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16C2BD08-98E5-473D-B641-7F0AA1AD5880}" xr6:coauthVersionLast="47" xr6:coauthVersionMax="47" xr10:uidLastSave="{00000000-0000-0000-0000-000000000000}"/>
  <bookViews>
    <workbookView xWindow="-98" yWindow="-98" windowWidth="22695" windowHeight="14476" activeTab="1"/>
  </bookViews>
  <sheets>
    <sheet name="Flying table_ESTIMATOR" sheetId="1" r:id="rId1"/>
    <sheet name="Flying table_TIME" sheetId="2" r:id="rId2"/>
  </sheets>
  <definedNames>
    <definedName name="_xlnm._FilterDatabase" localSheetId="0" hidden="1">'Flying table_ESTIMATOR'!$A$1:$CX$759</definedName>
  </definedNames>
  <calcPr calcId="0"/>
</workbook>
</file>

<file path=xl/calcChain.xml><?xml version="1.0" encoding="utf-8"?>
<calcChain xmlns="http://schemas.openxmlformats.org/spreadsheetml/2006/main">
  <c r="F758" i="2" l="1" a="1"/>
  <c r="F758" i="2" s="1"/>
  <c r="E758" i="2" a="1"/>
  <c r="E758" i="2" s="1"/>
  <c r="F757" i="2" a="1"/>
  <c r="F757" i="2" s="1"/>
  <c r="E757" i="2" a="1"/>
  <c r="E757" i="2" s="1"/>
  <c r="F756" i="2"/>
  <c r="F756" i="2" a="1"/>
  <c r="E756" i="2"/>
  <c r="E756" i="2" a="1"/>
  <c r="F755" i="2" a="1"/>
  <c r="F755" i="2" s="1"/>
  <c r="E755" i="2"/>
  <c r="E755" i="2" a="1"/>
  <c r="F754" i="2" a="1"/>
  <c r="F754" i="2" s="1"/>
  <c r="E754" i="2" a="1"/>
  <c r="E754" i="2" s="1"/>
  <c r="F753" i="2" a="1"/>
  <c r="F753" i="2" s="1"/>
  <c r="E753" i="2" a="1"/>
  <c r="E753" i="2" s="1"/>
  <c r="F752" i="2"/>
  <c r="F752" i="2" a="1"/>
  <c r="E752" i="2"/>
  <c r="E752" i="2" a="1"/>
  <c r="F751" i="2" a="1"/>
  <c r="F751" i="2" s="1"/>
  <c r="E751" i="2" a="1"/>
  <c r="E751" i="2" s="1"/>
  <c r="F750" i="2"/>
  <c r="F750" i="2" a="1"/>
  <c r="E750" i="2" a="1"/>
  <c r="E750" i="2" s="1"/>
  <c r="F749" i="2" a="1"/>
  <c r="F749" i="2" s="1"/>
  <c r="E749" i="2"/>
  <c r="E749" i="2" a="1"/>
  <c r="F748" i="2" a="1"/>
  <c r="F748" i="2" s="1"/>
  <c r="E748" i="2"/>
  <c r="E748" i="2" a="1"/>
  <c r="F747" i="2" a="1"/>
  <c r="F747" i="2" s="1"/>
  <c r="E747" i="2" a="1"/>
  <c r="E747" i="2" s="1"/>
  <c r="F746" i="2" a="1"/>
  <c r="F746" i="2" s="1"/>
  <c r="E746" i="2"/>
  <c r="E746" i="2" a="1"/>
  <c r="F745" i="2" a="1"/>
  <c r="F745" i="2" s="1"/>
  <c r="E745" i="2"/>
  <c r="E745" i="2" a="1"/>
  <c r="F744" i="2"/>
  <c r="F744" i="2" a="1"/>
  <c r="E744" i="2" a="1"/>
  <c r="E744" i="2" s="1"/>
  <c r="F743" i="2" a="1"/>
  <c r="F743" i="2" s="1"/>
  <c r="E743" i="2" a="1"/>
  <c r="E743" i="2" s="1"/>
  <c r="F742" i="2" a="1"/>
  <c r="F742" i="2" s="1"/>
  <c r="E742" i="2" a="1"/>
  <c r="E742" i="2" s="1"/>
  <c r="F741" i="2" a="1"/>
  <c r="F741" i="2" s="1"/>
  <c r="E741" i="2"/>
  <c r="E741" i="2" a="1"/>
  <c r="F740" i="2"/>
  <c r="F740" i="2" a="1"/>
  <c r="E740" i="2"/>
  <c r="E740" i="2" a="1"/>
  <c r="F739" i="2" a="1"/>
  <c r="F739" i="2" s="1"/>
  <c r="E739" i="2"/>
  <c r="E739" i="2" a="1"/>
  <c r="F738" i="2" a="1"/>
  <c r="F738" i="2" s="1"/>
  <c r="E738" i="2" a="1"/>
  <c r="E738" i="2" s="1"/>
  <c r="F737" i="2" a="1"/>
  <c r="F737" i="2" s="1"/>
  <c r="E737" i="2" a="1"/>
  <c r="E737" i="2" s="1"/>
  <c r="F736" i="2"/>
  <c r="F736" i="2" a="1"/>
  <c r="E736" i="2"/>
  <c r="E736" i="2" a="1"/>
  <c r="F735" i="2" a="1"/>
  <c r="F735" i="2" s="1"/>
  <c r="E735" i="2" a="1"/>
  <c r="E735" i="2" s="1"/>
  <c r="F734" i="2" a="1"/>
  <c r="F734" i="2" s="1"/>
  <c r="E734" i="2" a="1"/>
  <c r="E734" i="2" s="1"/>
  <c r="F733" i="2" a="1"/>
  <c r="F733" i="2" s="1"/>
  <c r="E733" i="2"/>
  <c r="E733" i="2" a="1"/>
  <c r="F732" i="2" a="1"/>
  <c r="F732" i="2" s="1"/>
  <c r="E732" i="2"/>
  <c r="E732" i="2" a="1"/>
  <c r="F731" i="2" a="1"/>
  <c r="F731" i="2" s="1"/>
  <c r="E731" i="2" a="1"/>
  <c r="E731" i="2" s="1"/>
  <c r="F730" i="2" a="1"/>
  <c r="F730" i="2" s="1"/>
  <c r="E730" i="2"/>
  <c r="E730" i="2" a="1"/>
  <c r="F729" i="2" a="1"/>
  <c r="F729" i="2" s="1"/>
  <c r="E729" i="2"/>
  <c r="E729" i="2" a="1"/>
  <c r="F728" i="2"/>
  <c r="F728" i="2" a="1"/>
  <c r="E728" i="2" a="1"/>
  <c r="E728" i="2" s="1"/>
  <c r="F727" i="2" a="1"/>
  <c r="F727" i="2" s="1"/>
  <c r="E727" i="2" a="1"/>
  <c r="E727" i="2" s="1"/>
  <c r="F726" i="2" a="1"/>
  <c r="F726" i="2" s="1"/>
  <c r="E726" i="2" a="1"/>
  <c r="E726" i="2" s="1"/>
  <c r="F725" i="2" a="1"/>
  <c r="F725" i="2" s="1"/>
  <c r="E725" i="2"/>
  <c r="E725" i="2" a="1"/>
  <c r="F724" i="2"/>
  <c r="F724" i="2" a="1"/>
  <c r="E724" i="2"/>
  <c r="E724" i="2" a="1"/>
  <c r="F723" i="2" a="1"/>
  <c r="F723" i="2" s="1"/>
  <c r="E723" i="2" a="1"/>
  <c r="E723" i="2" s="1"/>
  <c r="F722" i="2" a="1"/>
  <c r="F722" i="2" s="1"/>
  <c r="E722" i="2" a="1"/>
  <c r="E722" i="2" s="1"/>
  <c r="F721" i="2" a="1"/>
  <c r="F721" i="2" s="1"/>
  <c r="E721" i="2" a="1"/>
  <c r="E721" i="2" s="1"/>
  <c r="F720" i="2"/>
  <c r="F720" i="2" a="1"/>
  <c r="E720" i="2"/>
  <c r="E720" i="2" a="1"/>
  <c r="F719" i="2" a="1"/>
  <c r="F719" i="2" s="1"/>
  <c r="E719" i="2" a="1"/>
  <c r="E719" i="2" s="1"/>
  <c r="F718" i="2"/>
  <c r="F718" i="2" a="1"/>
  <c r="E718" i="2" a="1"/>
  <c r="E718" i="2" s="1"/>
  <c r="F717" i="2" a="1"/>
  <c r="F717" i="2" s="1"/>
  <c r="E717" i="2"/>
  <c r="E717" i="2" a="1"/>
  <c r="F716" i="2" a="1"/>
  <c r="F716" i="2" s="1"/>
  <c r="E716" i="2"/>
  <c r="E716" i="2" a="1"/>
  <c r="F715" i="2" a="1"/>
  <c r="F715" i="2" s="1"/>
  <c r="E715" i="2" a="1"/>
  <c r="E715" i="2" s="1"/>
  <c r="F714" i="2" a="1"/>
  <c r="F714" i="2" s="1"/>
  <c r="E714" i="2" a="1"/>
  <c r="E714" i="2" s="1"/>
  <c r="F713" i="2" a="1"/>
  <c r="F713" i="2" s="1"/>
  <c r="E713" i="2"/>
  <c r="E713" i="2" a="1"/>
  <c r="F712" i="2"/>
  <c r="F712" i="2" a="1"/>
  <c r="E712" i="2" a="1"/>
  <c r="E712" i="2" s="1"/>
  <c r="F711" i="2" a="1"/>
  <c r="F711" i="2" s="1"/>
  <c r="E711" i="2" a="1"/>
  <c r="E711" i="2" s="1"/>
  <c r="F710" i="2" a="1"/>
  <c r="F710" i="2" s="1"/>
  <c r="E710" i="2" a="1"/>
  <c r="E710" i="2" s="1"/>
  <c r="F709" i="2" a="1"/>
  <c r="F709" i="2" s="1"/>
  <c r="E709" i="2"/>
  <c r="E709" i="2" a="1"/>
  <c r="F708" i="2"/>
  <c r="F708" i="2" a="1"/>
  <c r="E708" i="2"/>
  <c r="E708" i="2" a="1"/>
  <c r="F707" i="2" a="1"/>
  <c r="F707" i="2" s="1"/>
  <c r="E707" i="2"/>
  <c r="E707" i="2" a="1"/>
  <c r="F706" i="2" a="1"/>
  <c r="F706" i="2" s="1"/>
  <c r="E706" i="2" a="1"/>
  <c r="E706" i="2" s="1"/>
  <c r="F705" i="2" a="1"/>
  <c r="F705" i="2" s="1"/>
  <c r="E705" i="2" a="1"/>
  <c r="E705" i="2" s="1"/>
  <c r="F704" i="2"/>
  <c r="F704" i="2" a="1"/>
  <c r="E704" i="2"/>
  <c r="E704" i="2" a="1"/>
  <c r="F703" i="2" a="1"/>
  <c r="F703" i="2" s="1"/>
  <c r="E703" i="2" a="1"/>
  <c r="E703" i="2" s="1"/>
  <c r="F702" i="2" a="1"/>
  <c r="F702" i="2" s="1"/>
  <c r="E702" i="2" a="1"/>
  <c r="E702" i="2" s="1"/>
  <c r="F701" i="2" a="1"/>
  <c r="F701" i="2" s="1"/>
  <c r="E701" i="2"/>
  <c r="E701" i="2" a="1"/>
  <c r="F700" i="2" a="1"/>
  <c r="F700" i="2" s="1"/>
  <c r="E700" i="2"/>
  <c r="E700" i="2" a="1"/>
  <c r="F699" i="2" a="1"/>
  <c r="F699" i="2" s="1"/>
  <c r="E699" i="2" a="1"/>
  <c r="E699" i="2" s="1"/>
  <c r="F698" i="2" a="1"/>
  <c r="F698" i="2" s="1"/>
  <c r="E698" i="2" a="1"/>
  <c r="E698" i="2" s="1"/>
  <c r="F697" i="2" a="1"/>
  <c r="F697" i="2" s="1"/>
  <c r="E697" i="2"/>
  <c r="E697" i="2" a="1"/>
  <c r="F696" i="2"/>
  <c r="F696" i="2" a="1"/>
  <c r="E696" i="2" a="1"/>
  <c r="E696" i="2" s="1"/>
  <c r="F695" i="2" a="1"/>
  <c r="F695" i="2" s="1"/>
  <c r="E695" i="2" a="1"/>
  <c r="E695" i="2" s="1"/>
  <c r="F694" i="2" a="1"/>
  <c r="F694" i="2" s="1"/>
  <c r="E694" i="2" a="1"/>
  <c r="E694" i="2" s="1"/>
  <c r="F693" i="2" a="1"/>
  <c r="F693" i="2" s="1"/>
  <c r="E693" i="2"/>
  <c r="E693" i="2" a="1"/>
  <c r="F692" i="2"/>
  <c r="F692" i="2" a="1"/>
  <c r="E692" i="2"/>
  <c r="E692" i="2" a="1"/>
  <c r="F691" i="2" a="1"/>
  <c r="F691" i="2" s="1"/>
  <c r="E691" i="2" a="1"/>
  <c r="E691" i="2" s="1"/>
  <c r="F690" i="2" a="1"/>
  <c r="F690" i="2" s="1"/>
  <c r="E690" i="2" a="1"/>
  <c r="E690" i="2" s="1"/>
  <c r="F689" i="2" a="1"/>
  <c r="F689" i="2" s="1"/>
  <c r="E689" i="2" a="1"/>
  <c r="E689" i="2" s="1"/>
  <c r="F688" i="2"/>
  <c r="F688" i="2" a="1"/>
  <c r="E688" i="2"/>
  <c r="E688" i="2" a="1"/>
  <c r="F687" i="2" a="1"/>
  <c r="F687" i="2" s="1"/>
  <c r="E687" i="2" a="1"/>
  <c r="E687" i="2" s="1"/>
  <c r="F686" i="2"/>
  <c r="F686" i="2" a="1"/>
  <c r="E686" i="2" a="1"/>
  <c r="E686" i="2" s="1"/>
  <c r="F685" i="2" a="1"/>
  <c r="F685" i="2" s="1"/>
  <c r="E685" i="2"/>
  <c r="E685" i="2" a="1"/>
  <c r="F684" i="2" a="1"/>
  <c r="F684" i="2" s="1"/>
  <c r="E684" i="2"/>
  <c r="E684" i="2" a="1"/>
  <c r="F683" i="2" a="1"/>
  <c r="F683" i="2" s="1"/>
  <c r="E683" i="2" a="1"/>
  <c r="E683" i="2" s="1"/>
  <c r="F682" i="2" a="1"/>
  <c r="F682" i="2" s="1"/>
  <c r="E682" i="2" a="1"/>
  <c r="E682" i="2" s="1"/>
  <c r="F681" i="2" a="1"/>
  <c r="F681" i="2" s="1"/>
  <c r="E681" i="2"/>
  <c r="E681" i="2" a="1"/>
  <c r="F680" i="2"/>
  <c r="F680" i="2" a="1"/>
  <c r="E680" i="2" a="1"/>
  <c r="E680" i="2" s="1"/>
  <c r="F679" i="2" a="1"/>
  <c r="F679" i="2" s="1"/>
  <c r="E679" i="2" a="1"/>
  <c r="E679" i="2" s="1"/>
  <c r="F678" i="2" a="1"/>
  <c r="F678" i="2" s="1"/>
  <c r="E678" i="2" a="1"/>
  <c r="E678" i="2" s="1"/>
  <c r="F677" i="2" a="1"/>
  <c r="F677" i="2" s="1"/>
  <c r="E677" i="2"/>
  <c r="E677" i="2" a="1"/>
  <c r="F676" i="2"/>
  <c r="F676" i="2" a="1"/>
  <c r="E676" i="2"/>
  <c r="E676" i="2" a="1"/>
  <c r="F675" i="2" a="1"/>
  <c r="F675" i="2" s="1"/>
  <c r="E675" i="2"/>
  <c r="E675" i="2" a="1"/>
  <c r="F674" i="2" a="1"/>
  <c r="F674" i="2" s="1"/>
  <c r="E674" i="2" a="1"/>
  <c r="E674" i="2" s="1"/>
  <c r="F673" i="2" a="1"/>
  <c r="F673" i="2" s="1"/>
  <c r="E673" i="2" a="1"/>
  <c r="E673" i="2" s="1"/>
  <c r="F672" i="2"/>
  <c r="F672" i="2" a="1"/>
  <c r="E672" i="2"/>
  <c r="E672" i="2" a="1"/>
  <c r="F671" i="2" a="1"/>
  <c r="F671" i="2" s="1"/>
  <c r="E671" i="2" a="1"/>
  <c r="E671" i="2" s="1"/>
  <c r="F670" i="2" a="1"/>
  <c r="F670" i="2" s="1"/>
  <c r="E670" i="2" a="1"/>
  <c r="E670" i="2" s="1"/>
  <c r="F669" i="2" a="1"/>
  <c r="F669" i="2" s="1"/>
  <c r="E669" i="2"/>
  <c r="E669" i="2" a="1"/>
  <c r="F668" i="2" a="1"/>
  <c r="F668" i="2" s="1"/>
  <c r="E668" i="2"/>
  <c r="E668" i="2" a="1"/>
  <c r="F667" i="2" a="1"/>
  <c r="F667" i="2" s="1"/>
  <c r="E667" i="2" a="1"/>
  <c r="E667" i="2" s="1"/>
  <c r="F666" i="2" a="1"/>
  <c r="F666" i="2" s="1"/>
  <c r="E666" i="2" a="1"/>
  <c r="E666" i="2" s="1"/>
  <c r="F665" i="2" a="1"/>
  <c r="F665" i="2" s="1"/>
  <c r="E665" i="2"/>
  <c r="E665" i="2" a="1"/>
  <c r="F664" i="2"/>
  <c r="F664" i="2" a="1"/>
  <c r="E664" i="2" a="1"/>
  <c r="E664" i="2" s="1"/>
  <c r="F663" i="2" a="1"/>
  <c r="F663" i="2" s="1"/>
  <c r="E663" i="2" a="1"/>
  <c r="E663" i="2" s="1"/>
  <c r="F662" i="2" a="1"/>
  <c r="F662" i="2" s="1"/>
  <c r="E662" i="2" a="1"/>
  <c r="E662" i="2" s="1"/>
  <c r="F661" i="2" a="1"/>
  <c r="F661" i="2" s="1"/>
  <c r="E661" i="2"/>
  <c r="E661" i="2" a="1"/>
  <c r="F660" i="2"/>
  <c r="F660" i="2" a="1"/>
  <c r="E660" i="2"/>
  <c r="E660" i="2" a="1"/>
  <c r="F659" i="2" a="1"/>
  <c r="F659" i="2" s="1"/>
  <c r="E659" i="2" a="1"/>
  <c r="E659" i="2" s="1"/>
  <c r="F658" i="2" a="1"/>
  <c r="F658" i="2" s="1"/>
  <c r="E658" i="2" a="1"/>
  <c r="E658" i="2" s="1"/>
  <c r="F657" i="2" a="1"/>
  <c r="F657" i="2" s="1"/>
  <c r="E657" i="2" a="1"/>
  <c r="E657" i="2" s="1"/>
  <c r="F656" i="2"/>
  <c r="F656" i="2" a="1"/>
  <c r="E656" i="2"/>
  <c r="E656" i="2" a="1"/>
  <c r="F655" i="2" a="1"/>
  <c r="F655" i="2" s="1"/>
  <c r="E655" i="2" a="1"/>
  <c r="E655" i="2" s="1"/>
  <c r="F654" i="2" a="1"/>
  <c r="F654" i="2" s="1"/>
  <c r="E654" i="2" a="1"/>
  <c r="E654" i="2" s="1"/>
  <c r="F653" i="2" a="1"/>
  <c r="F653" i="2" s="1"/>
  <c r="E653" i="2"/>
  <c r="E653" i="2" a="1"/>
  <c r="F652" i="2" a="1"/>
  <c r="F652" i="2" s="1"/>
  <c r="E652" i="2"/>
  <c r="E652" i="2" a="1"/>
  <c r="F651" i="2" a="1"/>
  <c r="F651" i="2" s="1"/>
  <c r="E651" i="2" a="1"/>
  <c r="E651" i="2" s="1"/>
  <c r="F650" i="2" a="1"/>
  <c r="F650" i="2" s="1"/>
  <c r="E650" i="2" a="1"/>
  <c r="E650" i="2" s="1"/>
  <c r="F649" i="2" a="1"/>
  <c r="F649" i="2" s="1"/>
  <c r="E649" i="2"/>
  <c r="E649" i="2" a="1"/>
  <c r="F648" i="2"/>
  <c r="F648" i="2" a="1"/>
  <c r="E648" i="2" a="1"/>
  <c r="E648" i="2" s="1"/>
  <c r="F647" i="2" a="1"/>
  <c r="F647" i="2" s="1"/>
  <c r="E647" i="2" a="1"/>
  <c r="E647" i="2" s="1"/>
  <c r="F646" i="2" a="1"/>
  <c r="F646" i="2" s="1"/>
  <c r="E646" i="2" a="1"/>
  <c r="E646" i="2" s="1"/>
  <c r="F645" i="2" a="1"/>
  <c r="F645" i="2" s="1"/>
  <c r="E645" i="2"/>
  <c r="E645" i="2" a="1"/>
  <c r="F644" i="2"/>
  <c r="F644" i="2" a="1"/>
  <c r="E644" i="2"/>
  <c r="E644" i="2" a="1"/>
  <c r="F643" i="2" a="1"/>
  <c r="F643" i="2" s="1"/>
  <c r="E643" i="2" a="1"/>
  <c r="E643" i="2" s="1"/>
  <c r="F642" i="2" a="1"/>
  <c r="F642" i="2" s="1"/>
  <c r="E642" i="2" a="1"/>
  <c r="E642" i="2" s="1"/>
  <c r="F641" i="2" a="1"/>
  <c r="F641" i="2" s="1"/>
  <c r="E641" i="2" a="1"/>
  <c r="E641" i="2" s="1"/>
  <c r="F640" i="2"/>
  <c r="F640" i="2" a="1"/>
  <c r="E640" i="2"/>
  <c r="E640" i="2" a="1"/>
  <c r="F639" i="2" a="1"/>
  <c r="F639" i="2" s="1"/>
  <c r="E639" i="2" a="1"/>
  <c r="E639" i="2" s="1"/>
  <c r="F638" i="2" a="1"/>
  <c r="F638" i="2" s="1"/>
  <c r="E638" i="2" a="1"/>
  <c r="E638" i="2" s="1"/>
  <c r="F637" i="2" a="1"/>
  <c r="F637" i="2" s="1"/>
  <c r="E637" i="2"/>
  <c r="E637" i="2" a="1"/>
  <c r="F636" i="2" a="1"/>
  <c r="F636" i="2" s="1"/>
  <c r="E636" i="2"/>
  <c r="E636" i="2" a="1"/>
  <c r="F635" i="2" a="1"/>
  <c r="F635" i="2" s="1"/>
  <c r="E635" i="2" a="1"/>
  <c r="E635" i="2" s="1"/>
  <c r="F634" i="2" a="1"/>
  <c r="F634" i="2" s="1"/>
  <c r="E634" i="2" a="1"/>
  <c r="E634" i="2" s="1"/>
  <c r="F633" i="2" a="1"/>
  <c r="F633" i="2" s="1"/>
  <c r="E633" i="2"/>
  <c r="E633" i="2" a="1"/>
  <c r="F632" i="2"/>
  <c r="F632" i="2" a="1"/>
  <c r="E632" i="2" a="1"/>
  <c r="E632" i="2" s="1"/>
  <c r="F631" i="2" a="1"/>
  <c r="F631" i="2" s="1"/>
  <c r="E631" i="2" a="1"/>
  <c r="E631" i="2" s="1"/>
  <c r="F630" i="2" a="1"/>
  <c r="F630" i="2" s="1"/>
  <c r="E630" i="2" a="1"/>
  <c r="E630" i="2" s="1"/>
  <c r="F629" i="2" a="1"/>
  <c r="F629" i="2" s="1"/>
  <c r="E629" i="2"/>
  <c r="E629" i="2" a="1"/>
  <c r="F628" i="2"/>
  <c r="F628" i="2" a="1"/>
  <c r="E628" i="2"/>
  <c r="E628" i="2" a="1"/>
  <c r="F627" i="2" a="1"/>
  <c r="F627" i="2" s="1"/>
  <c r="E627" i="2" a="1"/>
  <c r="E627" i="2" s="1"/>
  <c r="F626" i="2" a="1"/>
  <c r="F626" i="2" s="1"/>
  <c r="E626" i="2" a="1"/>
  <c r="E626" i="2" s="1"/>
  <c r="F625" i="2" a="1"/>
  <c r="F625" i="2" s="1"/>
  <c r="E625" i="2" a="1"/>
  <c r="E625" i="2" s="1"/>
  <c r="F624" i="2"/>
  <c r="F624" i="2" a="1"/>
  <c r="E624" i="2"/>
  <c r="E624" i="2" a="1"/>
  <c r="F623" i="2" a="1"/>
  <c r="F623" i="2" s="1"/>
  <c r="E623" i="2" a="1"/>
  <c r="E623" i="2" s="1"/>
  <c r="F622" i="2" a="1"/>
  <c r="F622" i="2" s="1"/>
  <c r="E622" i="2" a="1"/>
  <c r="E622" i="2" s="1"/>
  <c r="F621" i="2" a="1"/>
  <c r="F621" i="2" s="1"/>
  <c r="E621" i="2"/>
  <c r="E621" i="2" a="1"/>
  <c r="F620" i="2" a="1"/>
  <c r="F620" i="2" s="1"/>
  <c r="E620" i="2"/>
  <c r="E620" i="2" a="1"/>
  <c r="F619" i="2" a="1"/>
  <c r="F619" i="2" s="1"/>
  <c r="E619" i="2" a="1"/>
  <c r="E619" i="2" s="1"/>
  <c r="F618" i="2" a="1"/>
  <c r="F618" i="2" s="1"/>
  <c r="E618" i="2" a="1"/>
  <c r="E618" i="2" s="1"/>
  <c r="F617" i="2" a="1"/>
  <c r="F617" i="2" s="1"/>
  <c r="E617" i="2"/>
  <c r="E617" i="2" a="1"/>
  <c r="F616" i="2"/>
  <c r="F616" i="2" a="1"/>
  <c r="E616" i="2" a="1"/>
  <c r="E616" i="2" s="1"/>
  <c r="F615" i="2" a="1"/>
  <c r="F615" i="2" s="1"/>
  <c r="E615" i="2" a="1"/>
  <c r="E615" i="2" s="1"/>
  <c r="F614" i="2" a="1"/>
  <c r="F614" i="2" s="1"/>
  <c r="E614" i="2" a="1"/>
  <c r="E614" i="2" s="1"/>
  <c r="F613" i="2" a="1"/>
  <c r="F613" i="2" s="1"/>
  <c r="E613" i="2"/>
  <c r="E613" i="2" a="1"/>
  <c r="F612" i="2"/>
  <c r="F612" i="2" a="1"/>
  <c r="E612" i="2"/>
  <c r="E612" i="2" a="1"/>
  <c r="F611" i="2" a="1"/>
  <c r="F611" i="2" s="1"/>
  <c r="E611" i="2"/>
  <c r="E611" i="2" a="1"/>
  <c r="F610" i="2" a="1"/>
  <c r="F610" i="2" s="1"/>
  <c r="E610" i="2" a="1"/>
  <c r="E610" i="2" s="1"/>
  <c r="F609" i="2" a="1"/>
  <c r="F609" i="2" s="1"/>
  <c r="E609" i="2" a="1"/>
  <c r="E609" i="2" s="1"/>
  <c r="F608" i="2"/>
  <c r="F608" i="2" a="1"/>
  <c r="E608" i="2"/>
  <c r="E608" i="2" a="1"/>
  <c r="F607" i="2" a="1"/>
  <c r="F607" i="2" s="1"/>
  <c r="E607" i="2" a="1"/>
  <c r="E607" i="2" s="1"/>
  <c r="F606" i="2" a="1"/>
  <c r="F606" i="2" s="1"/>
  <c r="E606" i="2" a="1"/>
  <c r="E606" i="2" s="1"/>
  <c r="F605" i="2" a="1"/>
  <c r="F605" i="2" s="1"/>
  <c r="E605" i="2"/>
  <c r="E605" i="2" a="1"/>
  <c r="F604" i="2" a="1"/>
  <c r="F604" i="2" s="1"/>
  <c r="E604" i="2"/>
  <c r="E604" i="2" a="1"/>
  <c r="F603" i="2" a="1"/>
  <c r="F603" i="2" s="1"/>
  <c r="E603" i="2" a="1"/>
  <c r="E603" i="2" s="1"/>
  <c r="F602" i="2" a="1"/>
  <c r="F602" i="2" s="1"/>
  <c r="E602" i="2" a="1"/>
  <c r="E602" i="2" s="1"/>
  <c r="F601" i="2" a="1"/>
  <c r="F601" i="2" s="1"/>
  <c r="E601" i="2"/>
  <c r="E601" i="2" a="1"/>
  <c r="F600" i="2"/>
  <c r="F600" i="2" a="1"/>
  <c r="E600" i="2"/>
  <c r="E600" i="2" a="1"/>
  <c r="F599" i="2" a="1"/>
  <c r="F599" i="2" s="1"/>
  <c r="E599" i="2" a="1"/>
  <c r="E599" i="2" s="1"/>
  <c r="F598" i="2" a="1"/>
  <c r="F598" i="2" s="1"/>
  <c r="E598" i="2" a="1"/>
  <c r="E598" i="2" s="1"/>
  <c r="F597" i="2" a="1"/>
  <c r="F597" i="2" s="1"/>
  <c r="E597" i="2"/>
  <c r="E597" i="2" a="1"/>
  <c r="F596" i="2"/>
  <c r="F596" i="2" a="1"/>
  <c r="E596" i="2"/>
  <c r="E596" i="2" a="1"/>
  <c r="F595" i="2" a="1"/>
  <c r="F595" i="2" s="1"/>
  <c r="E595" i="2"/>
  <c r="E595" i="2" a="1"/>
  <c r="F594" i="2" a="1"/>
  <c r="F594" i="2" s="1"/>
  <c r="E594" i="2" a="1"/>
  <c r="E594" i="2" s="1"/>
  <c r="F593" i="2" a="1"/>
  <c r="F593" i="2" s="1"/>
  <c r="E593" i="2" a="1"/>
  <c r="E593" i="2" s="1"/>
  <c r="F592" i="2"/>
  <c r="F592" i="2" a="1"/>
  <c r="E592" i="2"/>
  <c r="E592" i="2" a="1"/>
  <c r="F591" i="2" a="1"/>
  <c r="F591" i="2" s="1"/>
  <c r="E591" i="2" a="1"/>
  <c r="E591" i="2" s="1"/>
  <c r="F590" i="2" a="1"/>
  <c r="F590" i="2" s="1"/>
  <c r="E590" i="2" a="1"/>
  <c r="E590" i="2" s="1"/>
  <c r="F589" i="2" a="1"/>
  <c r="F589" i="2" s="1"/>
  <c r="E589" i="2" a="1"/>
  <c r="E589" i="2" s="1"/>
  <c r="F588" i="2" a="1"/>
  <c r="F588" i="2" s="1"/>
  <c r="E588" i="2" a="1"/>
  <c r="E588" i="2" s="1"/>
  <c r="F587" i="2" a="1"/>
  <c r="F587" i="2" s="1"/>
  <c r="E587" i="2" a="1"/>
  <c r="E587" i="2" s="1"/>
  <c r="F586" i="2"/>
  <c r="F586" i="2" a="1"/>
  <c r="E586" i="2" a="1"/>
  <c r="E586" i="2" s="1"/>
  <c r="F585" i="2" a="1"/>
  <c r="F585" i="2" s="1"/>
  <c r="E585" i="2" a="1"/>
  <c r="E585" i="2" s="1"/>
  <c r="F584" i="2"/>
  <c r="F584" i="2" a="1"/>
  <c r="E584" i="2" a="1"/>
  <c r="E584" i="2" s="1"/>
  <c r="F583" i="2"/>
  <c r="F583" i="2" a="1"/>
  <c r="E583" i="2" a="1"/>
  <c r="E583" i="2" s="1"/>
  <c r="F582" i="2" a="1"/>
  <c r="F582" i="2" s="1"/>
  <c r="E582" i="2" a="1"/>
  <c r="E582" i="2" s="1"/>
  <c r="F581" i="2" a="1"/>
  <c r="F581" i="2" s="1"/>
  <c r="E581" i="2" a="1"/>
  <c r="E581" i="2" s="1"/>
  <c r="F580" i="2" a="1"/>
  <c r="F580" i="2" s="1"/>
  <c r="E580" i="2" a="1"/>
  <c r="E580" i="2" s="1"/>
  <c r="F579" i="2"/>
  <c r="F579" i="2" a="1"/>
  <c r="E579" i="2" a="1"/>
  <c r="E579" i="2" s="1"/>
  <c r="F578" i="2"/>
  <c r="F578" i="2" a="1"/>
  <c r="E578" i="2" a="1"/>
  <c r="E578" i="2" s="1"/>
  <c r="F577" i="2" a="1"/>
  <c r="F577" i="2" s="1"/>
  <c r="E577" i="2" a="1"/>
  <c r="E577" i="2" s="1"/>
  <c r="F576" i="2"/>
  <c r="F576" i="2" a="1"/>
  <c r="E576" i="2" a="1"/>
  <c r="E576" i="2" s="1"/>
  <c r="F575" i="2"/>
  <c r="F575" i="2" a="1"/>
  <c r="E575" i="2" a="1"/>
  <c r="E575" i="2" s="1"/>
  <c r="F574" i="2"/>
  <c r="F574" i="2" a="1"/>
  <c r="E574" i="2" a="1"/>
  <c r="E574" i="2" s="1"/>
  <c r="F573" i="2" a="1"/>
  <c r="F573" i="2" s="1"/>
  <c r="E573" i="2" a="1"/>
  <c r="E573" i="2" s="1"/>
  <c r="F572" i="2" a="1"/>
  <c r="F572" i="2" s="1"/>
  <c r="E572" i="2" a="1"/>
  <c r="E572" i="2" s="1"/>
  <c r="F571" i="2" a="1"/>
  <c r="F571" i="2" s="1"/>
  <c r="E571" i="2" a="1"/>
  <c r="E571" i="2" s="1"/>
  <c r="F570" i="2"/>
  <c r="F570" i="2" a="1"/>
  <c r="E570" i="2" a="1"/>
  <c r="E570" i="2" s="1"/>
  <c r="F569" i="2" a="1"/>
  <c r="F569" i="2" s="1"/>
  <c r="E569" i="2" a="1"/>
  <c r="E569" i="2" s="1"/>
  <c r="F568" i="2"/>
  <c r="F568" i="2" a="1"/>
  <c r="E568" i="2" a="1"/>
  <c r="E568" i="2" s="1"/>
  <c r="F567" i="2"/>
  <c r="F567" i="2" a="1"/>
  <c r="E567" i="2" a="1"/>
  <c r="E567" i="2" s="1"/>
  <c r="F566" i="2" a="1"/>
  <c r="F566" i="2" s="1"/>
  <c r="E566" i="2" a="1"/>
  <c r="E566" i="2" s="1"/>
  <c r="F565" i="2" a="1"/>
  <c r="F565" i="2" s="1"/>
  <c r="E565" i="2" a="1"/>
  <c r="E565" i="2" s="1"/>
  <c r="F564" i="2" a="1"/>
  <c r="F564" i="2" s="1"/>
  <c r="E564" i="2" a="1"/>
  <c r="E564" i="2" s="1"/>
  <c r="F563" i="2"/>
  <c r="F563" i="2" a="1"/>
  <c r="E563" i="2" a="1"/>
  <c r="E563" i="2" s="1"/>
  <c r="F562" i="2"/>
  <c r="F562" i="2" a="1"/>
  <c r="E562" i="2" a="1"/>
  <c r="E562" i="2" s="1"/>
  <c r="F561" i="2" a="1"/>
  <c r="F561" i="2" s="1"/>
  <c r="E561" i="2" a="1"/>
  <c r="E561" i="2" s="1"/>
  <c r="F560" i="2"/>
  <c r="F560" i="2" a="1"/>
  <c r="E560" i="2" a="1"/>
  <c r="E560" i="2" s="1"/>
  <c r="F559" i="2"/>
  <c r="F559" i="2" a="1"/>
  <c r="E559" i="2" a="1"/>
  <c r="E559" i="2" s="1"/>
  <c r="F558" i="2" a="1"/>
  <c r="F558" i="2" s="1"/>
  <c r="E558" i="2" a="1"/>
  <c r="E558" i="2" s="1"/>
  <c r="F557" i="2" a="1"/>
  <c r="F557" i="2" s="1"/>
  <c r="E557" i="2" a="1"/>
  <c r="E557" i="2" s="1"/>
  <c r="F556" i="2" a="1"/>
  <c r="F556" i="2" s="1"/>
  <c r="E556" i="2" a="1"/>
  <c r="E556" i="2" s="1"/>
  <c r="F555" i="2" a="1"/>
  <c r="F555" i="2" s="1"/>
  <c r="E555" i="2" a="1"/>
  <c r="E555" i="2" s="1"/>
  <c r="F554" i="2"/>
  <c r="F554" i="2" a="1"/>
  <c r="E554" i="2" a="1"/>
  <c r="E554" i="2" s="1"/>
  <c r="F553" i="2" a="1"/>
  <c r="F553" i="2" s="1"/>
  <c r="E553" i="2" a="1"/>
  <c r="E553" i="2" s="1"/>
  <c r="F552" i="2"/>
  <c r="F552" i="2" a="1"/>
  <c r="E552" i="2" a="1"/>
  <c r="E552" i="2" s="1"/>
  <c r="F551" i="2"/>
  <c r="F551" i="2" a="1"/>
  <c r="E551" i="2" a="1"/>
  <c r="E551" i="2" s="1"/>
  <c r="F550" i="2"/>
  <c r="F550" i="2" a="1"/>
  <c r="E550" i="2" a="1"/>
  <c r="E550" i="2" s="1"/>
  <c r="F549" i="2" a="1"/>
  <c r="F549" i="2" s="1"/>
  <c r="E549" i="2" a="1"/>
  <c r="E549" i="2" s="1"/>
  <c r="F548" i="2" a="1"/>
  <c r="F548" i="2" s="1"/>
  <c r="E548" i="2" a="1"/>
  <c r="E548" i="2" s="1"/>
  <c r="F547" i="2" a="1"/>
  <c r="F547" i="2" s="1"/>
  <c r="E547" i="2" a="1"/>
  <c r="E547" i="2" s="1"/>
  <c r="F546" i="2" a="1"/>
  <c r="F546" i="2" s="1"/>
  <c r="E546" i="2" a="1"/>
  <c r="E546" i="2" s="1"/>
  <c r="F545" i="2" a="1"/>
  <c r="F545" i="2" s="1"/>
  <c r="E545" i="2" a="1"/>
  <c r="E545" i="2" s="1"/>
  <c r="F544" i="2"/>
  <c r="F544" i="2" a="1"/>
  <c r="E544" i="2" a="1"/>
  <c r="E544" i="2" s="1"/>
  <c r="F543" i="2"/>
  <c r="F543" i="2" a="1"/>
  <c r="E543" i="2" a="1"/>
  <c r="E543" i="2" s="1"/>
  <c r="F542" i="2" a="1"/>
  <c r="F542" i="2" s="1"/>
  <c r="E542" i="2" a="1"/>
  <c r="E542" i="2" s="1"/>
  <c r="F541" i="2" a="1"/>
  <c r="F541" i="2" s="1"/>
  <c r="E541" i="2" a="1"/>
  <c r="E541" i="2" s="1"/>
  <c r="F540" i="2" a="1"/>
  <c r="F540" i="2" s="1"/>
  <c r="E540" i="2" a="1"/>
  <c r="E540" i="2" s="1"/>
  <c r="F539" i="2" a="1"/>
  <c r="F539" i="2" s="1"/>
  <c r="E539" i="2" a="1"/>
  <c r="E539" i="2" s="1"/>
  <c r="F538" i="2" a="1"/>
  <c r="F538" i="2" s="1"/>
  <c r="E538" i="2" a="1"/>
  <c r="E538" i="2" s="1"/>
  <c r="F537" i="2" a="1"/>
  <c r="F537" i="2" s="1"/>
  <c r="E537" i="2" a="1"/>
  <c r="E537" i="2" s="1"/>
  <c r="F536" i="2"/>
  <c r="F536" i="2" a="1"/>
  <c r="E536" i="2" a="1"/>
  <c r="E536" i="2" s="1"/>
  <c r="F535" i="2"/>
  <c r="F535" i="2" a="1"/>
  <c r="E535" i="2" a="1"/>
  <c r="E535" i="2" s="1"/>
  <c r="F534" i="2" a="1"/>
  <c r="F534" i="2" s="1"/>
  <c r="E534" i="2" a="1"/>
  <c r="E534" i="2" s="1"/>
  <c r="F533" i="2" a="1"/>
  <c r="F533" i="2" s="1"/>
  <c r="E533" i="2" a="1"/>
  <c r="E533" i="2" s="1"/>
  <c r="F532" i="2" a="1"/>
  <c r="F532" i="2" s="1"/>
  <c r="E532" i="2" a="1"/>
  <c r="E532" i="2" s="1"/>
  <c r="F531" i="2" a="1"/>
  <c r="F531" i="2" s="1"/>
  <c r="E531" i="2" a="1"/>
  <c r="E531" i="2" s="1"/>
  <c r="F530" i="2" a="1"/>
  <c r="F530" i="2" s="1"/>
  <c r="E530" i="2" a="1"/>
  <c r="E530" i="2" s="1"/>
  <c r="F529" i="2" a="1"/>
  <c r="F529" i="2" s="1"/>
  <c r="E529" i="2" a="1"/>
  <c r="E529" i="2" s="1"/>
  <c r="F528" i="2"/>
  <c r="F528" i="2" a="1"/>
  <c r="E528" i="2" a="1"/>
  <c r="E528" i="2" s="1"/>
  <c r="F527" i="2"/>
  <c r="F527" i="2" a="1"/>
  <c r="E527" i="2" a="1"/>
  <c r="E527" i="2" s="1"/>
  <c r="F526" i="2" a="1"/>
  <c r="F526" i="2" s="1"/>
  <c r="E526" i="2" a="1"/>
  <c r="E526" i="2" s="1"/>
  <c r="F525" i="2" a="1"/>
  <c r="F525" i="2" s="1"/>
  <c r="E525" i="2" a="1"/>
  <c r="E525" i="2" s="1"/>
  <c r="F524" i="2" a="1"/>
  <c r="F524" i="2" s="1"/>
  <c r="E524" i="2" a="1"/>
  <c r="E524" i="2" s="1"/>
  <c r="F523" i="2" a="1"/>
  <c r="F523" i="2" s="1"/>
  <c r="E523" i="2" a="1"/>
  <c r="E523" i="2" s="1"/>
  <c r="F522" i="2" a="1"/>
  <c r="F522" i="2" s="1"/>
  <c r="E522" i="2" a="1"/>
  <c r="E522" i="2" s="1"/>
  <c r="F521" i="2" a="1"/>
  <c r="F521" i="2" s="1"/>
  <c r="E521" i="2" a="1"/>
  <c r="E521" i="2" s="1"/>
  <c r="F520" i="2"/>
  <c r="F520" i="2" a="1"/>
  <c r="E520" i="2" a="1"/>
  <c r="E520" i="2" s="1"/>
  <c r="F519" i="2"/>
  <c r="F519" i="2" a="1"/>
  <c r="E519" i="2" a="1"/>
  <c r="E519" i="2" s="1"/>
  <c r="F518" i="2"/>
  <c r="F518" i="2" a="1"/>
  <c r="E518" i="2" a="1"/>
  <c r="E518" i="2" s="1"/>
  <c r="F517" i="2" a="1"/>
  <c r="F517" i="2" s="1"/>
  <c r="E517" i="2" a="1"/>
  <c r="E517" i="2" s="1"/>
  <c r="F516" i="2" a="1"/>
  <c r="F516" i="2" s="1"/>
  <c r="E516" i="2" a="1"/>
  <c r="E516" i="2" s="1"/>
  <c r="F515" i="2" a="1"/>
  <c r="F515" i="2" s="1"/>
  <c r="E515" i="2" a="1"/>
  <c r="E515" i="2" s="1"/>
  <c r="F514" i="2" a="1"/>
  <c r="F514" i="2" s="1"/>
  <c r="E514" i="2" a="1"/>
  <c r="E514" i="2" s="1"/>
  <c r="F513" i="2" a="1"/>
  <c r="F513" i="2" s="1"/>
  <c r="E513" i="2" a="1"/>
  <c r="E513" i="2" s="1"/>
  <c r="F512" i="2"/>
  <c r="F512" i="2" a="1"/>
  <c r="E512" i="2" a="1"/>
  <c r="E512" i="2" s="1"/>
  <c r="F511" i="2"/>
  <c r="F511" i="2" a="1"/>
  <c r="E511" i="2" a="1"/>
  <c r="E511" i="2" s="1"/>
  <c r="F510" i="2" a="1"/>
  <c r="F510" i="2" s="1"/>
  <c r="E510" i="2" a="1"/>
  <c r="E510" i="2" s="1"/>
  <c r="F509" i="2"/>
  <c r="F509" i="2" a="1"/>
  <c r="E509" i="2" a="1"/>
  <c r="E509" i="2" s="1"/>
  <c r="F508" i="2" a="1"/>
  <c r="F508" i="2" s="1"/>
  <c r="E508" i="2" a="1"/>
  <c r="E508" i="2" s="1"/>
  <c r="F507" i="2" a="1"/>
  <c r="F507" i="2" s="1"/>
  <c r="E507" i="2" a="1"/>
  <c r="E507" i="2" s="1"/>
  <c r="F506" i="2"/>
  <c r="F506" i="2" a="1"/>
  <c r="E506" i="2" a="1"/>
  <c r="E506" i="2" s="1"/>
  <c r="F505" i="2" a="1"/>
  <c r="F505" i="2" s="1"/>
  <c r="E505" i="2" a="1"/>
  <c r="E505" i="2" s="1"/>
  <c r="F504" i="2" a="1"/>
  <c r="F504" i="2" s="1"/>
  <c r="E504" i="2" a="1"/>
  <c r="E504" i="2" s="1"/>
  <c r="F503" i="2"/>
  <c r="F503" i="2" a="1"/>
  <c r="E503" i="2" a="1"/>
  <c r="E503" i="2" s="1"/>
  <c r="F502" i="2" a="1"/>
  <c r="F502" i="2" s="1"/>
  <c r="E502" i="2" a="1"/>
  <c r="E502" i="2" s="1"/>
  <c r="F501" i="2" a="1"/>
  <c r="F501" i="2" s="1"/>
  <c r="E501" i="2" a="1"/>
  <c r="E501" i="2" s="1"/>
  <c r="F500" i="2" a="1"/>
  <c r="F500" i="2" s="1"/>
  <c r="E500" i="2" a="1"/>
  <c r="E500" i="2" s="1"/>
  <c r="F499" i="2" a="1"/>
  <c r="F499" i="2" s="1"/>
  <c r="E499" i="2" a="1"/>
  <c r="E499" i="2" s="1"/>
  <c r="F498" i="2" a="1"/>
  <c r="F498" i="2" s="1"/>
  <c r="E498" i="2" a="1"/>
  <c r="E498" i="2" s="1"/>
  <c r="F497" i="2" a="1"/>
  <c r="F497" i="2" s="1"/>
  <c r="E497" i="2" a="1"/>
  <c r="E497" i="2" s="1"/>
  <c r="F496" i="2" a="1"/>
  <c r="F496" i="2" s="1"/>
  <c r="E496" i="2" a="1"/>
  <c r="E496" i="2" s="1"/>
  <c r="F495" i="2"/>
  <c r="F495" i="2" a="1"/>
  <c r="E495" i="2" a="1"/>
  <c r="E495" i="2" s="1"/>
  <c r="F494" i="2"/>
  <c r="F494" i="2" a="1"/>
  <c r="E494" i="2" a="1"/>
  <c r="E494" i="2" s="1"/>
  <c r="F493" i="2"/>
  <c r="F493" i="2" a="1"/>
  <c r="E493" i="2" a="1"/>
  <c r="E493" i="2" s="1"/>
  <c r="F492" i="2" a="1"/>
  <c r="F492" i="2" s="1"/>
  <c r="E492" i="2" a="1"/>
  <c r="E492" i="2" s="1"/>
  <c r="F491" i="2"/>
  <c r="F491" i="2" a="1"/>
  <c r="E491" i="2" a="1"/>
  <c r="E491" i="2" s="1"/>
  <c r="F490" i="2"/>
  <c r="F490" i="2" a="1"/>
  <c r="E490" i="2" a="1"/>
  <c r="E490" i="2" s="1"/>
  <c r="F489" i="2" a="1"/>
  <c r="F489" i="2" s="1"/>
  <c r="E489" i="2" a="1"/>
  <c r="E489" i="2" s="1"/>
  <c r="F488" i="2" a="1"/>
  <c r="F488" i="2" s="1"/>
  <c r="E488" i="2" a="1"/>
  <c r="E488" i="2" s="1"/>
  <c r="F487" i="2"/>
  <c r="F487" i="2" a="1"/>
  <c r="E487" i="2" a="1"/>
  <c r="E487" i="2" s="1"/>
  <c r="F486" i="2"/>
  <c r="F486" i="2" a="1"/>
  <c r="E486" i="2" a="1"/>
  <c r="E486" i="2" s="1"/>
  <c r="F485" i="2" a="1"/>
  <c r="F485" i="2" s="1"/>
  <c r="E485" i="2" a="1"/>
  <c r="E485" i="2" s="1"/>
  <c r="F484" i="2" a="1"/>
  <c r="F484" i="2" s="1"/>
  <c r="E484" i="2"/>
  <c r="E484" i="2" a="1"/>
  <c r="F483" i="2"/>
  <c r="F483" i="2" a="1"/>
  <c r="E483" i="2" a="1"/>
  <c r="E483" i="2" s="1"/>
  <c r="F482" i="2" a="1"/>
  <c r="F482" i="2" s="1"/>
  <c r="E482" i="2" a="1"/>
  <c r="E482" i="2" s="1"/>
  <c r="F481" i="2"/>
  <c r="F481" i="2" a="1"/>
  <c r="E481" i="2" a="1"/>
  <c r="E481" i="2" s="1"/>
  <c r="F480" i="2" a="1"/>
  <c r="F480" i="2" s="1"/>
  <c r="E480" i="2"/>
  <c r="E480" i="2" a="1"/>
  <c r="F479" i="2" a="1"/>
  <c r="F479" i="2" s="1"/>
  <c r="E479" i="2"/>
  <c r="E479" i="2" a="1"/>
  <c r="F478" i="2" a="1"/>
  <c r="F478" i="2" s="1"/>
  <c r="E478" i="2"/>
  <c r="E478" i="2" a="1"/>
  <c r="F477" i="2" a="1"/>
  <c r="F477" i="2" s="1"/>
  <c r="E477" i="2"/>
  <c r="E477" i="2" a="1"/>
  <c r="F476" i="2" a="1"/>
  <c r="F476" i="2" s="1"/>
  <c r="E476" i="2" a="1"/>
  <c r="E476" i="2" s="1"/>
  <c r="F475" i="2"/>
  <c r="F475" i="2" a="1"/>
  <c r="E475" i="2"/>
  <c r="E475" i="2" a="1"/>
  <c r="F474" i="2" a="1"/>
  <c r="F474" i="2" s="1"/>
  <c r="E474" i="2" a="1"/>
  <c r="E474" i="2" s="1"/>
  <c r="F473" i="2"/>
  <c r="F473" i="2" a="1"/>
  <c r="E473" i="2" a="1"/>
  <c r="E473" i="2" s="1"/>
  <c r="F472" i="2" a="1"/>
  <c r="F472" i="2" s="1"/>
  <c r="E472" i="2"/>
  <c r="E472" i="2" a="1"/>
  <c r="F471" i="2" a="1"/>
  <c r="F471" i="2" s="1"/>
  <c r="E471" i="2"/>
  <c r="E471" i="2" a="1"/>
  <c r="F470" i="2" a="1"/>
  <c r="F470" i="2" s="1"/>
  <c r="E470" i="2"/>
  <c r="E470" i="2" a="1"/>
  <c r="F469" i="2" a="1"/>
  <c r="F469" i="2" s="1"/>
  <c r="E469" i="2"/>
  <c r="E469" i="2" a="1"/>
  <c r="F468" i="2" a="1"/>
  <c r="F468" i="2" s="1"/>
  <c r="E468" i="2" a="1"/>
  <c r="E468" i="2" s="1"/>
  <c r="F467" i="2"/>
  <c r="F467" i="2" a="1"/>
  <c r="E467" i="2" a="1"/>
  <c r="E467" i="2" s="1"/>
  <c r="F466" i="2" a="1"/>
  <c r="F466" i="2" s="1"/>
  <c r="E466" i="2" a="1"/>
  <c r="E466" i="2" s="1"/>
  <c r="F465" i="2"/>
  <c r="F465" i="2" a="1"/>
  <c r="E465" i="2" a="1"/>
  <c r="E465" i="2" s="1"/>
  <c r="F464" i="2" a="1"/>
  <c r="F464" i="2" s="1"/>
  <c r="E464" i="2"/>
  <c r="E464" i="2" a="1"/>
  <c r="F463" i="2"/>
  <c r="F463" i="2" a="1"/>
  <c r="E463" i="2"/>
  <c r="E463" i="2" a="1"/>
  <c r="F462" i="2" a="1"/>
  <c r="F462" i="2" s="1"/>
  <c r="E462" i="2"/>
  <c r="E462" i="2" a="1"/>
  <c r="F461" i="2" a="1"/>
  <c r="F461" i="2" s="1"/>
  <c r="E461" i="2"/>
  <c r="E461" i="2" a="1"/>
  <c r="F460" i="2" a="1"/>
  <c r="F460" i="2" s="1"/>
  <c r="E460" i="2" a="1"/>
  <c r="E460" i="2" s="1"/>
  <c r="F459" i="2"/>
  <c r="F459" i="2" a="1"/>
  <c r="E459" i="2" a="1"/>
  <c r="E459" i="2" s="1"/>
  <c r="F458" i="2" a="1"/>
  <c r="F458" i="2" s="1"/>
  <c r="E458" i="2" a="1"/>
  <c r="E458" i="2" s="1"/>
  <c r="F457" i="2"/>
  <c r="F457" i="2" a="1"/>
  <c r="E457" i="2" a="1"/>
  <c r="E457" i="2" s="1"/>
  <c r="F456" i="2" a="1"/>
  <c r="F456" i="2" s="1"/>
  <c r="E456" i="2"/>
  <c r="E456" i="2" a="1"/>
  <c r="F455" i="2" a="1"/>
  <c r="F455" i="2" s="1"/>
  <c r="E455" i="2"/>
  <c r="E455" i="2" a="1"/>
  <c r="F454" i="2" a="1"/>
  <c r="F454" i="2" s="1"/>
  <c r="E454" i="2"/>
  <c r="E454" i="2" a="1"/>
  <c r="F453" i="2" a="1"/>
  <c r="F453" i="2" s="1"/>
  <c r="E453" i="2"/>
  <c r="E453" i="2" a="1"/>
  <c r="F452" i="2" a="1"/>
  <c r="F452" i="2" s="1"/>
  <c r="E452" i="2" a="1"/>
  <c r="E452" i="2" s="1"/>
  <c r="F451" i="2"/>
  <c r="F451" i="2" a="1"/>
  <c r="E451" i="2" a="1"/>
  <c r="E451" i="2" s="1"/>
  <c r="F450" i="2" a="1"/>
  <c r="F450" i="2" s="1"/>
  <c r="E450" i="2" a="1"/>
  <c r="E450" i="2" s="1"/>
  <c r="F449" i="2"/>
  <c r="F449" i="2" a="1"/>
  <c r="E449" i="2" a="1"/>
  <c r="E449" i="2" s="1"/>
  <c r="F448" i="2" a="1"/>
  <c r="F448" i="2" s="1"/>
  <c r="E448" i="2"/>
  <c r="E448" i="2" a="1"/>
  <c r="F447" i="2"/>
  <c r="F447" i="2" a="1"/>
  <c r="E447" i="2"/>
  <c r="E447" i="2" a="1"/>
  <c r="F446" i="2" a="1"/>
  <c r="F446" i="2" s="1"/>
  <c r="E446" i="2"/>
  <c r="E446" i="2" a="1"/>
  <c r="F445" i="2" a="1"/>
  <c r="F445" i="2" s="1"/>
  <c r="E445" i="2"/>
  <c r="E445" i="2" a="1"/>
  <c r="F444" i="2" a="1"/>
  <c r="F444" i="2" s="1"/>
  <c r="E444" i="2" a="1"/>
  <c r="E444" i="2" s="1"/>
  <c r="F443" i="2"/>
  <c r="F443" i="2" a="1"/>
  <c r="E443" i="2"/>
  <c r="E443" i="2" a="1"/>
  <c r="F442" i="2" a="1"/>
  <c r="F442" i="2" s="1"/>
  <c r="E442" i="2" a="1"/>
  <c r="E442" i="2" s="1"/>
  <c r="F441" i="2"/>
  <c r="F441" i="2" a="1"/>
  <c r="E441" i="2" a="1"/>
  <c r="E441" i="2" s="1"/>
  <c r="F440" i="2" a="1"/>
  <c r="F440" i="2" s="1"/>
  <c r="E440" i="2"/>
  <c r="E440" i="2" a="1"/>
  <c r="F439" i="2" a="1"/>
  <c r="F439" i="2" s="1"/>
  <c r="E439" i="2"/>
  <c r="E439" i="2" a="1"/>
  <c r="F438" i="2" a="1"/>
  <c r="F438" i="2" s="1"/>
  <c r="E438" i="2"/>
  <c r="E438" i="2" a="1"/>
  <c r="F437" i="2" a="1"/>
  <c r="F437" i="2" s="1"/>
  <c r="E437" i="2"/>
  <c r="E437" i="2" a="1"/>
  <c r="F436" i="2" a="1"/>
  <c r="F436" i="2" s="1"/>
  <c r="E436" i="2" a="1"/>
  <c r="E436" i="2" s="1"/>
  <c r="F435" i="2"/>
  <c r="F435" i="2" a="1"/>
  <c r="E435" i="2" a="1"/>
  <c r="E435" i="2" s="1"/>
  <c r="F434" i="2" a="1"/>
  <c r="F434" i="2" s="1"/>
  <c r="E434" i="2" a="1"/>
  <c r="E434" i="2" s="1"/>
  <c r="F433" i="2"/>
  <c r="F433" i="2" a="1"/>
  <c r="E433" i="2" a="1"/>
  <c r="E433" i="2" s="1"/>
  <c r="F432" i="2" a="1"/>
  <c r="F432" i="2" s="1"/>
  <c r="E432" i="2"/>
  <c r="E432" i="2" a="1"/>
  <c r="F431" i="2" a="1"/>
  <c r="F431" i="2" s="1"/>
  <c r="E431" i="2"/>
  <c r="E431" i="2" a="1"/>
  <c r="F430" i="2" a="1"/>
  <c r="F430" i="2" s="1"/>
  <c r="E430" i="2"/>
  <c r="E430" i="2" a="1"/>
  <c r="F429" i="2" a="1"/>
  <c r="F429" i="2" s="1"/>
  <c r="E429" i="2"/>
  <c r="E429" i="2" a="1"/>
  <c r="F428" i="2" a="1"/>
  <c r="F428" i="2" s="1"/>
  <c r="E428" i="2" a="1"/>
  <c r="E428" i="2" s="1"/>
  <c r="F427" i="2"/>
  <c r="F427" i="2" a="1"/>
  <c r="E427" i="2"/>
  <c r="E427" i="2" a="1"/>
  <c r="F426" i="2" a="1"/>
  <c r="F426" i="2" s="1"/>
  <c r="E426" i="2" a="1"/>
  <c r="E426" i="2" s="1"/>
  <c r="F425" i="2"/>
  <c r="F425" i="2" a="1"/>
  <c r="E425" i="2" a="1"/>
  <c r="E425" i="2" s="1"/>
  <c r="F424" i="2" a="1"/>
  <c r="F424" i="2" s="1"/>
  <c r="E424" i="2"/>
  <c r="E424" i="2" a="1"/>
  <c r="F423" i="2" a="1"/>
  <c r="F423" i="2" s="1"/>
  <c r="E423" i="2"/>
  <c r="E423" i="2" a="1"/>
  <c r="F422" i="2" a="1"/>
  <c r="F422" i="2" s="1"/>
  <c r="E422" i="2"/>
  <c r="E422" i="2" a="1"/>
  <c r="F421" i="2" a="1"/>
  <c r="F421" i="2" s="1"/>
  <c r="E421" i="2"/>
  <c r="E421" i="2" a="1"/>
  <c r="F420" i="2" a="1"/>
  <c r="F420" i="2" s="1"/>
  <c r="E420" i="2"/>
  <c r="E420" i="2" a="1"/>
  <c r="F419" i="2"/>
  <c r="F419" i="2" a="1"/>
  <c r="E419" i="2" a="1"/>
  <c r="E419" i="2" s="1"/>
  <c r="F418" i="2" a="1"/>
  <c r="F418" i="2" s="1"/>
  <c r="E418" i="2" a="1"/>
  <c r="E418" i="2" s="1"/>
  <c r="F417" i="2"/>
  <c r="F417" i="2" a="1"/>
  <c r="E417" i="2" a="1"/>
  <c r="E417" i="2" s="1"/>
  <c r="F416" i="2" a="1"/>
  <c r="F416" i="2" s="1"/>
  <c r="E416" i="2"/>
  <c r="E416" i="2" a="1"/>
  <c r="F415" i="2"/>
  <c r="F415" i="2" a="1"/>
  <c r="E415" i="2"/>
  <c r="E415" i="2" a="1"/>
  <c r="F414" i="2" a="1"/>
  <c r="F414" i="2" s="1"/>
  <c r="E414" i="2"/>
  <c r="E414" i="2" a="1"/>
  <c r="F413" i="2" a="1"/>
  <c r="F413" i="2" s="1"/>
  <c r="E413" i="2"/>
  <c r="E413" i="2" a="1"/>
  <c r="F412" i="2" a="1"/>
  <c r="F412" i="2" s="1"/>
  <c r="E412" i="2" a="1"/>
  <c r="E412" i="2" s="1"/>
  <c r="F411" i="2"/>
  <c r="F411" i="2" a="1"/>
  <c r="E411" i="2" a="1"/>
  <c r="E411" i="2" s="1"/>
  <c r="F410" i="2" a="1"/>
  <c r="F410" i="2" s="1"/>
  <c r="E410" i="2" a="1"/>
  <c r="E410" i="2" s="1"/>
  <c r="F409" i="2"/>
  <c r="F409" i="2" a="1"/>
  <c r="E409" i="2" a="1"/>
  <c r="E409" i="2" s="1"/>
  <c r="F408" i="2" a="1"/>
  <c r="F408" i="2" s="1"/>
  <c r="E408" i="2"/>
  <c r="E408" i="2" a="1"/>
  <c r="F407" i="2" a="1"/>
  <c r="F407" i="2" s="1"/>
  <c r="E407" i="2"/>
  <c r="E407" i="2" a="1"/>
  <c r="F406" i="2" a="1"/>
  <c r="F406" i="2" s="1"/>
  <c r="E406" i="2"/>
  <c r="E406" i="2" a="1"/>
  <c r="F405" i="2" a="1"/>
  <c r="F405" i="2" s="1"/>
  <c r="E405" i="2"/>
  <c r="E405" i="2" a="1"/>
  <c r="F404" i="2" a="1"/>
  <c r="F404" i="2" s="1"/>
  <c r="E404" i="2" a="1"/>
  <c r="E404" i="2" s="1"/>
  <c r="F403" i="2"/>
  <c r="F403" i="2" a="1"/>
  <c r="E403" i="2" a="1"/>
  <c r="E403" i="2" s="1"/>
  <c r="F402" i="2" a="1"/>
  <c r="F402" i="2" s="1"/>
  <c r="E402" i="2" a="1"/>
  <c r="E402" i="2" s="1"/>
  <c r="F401" i="2"/>
  <c r="F401" i="2" a="1"/>
  <c r="E401" i="2" a="1"/>
  <c r="E401" i="2" s="1"/>
  <c r="F400" i="2" a="1"/>
  <c r="F400" i="2" s="1"/>
  <c r="E400" i="2"/>
  <c r="E400" i="2" a="1"/>
  <c r="F399" i="2"/>
  <c r="F399" i="2" a="1"/>
  <c r="E399" i="2"/>
  <c r="E399" i="2" a="1"/>
  <c r="F398" i="2" a="1"/>
  <c r="F398" i="2" s="1"/>
  <c r="E398" i="2"/>
  <c r="E398" i="2" a="1"/>
  <c r="F397" i="2" a="1"/>
  <c r="F397" i="2" s="1"/>
  <c r="E397" i="2"/>
  <c r="E397" i="2" a="1"/>
  <c r="F396" i="2" a="1"/>
  <c r="F396" i="2" s="1"/>
  <c r="E396" i="2" a="1"/>
  <c r="E396" i="2" s="1"/>
  <c r="F395" i="2"/>
  <c r="F395" i="2" a="1"/>
  <c r="E395" i="2" a="1"/>
  <c r="E395" i="2" s="1"/>
  <c r="F394" i="2" a="1"/>
  <c r="F394" i="2" s="1"/>
  <c r="E394" i="2" a="1"/>
  <c r="E394" i="2" s="1"/>
  <c r="F393" i="2"/>
  <c r="F393" i="2" a="1"/>
  <c r="E393" i="2" a="1"/>
  <c r="E393" i="2" s="1"/>
  <c r="F392" i="2" a="1"/>
  <c r="F392" i="2" s="1"/>
  <c r="E392" i="2"/>
  <c r="E392" i="2" a="1"/>
  <c r="F391" i="2" a="1"/>
  <c r="F391" i="2" s="1"/>
  <c r="E391" i="2"/>
  <c r="E391" i="2" a="1"/>
  <c r="F390" i="2" a="1"/>
  <c r="F390" i="2" s="1"/>
  <c r="E390" i="2"/>
  <c r="E390" i="2" a="1"/>
  <c r="F389" i="2" a="1"/>
  <c r="F389" i="2" s="1"/>
  <c r="E389" i="2"/>
  <c r="E389" i="2" a="1"/>
  <c r="F388" i="2" a="1"/>
  <c r="F388" i="2" s="1"/>
  <c r="E388" i="2" a="1"/>
  <c r="E388" i="2" s="1"/>
  <c r="F387" i="2"/>
  <c r="F387" i="2" a="1"/>
  <c r="E387" i="2" a="1"/>
  <c r="E387" i="2" s="1"/>
  <c r="F386" i="2" a="1"/>
  <c r="F386" i="2" s="1"/>
  <c r="E386" i="2" a="1"/>
  <c r="E386" i="2" s="1"/>
  <c r="F385" i="2"/>
  <c r="F385" i="2" a="1"/>
  <c r="E385" i="2" a="1"/>
  <c r="E385" i="2" s="1"/>
  <c r="F384" i="2" a="1"/>
  <c r="F384" i="2" s="1"/>
  <c r="E384" i="2" a="1"/>
  <c r="E384" i="2" s="1"/>
  <c r="F383" i="2" a="1"/>
  <c r="F383" i="2" s="1"/>
  <c r="E383" i="2"/>
  <c r="E383" i="2" a="1"/>
  <c r="F382" i="2" a="1"/>
  <c r="F382" i="2" s="1"/>
  <c r="E382" i="2"/>
  <c r="E382" i="2" a="1"/>
  <c r="F381" i="2" a="1"/>
  <c r="F381" i="2" s="1"/>
  <c r="E381" i="2"/>
  <c r="E381" i="2" a="1"/>
  <c r="F380" i="2" a="1"/>
  <c r="F380" i="2" s="1"/>
  <c r="E380" i="2" a="1"/>
  <c r="E380" i="2" s="1"/>
  <c r="F379" i="2" a="1"/>
  <c r="F379" i="2" s="1"/>
  <c r="E379" i="2" a="1"/>
  <c r="E379" i="2" s="1"/>
  <c r="F378" i="2" a="1"/>
  <c r="F378" i="2" s="1"/>
  <c r="E378" i="2" a="1"/>
  <c r="E378" i="2" s="1"/>
  <c r="F377" i="2"/>
  <c r="F377" i="2" a="1"/>
  <c r="E377" i="2" a="1"/>
  <c r="E377" i="2" s="1"/>
  <c r="F376" i="2" a="1"/>
  <c r="F376" i="2" s="1"/>
  <c r="E376" i="2"/>
  <c r="E376" i="2" a="1"/>
  <c r="F375" i="2" a="1"/>
  <c r="F375" i="2" s="1"/>
  <c r="E375" i="2" a="1"/>
  <c r="E375" i="2" s="1"/>
  <c r="F374" i="2" a="1"/>
  <c r="F374" i="2" s="1"/>
  <c r="E374" i="2"/>
  <c r="E374" i="2" a="1"/>
  <c r="F373" i="2" a="1"/>
  <c r="F373" i="2" s="1"/>
  <c r="E373" i="2"/>
  <c r="E373" i="2" a="1"/>
  <c r="F372" i="2" a="1"/>
  <c r="F372" i="2" s="1"/>
  <c r="E372" i="2" a="1"/>
  <c r="E372" i="2" s="1"/>
  <c r="F371" i="2"/>
  <c r="F371" i="2" a="1"/>
  <c r="E371" i="2" a="1"/>
  <c r="E371" i="2" s="1"/>
  <c r="F370" i="2" a="1"/>
  <c r="F370" i="2" s="1"/>
  <c r="E370" i="2" a="1"/>
  <c r="E370" i="2" s="1"/>
  <c r="F369" i="2"/>
  <c r="F369" i="2" a="1"/>
  <c r="E369" i="2" a="1"/>
  <c r="E369" i="2" s="1"/>
  <c r="F368" i="2" a="1"/>
  <c r="F368" i="2" s="1"/>
  <c r="E368" i="2" a="1"/>
  <c r="E368" i="2" s="1"/>
  <c r="F367" i="2" a="1"/>
  <c r="F367" i="2" s="1"/>
  <c r="E367" i="2"/>
  <c r="E367" i="2" a="1"/>
  <c r="F366" i="2" a="1"/>
  <c r="F366" i="2" s="1"/>
  <c r="E366" i="2"/>
  <c r="E366" i="2" a="1"/>
  <c r="F365" i="2" a="1"/>
  <c r="F365" i="2" s="1"/>
  <c r="E365" i="2"/>
  <c r="E365" i="2" a="1"/>
  <c r="F364" i="2" a="1"/>
  <c r="F364" i="2" s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/>
  <c r="F361" i="2" a="1"/>
  <c r="E361" i="2" a="1"/>
  <c r="E361" i="2" s="1"/>
  <c r="F360" i="2" a="1"/>
  <c r="F360" i="2" s="1"/>
  <c r="E360" i="2"/>
  <c r="E360" i="2" a="1"/>
  <c r="F359" i="2" a="1"/>
  <c r="F359" i="2" s="1"/>
  <c r="E359" i="2" a="1"/>
  <c r="E359" i="2" s="1"/>
  <c r="F358" i="2" a="1"/>
  <c r="F358" i="2" s="1"/>
  <c r="E358" i="2"/>
  <c r="E358" i="2" a="1"/>
  <c r="F357" i="2" a="1"/>
  <c r="F357" i="2" s="1"/>
  <c r="E357" i="2"/>
  <c r="E357" i="2" a="1"/>
  <c r="F356" i="2" a="1"/>
  <c r="F356" i="2" s="1"/>
  <c r="E356" i="2" a="1"/>
  <c r="E356" i="2" s="1"/>
  <c r="F355" i="2"/>
  <c r="F355" i="2" a="1"/>
  <c r="E355" i="2" a="1"/>
  <c r="E355" i="2" s="1"/>
  <c r="F354" i="2" a="1"/>
  <c r="F354" i="2" s="1"/>
  <c r="E354" i="2" a="1"/>
  <c r="E354" i="2" s="1"/>
  <c r="F353" i="2"/>
  <c r="F353" i="2" a="1"/>
  <c r="E353" i="2" a="1"/>
  <c r="E353" i="2" s="1"/>
  <c r="F352" i="2" a="1"/>
  <c r="F352" i="2" s="1"/>
  <c r="E352" i="2" a="1"/>
  <c r="E352" i="2" s="1"/>
  <c r="F351" i="2" a="1"/>
  <c r="F351" i="2" s="1"/>
  <c r="E351" i="2"/>
  <c r="E351" i="2" a="1"/>
  <c r="F350" i="2" a="1"/>
  <c r="F350" i="2" s="1"/>
  <c r="E350" i="2"/>
  <c r="E350" i="2" a="1"/>
  <c r="F349" i="2" a="1"/>
  <c r="F349" i="2" s="1"/>
  <c r="E349" i="2"/>
  <c r="E349" i="2" a="1"/>
  <c r="F348" i="2" a="1"/>
  <c r="F348" i="2" s="1"/>
  <c r="E348" i="2" a="1"/>
  <c r="E348" i="2" s="1"/>
  <c r="F347" i="2" a="1"/>
  <c r="F347" i="2" s="1"/>
  <c r="E347" i="2"/>
  <c r="E347" i="2" a="1"/>
  <c r="F346" i="2" a="1"/>
  <c r="F346" i="2" s="1"/>
  <c r="E346" i="2" a="1"/>
  <c r="E346" i="2" s="1"/>
  <c r="F345" i="2"/>
  <c r="F345" i="2" a="1"/>
  <c r="E345" i="2"/>
  <c r="E345" i="2" a="1"/>
  <c r="F344" i="2" a="1"/>
  <c r="F344" i="2" s="1"/>
  <c r="E344" i="2" a="1"/>
  <c r="E344" i="2" s="1"/>
  <c r="F343" i="2" a="1"/>
  <c r="F343" i="2" s="1"/>
  <c r="E343" i="2"/>
  <c r="E343" i="2" a="1"/>
  <c r="F342" i="2" a="1"/>
  <c r="F342" i="2" s="1"/>
  <c r="E342" i="2" a="1"/>
  <c r="E342" i="2" s="1"/>
  <c r="F341" i="2" a="1"/>
  <c r="F341" i="2" s="1"/>
  <c r="E341" i="2" a="1"/>
  <c r="E341" i="2" s="1"/>
  <c r="F340" i="2"/>
  <c r="F340" i="2" a="1"/>
  <c r="E340" i="2" a="1"/>
  <c r="E340" i="2" s="1"/>
  <c r="F339" i="2"/>
  <c r="F339" i="2" a="1"/>
  <c r="E339" i="2" a="1"/>
  <c r="E339" i="2" s="1"/>
  <c r="F338" i="2"/>
  <c r="F338" i="2" a="1"/>
  <c r="E338" i="2" a="1"/>
  <c r="E338" i="2" s="1"/>
  <c r="F337" i="2"/>
  <c r="F337" i="2" a="1"/>
  <c r="E337" i="2" a="1"/>
  <c r="E337" i="2" s="1"/>
  <c r="F336" i="2" a="1"/>
  <c r="F336" i="2" s="1"/>
  <c r="E336" i="2" a="1"/>
  <c r="E336" i="2" s="1"/>
  <c r="F335" i="2" a="1"/>
  <c r="F335" i="2" s="1"/>
  <c r="E335" i="2"/>
  <c r="E335" i="2" a="1"/>
  <c r="F334" i="2" a="1"/>
  <c r="F334" i="2" s="1"/>
  <c r="E334" i="2" a="1"/>
  <c r="E334" i="2" s="1"/>
  <c r="F333" i="2"/>
  <c r="F333" i="2" a="1"/>
  <c r="E333" i="2"/>
  <c r="E333" i="2" a="1"/>
  <c r="F332" i="2" a="1"/>
  <c r="F332" i="2" s="1"/>
  <c r="E332" i="2" a="1"/>
  <c r="E332" i="2" s="1"/>
  <c r="F331" i="2"/>
  <c r="F331" i="2" a="1"/>
  <c r="E331" i="2" a="1"/>
  <c r="E331" i="2" s="1"/>
  <c r="F330" i="2"/>
  <c r="F330" i="2" a="1"/>
  <c r="E330" i="2" a="1"/>
  <c r="E330" i="2" s="1"/>
  <c r="F329" i="2" a="1"/>
  <c r="F329" i="2" s="1"/>
  <c r="E329" i="2"/>
  <c r="E329" i="2" a="1"/>
  <c r="F328" i="2"/>
  <c r="F328" i="2" a="1"/>
  <c r="E328" i="2" a="1"/>
  <c r="E328" i="2" s="1"/>
  <c r="F327" i="2" a="1"/>
  <c r="F327" i="2" s="1"/>
  <c r="E327" i="2"/>
  <c r="E327" i="2" a="1"/>
  <c r="F326" i="2" a="1"/>
  <c r="F326" i="2" s="1"/>
  <c r="E326" i="2" a="1"/>
  <c r="E326" i="2" s="1"/>
  <c r="F325" i="2" a="1"/>
  <c r="F325" i="2" s="1"/>
  <c r="E325" i="2" a="1"/>
  <c r="E325" i="2" s="1"/>
  <c r="F324" i="2"/>
  <c r="F324" i="2" a="1"/>
  <c r="E324" i="2" a="1"/>
  <c r="E324" i="2" s="1"/>
  <c r="F323" i="2"/>
  <c r="F323" i="2" a="1"/>
  <c r="E323" i="2" a="1"/>
  <c r="E323" i="2" s="1"/>
  <c r="F322" i="2"/>
  <c r="F322" i="2" a="1"/>
  <c r="E322" i="2" a="1"/>
  <c r="E322" i="2" s="1"/>
  <c r="F321" i="2"/>
  <c r="F321" i="2" a="1"/>
  <c r="E321" i="2" a="1"/>
  <c r="E321" i="2" s="1"/>
  <c r="F320" i="2" a="1"/>
  <c r="F320" i="2" s="1"/>
  <c r="E320" i="2" a="1"/>
  <c r="E320" i="2" s="1"/>
  <c r="F319" i="2" a="1"/>
  <c r="F319" i="2" s="1"/>
  <c r="E319" i="2"/>
  <c r="E319" i="2" a="1"/>
  <c r="F318" i="2" a="1"/>
  <c r="F318" i="2" s="1"/>
  <c r="E318" i="2" a="1"/>
  <c r="E318" i="2" s="1"/>
  <c r="F317" i="2"/>
  <c r="F317" i="2" a="1"/>
  <c r="E317" i="2"/>
  <c r="E317" i="2" a="1"/>
  <c r="F316" i="2" a="1"/>
  <c r="F316" i="2" s="1"/>
  <c r="E316" i="2" a="1"/>
  <c r="E316" i="2" s="1"/>
  <c r="F315" i="2"/>
  <c r="F315" i="2" a="1"/>
  <c r="E315" i="2" a="1"/>
  <c r="E315" i="2" s="1"/>
  <c r="F314" i="2"/>
  <c r="F314" i="2" a="1"/>
  <c r="E314" i="2" a="1"/>
  <c r="E314" i="2" s="1"/>
  <c r="F313" i="2" a="1"/>
  <c r="F313" i="2" s="1"/>
  <c r="E313" i="2"/>
  <c r="E313" i="2" a="1"/>
  <c r="F312" i="2"/>
  <c r="F312" i="2" a="1"/>
  <c r="E312" i="2" a="1"/>
  <c r="E312" i="2" s="1"/>
  <c r="F311" i="2" a="1"/>
  <c r="F311" i="2" s="1"/>
  <c r="E311" i="2"/>
  <c r="E311" i="2" a="1"/>
  <c r="F310" i="2" a="1"/>
  <c r="F310" i="2" s="1"/>
  <c r="E310" i="2" a="1"/>
  <c r="E310" i="2" s="1"/>
  <c r="F309" i="2" a="1"/>
  <c r="F309" i="2" s="1"/>
  <c r="E309" i="2" a="1"/>
  <c r="E309" i="2" s="1"/>
  <c r="F308" i="2"/>
  <c r="F308" i="2" a="1"/>
  <c r="E308" i="2" a="1"/>
  <c r="E308" i="2" s="1"/>
  <c r="F307" i="2"/>
  <c r="F307" i="2" a="1"/>
  <c r="E307" i="2" a="1"/>
  <c r="E307" i="2" s="1"/>
  <c r="F306" i="2"/>
  <c r="F306" i="2" a="1"/>
  <c r="E306" i="2" a="1"/>
  <c r="E306" i="2" s="1"/>
  <c r="F305" i="2"/>
  <c r="F305" i="2" a="1"/>
  <c r="E305" i="2" a="1"/>
  <c r="E305" i="2" s="1"/>
  <c r="F304" i="2" a="1"/>
  <c r="F304" i="2" s="1"/>
  <c r="E304" i="2" a="1"/>
  <c r="E304" i="2" s="1"/>
  <c r="F303" i="2" a="1"/>
  <c r="F303" i="2" s="1"/>
  <c r="E303" i="2"/>
  <c r="E303" i="2" a="1"/>
  <c r="F302" i="2" a="1"/>
  <c r="F302" i="2" s="1"/>
  <c r="E302" i="2" a="1"/>
  <c r="E302" i="2" s="1"/>
  <c r="F301" i="2"/>
  <c r="F301" i="2" a="1"/>
  <c r="E301" i="2"/>
  <c r="E301" i="2" a="1"/>
  <c r="F300" i="2" a="1"/>
  <c r="F300" i="2" s="1"/>
  <c r="E300" i="2" a="1"/>
  <c r="E300" i="2" s="1"/>
  <c r="F299" i="2"/>
  <c r="F299" i="2" a="1"/>
  <c r="E299" i="2" a="1"/>
  <c r="E299" i="2" s="1"/>
  <c r="F298" i="2"/>
  <c r="F298" i="2" a="1"/>
  <c r="E298" i="2" a="1"/>
  <c r="E298" i="2" s="1"/>
  <c r="F297" i="2" a="1"/>
  <c r="F297" i="2" s="1"/>
  <c r="E297" i="2"/>
  <c r="E297" i="2" a="1"/>
  <c r="F296" i="2"/>
  <c r="F296" i="2" a="1"/>
  <c r="E296" i="2" a="1"/>
  <c r="E296" i="2" s="1"/>
  <c r="F295" i="2" a="1"/>
  <c r="F295" i="2" s="1"/>
  <c r="E295" i="2"/>
  <c r="E295" i="2" a="1"/>
  <c r="F294" i="2" a="1"/>
  <c r="F294" i="2" s="1"/>
  <c r="E294" i="2" a="1"/>
  <c r="E294" i="2" s="1"/>
  <c r="F293" i="2" a="1"/>
  <c r="F293" i="2" s="1"/>
  <c r="E293" i="2" a="1"/>
  <c r="E293" i="2" s="1"/>
  <c r="F292" i="2"/>
  <c r="F292" i="2" a="1"/>
  <c r="E292" i="2" a="1"/>
  <c r="E292" i="2" s="1"/>
  <c r="F291" i="2"/>
  <c r="F291" i="2" a="1"/>
  <c r="E291" i="2" a="1"/>
  <c r="E291" i="2" s="1"/>
  <c r="F290" i="2"/>
  <c r="F290" i="2" a="1"/>
  <c r="E290" i="2" a="1"/>
  <c r="E290" i="2" s="1"/>
  <c r="F289" i="2"/>
  <c r="F289" i="2" a="1"/>
  <c r="E289" i="2" a="1"/>
  <c r="E289" i="2" s="1"/>
  <c r="F288" i="2" a="1"/>
  <c r="F288" i="2" s="1"/>
  <c r="E288" i="2" a="1"/>
  <c r="E288" i="2" s="1"/>
  <c r="F287" i="2" a="1"/>
  <c r="F287" i="2" s="1"/>
  <c r="E287" i="2"/>
  <c r="E287" i="2" a="1"/>
  <c r="F286" i="2" a="1"/>
  <c r="F286" i="2" s="1"/>
  <c r="E286" i="2" a="1"/>
  <c r="E286" i="2" s="1"/>
  <c r="F285" i="2"/>
  <c r="F285" i="2" a="1"/>
  <c r="E285" i="2"/>
  <c r="E285" i="2" a="1"/>
  <c r="F284" i="2" a="1"/>
  <c r="F284" i="2" s="1"/>
  <c r="E284" i="2" a="1"/>
  <c r="E284" i="2" s="1"/>
  <c r="F283" i="2"/>
  <c r="F283" i="2" a="1"/>
  <c r="E283" i="2" a="1"/>
  <c r="E283" i="2" s="1"/>
  <c r="F282" i="2"/>
  <c r="F282" i="2" a="1"/>
  <c r="E282" i="2" a="1"/>
  <c r="E282" i="2" s="1"/>
  <c r="F281" i="2" a="1"/>
  <c r="F281" i="2" s="1"/>
  <c r="E281" i="2"/>
  <c r="E281" i="2" a="1"/>
  <c r="F280" i="2"/>
  <c r="F280" i="2" a="1"/>
  <c r="E280" i="2" a="1"/>
  <c r="E280" i="2" s="1"/>
  <c r="F279" i="2" a="1"/>
  <c r="F279" i="2" s="1"/>
  <c r="E279" i="2"/>
  <c r="E279" i="2" a="1"/>
  <c r="F278" i="2" a="1"/>
  <c r="F278" i="2" s="1"/>
  <c r="E278" i="2" a="1"/>
  <c r="E278" i="2" s="1"/>
  <c r="F277" i="2" a="1"/>
  <c r="F277" i="2" s="1"/>
  <c r="E277" i="2" a="1"/>
  <c r="E277" i="2" s="1"/>
  <c r="F276" i="2"/>
  <c r="F276" i="2" a="1"/>
  <c r="E276" i="2" a="1"/>
  <c r="E276" i="2" s="1"/>
  <c r="F275" i="2"/>
  <c r="F275" i="2" a="1"/>
  <c r="E275" i="2" a="1"/>
  <c r="E275" i="2" s="1"/>
  <c r="F274" i="2"/>
  <c r="F274" i="2" a="1"/>
  <c r="E274" i="2" a="1"/>
  <c r="E274" i="2" s="1"/>
  <c r="F273" i="2"/>
  <c r="F273" i="2" a="1"/>
  <c r="E273" i="2" a="1"/>
  <c r="E273" i="2" s="1"/>
  <c r="F272" i="2" a="1"/>
  <c r="F272" i="2" s="1"/>
  <c r="E272" i="2" a="1"/>
  <c r="E272" i="2" s="1"/>
  <c r="F271" i="2" a="1"/>
  <c r="F271" i="2" s="1"/>
  <c r="E271" i="2"/>
  <c r="E271" i="2" a="1"/>
  <c r="F270" i="2" a="1"/>
  <c r="F270" i="2" s="1"/>
  <c r="E270" i="2" a="1"/>
  <c r="E270" i="2" s="1"/>
  <c r="F269" i="2"/>
  <c r="F269" i="2" a="1"/>
  <c r="E269" i="2"/>
  <c r="E269" i="2" a="1"/>
  <c r="F268" i="2" a="1"/>
  <c r="F268" i="2" s="1"/>
  <c r="E268" i="2" a="1"/>
  <c r="E268" i="2" s="1"/>
  <c r="F267" i="2"/>
  <c r="F267" i="2" a="1"/>
  <c r="E267" i="2" a="1"/>
  <c r="E267" i="2" s="1"/>
  <c r="F266" i="2"/>
  <c r="F266" i="2" a="1"/>
  <c r="E266" i="2" a="1"/>
  <c r="E266" i="2" s="1"/>
  <c r="F265" i="2" a="1"/>
  <c r="F265" i="2" s="1"/>
  <c r="E265" i="2"/>
  <c r="E265" i="2" a="1"/>
  <c r="F264" i="2"/>
  <c r="F264" i="2" a="1"/>
  <c r="E264" i="2" a="1"/>
  <c r="E264" i="2" s="1"/>
  <c r="F263" i="2" a="1"/>
  <c r="F263" i="2" s="1"/>
  <c r="E263" i="2"/>
  <c r="E263" i="2" a="1"/>
  <c r="F262" i="2" a="1"/>
  <c r="F262" i="2" s="1"/>
  <c r="E262" i="2" a="1"/>
  <c r="E262" i="2" s="1"/>
  <c r="F261" i="2" a="1"/>
  <c r="F261" i="2" s="1"/>
  <c r="E261" i="2" a="1"/>
  <c r="E261" i="2" s="1"/>
  <c r="F260" i="2"/>
  <c r="F260" i="2" a="1"/>
  <c r="E260" i="2" a="1"/>
  <c r="E260" i="2" s="1"/>
  <c r="F259" i="2"/>
  <c r="F259" i="2" a="1"/>
  <c r="E259" i="2" a="1"/>
  <c r="E259" i="2" s="1"/>
  <c r="F258" i="2"/>
  <c r="F258" i="2" a="1"/>
  <c r="E258" i="2" a="1"/>
  <c r="E258" i="2" s="1"/>
  <c r="F257" i="2"/>
  <c r="F257" i="2" a="1"/>
  <c r="E257" i="2" a="1"/>
  <c r="E257" i="2" s="1"/>
  <c r="F256" i="2" a="1"/>
  <c r="F256" i="2" s="1"/>
  <c r="E256" i="2" a="1"/>
  <c r="E256" i="2" s="1"/>
  <c r="F255" i="2" a="1"/>
  <c r="F255" i="2" s="1"/>
  <c r="E255" i="2"/>
  <c r="E255" i="2" a="1"/>
  <c r="F254" i="2" a="1"/>
  <c r="F254" i="2" s="1"/>
  <c r="E254" i="2" a="1"/>
  <c r="E254" i="2" s="1"/>
  <c r="F253" i="2"/>
  <c r="F253" i="2" a="1"/>
  <c r="E253" i="2"/>
  <c r="E253" i="2" a="1"/>
  <c r="F252" i="2" a="1"/>
  <c r="F252" i="2" s="1"/>
  <c r="E252" i="2" a="1"/>
  <c r="E252" i="2" s="1"/>
  <c r="F251" i="2"/>
  <c r="F251" i="2" a="1"/>
  <c r="E251" i="2" a="1"/>
  <c r="E251" i="2" s="1"/>
  <c r="F250" i="2"/>
  <c r="F250" i="2" a="1"/>
  <c r="E250" i="2" a="1"/>
  <c r="E250" i="2" s="1"/>
  <c r="F249" i="2" a="1"/>
  <c r="F249" i="2" s="1"/>
  <c r="E249" i="2"/>
  <c r="E249" i="2" a="1"/>
  <c r="F248" i="2"/>
  <c r="F248" i="2" a="1"/>
  <c r="E248" i="2" a="1"/>
  <c r="E248" i="2" s="1"/>
  <c r="F247" i="2" a="1"/>
  <c r="F247" i="2" s="1"/>
  <c r="E247" i="2"/>
  <c r="E247" i="2" a="1"/>
  <c r="F246" i="2" a="1"/>
  <c r="F246" i="2" s="1"/>
  <c r="E246" i="2" a="1"/>
  <c r="E246" i="2" s="1"/>
  <c r="F245" i="2" a="1"/>
  <c r="F245" i="2" s="1"/>
  <c r="E245" i="2" a="1"/>
  <c r="E245" i="2" s="1"/>
  <c r="F244" i="2"/>
  <c r="F244" i="2" a="1"/>
  <c r="E244" i="2" a="1"/>
  <c r="E244" i="2" s="1"/>
  <c r="F243" i="2"/>
  <c r="F243" i="2" a="1"/>
  <c r="E243" i="2" a="1"/>
  <c r="E243" i="2" s="1"/>
  <c r="F242" i="2"/>
  <c r="F242" i="2" a="1"/>
  <c r="E242" i="2" a="1"/>
  <c r="E242" i="2" s="1"/>
  <c r="F241" i="2"/>
  <c r="F241" i="2" a="1"/>
  <c r="E241" i="2" a="1"/>
  <c r="E241" i="2" s="1"/>
  <c r="F240" i="2" a="1"/>
  <c r="F240" i="2" s="1"/>
  <c r="E240" i="2" a="1"/>
  <c r="E240" i="2" s="1"/>
  <c r="F239" i="2" a="1"/>
  <c r="F239" i="2" s="1"/>
  <c r="E239" i="2"/>
  <c r="E239" i="2" a="1"/>
  <c r="F238" i="2" a="1"/>
  <c r="F238" i="2" s="1"/>
  <c r="E238" i="2" a="1"/>
  <c r="E238" i="2" s="1"/>
  <c r="F237" i="2"/>
  <c r="F237" i="2" a="1"/>
  <c r="E237" i="2"/>
  <c r="E237" i="2" a="1"/>
  <c r="F236" i="2" a="1"/>
  <c r="F236" i="2" s="1"/>
  <c r="E236" i="2" a="1"/>
  <c r="E236" i="2" s="1"/>
  <c r="F235" i="2"/>
  <c r="F235" i="2" a="1"/>
  <c r="E235" i="2" a="1"/>
  <c r="E235" i="2" s="1"/>
  <c r="F234" i="2"/>
  <c r="F234" i="2" a="1"/>
  <c r="E234" i="2" a="1"/>
  <c r="E234" i="2" s="1"/>
  <c r="F233" i="2" a="1"/>
  <c r="F233" i="2" s="1"/>
  <c r="E233" i="2"/>
  <c r="E233" i="2" a="1"/>
  <c r="F232" i="2"/>
  <c r="F232" i="2" a="1"/>
  <c r="E232" i="2" a="1"/>
  <c r="E232" i="2" s="1"/>
  <c r="F231" i="2" a="1"/>
  <c r="F231" i="2" s="1"/>
  <c r="E231" i="2"/>
  <c r="E231" i="2" a="1"/>
  <c r="F230" i="2" a="1"/>
  <c r="F230" i="2" s="1"/>
  <c r="E230" i="2" a="1"/>
  <c r="E230" i="2" s="1"/>
  <c r="F229" i="2" a="1"/>
  <c r="F229" i="2" s="1"/>
  <c r="E229" i="2" a="1"/>
  <c r="E229" i="2" s="1"/>
  <c r="F228" i="2"/>
  <c r="F228" i="2" a="1"/>
  <c r="E228" i="2" a="1"/>
  <c r="E228" i="2" s="1"/>
  <c r="F227" i="2"/>
  <c r="F227" i="2" a="1"/>
  <c r="E227" i="2" a="1"/>
  <c r="E227" i="2" s="1"/>
  <c r="F226" i="2"/>
  <c r="F226" i="2" a="1"/>
  <c r="E226" i="2" a="1"/>
  <c r="E226" i="2" s="1"/>
  <c r="F225" i="2"/>
  <c r="F225" i="2" a="1"/>
  <c r="E225" i="2" a="1"/>
  <c r="E225" i="2" s="1"/>
  <c r="F224" i="2" a="1"/>
  <c r="F224" i="2" s="1"/>
  <c r="E224" i="2" a="1"/>
  <c r="E224" i="2" s="1"/>
  <c r="F223" i="2" a="1"/>
  <c r="F223" i="2" s="1"/>
  <c r="E223" i="2"/>
  <c r="E223" i="2" a="1"/>
  <c r="F222" i="2" a="1"/>
  <c r="F222" i="2" s="1"/>
  <c r="E222" i="2" a="1"/>
  <c r="E222" i="2" s="1"/>
  <c r="F221" i="2"/>
  <c r="F221" i="2" a="1"/>
  <c r="E221" i="2"/>
  <c r="E221" i="2" a="1"/>
  <c r="F220" i="2" a="1"/>
  <c r="F220" i="2" s="1"/>
  <c r="E220" i="2" a="1"/>
  <c r="E220" i="2" s="1"/>
  <c r="F219" i="2"/>
  <c r="F219" i="2" a="1"/>
  <c r="E219" i="2" a="1"/>
  <c r="E219" i="2" s="1"/>
  <c r="F218" i="2"/>
  <c r="F218" i="2" a="1"/>
  <c r="E218" i="2" a="1"/>
  <c r="E218" i="2" s="1"/>
  <c r="F217" i="2" a="1"/>
  <c r="F217" i="2" s="1"/>
  <c r="E217" i="2"/>
  <c r="E217" i="2" a="1"/>
  <c r="F216" i="2"/>
  <c r="F216" i="2" a="1"/>
  <c r="E216" i="2" a="1"/>
  <c r="E216" i="2" s="1"/>
  <c r="F215" i="2" a="1"/>
  <c r="F215" i="2" s="1"/>
  <c r="E215" i="2"/>
  <c r="E215" i="2" a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 a="1"/>
  <c r="E212" i="2" s="1"/>
  <c r="F211" i="2"/>
  <c r="F211" i="2" a="1"/>
  <c r="E211" i="2" a="1"/>
  <c r="E211" i="2" s="1"/>
  <c r="F210" i="2"/>
  <c r="F210" i="2" a="1"/>
  <c r="E210" i="2" a="1"/>
  <c r="E210" i="2" s="1"/>
  <c r="F209" i="2"/>
  <c r="F209" i="2" a="1"/>
  <c r="E209" i="2" a="1"/>
  <c r="E209" i="2" s="1"/>
  <c r="F208" i="2" a="1"/>
  <c r="F208" i="2" s="1"/>
  <c r="E208" i="2" a="1"/>
  <c r="E208" i="2" s="1"/>
  <c r="F207" i="2" a="1"/>
  <c r="F207" i="2" s="1"/>
  <c r="E207" i="2"/>
  <c r="E207" i="2" a="1"/>
  <c r="F206" i="2" a="1"/>
  <c r="F206" i="2" s="1"/>
  <c r="E206" i="2" a="1"/>
  <c r="E206" i="2" s="1"/>
  <c r="F205" i="2"/>
  <c r="F205" i="2" a="1"/>
  <c r="E205" i="2"/>
  <c r="E205" i="2" a="1"/>
  <c r="F204" i="2" a="1"/>
  <c r="F204" i="2" s="1"/>
  <c r="E204" i="2" a="1"/>
  <c r="E204" i="2" s="1"/>
  <c r="F203" i="2"/>
  <c r="F203" i="2" a="1"/>
  <c r="E203" i="2" a="1"/>
  <c r="E203" i="2" s="1"/>
  <c r="F202" i="2"/>
  <c r="F202" i="2" a="1"/>
  <c r="E202" i="2" a="1"/>
  <c r="E202" i="2" s="1"/>
  <c r="F201" i="2" a="1"/>
  <c r="F201" i="2" s="1"/>
  <c r="E201" i="2"/>
  <c r="E201" i="2" a="1"/>
  <c r="F200" i="2"/>
  <c r="F200" i="2" a="1"/>
  <c r="E200" i="2" a="1"/>
  <c r="E200" i="2" s="1"/>
  <c r="F199" i="2" a="1"/>
  <c r="F199" i="2" s="1"/>
  <c r="E199" i="2"/>
  <c r="E199" i="2" a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/>
  <c r="F195" i="2" a="1"/>
  <c r="E195" i="2" a="1"/>
  <c r="E195" i="2" s="1"/>
  <c r="F194" i="2"/>
  <c r="F194" i="2" a="1"/>
  <c r="E194" i="2" a="1"/>
  <c r="E194" i="2" s="1"/>
  <c r="F193" i="2"/>
  <c r="F193" i="2" a="1"/>
  <c r="E193" i="2" a="1"/>
  <c r="E193" i="2" s="1"/>
  <c r="F192" i="2" a="1"/>
  <c r="F192" i="2" s="1"/>
  <c r="E192" i="2" a="1"/>
  <c r="E192" i="2" s="1"/>
  <c r="F191" i="2" a="1"/>
  <c r="F191" i="2" s="1"/>
  <c r="E191" i="2"/>
  <c r="E191" i="2" a="1"/>
  <c r="F190" i="2" a="1"/>
  <c r="F190" i="2" s="1"/>
  <c r="E190" i="2" a="1"/>
  <c r="E190" i="2" s="1"/>
  <c r="F189" i="2"/>
  <c r="F189" i="2" a="1"/>
  <c r="E189" i="2"/>
  <c r="E189" i="2" a="1"/>
  <c r="F188" i="2" a="1"/>
  <c r="F188" i="2" s="1"/>
  <c r="E188" i="2" a="1"/>
  <c r="E188" i="2" s="1"/>
  <c r="F187" i="2"/>
  <c r="F187" i="2" a="1"/>
  <c r="E187" i="2" a="1"/>
  <c r="E187" i="2" s="1"/>
  <c r="F186" i="2"/>
  <c r="F186" i="2" a="1"/>
  <c r="E186" i="2" a="1"/>
  <c r="E186" i="2" s="1"/>
  <c r="F185" i="2" a="1"/>
  <c r="F185" i="2" s="1"/>
  <c r="E185" i="2"/>
  <c r="E185" i="2" a="1"/>
  <c r="F184" i="2"/>
  <c r="F184" i="2" a="1"/>
  <c r="E184" i="2" a="1"/>
  <c r="E184" i="2" s="1"/>
  <c r="F183" i="2" a="1"/>
  <c r="F183" i="2" s="1"/>
  <c r="E183" i="2"/>
  <c r="E183" i="2" a="1"/>
  <c r="F182" i="2" a="1"/>
  <c r="F182" i="2" s="1"/>
  <c r="E182" i="2" a="1"/>
  <c r="E182" i="2" s="1"/>
  <c r="F181" i="2" a="1"/>
  <c r="F181" i="2" s="1"/>
  <c r="E181" i="2" a="1"/>
  <c r="E181" i="2" s="1"/>
  <c r="F180" i="2"/>
  <c r="F180" i="2" a="1"/>
  <c r="E180" i="2" a="1"/>
  <c r="E180" i="2" s="1"/>
  <c r="F179" i="2"/>
  <c r="F179" i="2" a="1"/>
  <c r="E179" i="2" a="1"/>
  <c r="E179" i="2" s="1"/>
  <c r="F178" i="2"/>
  <c r="F178" i="2" a="1"/>
  <c r="E178" i="2" a="1"/>
  <c r="E178" i="2" s="1"/>
  <c r="F177" i="2"/>
  <c r="F177" i="2" a="1"/>
  <c r="E177" i="2" a="1"/>
  <c r="E177" i="2" s="1"/>
  <c r="F176" i="2" a="1"/>
  <c r="F176" i="2" s="1"/>
  <c r="E176" i="2" a="1"/>
  <c r="E176" i="2" s="1"/>
  <c r="F175" i="2" a="1"/>
  <c r="F175" i="2" s="1"/>
  <c r="E175" i="2"/>
  <c r="E175" i="2" a="1"/>
  <c r="F174" i="2" a="1"/>
  <c r="F174" i="2" s="1"/>
  <c r="E174" i="2" a="1"/>
  <c r="E174" i="2" s="1"/>
  <c r="F173" i="2"/>
  <c r="F173" i="2" a="1"/>
  <c r="E173" i="2"/>
  <c r="E173" i="2" a="1"/>
  <c r="F172" i="2" a="1"/>
  <c r="F172" i="2" s="1"/>
  <c r="E172" i="2" a="1"/>
  <c r="E172" i="2" s="1"/>
  <c r="F171" i="2"/>
  <c r="F171" i="2" a="1"/>
  <c r="E171" i="2" a="1"/>
  <c r="E171" i="2" s="1"/>
  <c r="F170" i="2"/>
  <c r="F170" i="2" a="1"/>
  <c r="E170" i="2" a="1"/>
  <c r="E170" i="2" s="1"/>
  <c r="F169" i="2" a="1"/>
  <c r="F169" i="2" s="1"/>
  <c r="E169" i="2"/>
  <c r="E169" i="2" a="1"/>
  <c r="F168" i="2"/>
  <c r="F168" i="2" a="1"/>
  <c r="E168" i="2" a="1"/>
  <c r="E168" i="2" s="1"/>
  <c r="F167" i="2" a="1"/>
  <c r="F167" i="2" s="1"/>
  <c r="E167" i="2"/>
  <c r="E167" i="2" a="1"/>
  <c r="F166" i="2" a="1"/>
  <c r="F166" i="2" s="1"/>
  <c r="E166" i="2" a="1"/>
  <c r="E166" i="2" s="1"/>
  <c r="F165" i="2" a="1"/>
  <c r="F165" i="2" s="1"/>
  <c r="E165" i="2" a="1"/>
  <c r="E165" i="2" s="1"/>
  <c r="F164" i="2"/>
  <c r="F164" i="2" a="1"/>
  <c r="E164" i="2" a="1"/>
  <c r="E164" i="2" s="1"/>
  <c r="F163" i="2"/>
  <c r="F163" i="2" a="1"/>
  <c r="E163" i="2" a="1"/>
  <c r="E163" i="2" s="1"/>
  <c r="F162" i="2"/>
  <c r="F162" i="2" a="1"/>
  <c r="E162" i="2" a="1"/>
  <c r="E162" i="2" s="1"/>
  <c r="F161" i="2"/>
  <c r="F161" i="2" a="1"/>
  <c r="E161" i="2" a="1"/>
  <c r="E161" i="2" s="1"/>
  <c r="F160" i="2" a="1"/>
  <c r="F160" i="2" s="1"/>
  <c r="E160" i="2" a="1"/>
  <c r="E160" i="2" s="1"/>
  <c r="F159" i="2" a="1"/>
  <c r="F159" i="2" s="1"/>
  <c r="E159" i="2"/>
  <c r="E159" i="2" a="1"/>
  <c r="F158" i="2" a="1"/>
  <c r="F158" i="2" s="1"/>
  <c r="E158" i="2" a="1"/>
  <c r="E158" i="2" s="1"/>
  <c r="F157" i="2"/>
  <c r="F157" i="2" a="1"/>
  <c r="E157" i="2"/>
  <c r="E157" i="2" a="1"/>
  <c r="F156" i="2" a="1"/>
  <c r="F156" i="2" s="1"/>
  <c r="E156" i="2" a="1"/>
  <c r="E156" i="2" s="1"/>
  <c r="F155" i="2"/>
  <c r="F155" i="2" a="1"/>
  <c r="E155" i="2" a="1"/>
  <c r="E155" i="2" s="1"/>
  <c r="F154" i="2"/>
  <c r="F154" i="2" a="1"/>
  <c r="E154" i="2" a="1"/>
  <c r="E154" i="2" s="1"/>
  <c r="F153" i="2" a="1"/>
  <c r="F153" i="2" s="1"/>
  <c r="E153" i="2"/>
  <c r="E153" i="2" a="1"/>
  <c r="F152" i="2"/>
  <c r="F152" i="2" a="1"/>
  <c r="E152" i="2" a="1"/>
  <c r="E152" i="2" s="1"/>
  <c r="F151" i="2" a="1"/>
  <c r="F151" i="2" s="1"/>
  <c r="E151" i="2"/>
  <c r="E151" i="2" a="1"/>
  <c r="F150" i="2" a="1"/>
  <c r="F150" i="2" s="1"/>
  <c r="E150" i="2" a="1"/>
  <c r="E150" i="2" s="1"/>
  <c r="F149" i="2" a="1"/>
  <c r="F149" i="2" s="1"/>
  <c r="E149" i="2" a="1"/>
  <c r="E149" i="2" s="1"/>
  <c r="F148" i="2"/>
  <c r="F148" i="2" a="1"/>
  <c r="E148" i="2" a="1"/>
  <c r="E148" i="2" s="1"/>
  <c r="F147" i="2"/>
  <c r="F147" i="2" a="1"/>
  <c r="E147" i="2" a="1"/>
  <c r="E147" i="2" s="1"/>
  <c r="F146" i="2"/>
  <c r="F146" i="2" a="1"/>
  <c r="E146" i="2" a="1"/>
  <c r="E146" i="2" s="1"/>
  <c r="F145" i="2"/>
  <c r="F145" i="2" a="1"/>
  <c r="E145" i="2" a="1"/>
  <c r="E145" i="2" s="1"/>
  <c r="F144" i="2" a="1"/>
  <c r="F144" i="2" s="1"/>
  <c r="E144" i="2" a="1"/>
  <c r="E144" i="2" s="1"/>
  <c r="F143" i="2" a="1"/>
  <c r="F143" i="2" s="1"/>
  <c r="E143" i="2"/>
  <c r="E143" i="2" a="1"/>
  <c r="F142" i="2" a="1"/>
  <c r="F142" i="2" s="1"/>
  <c r="E142" i="2" a="1"/>
  <c r="E142" i="2" s="1"/>
  <c r="F141" i="2"/>
  <c r="F141" i="2" a="1"/>
  <c r="E141" i="2"/>
  <c r="E141" i="2" a="1"/>
  <c r="F140" i="2" a="1"/>
  <c r="F140" i="2" s="1"/>
  <c r="E140" i="2" a="1"/>
  <c r="E140" i="2" s="1"/>
  <c r="F139" i="2"/>
  <c r="F139" i="2" a="1"/>
  <c r="E139" i="2" a="1"/>
  <c r="E139" i="2" s="1"/>
  <c r="F138" i="2"/>
  <c r="F138" i="2" a="1"/>
  <c r="E138" i="2" a="1"/>
  <c r="E138" i="2" s="1"/>
  <c r="F137" i="2" a="1"/>
  <c r="F137" i="2" s="1"/>
  <c r="E137" i="2"/>
  <c r="E137" i="2" a="1"/>
  <c r="F136" i="2"/>
  <c r="F136" i="2" a="1"/>
  <c r="E136" i="2" a="1"/>
  <c r="E136" i="2" s="1"/>
  <c r="F135" i="2" a="1"/>
  <c r="F135" i="2" s="1"/>
  <c r="E135" i="2"/>
  <c r="E135" i="2" a="1"/>
  <c r="F134" i="2" a="1"/>
  <c r="F134" i="2" s="1"/>
  <c r="E134" i="2" a="1"/>
  <c r="E134" i="2" s="1"/>
  <c r="F133" i="2" a="1"/>
  <c r="F133" i="2" s="1"/>
  <c r="E133" i="2" a="1"/>
  <c r="E133" i="2" s="1"/>
  <c r="F132" i="2"/>
  <c r="F132" i="2" a="1"/>
  <c r="E132" i="2" a="1"/>
  <c r="E132" i="2" s="1"/>
  <c r="F131" i="2"/>
  <c r="F131" i="2" a="1"/>
  <c r="E131" i="2" a="1"/>
  <c r="E131" i="2" s="1"/>
  <c r="F130" i="2"/>
  <c r="F130" i="2" a="1"/>
  <c r="E130" i="2" a="1"/>
  <c r="E130" i="2" s="1"/>
  <c r="F129" i="2"/>
  <c r="F129" i="2" a="1"/>
  <c r="E129" i="2" a="1"/>
  <c r="E129" i="2" s="1"/>
  <c r="F128" i="2" a="1"/>
  <c r="F128" i="2" s="1"/>
  <c r="E128" i="2" a="1"/>
  <c r="E128" i="2" s="1"/>
  <c r="F127" i="2" a="1"/>
  <c r="F127" i="2" s="1"/>
  <c r="E127" i="2"/>
  <c r="E127" i="2" a="1"/>
  <c r="F126" i="2" a="1"/>
  <c r="F126" i="2" s="1"/>
  <c r="E126" i="2" a="1"/>
  <c r="E126" i="2" s="1"/>
  <c r="F125" i="2"/>
  <c r="F125" i="2" a="1"/>
  <c r="E125" i="2"/>
  <c r="E125" i="2" a="1"/>
  <c r="F124" i="2" a="1"/>
  <c r="F124" i="2" s="1"/>
  <c r="E124" i="2" a="1"/>
  <c r="E124" i="2" s="1"/>
  <c r="F123" i="2"/>
  <c r="F123" i="2" a="1"/>
  <c r="E123" i="2" a="1"/>
  <c r="E123" i="2" s="1"/>
  <c r="F122" i="2"/>
  <c r="F122" i="2" a="1"/>
  <c r="E122" i="2" a="1"/>
  <c r="E122" i="2" s="1"/>
  <c r="F121" i="2" a="1"/>
  <c r="F121" i="2" s="1"/>
  <c r="E121" i="2"/>
  <c r="E121" i="2" a="1"/>
  <c r="F120" i="2"/>
  <c r="F120" i="2" a="1"/>
  <c r="E120" i="2" a="1"/>
  <c r="E120" i="2" s="1"/>
  <c r="F119" i="2" a="1"/>
  <c r="F119" i="2" s="1"/>
  <c r="E119" i="2"/>
  <c r="E119" i="2" a="1"/>
  <c r="F118" i="2" a="1"/>
  <c r="F118" i="2" s="1"/>
  <c r="E118" i="2" a="1"/>
  <c r="E118" i="2" s="1"/>
  <c r="F117" i="2" a="1"/>
  <c r="F117" i="2" s="1"/>
  <c r="E117" i="2" a="1"/>
  <c r="E117" i="2" s="1"/>
  <c r="F116" i="2"/>
  <c r="F116" i="2" a="1"/>
  <c r="E116" i="2" a="1"/>
  <c r="E116" i="2" s="1"/>
  <c r="F115" i="2"/>
  <c r="F115" i="2" a="1"/>
  <c r="E115" i="2" a="1"/>
  <c r="E115" i="2" s="1"/>
  <c r="F114" i="2"/>
  <c r="F114" i="2" a="1"/>
  <c r="E114" i="2" a="1"/>
  <c r="E114" i="2" s="1"/>
  <c r="F113" i="2"/>
  <c r="F113" i="2" a="1"/>
  <c r="E113" i="2" a="1"/>
  <c r="E113" i="2" s="1"/>
  <c r="F112" i="2" a="1"/>
  <c r="F112" i="2" s="1"/>
  <c r="E112" i="2" a="1"/>
  <c r="E112" i="2" s="1"/>
  <c r="F111" i="2" a="1"/>
  <c r="F111" i="2" s="1"/>
  <c r="E111" i="2"/>
  <c r="E111" i="2" a="1"/>
  <c r="F110" i="2" a="1"/>
  <c r="F110" i="2" s="1"/>
  <c r="E110" i="2" a="1"/>
  <c r="E110" i="2" s="1"/>
  <c r="F109" i="2"/>
  <c r="F109" i="2" a="1"/>
  <c r="E109" i="2"/>
  <c r="E109" i="2" a="1"/>
  <c r="F108" i="2" a="1"/>
  <c r="F108" i="2" s="1"/>
  <c r="E108" i="2" a="1"/>
  <c r="E108" i="2" s="1"/>
  <c r="F107" i="2"/>
  <c r="F107" i="2" a="1"/>
  <c r="E107" i="2" a="1"/>
  <c r="E107" i="2" s="1"/>
  <c r="F106" i="2"/>
  <c r="F106" i="2" a="1"/>
  <c r="E106" i="2" a="1"/>
  <c r="E106" i="2" s="1"/>
  <c r="F105" i="2" a="1"/>
  <c r="F105" i="2" s="1"/>
  <c r="E105" i="2"/>
  <c r="E105" i="2" a="1"/>
  <c r="F104" i="2"/>
  <c r="F104" i="2" a="1"/>
  <c r="E104" i="2" a="1"/>
  <c r="E104" i="2" s="1"/>
  <c r="F103" i="2" a="1"/>
  <c r="F103" i="2" s="1"/>
  <c r="E103" i="2"/>
  <c r="E103" i="2" a="1"/>
  <c r="F102" i="2" a="1"/>
  <c r="F102" i="2" s="1"/>
  <c r="E102" i="2" a="1"/>
  <c r="E102" i="2" s="1"/>
  <c r="F101" i="2" a="1"/>
  <c r="F101" i="2" s="1"/>
  <c r="E101" i="2" a="1"/>
  <c r="E101" i="2" s="1"/>
  <c r="F100" i="2"/>
  <c r="F100" i="2" a="1"/>
  <c r="E100" i="2" a="1"/>
  <c r="E100" i="2" s="1"/>
  <c r="F99" i="2"/>
  <c r="F99" i="2" a="1"/>
  <c r="E99" i="2" a="1"/>
  <c r="E99" i="2" s="1"/>
  <c r="F98" i="2"/>
  <c r="F98" i="2" a="1"/>
  <c r="E98" i="2" a="1"/>
  <c r="E98" i="2" s="1"/>
  <c r="F97" i="2"/>
  <c r="F97" i="2" a="1"/>
  <c r="E97" i="2" a="1"/>
  <c r="E97" i="2" s="1"/>
  <c r="F96" i="2" a="1"/>
  <c r="F96" i="2" s="1"/>
  <c r="E96" i="2" a="1"/>
  <c r="E96" i="2" s="1"/>
  <c r="F95" i="2" a="1"/>
  <c r="F95" i="2" s="1"/>
  <c r="E95" i="2"/>
  <c r="E95" i="2" a="1"/>
  <c r="F94" i="2" a="1"/>
  <c r="F94" i="2" s="1"/>
  <c r="E94" i="2" a="1"/>
  <c r="E94" i="2" s="1"/>
  <c r="F93" i="2"/>
  <c r="F93" i="2" a="1"/>
  <c r="E93" i="2"/>
  <c r="E93" i="2" a="1"/>
  <c r="F92" i="2" a="1"/>
  <c r="F92" i="2" s="1"/>
  <c r="E92" i="2" a="1"/>
  <c r="E92" i="2" s="1"/>
  <c r="F91" i="2"/>
  <c r="F91" i="2" a="1"/>
  <c r="E91" i="2" a="1"/>
  <c r="E91" i="2" s="1"/>
  <c r="F90" i="2"/>
  <c r="F90" i="2" a="1"/>
  <c r="E90" i="2" a="1"/>
  <c r="E90" i="2" s="1"/>
  <c r="F89" i="2" a="1"/>
  <c r="F89" i="2" s="1"/>
  <c r="E89" i="2"/>
  <c r="E89" i="2" a="1"/>
  <c r="F88" i="2"/>
  <c r="F88" i="2" a="1"/>
  <c r="E88" i="2" a="1"/>
  <c r="E88" i="2" s="1"/>
  <c r="F87" i="2" a="1"/>
  <c r="F87" i="2" s="1"/>
  <c r="E87" i="2"/>
  <c r="E87" i="2" a="1"/>
  <c r="F86" i="2" a="1"/>
  <c r="F86" i="2" s="1"/>
  <c r="E86" i="2" a="1"/>
  <c r="E86" i="2" s="1"/>
  <c r="F85" i="2" a="1"/>
  <c r="F85" i="2" s="1"/>
  <c r="E85" i="2" a="1"/>
  <c r="E85" i="2" s="1"/>
  <c r="F84" i="2"/>
  <c r="F84" i="2" a="1"/>
  <c r="E84" i="2" a="1"/>
  <c r="E84" i="2" s="1"/>
  <c r="F83" i="2" a="1"/>
  <c r="F83" i="2" s="1"/>
  <c r="E83" i="2" a="1"/>
  <c r="E83" i="2" s="1"/>
  <c r="F82" i="2"/>
  <c r="F82" i="2" a="1"/>
  <c r="E82" i="2" a="1"/>
  <c r="E82" i="2" s="1"/>
  <c r="F81" i="2"/>
  <c r="F81" i="2" a="1"/>
  <c r="E81" i="2" a="1"/>
  <c r="E81" i="2" s="1"/>
  <c r="F80" i="2" a="1"/>
  <c r="F80" i="2" s="1"/>
  <c r="E80" i="2" a="1"/>
  <c r="E80" i="2" s="1"/>
  <c r="F79" i="2" a="1"/>
  <c r="F79" i="2" s="1"/>
  <c r="E79" i="2"/>
  <c r="E79" i="2" a="1"/>
  <c r="F78" i="2" a="1"/>
  <c r="F78" i="2" s="1"/>
  <c r="E78" i="2" a="1"/>
  <c r="E78" i="2" s="1"/>
  <c r="F77" i="2"/>
  <c r="F77" i="2" a="1"/>
  <c r="E77" i="2"/>
  <c r="E77" i="2" a="1"/>
  <c r="F76" i="2" a="1"/>
  <c r="F76" i="2" s="1"/>
  <c r="E76" i="2" a="1"/>
  <c r="E76" i="2" s="1"/>
  <c r="F75" i="2"/>
  <c r="F75" i="2" a="1"/>
  <c r="E75" i="2" a="1"/>
  <c r="E75" i="2" s="1"/>
  <c r="F74" i="2"/>
  <c r="F74" i="2" a="1"/>
  <c r="E74" i="2" a="1"/>
  <c r="E74" i="2" s="1"/>
  <c r="F73" i="2" a="1"/>
  <c r="F73" i="2" s="1"/>
  <c r="E73" i="2"/>
  <c r="E73" i="2" a="1"/>
  <c r="F72" i="2"/>
  <c r="F72" i="2" a="1"/>
  <c r="E72" i="2" a="1"/>
  <c r="E72" i="2" s="1"/>
  <c r="F71" i="2" a="1"/>
  <c r="F71" i="2" s="1"/>
  <c r="E71" i="2"/>
  <c r="E71" i="2" a="1"/>
  <c r="F70" i="2" a="1"/>
  <c r="F70" i="2" s="1"/>
  <c r="E70" i="2" a="1"/>
  <c r="E70" i="2" s="1"/>
  <c r="F69" i="2" a="1"/>
  <c r="F69" i="2" s="1"/>
  <c r="E69" i="2" a="1"/>
  <c r="E69" i="2" s="1"/>
  <c r="F68" i="2"/>
  <c r="F68" i="2" a="1"/>
  <c r="E68" i="2"/>
  <c r="E68" i="2" a="1"/>
  <c r="F67" i="2" a="1"/>
  <c r="F67" i="2" s="1"/>
  <c r="E67" i="2" a="1"/>
  <c r="E67" i="2" s="1"/>
  <c r="F66" i="2"/>
  <c r="F66" i="2" a="1"/>
  <c r="E66" i="2"/>
  <c r="E66" i="2" a="1"/>
  <c r="F65" i="2" a="1"/>
  <c r="F65" i="2" s="1"/>
  <c r="E65" i="2" a="1"/>
  <c r="E65" i="2" s="1"/>
  <c r="F64" i="2"/>
  <c r="F64" i="2" a="1"/>
  <c r="E64" i="2"/>
  <c r="E64" i="2" a="1"/>
  <c r="F63" i="2" a="1"/>
  <c r="F63" i="2" s="1"/>
  <c r="E63" i="2" a="1"/>
  <c r="E63" i="2" s="1"/>
  <c r="F62" i="2"/>
  <c r="F62" i="2" a="1"/>
  <c r="E62" i="2" a="1"/>
  <c r="E62" i="2" s="1"/>
  <c r="F61" i="2" a="1"/>
  <c r="F61" i="2" s="1"/>
  <c r="E61" i="2" a="1"/>
  <c r="E61" i="2" s="1"/>
  <c r="F60" i="2"/>
  <c r="F60" i="2" a="1"/>
  <c r="E60" i="2" a="1"/>
  <c r="E60" i="2" s="1"/>
  <c r="F59" i="2" a="1"/>
  <c r="F59" i="2" s="1"/>
  <c r="E59" i="2" a="1"/>
  <c r="E59" i="2" s="1"/>
  <c r="F58" i="2"/>
  <c r="F58" i="2" a="1"/>
  <c r="E58" i="2" a="1"/>
  <c r="E58" i="2" s="1"/>
  <c r="F57" i="2" a="1"/>
  <c r="F57" i="2" s="1"/>
  <c r="E57" i="2" a="1"/>
  <c r="E57" i="2" s="1"/>
  <c r="F56" i="2"/>
  <c r="F56" i="2" a="1"/>
  <c r="E56" i="2" a="1"/>
  <c r="E56" i="2" s="1"/>
  <c r="F55" i="2" a="1"/>
  <c r="F55" i="2" s="1"/>
  <c r="E55" i="2" a="1"/>
  <c r="E55" i="2" s="1"/>
  <c r="F54" i="2"/>
  <c r="F54" i="2" a="1"/>
  <c r="E54" i="2" a="1"/>
  <c r="E54" i="2" s="1"/>
  <c r="F53" i="2" a="1"/>
  <c r="F53" i="2" s="1"/>
  <c r="E53" i="2" a="1"/>
  <c r="E53" i="2" s="1"/>
  <c r="F52" i="2"/>
  <c r="F52" i="2" a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501" i="1" a="1"/>
  <c r="E501" i="1" s="1"/>
  <c r="F501" i="1" a="1"/>
  <c r="F501" i="1" s="1"/>
  <c r="E502" i="1" a="1"/>
  <c r="E502" i="1"/>
  <c r="F502" i="1" a="1"/>
  <c r="F502" i="1"/>
  <c r="E503" i="1" a="1"/>
  <c r="E503" i="1" s="1"/>
  <c r="F503" i="1" a="1"/>
  <c r="F503" i="1" s="1"/>
  <c r="E504" i="1" a="1"/>
  <c r="E504" i="1" s="1"/>
  <c r="F504" i="1" a="1"/>
  <c r="F504" i="1" s="1"/>
  <c r="E505" i="1" a="1"/>
  <c r="E505" i="1" s="1"/>
  <c r="F505" i="1" a="1"/>
  <c r="F505" i="1" s="1"/>
  <c r="E506" i="1" a="1"/>
  <c r="E506" i="1" s="1"/>
  <c r="F506" i="1" a="1"/>
  <c r="F506" i="1" s="1"/>
  <c r="E507" i="1" a="1"/>
  <c r="E507" i="1" s="1"/>
  <c r="F507" i="1" a="1"/>
  <c r="F507" i="1" s="1"/>
  <c r="E508" i="1" a="1"/>
  <c r="E508" i="1"/>
  <c r="F508" i="1" a="1"/>
  <c r="F508" i="1" s="1"/>
  <c r="E509" i="1" a="1"/>
  <c r="E509" i="1" s="1"/>
  <c r="F509" i="1" a="1"/>
  <c r="F509" i="1" s="1"/>
  <c r="E510" i="1" a="1"/>
  <c r="E510" i="1" s="1"/>
  <c r="F510" i="1" a="1"/>
  <c r="F510" i="1"/>
  <c r="E511" i="1" a="1"/>
  <c r="E511" i="1" s="1"/>
  <c r="F511" i="1" a="1"/>
  <c r="F511" i="1" s="1"/>
  <c r="E512" i="1" a="1"/>
  <c r="E512" i="1" s="1"/>
  <c r="F512" i="1" a="1"/>
  <c r="F512" i="1" s="1"/>
  <c r="E513" i="1" a="1"/>
  <c r="E513" i="1" s="1"/>
  <c r="F513" i="1" a="1"/>
  <c r="F513" i="1" s="1"/>
  <c r="E514" i="1" a="1"/>
  <c r="E514" i="1" s="1"/>
  <c r="F514" i="1" a="1"/>
  <c r="F514" i="1" s="1"/>
  <c r="E515" i="1" a="1"/>
  <c r="E515" i="1" s="1"/>
  <c r="F515" i="1" a="1"/>
  <c r="F515" i="1" s="1"/>
  <c r="E516" i="1" a="1"/>
  <c r="E516" i="1"/>
  <c r="F516" i="1" a="1"/>
  <c r="F516" i="1" s="1"/>
  <c r="E517" i="1" a="1"/>
  <c r="E517" i="1" s="1"/>
  <c r="F517" i="1" a="1"/>
  <c r="F517" i="1" s="1"/>
  <c r="E518" i="1" a="1"/>
  <c r="E518" i="1" s="1"/>
  <c r="F518" i="1" a="1"/>
  <c r="F518" i="1"/>
  <c r="E519" i="1" a="1"/>
  <c r="E519" i="1" s="1"/>
  <c r="F519" i="1" a="1"/>
  <c r="F519" i="1" s="1"/>
  <c r="E520" i="1" a="1"/>
  <c r="E520" i="1" s="1"/>
  <c r="F520" i="1" a="1"/>
  <c r="F520" i="1" s="1"/>
  <c r="E521" i="1" a="1"/>
  <c r="E521" i="1" s="1"/>
  <c r="F521" i="1" a="1"/>
  <c r="F521" i="1" s="1"/>
  <c r="E522" i="1" a="1"/>
  <c r="E522" i="1" s="1"/>
  <c r="F522" i="1" a="1"/>
  <c r="F522" i="1" s="1"/>
  <c r="E523" i="1" a="1"/>
  <c r="E523" i="1" s="1"/>
  <c r="F523" i="1" a="1"/>
  <c r="F523" i="1" s="1"/>
  <c r="E524" i="1" a="1"/>
  <c r="E524" i="1"/>
  <c r="F524" i="1" a="1"/>
  <c r="F524" i="1" s="1"/>
  <c r="E525" i="1" a="1"/>
  <c r="E525" i="1" s="1"/>
  <c r="F525" i="1" a="1"/>
  <c r="F525" i="1" s="1"/>
  <c r="E526" i="1" a="1"/>
  <c r="E526" i="1" s="1"/>
  <c r="F526" i="1" a="1"/>
  <c r="F526" i="1"/>
  <c r="E527" i="1" a="1"/>
  <c r="E527" i="1" s="1"/>
  <c r="F527" i="1" a="1"/>
  <c r="F527" i="1" s="1"/>
  <c r="E528" i="1" a="1"/>
  <c r="E528" i="1" s="1"/>
  <c r="F528" i="1" a="1"/>
  <c r="F528" i="1" s="1"/>
  <c r="E529" i="1" a="1"/>
  <c r="E529" i="1" s="1"/>
  <c r="F529" i="1" a="1"/>
  <c r="F529" i="1" s="1"/>
  <c r="E530" i="1" a="1"/>
  <c r="E530" i="1" s="1"/>
  <c r="F530" i="1" a="1"/>
  <c r="F530" i="1" s="1"/>
  <c r="E531" i="1" a="1"/>
  <c r="E531" i="1" s="1"/>
  <c r="F531" i="1" a="1"/>
  <c r="F531" i="1" s="1"/>
  <c r="E532" i="1" a="1"/>
  <c r="E532" i="1"/>
  <c r="F532" i="1" a="1"/>
  <c r="F532" i="1" s="1"/>
  <c r="E533" i="1" a="1"/>
  <c r="E533" i="1" s="1"/>
  <c r="F533" i="1" a="1"/>
  <c r="F533" i="1" s="1"/>
  <c r="E534" i="1" a="1"/>
  <c r="E534" i="1" s="1"/>
  <c r="F534" i="1" a="1"/>
  <c r="F534" i="1"/>
  <c r="E535" i="1" a="1"/>
  <c r="E535" i="1" s="1"/>
  <c r="F535" i="1" a="1"/>
  <c r="F535" i="1" s="1"/>
  <c r="E536" i="1" a="1"/>
  <c r="E536" i="1" s="1"/>
  <c r="F536" i="1" a="1"/>
  <c r="F536" i="1" s="1"/>
  <c r="E537" i="1" a="1"/>
  <c r="E537" i="1" s="1"/>
  <c r="F537" i="1" a="1"/>
  <c r="F537" i="1" s="1"/>
  <c r="E538" i="1" a="1"/>
  <c r="E538" i="1" s="1"/>
  <c r="F538" i="1" a="1"/>
  <c r="F538" i="1" s="1"/>
  <c r="E539" i="1" a="1"/>
  <c r="E539" i="1" s="1"/>
  <c r="F539" i="1" a="1"/>
  <c r="F539" i="1" s="1"/>
  <c r="E540" i="1" a="1"/>
  <c r="E540" i="1"/>
  <c r="F540" i="1" a="1"/>
  <c r="F540" i="1" s="1"/>
  <c r="E541" i="1" a="1"/>
  <c r="E541" i="1" s="1"/>
  <c r="F541" i="1" a="1"/>
  <c r="F541" i="1" s="1"/>
  <c r="E542" i="1" a="1"/>
  <c r="E542" i="1" s="1"/>
  <c r="F542" i="1" a="1"/>
  <c r="F542" i="1"/>
  <c r="E543" i="1" a="1"/>
  <c r="E543" i="1" s="1"/>
  <c r="F543" i="1" a="1"/>
  <c r="F543" i="1" s="1"/>
  <c r="E544" i="1" a="1"/>
  <c r="E544" i="1" s="1"/>
  <c r="F544" i="1" a="1"/>
  <c r="F544" i="1" s="1"/>
  <c r="E545" i="1" a="1"/>
  <c r="E545" i="1" s="1"/>
  <c r="F545" i="1" a="1"/>
  <c r="F545" i="1" s="1"/>
  <c r="E546" i="1" a="1"/>
  <c r="E546" i="1" s="1"/>
  <c r="F546" i="1" a="1"/>
  <c r="F546" i="1" s="1"/>
  <c r="E547" i="1" a="1"/>
  <c r="E547" i="1" s="1"/>
  <c r="F547" i="1" a="1"/>
  <c r="F547" i="1" s="1"/>
  <c r="E548" i="1" a="1"/>
  <c r="E548" i="1"/>
  <c r="F548" i="1" a="1"/>
  <c r="F548" i="1" s="1"/>
  <c r="E549" i="1" a="1"/>
  <c r="E549" i="1" s="1"/>
  <c r="F549" i="1" a="1"/>
  <c r="F549" i="1" s="1"/>
  <c r="E550" i="1" a="1"/>
  <c r="E550" i="1" s="1"/>
  <c r="F550" i="1" a="1"/>
  <c r="F550" i="1"/>
  <c r="E551" i="1" a="1"/>
  <c r="E551" i="1" s="1"/>
  <c r="F551" i="1" a="1"/>
  <c r="F551" i="1" s="1"/>
  <c r="E552" i="1" a="1"/>
  <c r="E552" i="1" s="1"/>
  <c r="F552" i="1" a="1"/>
  <c r="F552" i="1" s="1"/>
  <c r="E553" i="1" a="1"/>
  <c r="E553" i="1" s="1"/>
  <c r="F553" i="1" a="1"/>
  <c r="F553" i="1" s="1"/>
  <c r="E554" i="1" a="1"/>
  <c r="E554" i="1" s="1"/>
  <c r="F554" i="1" a="1"/>
  <c r="F554" i="1" s="1"/>
  <c r="E555" i="1" a="1"/>
  <c r="E555" i="1" s="1"/>
  <c r="F555" i="1" a="1"/>
  <c r="F555" i="1" s="1"/>
  <c r="E556" i="1" a="1"/>
  <c r="E556" i="1"/>
  <c r="F556" i="1" a="1"/>
  <c r="F556" i="1" s="1"/>
  <c r="E557" i="1" a="1"/>
  <c r="E557" i="1" s="1"/>
  <c r="F557" i="1" a="1"/>
  <c r="F557" i="1" s="1"/>
  <c r="E558" i="1" a="1"/>
  <c r="E558" i="1" s="1"/>
  <c r="F558" i="1" a="1"/>
  <c r="F558" i="1"/>
  <c r="E559" i="1" a="1"/>
  <c r="E559" i="1" s="1"/>
  <c r="F559" i="1" a="1"/>
  <c r="F559" i="1" s="1"/>
  <c r="E560" i="1" a="1"/>
  <c r="E560" i="1" s="1"/>
  <c r="F560" i="1" a="1"/>
  <c r="F560" i="1" s="1"/>
  <c r="E561" i="1" a="1"/>
  <c r="E561" i="1" s="1"/>
  <c r="F561" i="1" a="1"/>
  <c r="F561" i="1" s="1"/>
  <c r="E562" i="1" a="1"/>
  <c r="E562" i="1" s="1"/>
  <c r="F562" i="1" a="1"/>
  <c r="F562" i="1" s="1"/>
  <c r="E563" i="1" a="1"/>
  <c r="E563" i="1" s="1"/>
  <c r="F563" i="1" a="1"/>
  <c r="F563" i="1" s="1"/>
  <c r="E564" i="1" a="1"/>
  <c r="E564" i="1"/>
  <c r="F564" i="1" a="1"/>
  <c r="F564" i="1" s="1"/>
  <c r="E565" i="1" a="1"/>
  <c r="E565" i="1" s="1"/>
  <c r="F565" i="1" a="1"/>
  <c r="F565" i="1" s="1"/>
  <c r="E566" i="1" a="1"/>
  <c r="E566" i="1" s="1"/>
  <c r="F566" i="1" a="1"/>
  <c r="F566" i="1" s="1"/>
  <c r="E567" i="1" a="1"/>
  <c r="E567" i="1" s="1"/>
  <c r="F567" i="1" a="1"/>
  <c r="F567" i="1" s="1"/>
  <c r="E568" i="1" a="1"/>
  <c r="E568" i="1" s="1"/>
  <c r="F568" i="1" a="1"/>
  <c r="F568" i="1" s="1"/>
  <c r="E569" i="1" a="1"/>
  <c r="E569" i="1" s="1"/>
  <c r="F569" i="1" a="1"/>
  <c r="F569" i="1" s="1"/>
  <c r="E570" i="1" a="1"/>
  <c r="E570" i="1" s="1"/>
  <c r="F570" i="1" a="1"/>
  <c r="F570" i="1" s="1"/>
  <c r="E571" i="1" a="1"/>
  <c r="E571" i="1" s="1"/>
  <c r="F571" i="1" a="1"/>
  <c r="F571" i="1" s="1"/>
  <c r="E572" i="1" a="1"/>
  <c r="E572" i="1" s="1"/>
  <c r="F572" i="1" a="1"/>
  <c r="F572" i="1" s="1"/>
  <c r="E573" i="1" a="1"/>
  <c r="E573" i="1" s="1"/>
  <c r="F573" i="1" a="1"/>
  <c r="F573" i="1" s="1"/>
  <c r="E574" i="1" a="1"/>
  <c r="E574" i="1" s="1"/>
  <c r="F574" i="1" a="1"/>
  <c r="F574" i="1"/>
  <c r="E575" i="1" a="1"/>
  <c r="E575" i="1" s="1"/>
  <c r="F575" i="1" a="1"/>
  <c r="F575" i="1" s="1"/>
  <c r="E576" i="1" a="1"/>
  <c r="E576" i="1" s="1"/>
  <c r="F576" i="1" a="1"/>
  <c r="F576" i="1" s="1"/>
  <c r="E577" i="1" a="1"/>
  <c r="E577" i="1" s="1"/>
  <c r="F577" i="1" a="1"/>
  <c r="F577" i="1" s="1"/>
  <c r="E578" i="1" a="1"/>
  <c r="E578" i="1" s="1"/>
  <c r="F578" i="1" a="1"/>
  <c r="F578" i="1" s="1"/>
  <c r="E579" i="1" a="1"/>
  <c r="E579" i="1" s="1"/>
  <c r="F579" i="1" a="1"/>
  <c r="F579" i="1" s="1"/>
  <c r="E580" i="1" a="1"/>
  <c r="E580" i="1" s="1"/>
  <c r="F580" i="1" a="1"/>
  <c r="F580" i="1" s="1"/>
  <c r="E581" i="1" a="1"/>
  <c r="E581" i="1" s="1"/>
  <c r="F581" i="1" a="1"/>
  <c r="F581" i="1" s="1"/>
  <c r="E582" i="1" a="1"/>
  <c r="E582" i="1" s="1"/>
  <c r="F582" i="1" a="1"/>
  <c r="F582" i="1" s="1"/>
  <c r="E583" i="1" a="1"/>
  <c r="E583" i="1" s="1"/>
  <c r="F583" i="1" a="1"/>
  <c r="F583" i="1" s="1"/>
  <c r="E584" i="1" a="1"/>
  <c r="E584" i="1" s="1"/>
  <c r="F584" i="1" a="1"/>
  <c r="F584" i="1" s="1"/>
  <c r="E585" i="1" a="1"/>
  <c r="E585" i="1" s="1"/>
  <c r="F585" i="1" a="1"/>
  <c r="F585" i="1" s="1"/>
  <c r="E586" i="1" a="1"/>
  <c r="E586" i="1" s="1"/>
  <c r="F586" i="1" a="1"/>
  <c r="F586" i="1" s="1"/>
  <c r="E587" i="1" a="1"/>
  <c r="E587" i="1" s="1"/>
  <c r="F587" i="1" a="1"/>
  <c r="F587" i="1" s="1"/>
  <c r="E588" i="1" a="1"/>
  <c r="E588" i="1" s="1"/>
  <c r="F588" i="1" a="1"/>
  <c r="F588" i="1" s="1"/>
  <c r="E589" i="1" a="1"/>
  <c r="E589" i="1" s="1"/>
  <c r="F589" i="1" a="1"/>
  <c r="F589" i="1" s="1"/>
  <c r="E590" i="1" a="1"/>
  <c r="E590" i="1" s="1"/>
  <c r="F590" i="1" a="1"/>
  <c r="F590" i="1" s="1"/>
  <c r="E591" i="1" a="1"/>
  <c r="E591" i="1" s="1"/>
  <c r="F591" i="1" a="1"/>
  <c r="F591" i="1" s="1"/>
  <c r="E592" i="1" a="1"/>
  <c r="E592" i="1" s="1"/>
  <c r="F592" i="1" a="1"/>
  <c r="F592" i="1" s="1"/>
  <c r="E593" i="1" a="1"/>
  <c r="E593" i="1" s="1"/>
  <c r="F593" i="1" a="1"/>
  <c r="F593" i="1" s="1"/>
  <c r="E594" i="1" a="1"/>
  <c r="E594" i="1" s="1"/>
  <c r="F594" i="1" a="1"/>
  <c r="F594" i="1" s="1"/>
  <c r="E595" i="1" a="1"/>
  <c r="E595" i="1" s="1"/>
  <c r="F595" i="1" a="1"/>
  <c r="F595" i="1" s="1"/>
  <c r="E596" i="1" a="1"/>
  <c r="E596" i="1"/>
  <c r="F596" i="1" a="1"/>
  <c r="F596" i="1" s="1"/>
  <c r="E597" i="1" a="1"/>
  <c r="E597" i="1" s="1"/>
  <c r="F597" i="1" a="1"/>
  <c r="F597" i="1" s="1"/>
  <c r="E598" i="1" a="1"/>
  <c r="E598" i="1" s="1"/>
  <c r="F598" i="1" a="1"/>
  <c r="F598" i="1" s="1"/>
  <c r="E599" i="1" a="1"/>
  <c r="E599" i="1" s="1"/>
  <c r="F599" i="1" a="1"/>
  <c r="F599" i="1" s="1"/>
  <c r="E600" i="1" a="1"/>
  <c r="E600" i="1" s="1"/>
  <c r="F600" i="1" a="1"/>
  <c r="F600" i="1" s="1"/>
  <c r="E601" i="1" a="1"/>
  <c r="E601" i="1" s="1"/>
  <c r="F601" i="1" a="1"/>
  <c r="F601" i="1" s="1"/>
  <c r="E602" i="1" a="1"/>
  <c r="E602" i="1" s="1"/>
  <c r="F602" i="1" a="1"/>
  <c r="F602" i="1" s="1"/>
  <c r="E603" i="1" a="1"/>
  <c r="E603" i="1" s="1"/>
  <c r="F603" i="1" a="1"/>
  <c r="F603" i="1" s="1"/>
  <c r="E604" i="1" a="1"/>
  <c r="E604" i="1" s="1"/>
  <c r="F604" i="1" a="1"/>
  <c r="F604" i="1" s="1"/>
  <c r="E605" i="1" a="1"/>
  <c r="E605" i="1" s="1"/>
  <c r="F605" i="1" a="1"/>
  <c r="F605" i="1" s="1"/>
  <c r="E606" i="1" a="1"/>
  <c r="E606" i="1" s="1"/>
  <c r="F606" i="1" a="1"/>
  <c r="F606" i="1"/>
  <c r="E607" i="1" a="1"/>
  <c r="E607" i="1" s="1"/>
  <c r="F607" i="1" a="1"/>
  <c r="F607" i="1" s="1"/>
  <c r="E608" i="1" a="1"/>
  <c r="E608" i="1" s="1"/>
  <c r="F608" i="1" a="1"/>
  <c r="F608" i="1" s="1"/>
  <c r="E609" i="1" a="1"/>
  <c r="E609" i="1" s="1"/>
  <c r="F609" i="1" a="1"/>
  <c r="F609" i="1" s="1"/>
  <c r="E610" i="1" a="1"/>
  <c r="E610" i="1" s="1"/>
  <c r="F610" i="1" a="1"/>
  <c r="F610" i="1" s="1"/>
  <c r="E611" i="1" a="1"/>
  <c r="E611" i="1" s="1"/>
  <c r="F611" i="1" a="1"/>
  <c r="F611" i="1" s="1"/>
  <c r="E612" i="1" a="1"/>
  <c r="E612" i="1" s="1"/>
  <c r="F612" i="1" a="1"/>
  <c r="F612" i="1" s="1"/>
  <c r="E613" i="1" a="1"/>
  <c r="E613" i="1" s="1"/>
  <c r="F613" i="1" a="1"/>
  <c r="F613" i="1" s="1"/>
  <c r="E614" i="1" a="1"/>
  <c r="E614" i="1" s="1"/>
  <c r="F614" i="1" a="1"/>
  <c r="F614" i="1" s="1"/>
  <c r="E615" i="1" a="1"/>
  <c r="E615" i="1" s="1"/>
  <c r="F615" i="1" a="1"/>
  <c r="F615" i="1" s="1"/>
  <c r="E616" i="1" a="1"/>
  <c r="E616" i="1" s="1"/>
  <c r="F616" i="1" a="1"/>
  <c r="F616" i="1" s="1"/>
  <c r="E617" i="1" a="1"/>
  <c r="E617" i="1" s="1"/>
  <c r="F617" i="1" a="1"/>
  <c r="F617" i="1" s="1"/>
  <c r="E618" i="1" a="1"/>
  <c r="E618" i="1" s="1"/>
  <c r="F618" i="1" a="1"/>
  <c r="F618" i="1" s="1"/>
  <c r="E619" i="1" a="1"/>
  <c r="E619" i="1" s="1"/>
  <c r="F619" i="1" a="1"/>
  <c r="F619" i="1" s="1"/>
  <c r="E620" i="1" a="1"/>
  <c r="E620" i="1" s="1"/>
  <c r="F620" i="1" a="1"/>
  <c r="F620" i="1" s="1"/>
  <c r="E621" i="1" a="1"/>
  <c r="E621" i="1" s="1"/>
  <c r="F621" i="1" a="1"/>
  <c r="F621" i="1" s="1"/>
  <c r="E622" i="1" a="1"/>
  <c r="E622" i="1" s="1"/>
  <c r="F622" i="1" a="1"/>
  <c r="F622" i="1" s="1"/>
  <c r="E623" i="1" a="1"/>
  <c r="E623" i="1" s="1"/>
  <c r="F623" i="1" a="1"/>
  <c r="F623" i="1" s="1"/>
  <c r="E624" i="1" a="1"/>
  <c r="E624" i="1" s="1"/>
  <c r="F624" i="1" a="1"/>
  <c r="F624" i="1" s="1"/>
  <c r="E625" i="1" a="1"/>
  <c r="E625" i="1" s="1"/>
  <c r="F625" i="1" a="1"/>
  <c r="F625" i="1" s="1"/>
  <c r="E626" i="1" a="1"/>
  <c r="E626" i="1" s="1"/>
  <c r="F626" i="1" a="1"/>
  <c r="F626" i="1" s="1"/>
  <c r="E627" i="1" a="1"/>
  <c r="E627" i="1" s="1"/>
  <c r="F627" i="1" a="1"/>
  <c r="F627" i="1" s="1"/>
  <c r="E628" i="1" a="1"/>
  <c r="E628" i="1"/>
  <c r="F628" i="1" a="1"/>
  <c r="F628" i="1" s="1"/>
  <c r="E629" i="1" a="1"/>
  <c r="E629" i="1" s="1"/>
  <c r="F629" i="1" a="1"/>
  <c r="F629" i="1" s="1"/>
  <c r="E630" i="1" a="1"/>
  <c r="E630" i="1" s="1"/>
  <c r="F630" i="1" a="1"/>
  <c r="F630" i="1" s="1"/>
  <c r="E631" i="1" a="1"/>
  <c r="E631" i="1" s="1"/>
  <c r="F631" i="1" a="1"/>
  <c r="F631" i="1" s="1"/>
  <c r="E632" i="1" a="1"/>
  <c r="E632" i="1" s="1"/>
  <c r="F632" i="1" a="1"/>
  <c r="F632" i="1" s="1"/>
  <c r="E633" i="1" a="1"/>
  <c r="E633" i="1" s="1"/>
  <c r="F633" i="1" a="1"/>
  <c r="F633" i="1" s="1"/>
  <c r="E634" i="1" a="1"/>
  <c r="E634" i="1" s="1"/>
  <c r="F634" i="1" a="1"/>
  <c r="F634" i="1" s="1"/>
  <c r="E635" i="1" a="1"/>
  <c r="E635" i="1" s="1"/>
  <c r="F635" i="1" a="1"/>
  <c r="F635" i="1" s="1"/>
  <c r="E636" i="1" a="1"/>
  <c r="E636" i="1" s="1"/>
  <c r="F636" i="1" a="1"/>
  <c r="F636" i="1" s="1"/>
  <c r="E637" i="1" a="1"/>
  <c r="E637" i="1" s="1"/>
  <c r="F637" i="1" a="1"/>
  <c r="F637" i="1" s="1"/>
  <c r="E638" i="1" a="1"/>
  <c r="E638" i="1" s="1"/>
  <c r="F638" i="1" a="1"/>
  <c r="F638" i="1"/>
  <c r="E639" i="1" a="1"/>
  <c r="E639" i="1" s="1"/>
  <c r="F639" i="1" a="1"/>
  <c r="F639" i="1" s="1"/>
  <c r="E640" i="1" a="1"/>
  <c r="E640" i="1" s="1"/>
  <c r="F640" i="1" a="1"/>
  <c r="F640" i="1" s="1"/>
  <c r="E641" i="1" a="1"/>
  <c r="E641" i="1" s="1"/>
  <c r="F641" i="1" a="1"/>
  <c r="F641" i="1" s="1"/>
  <c r="E642" i="1" a="1"/>
  <c r="E642" i="1" s="1"/>
  <c r="F642" i="1" a="1"/>
  <c r="F642" i="1" s="1"/>
  <c r="E643" i="1" a="1"/>
  <c r="E643" i="1" s="1"/>
  <c r="F643" i="1" a="1"/>
  <c r="F643" i="1" s="1"/>
  <c r="E644" i="1" a="1"/>
  <c r="E644" i="1" s="1"/>
  <c r="F644" i="1" a="1"/>
  <c r="F644" i="1" s="1"/>
  <c r="E645" i="1" a="1"/>
  <c r="E645" i="1" s="1"/>
  <c r="F645" i="1" a="1"/>
  <c r="F645" i="1" s="1"/>
  <c r="E646" i="1" a="1"/>
  <c r="E646" i="1" s="1"/>
  <c r="F646" i="1" a="1"/>
  <c r="F646" i="1" s="1"/>
  <c r="E647" i="1" a="1"/>
  <c r="E647" i="1" s="1"/>
  <c r="F647" i="1" a="1"/>
  <c r="F647" i="1" s="1"/>
  <c r="E648" i="1" a="1"/>
  <c r="E648" i="1" s="1"/>
  <c r="F648" i="1" a="1"/>
  <c r="F648" i="1" s="1"/>
  <c r="E649" i="1" a="1"/>
  <c r="E649" i="1" s="1"/>
  <c r="F649" i="1" a="1"/>
  <c r="F649" i="1" s="1"/>
  <c r="E650" i="1" a="1"/>
  <c r="E650" i="1" s="1"/>
  <c r="F650" i="1" a="1"/>
  <c r="F650" i="1" s="1"/>
  <c r="E651" i="1" a="1"/>
  <c r="E651" i="1" s="1"/>
  <c r="F651" i="1" a="1"/>
  <c r="F651" i="1" s="1"/>
  <c r="E652" i="1" a="1"/>
  <c r="E652" i="1" s="1"/>
  <c r="F652" i="1" a="1"/>
  <c r="F652" i="1" s="1"/>
  <c r="E653" i="1" a="1"/>
  <c r="E653" i="1" s="1"/>
  <c r="F653" i="1" a="1"/>
  <c r="F653" i="1" s="1"/>
  <c r="E654" i="1" a="1"/>
  <c r="E654" i="1" s="1"/>
  <c r="F654" i="1" a="1"/>
  <c r="F654" i="1" s="1"/>
  <c r="E655" i="1" a="1"/>
  <c r="E655" i="1" s="1"/>
  <c r="F655" i="1" a="1"/>
  <c r="F655" i="1" s="1"/>
  <c r="E656" i="1" a="1"/>
  <c r="E656" i="1" s="1"/>
  <c r="F656" i="1" a="1"/>
  <c r="F656" i="1" s="1"/>
  <c r="E657" i="1" a="1"/>
  <c r="E657" i="1" s="1"/>
  <c r="F657" i="1" a="1"/>
  <c r="F657" i="1" s="1"/>
  <c r="E658" i="1" a="1"/>
  <c r="E658" i="1" s="1"/>
  <c r="F658" i="1" a="1"/>
  <c r="F658" i="1" s="1"/>
  <c r="E659" i="1" a="1"/>
  <c r="E659" i="1" s="1"/>
  <c r="F659" i="1" a="1"/>
  <c r="F659" i="1" s="1"/>
  <c r="E660" i="1" a="1"/>
  <c r="E660" i="1"/>
  <c r="F660" i="1" a="1"/>
  <c r="F660" i="1" s="1"/>
  <c r="E661" i="1" a="1"/>
  <c r="E661" i="1" s="1"/>
  <c r="F661" i="1" a="1"/>
  <c r="F661" i="1" s="1"/>
  <c r="E662" i="1" a="1"/>
  <c r="E662" i="1" s="1"/>
  <c r="F662" i="1" a="1"/>
  <c r="F662" i="1" s="1"/>
  <c r="E663" i="1" a="1"/>
  <c r="E663" i="1" s="1"/>
  <c r="F663" i="1" a="1"/>
  <c r="F663" i="1" s="1"/>
  <c r="E664" i="1" a="1"/>
  <c r="E664" i="1" s="1"/>
  <c r="F664" i="1" a="1"/>
  <c r="F664" i="1" s="1"/>
  <c r="E665" i="1" a="1"/>
  <c r="E665" i="1" s="1"/>
  <c r="F665" i="1" a="1"/>
  <c r="F665" i="1" s="1"/>
  <c r="E666" i="1" a="1"/>
  <c r="E666" i="1" s="1"/>
  <c r="F666" i="1" a="1"/>
  <c r="F666" i="1" s="1"/>
  <c r="E667" i="1" a="1"/>
  <c r="E667" i="1" s="1"/>
  <c r="F667" i="1" a="1"/>
  <c r="F667" i="1" s="1"/>
  <c r="E668" i="1" a="1"/>
  <c r="E668" i="1" s="1"/>
  <c r="F668" i="1" a="1"/>
  <c r="F668" i="1" s="1"/>
  <c r="E669" i="1" a="1"/>
  <c r="E669" i="1" s="1"/>
  <c r="F669" i="1" a="1"/>
  <c r="F669" i="1" s="1"/>
  <c r="E670" i="1" a="1"/>
  <c r="E670" i="1" s="1"/>
  <c r="F670" i="1" a="1"/>
  <c r="F670" i="1"/>
  <c r="E671" i="1" a="1"/>
  <c r="E671" i="1" s="1"/>
  <c r="F671" i="1" a="1"/>
  <c r="F671" i="1"/>
  <c r="E672" i="1" a="1"/>
  <c r="E672" i="1" s="1"/>
  <c r="F672" i="1" a="1"/>
  <c r="F672" i="1" s="1"/>
  <c r="E673" i="1" a="1"/>
  <c r="E673" i="1" s="1"/>
  <c r="F673" i="1" a="1"/>
  <c r="F673" i="1" s="1"/>
  <c r="E674" i="1" a="1"/>
  <c r="E674" i="1" s="1"/>
  <c r="F674" i="1" a="1"/>
  <c r="F674" i="1" s="1"/>
  <c r="E675" i="1" a="1"/>
  <c r="E675" i="1" s="1"/>
  <c r="F675" i="1" a="1"/>
  <c r="F675" i="1"/>
  <c r="E676" i="1" a="1"/>
  <c r="E676" i="1" s="1"/>
  <c r="F676" i="1" a="1"/>
  <c r="F676" i="1" s="1"/>
  <c r="E677" i="1" a="1"/>
  <c r="E677" i="1" s="1"/>
  <c r="F677" i="1" a="1"/>
  <c r="F677" i="1"/>
  <c r="E678" i="1" a="1"/>
  <c r="E678" i="1" s="1"/>
  <c r="F678" i="1" a="1"/>
  <c r="F678" i="1"/>
  <c r="E679" i="1" a="1"/>
  <c r="E679" i="1" s="1"/>
  <c r="F679" i="1" a="1"/>
  <c r="F679" i="1"/>
  <c r="E680" i="1" a="1"/>
  <c r="E680" i="1" s="1"/>
  <c r="F680" i="1" a="1"/>
  <c r="F680" i="1" s="1"/>
  <c r="E681" i="1" a="1"/>
  <c r="E681" i="1" s="1"/>
  <c r="F681" i="1" a="1"/>
  <c r="F681" i="1" s="1"/>
  <c r="E682" i="1" a="1"/>
  <c r="E682" i="1" s="1"/>
  <c r="F682" i="1" a="1"/>
  <c r="F682" i="1" s="1"/>
  <c r="E683" i="1" a="1"/>
  <c r="E683" i="1" s="1"/>
  <c r="F683" i="1" a="1"/>
  <c r="F683" i="1"/>
  <c r="E684" i="1" a="1"/>
  <c r="E684" i="1" s="1"/>
  <c r="F684" i="1" a="1"/>
  <c r="F684" i="1" s="1"/>
  <c r="E685" i="1" a="1"/>
  <c r="E685" i="1" s="1"/>
  <c r="F685" i="1" a="1"/>
  <c r="F685" i="1"/>
  <c r="E686" i="1" a="1"/>
  <c r="E686" i="1" s="1"/>
  <c r="F686" i="1" a="1"/>
  <c r="F686" i="1"/>
  <c r="E687" i="1" a="1"/>
  <c r="E687" i="1" s="1"/>
  <c r="F687" i="1" a="1"/>
  <c r="F687" i="1"/>
  <c r="E688" i="1" a="1"/>
  <c r="E688" i="1" s="1"/>
  <c r="F688" i="1" a="1"/>
  <c r="F688" i="1" s="1"/>
  <c r="E689" i="1" a="1"/>
  <c r="E689" i="1" s="1"/>
  <c r="F689" i="1" a="1"/>
  <c r="F689" i="1" s="1"/>
  <c r="E690" i="1" a="1"/>
  <c r="E690" i="1" s="1"/>
  <c r="F690" i="1" a="1"/>
  <c r="F690" i="1" s="1"/>
  <c r="E691" i="1" a="1"/>
  <c r="E691" i="1" s="1"/>
  <c r="F691" i="1" a="1"/>
  <c r="F691" i="1"/>
  <c r="E692" i="1" a="1"/>
  <c r="E692" i="1" s="1"/>
  <c r="F692" i="1" a="1"/>
  <c r="F692" i="1" s="1"/>
  <c r="E693" i="1" a="1"/>
  <c r="E693" i="1" s="1"/>
  <c r="F693" i="1" a="1"/>
  <c r="F693" i="1"/>
  <c r="E694" i="1" a="1"/>
  <c r="E694" i="1" s="1"/>
  <c r="F694" i="1" a="1"/>
  <c r="F694" i="1"/>
  <c r="E695" i="1" a="1"/>
  <c r="E695" i="1" s="1"/>
  <c r="F695" i="1" a="1"/>
  <c r="F695" i="1"/>
  <c r="E696" i="1" a="1"/>
  <c r="E696" i="1" s="1"/>
  <c r="F696" i="1" a="1"/>
  <c r="F696" i="1" s="1"/>
  <c r="E697" i="1" a="1"/>
  <c r="E697" i="1" s="1"/>
  <c r="F697" i="1" a="1"/>
  <c r="F697" i="1" s="1"/>
  <c r="E698" i="1" a="1"/>
  <c r="E698" i="1" s="1"/>
  <c r="F698" i="1" a="1"/>
  <c r="F698" i="1" s="1"/>
  <c r="E699" i="1" a="1"/>
  <c r="E699" i="1" s="1"/>
  <c r="F699" i="1" a="1"/>
  <c r="F699" i="1"/>
  <c r="E700" i="1" a="1"/>
  <c r="E700" i="1" s="1"/>
  <c r="F700" i="1" a="1"/>
  <c r="F700" i="1" s="1"/>
  <c r="E701" i="1" a="1"/>
  <c r="E701" i="1" s="1"/>
  <c r="F701" i="1" a="1"/>
  <c r="F701" i="1"/>
  <c r="E702" i="1" a="1"/>
  <c r="E702" i="1" s="1"/>
  <c r="F702" i="1" a="1"/>
  <c r="F702" i="1"/>
  <c r="E703" i="1" a="1"/>
  <c r="E703" i="1" s="1"/>
  <c r="F703" i="1" a="1"/>
  <c r="F703" i="1"/>
  <c r="E704" i="1" a="1"/>
  <c r="E704" i="1" s="1"/>
  <c r="F704" i="1" a="1"/>
  <c r="F704" i="1" s="1"/>
  <c r="E705" i="1" a="1"/>
  <c r="E705" i="1" s="1"/>
  <c r="F705" i="1" a="1"/>
  <c r="F705" i="1" s="1"/>
  <c r="E706" i="1" a="1"/>
  <c r="E706" i="1" s="1"/>
  <c r="F706" i="1" a="1"/>
  <c r="F706" i="1" s="1"/>
  <c r="E707" i="1" a="1"/>
  <c r="E707" i="1" s="1"/>
  <c r="F707" i="1" a="1"/>
  <c r="F707" i="1"/>
  <c r="E708" i="1" a="1"/>
  <c r="E708" i="1" s="1"/>
  <c r="F708" i="1" a="1"/>
  <c r="F708" i="1" s="1"/>
  <c r="E709" i="1" a="1"/>
  <c r="E709" i="1" s="1"/>
  <c r="F709" i="1" a="1"/>
  <c r="F709" i="1"/>
  <c r="E710" i="1" a="1"/>
  <c r="E710" i="1" s="1"/>
  <c r="F710" i="1" a="1"/>
  <c r="F710" i="1"/>
  <c r="E711" i="1" a="1"/>
  <c r="E711" i="1" s="1"/>
  <c r="F711" i="1" a="1"/>
  <c r="F711" i="1"/>
  <c r="E712" i="1" a="1"/>
  <c r="E712" i="1" s="1"/>
  <c r="F712" i="1" a="1"/>
  <c r="F712" i="1" s="1"/>
  <c r="E713" i="1" a="1"/>
  <c r="E713" i="1" s="1"/>
  <c r="F713" i="1" a="1"/>
  <c r="F713" i="1" s="1"/>
  <c r="E714" i="1" a="1"/>
  <c r="E714" i="1" s="1"/>
  <c r="F714" i="1" a="1"/>
  <c r="F714" i="1" s="1"/>
  <c r="E715" i="1" a="1"/>
  <c r="E715" i="1" s="1"/>
  <c r="F715" i="1" a="1"/>
  <c r="F715" i="1"/>
  <c r="E716" i="1" a="1"/>
  <c r="E716" i="1" s="1"/>
  <c r="F716" i="1" a="1"/>
  <c r="F716" i="1" s="1"/>
  <c r="E717" i="1" a="1"/>
  <c r="E717" i="1" s="1"/>
  <c r="F717" i="1" a="1"/>
  <c r="F717" i="1"/>
  <c r="E718" i="1" a="1"/>
  <c r="E718" i="1" s="1"/>
  <c r="F718" i="1" a="1"/>
  <c r="F718" i="1"/>
  <c r="E719" i="1" a="1"/>
  <c r="E719" i="1" s="1"/>
  <c r="F719" i="1" a="1"/>
  <c r="F719" i="1"/>
  <c r="E720" i="1" a="1"/>
  <c r="E720" i="1" s="1"/>
  <c r="F720" i="1" a="1"/>
  <c r="F720" i="1" s="1"/>
  <c r="E721" i="1" a="1"/>
  <c r="E721" i="1" s="1"/>
  <c r="F721" i="1" a="1"/>
  <c r="F721" i="1" s="1"/>
  <c r="E722" i="1" a="1"/>
  <c r="E722" i="1" s="1"/>
  <c r="F722" i="1" a="1"/>
  <c r="F722" i="1" s="1"/>
  <c r="E723" i="1" a="1"/>
  <c r="E723" i="1" s="1"/>
  <c r="F723" i="1" a="1"/>
  <c r="F723" i="1"/>
  <c r="E724" i="1" a="1"/>
  <c r="E724" i="1" s="1"/>
  <c r="F724" i="1" a="1"/>
  <c r="F724" i="1" s="1"/>
  <c r="E725" i="1" a="1"/>
  <c r="E725" i="1" s="1"/>
  <c r="F725" i="1" a="1"/>
  <c r="F725" i="1"/>
  <c r="E726" i="1" a="1"/>
  <c r="E726" i="1" s="1"/>
  <c r="F726" i="1" a="1"/>
  <c r="F726" i="1"/>
  <c r="E727" i="1" a="1"/>
  <c r="E727" i="1" s="1"/>
  <c r="F727" i="1" a="1"/>
  <c r="F727" i="1"/>
  <c r="E728" i="1" a="1"/>
  <c r="E728" i="1" s="1"/>
  <c r="F728" i="1" a="1"/>
  <c r="F728" i="1" s="1"/>
  <c r="E729" i="1" a="1"/>
  <c r="E729" i="1" s="1"/>
  <c r="F729" i="1" a="1"/>
  <c r="F729" i="1" s="1"/>
  <c r="E730" i="1" a="1"/>
  <c r="E730" i="1" s="1"/>
  <c r="F730" i="1" a="1"/>
  <c r="F730" i="1" s="1"/>
  <c r="E731" i="1" a="1"/>
  <c r="E731" i="1" s="1"/>
  <c r="F731" i="1" a="1"/>
  <c r="F731" i="1"/>
  <c r="E732" i="1" a="1"/>
  <c r="E732" i="1" s="1"/>
  <c r="F732" i="1" a="1"/>
  <c r="F732" i="1" s="1"/>
  <c r="E733" i="1" a="1"/>
  <c r="E733" i="1" s="1"/>
  <c r="F733" i="1" a="1"/>
  <c r="F733" i="1"/>
  <c r="E734" i="1" a="1"/>
  <c r="E734" i="1" s="1"/>
  <c r="F734" i="1" a="1"/>
  <c r="F734" i="1"/>
  <c r="E735" i="1" a="1"/>
  <c r="E735" i="1" s="1"/>
  <c r="F735" i="1" a="1"/>
  <c r="F735" i="1"/>
  <c r="E736" i="1" a="1"/>
  <c r="E736" i="1" s="1"/>
  <c r="F736" i="1" a="1"/>
  <c r="F736" i="1" s="1"/>
  <c r="E737" i="1" a="1"/>
  <c r="E737" i="1" s="1"/>
  <c r="F737" i="1" a="1"/>
  <c r="F737" i="1" s="1"/>
  <c r="E738" i="1" a="1"/>
  <c r="E738" i="1" s="1"/>
  <c r="F738" i="1" a="1"/>
  <c r="F738" i="1" s="1"/>
  <c r="E739" i="1" a="1"/>
  <c r="E739" i="1" s="1"/>
  <c r="F739" i="1" a="1"/>
  <c r="F739" i="1"/>
  <c r="E740" i="1" a="1"/>
  <c r="E740" i="1" s="1"/>
  <c r="F740" i="1" a="1"/>
  <c r="F740" i="1" s="1"/>
  <c r="E741" i="1" a="1"/>
  <c r="E741" i="1" s="1"/>
  <c r="F741" i="1" a="1"/>
  <c r="F741" i="1"/>
  <c r="E742" i="1" a="1"/>
  <c r="E742" i="1" s="1"/>
  <c r="F742" i="1" a="1"/>
  <c r="F742" i="1"/>
  <c r="E743" i="1" a="1"/>
  <c r="E743" i="1" s="1"/>
  <c r="F743" i="1" a="1"/>
  <c r="F743" i="1"/>
  <c r="E744" i="1" a="1"/>
  <c r="E744" i="1" s="1"/>
  <c r="F744" i="1" a="1"/>
  <c r="F744" i="1" s="1"/>
  <c r="E745" i="1" a="1"/>
  <c r="E745" i="1" s="1"/>
  <c r="F745" i="1" a="1"/>
  <c r="F745" i="1" s="1"/>
  <c r="E746" i="1" a="1"/>
  <c r="E746" i="1" s="1"/>
  <c r="F746" i="1" a="1"/>
  <c r="F746" i="1" s="1"/>
  <c r="E747" i="1" a="1"/>
  <c r="E747" i="1" s="1"/>
  <c r="F747" i="1" a="1"/>
  <c r="F747" i="1"/>
  <c r="E748" i="1" a="1"/>
  <c r="E748" i="1" s="1"/>
  <c r="F748" i="1" a="1"/>
  <c r="F748" i="1" s="1"/>
  <c r="E749" i="1" a="1"/>
  <c r="E749" i="1" s="1"/>
  <c r="F749" i="1" a="1"/>
  <c r="F749" i="1"/>
  <c r="E750" i="1" a="1"/>
  <c r="E750" i="1" s="1"/>
  <c r="F750" i="1" a="1"/>
  <c r="F750" i="1"/>
  <c r="E751" i="1" a="1"/>
  <c r="E751" i="1" s="1"/>
  <c r="F751" i="1" a="1"/>
  <c r="F751" i="1"/>
  <c r="E752" i="1" a="1"/>
  <c r="E752" i="1" s="1"/>
  <c r="F752" i="1" a="1"/>
  <c r="F752" i="1" s="1"/>
  <c r="E753" i="1" a="1"/>
  <c r="E753" i="1" s="1"/>
  <c r="F753" i="1" a="1"/>
  <c r="F753" i="1" s="1"/>
  <c r="E754" i="1" a="1"/>
  <c r="E754" i="1" s="1"/>
  <c r="F754" i="1" a="1"/>
  <c r="F754" i="1" s="1"/>
  <c r="E755" i="1" a="1"/>
  <c r="E755" i="1" s="1"/>
  <c r="F755" i="1" a="1"/>
  <c r="F755" i="1"/>
  <c r="E756" i="1" a="1"/>
  <c r="E756" i="1" s="1"/>
  <c r="F756" i="1" a="1"/>
  <c r="F756" i="1" s="1"/>
  <c r="E757" i="1" a="1"/>
  <c r="E757" i="1" s="1"/>
  <c r="F757" i="1" a="1"/>
  <c r="F757" i="1" s="1"/>
  <c r="E758" i="1" a="1"/>
  <c r="E758" i="1" s="1"/>
  <c r="F758" i="1" a="1"/>
  <c r="F758" i="1" s="1"/>
  <c r="E759" i="1" a="1"/>
  <c r="E759" i="1"/>
  <c r="F759" i="1" a="1"/>
  <c r="F759" i="1"/>
  <c r="E10" i="1" a="1"/>
  <c r="E10" i="1" s="1"/>
  <c r="F10" i="1" a="1"/>
  <c r="F10" i="1"/>
  <c r="E11" i="1" a="1"/>
  <c r="E11" i="1" s="1"/>
  <c r="F11" i="1" a="1"/>
  <c r="F11" i="1" s="1"/>
  <c r="E12" i="1" a="1"/>
  <c r="E12" i="1" s="1"/>
  <c r="F12" i="1" a="1"/>
  <c r="F12" i="1" s="1"/>
  <c r="E13" i="1" a="1"/>
  <c r="E13" i="1" s="1"/>
  <c r="F13" i="1" a="1"/>
  <c r="F13" i="1"/>
  <c r="E14" i="1" a="1"/>
  <c r="E14" i="1" s="1"/>
  <c r="F14" i="1" a="1"/>
  <c r="F14" i="1"/>
  <c r="E15" i="1" a="1"/>
  <c r="E15" i="1" s="1"/>
  <c r="F15" i="1" a="1"/>
  <c r="F15" i="1"/>
  <c r="E16" i="1" a="1"/>
  <c r="E16" i="1" s="1"/>
  <c r="F16" i="1" a="1"/>
  <c r="F16" i="1"/>
  <c r="E17" i="1" a="1"/>
  <c r="E17" i="1" s="1"/>
  <c r="F17" i="1" a="1"/>
  <c r="F17" i="1"/>
  <c r="E18" i="1" a="1"/>
  <c r="E18" i="1" s="1"/>
  <c r="F18" i="1" a="1"/>
  <c r="F18" i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/>
  <c r="E23" i="1" a="1"/>
  <c r="E23" i="1" s="1"/>
  <c r="F23" i="1" a="1"/>
  <c r="F23" i="1"/>
  <c r="E24" i="1" a="1"/>
  <c r="E24" i="1" s="1"/>
  <c r="F24" i="1" a="1"/>
  <c r="F24" i="1"/>
  <c r="E25" i="1" a="1"/>
  <c r="E25" i="1" s="1"/>
  <c r="F25" i="1" a="1"/>
  <c r="F25" i="1"/>
  <c r="E26" i="1" a="1"/>
  <c r="E26" i="1" s="1"/>
  <c r="F26" i="1" a="1"/>
  <c r="F26" i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/>
  <c r="E30" i="1" a="1"/>
  <c r="E30" i="1" s="1"/>
  <c r="F30" i="1" a="1"/>
  <c r="F30" i="1"/>
  <c r="E31" i="1" a="1"/>
  <c r="E31" i="1" s="1"/>
  <c r="F31" i="1" a="1"/>
  <c r="F31" i="1" s="1"/>
  <c r="E32" i="1" a="1"/>
  <c r="E32" i="1" s="1"/>
  <c r="F32" i="1" a="1"/>
  <c r="F32" i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/>
  <c r="E39" i="1" a="1"/>
  <c r="E39" i="1" s="1"/>
  <c r="F39" i="1" a="1"/>
  <c r="F39" i="1" s="1"/>
  <c r="E40" i="1" a="1"/>
  <c r="E40" i="1" s="1"/>
  <c r="F40" i="1" a="1"/>
  <c r="F40" i="1"/>
  <c r="E41" i="1" a="1"/>
  <c r="E41" i="1" s="1"/>
  <c r="F41" i="1" a="1"/>
  <c r="F41" i="1"/>
  <c r="E42" i="1" a="1"/>
  <c r="E42" i="1" s="1"/>
  <c r="F42" i="1" a="1"/>
  <c r="F42" i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/>
  <c r="E46" i="1" a="1"/>
  <c r="E46" i="1" s="1"/>
  <c r="F46" i="1" a="1"/>
  <c r="F46" i="1"/>
  <c r="E47" i="1" a="1"/>
  <c r="E47" i="1" s="1"/>
  <c r="F47" i="1" a="1"/>
  <c r="F47" i="1" s="1"/>
  <c r="E48" i="1" a="1"/>
  <c r="E48" i="1" s="1"/>
  <c r="F48" i="1" a="1"/>
  <c r="F48" i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 s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/>
  <c r="E55" i="1" a="1"/>
  <c r="E55" i="1" s="1"/>
  <c r="F55" i="1" a="1"/>
  <c r="F55" i="1" s="1"/>
  <c r="E56" i="1" a="1"/>
  <c r="E56" i="1" s="1"/>
  <c r="F56" i="1" a="1"/>
  <c r="F56" i="1"/>
  <c r="E57" i="1" a="1"/>
  <c r="E57" i="1" s="1"/>
  <c r="F57" i="1" a="1"/>
  <c r="F57" i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/>
  <c r="E62" i="1" a="1"/>
  <c r="E62" i="1" s="1"/>
  <c r="F62" i="1" a="1"/>
  <c r="F62" i="1"/>
  <c r="E63" i="1" a="1"/>
  <c r="E63" i="1" s="1"/>
  <c r="F63" i="1" a="1"/>
  <c r="F63" i="1" s="1"/>
  <c r="E64" i="1" a="1"/>
  <c r="E64" i="1" s="1"/>
  <c r="F64" i="1" a="1"/>
  <c r="F64" i="1"/>
  <c r="E65" i="1" a="1"/>
  <c r="E65" i="1" s="1"/>
  <c r="F65" i="1" a="1"/>
  <c r="F65" i="1" s="1"/>
  <c r="E66" i="1" a="1"/>
  <c r="E66" i="1" s="1"/>
  <c r="F66" i="1" a="1"/>
  <c r="F66" i="1" s="1"/>
  <c r="E67" i="1" a="1"/>
  <c r="E67" i="1"/>
  <c r="F67" i="1" a="1"/>
  <c r="F67" i="1"/>
  <c r="E68" i="1" a="1"/>
  <c r="E68" i="1" s="1"/>
  <c r="F68" i="1" a="1"/>
  <c r="F68" i="1" s="1"/>
  <c r="E69" i="1" a="1"/>
  <c r="E69" i="1"/>
  <c r="F69" i="1" a="1"/>
  <c r="F69" i="1" s="1"/>
  <c r="E70" i="1" a="1"/>
  <c r="E70" i="1" s="1"/>
  <c r="F70" i="1" a="1"/>
  <c r="F70" i="1" s="1"/>
  <c r="E71" i="1" a="1"/>
  <c r="E71" i="1"/>
  <c r="F71" i="1" a="1"/>
  <c r="F71" i="1"/>
  <c r="E72" i="1" a="1"/>
  <c r="E72" i="1" s="1"/>
  <c r="F72" i="1" a="1"/>
  <c r="F72" i="1"/>
  <c r="E73" i="1" a="1"/>
  <c r="E73" i="1" s="1"/>
  <c r="F73" i="1" a="1"/>
  <c r="F73" i="1"/>
  <c r="E74" i="1" a="1"/>
  <c r="E74" i="1" s="1"/>
  <c r="F74" i="1" a="1"/>
  <c r="F74" i="1"/>
  <c r="E75" i="1" a="1"/>
  <c r="E75" i="1" s="1"/>
  <c r="F75" i="1" a="1"/>
  <c r="F75" i="1"/>
  <c r="E76" i="1" a="1"/>
  <c r="E76" i="1" s="1"/>
  <c r="F76" i="1" a="1"/>
  <c r="F76" i="1" s="1"/>
  <c r="E77" i="1" a="1"/>
  <c r="E77" i="1"/>
  <c r="F77" i="1" a="1"/>
  <c r="F77" i="1" s="1"/>
  <c r="E78" i="1" a="1"/>
  <c r="E78" i="1" s="1"/>
  <c r="F78" i="1" a="1"/>
  <c r="F78" i="1"/>
  <c r="E79" i="1" a="1"/>
  <c r="E79" i="1"/>
  <c r="F79" i="1" a="1"/>
  <c r="F79" i="1" s="1"/>
  <c r="E80" i="1" a="1"/>
  <c r="E80" i="1" s="1"/>
  <c r="F80" i="1" a="1"/>
  <c r="F80" i="1"/>
  <c r="E81" i="1" a="1"/>
  <c r="E81" i="1" s="1"/>
  <c r="F81" i="1" a="1"/>
  <c r="F81" i="1" s="1"/>
  <c r="E82" i="1" a="1"/>
  <c r="E82" i="1" s="1"/>
  <c r="F82" i="1" a="1"/>
  <c r="F82" i="1"/>
  <c r="E83" i="1" a="1"/>
  <c r="E83" i="1"/>
  <c r="F83" i="1" a="1"/>
  <c r="F83" i="1"/>
  <c r="E84" i="1" a="1"/>
  <c r="E84" i="1" s="1"/>
  <c r="F84" i="1" a="1"/>
  <c r="F84" i="1" s="1"/>
  <c r="E85" i="1" a="1"/>
  <c r="E85" i="1"/>
  <c r="F85" i="1" a="1"/>
  <c r="F85" i="1" s="1"/>
  <c r="E86" i="1" a="1"/>
  <c r="E86" i="1" s="1"/>
  <c r="F86" i="1" a="1"/>
  <c r="F86" i="1" s="1"/>
  <c r="E87" i="1" a="1"/>
  <c r="E87" i="1"/>
  <c r="F87" i="1" a="1"/>
  <c r="F87" i="1"/>
  <c r="E88" i="1" a="1"/>
  <c r="E88" i="1" s="1"/>
  <c r="F88" i="1" a="1"/>
  <c r="F88" i="1"/>
  <c r="E89" i="1" a="1"/>
  <c r="E89" i="1" s="1"/>
  <c r="F89" i="1" a="1"/>
  <c r="F89" i="1"/>
  <c r="E90" i="1" a="1"/>
  <c r="E90" i="1" s="1"/>
  <c r="F90" i="1" a="1"/>
  <c r="F90" i="1"/>
  <c r="E91" i="1" a="1"/>
  <c r="E91" i="1" s="1"/>
  <c r="F91" i="1" a="1"/>
  <c r="F91" i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/>
  <c r="E95" i="1" a="1"/>
  <c r="E95" i="1"/>
  <c r="F95" i="1" a="1"/>
  <c r="F95" i="1" s="1"/>
  <c r="E96" i="1" a="1"/>
  <c r="E96" i="1" s="1"/>
  <c r="F96" i="1" a="1"/>
  <c r="F96" i="1"/>
  <c r="E97" i="1" a="1"/>
  <c r="E97" i="1" s="1"/>
  <c r="F97" i="1" a="1"/>
  <c r="F97" i="1" s="1"/>
  <c r="E98" i="1" a="1"/>
  <c r="E98" i="1" s="1"/>
  <c r="F98" i="1" a="1"/>
  <c r="F98" i="1"/>
  <c r="E99" i="1" a="1"/>
  <c r="E99" i="1"/>
  <c r="F99" i="1" a="1"/>
  <c r="F99" i="1"/>
  <c r="E100" i="1" a="1"/>
  <c r="E100" i="1" s="1"/>
  <c r="F100" i="1" a="1"/>
  <c r="F100" i="1" s="1"/>
  <c r="E101" i="1" a="1"/>
  <c r="E101" i="1"/>
  <c r="F101" i="1" a="1"/>
  <c r="F101" i="1"/>
  <c r="E102" i="1" a="1"/>
  <c r="E102" i="1" s="1"/>
  <c r="F102" i="1" a="1"/>
  <c r="F102" i="1" s="1"/>
  <c r="E103" i="1" a="1"/>
  <c r="E103" i="1"/>
  <c r="F103" i="1" a="1"/>
  <c r="F103" i="1"/>
  <c r="E104" i="1" a="1"/>
  <c r="E104" i="1" s="1"/>
  <c r="F104" i="1" a="1"/>
  <c r="F104" i="1"/>
  <c r="E105" i="1" a="1"/>
  <c r="E105" i="1" s="1"/>
  <c r="F105" i="1" a="1"/>
  <c r="F105" i="1"/>
  <c r="E106" i="1" a="1"/>
  <c r="E106" i="1" s="1"/>
  <c r="F106" i="1" a="1"/>
  <c r="F106" i="1" s="1"/>
  <c r="E107" i="1" a="1"/>
  <c r="E107" i="1" s="1"/>
  <c r="F107" i="1" a="1"/>
  <c r="F107" i="1"/>
  <c r="E108" i="1" a="1"/>
  <c r="E108" i="1" s="1"/>
  <c r="F108" i="1" a="1"/>
  <c r="F108" i="1"/>
  <c r="E109" i="1" a="1"/>
  <c r="E109" i="1" s="1"/>
  <c r="F109" i="1" a="1"/>
  <c r="F109" i="1" s="1"/>
  <c r="E110" i="1" a="1"/>
  <c r="E110" i="1" s="1"/>
  <c r="F110" i="1" a="1"/>
  <c r="F110" i="1"/>
  <c r="E111" i="1" a="1"/>
  <c r="E111" i="1"/>
  <c r="F111" i="1" a="1"/>
  <c r="F111" i="1" s="1"/>
  <c r="E112" i="1" a="1"/>
  <c r="E112" i="1" s="1"/>
  <c r="F112" i="1" a="1"/>
  <c r="F112" i="1"/>
  <c r="E113" i="1" a="1"/>
  <c r="E113" i="1"/>
  <c r="F113" i="1" a="1"/>
  <c r="F113" i="1"/>
  <c r="E114" i="1" a="1"/>
  <c r="E114" i="1" s="1"/>
  <c r="F114" i="1" a="1"/>
  <c r="F114" i="1"/>
  <c r="E115" i="1" a="1"/>
  <c r="E115" i="1"/>
  <c r="F115" i="1" a="1"/>
  <c r="F115" i="1" s="1"/>
  <c r="E116" i="1" a="1"/>
  <c r="E116" i="1" s="1"/>
  <c r="F116" i="1" a="1"/>
  <c r="F116" i="1" s="1"/>
  <c r="E117" i="1" a="1"/>
  <c r="E117" i="1"/>
  <c r="F117" i="1" a="1"/>
  <c r="F117" i="1"/>
  <c r="E118" i="1" a="1"/>
  <c r="E118" i="1" s="1"/>
  <c r="F118" i="1" a="1"/>
  <c r="F118" i="1" s="1"/>
  <c r="E119" i="1" a="1"/>
  <c r="E119" i="1"/>
  <c r="F119" i="1" a="1"/>
  <c r="F119" i="1"/>
  <c r="E120" i="1" a="1"/>
  <c r="E120" i="1" s="1"/>
  <c r="F120" i="1" a="1"/>
  <c r="F120" i="1"/>
  <c r="E121" i="1" a="1"/>
  <c r="E121" i="1" s="1"/>
  <c r="F121" i="1" a="1"/>
  <c r="F121" i="1"/>
  <c r="E122" i="1" a="1"/>
  <c r="E122" i="1" s="1"/>
  <c r="F122" i="1" a="1"/>
  <c r="F122" i="1"/>
  <c r="E123" i="1" a="1"/>
  <c r="E123" i="1" s="1"/>
  <c r="F123" i="1" a="1"/>
  <c r="F123" i="1"/>
  <c r="E124" i="1" a="1"/>
  <c r="E124" i="1" s="1"/>
  <c r="F124" i="1" a="1"/>
  <c r="F124" i="1" s="1"/>
  <c r="E125" i="1" a="1"/>
  <c r="E125" i="1"/>
  <c r="F125" i="1" a="1"/>
  <c r="F125" i="1" s="1"/>
  <c r="E126" i="1" a="1"/>
  <c r="E126" i="1" s="1"/>
  <c r="F126" i="1" a="1"/>
  <c r="F126" i="1"/>
  <c r="E127" i="1" a="1"/>
  <c r="E127" i="1" s="1"/>
  <c r="F127" i="1" a="1"/>
  <c r="F127" i="1" s="1"/>
  <c r="E128" i="1" a="1"/>
  <c r="E128" i="1" s="1"/>
  <c r="F128" i="1" a="1"/>
  <c r="F128" i="1"/>
  <c r="E129" i="1" a="1"/>
  <c r="E129" i="1"/>
  <c r="F129" i="1" a="1"/>
  <c r="F129" i="1" s="1"/>
  <c r="E130" i="1" a="1"/>
  <c r="E130" i="1" s="1"/>
  <c r="F130" i="1" a="1"/>
  <c r="F130" i="1"/>
  <c r="E131" i="1" a="1"/>
  <c r="E131" i="1"/>
  <c r="F131" i="1" a="1"/>
  <c r="F131" i="1" s="1"/>
  <c r="E132" i="1" a="1"/>
  <c r="E132" i="1" s="1"/>
  <c r="F132" i="1" a="1"/>
  <c r="F132" i="1" s="1"/>
  <c r="E133" i="1" a="1"/>
  <c r="E133" i="1"/>
  <c r="F133" i="1" a="1"/>
  <c r="F133" i="1" s="1"/>
  <c r="E134" i="1" a="1"/>
  <c r="E134" i="1" s="1"/>
  <c r="F134" i="1" a="1"/>
  <c r="F134" i="1" s="1"/>
  <c r="E135" i="1" a="1"/>
  <c r="E135" i="1"/>
  <c r="F135" i="1" a="1"/>
  <c r="F135" i="1"/>
  <c r="E136" i="1" a="1"/>
  <c r="E136" i="1" s="1"/>
  <c r="F136" i="1" a="1"/>
  <c r="F136" i="1"/>
  <c r="E137" i="1" a="1"/>
  <c r="E137" i="1" s="1"/>
  <c r="F137" i="1" a="1"/>
  <c r="F137" i="1"/>
  <c r="E138" i="1" a="1"/>
  <c r="E138" i="1" s="1"/>
  <c r="F138" i="1" a="1"/>
  <c r="F138" i="1" s="1"/>
  <c r="E139" i="1" a="1"/>
  <c r="E139" i="1" s="1"/>
  <c r="F139" i="1" a="1"/>
  <c r="F139" i="1"/>
  <c r="E140" i="1" a="1"/>
  <c r="E140" i="1" s="1"/>
  <c r="F140" i="1" a="1"/>
  <c r="F140" i="1"/>
  <c r="E141" i="1" a="1"/>
  <c r="E141" i="1" s="1"/>
  <c r="F141" i="1" a="1"/>
  <c r="F141" i="1" s="1"/>
  <c r="E142" i="1" a="1"/>
  <c r="E142" i="1" s="1"/>
  <c r="F142" i="1" a="1"/>
  <c r="F142" i="1"/>
  <c r="E143" i="1" a="1"/>
  <c r="E143" i="1"/>
  <c r="F143" i="1" a="1"/>
  <c r="F143" i="1" s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/>
  <c r="E147" i="1" a="1"/>
  <c r="E147" i="1"/>
  <c r="F147" i="1" a="1"/>
  <c r="F147" i="1" s="1"/>
  <c r="E148" i="1" a="1"/>
  <c r="E148" i="1" s="1"/>
  <c r="F148" i="1" a="1"/>
  <c r="F148" i="1" s="1"/>
  <c r="E149" i="1" a="1"/>
  <c r="E149" i="1" s="1"/>
  <c r="F149" i="1" a="1"/>
  <c r="F149" i="1" s="1"/>
  <c r="E150" i="1" a="1"/>
  <c r="E150" i="1" s="1"/>
  <c r="F150" i="1" a="1"/>
  <c r="F150" i="1" s="1"/>
  <c r="E151" i="1" a="1"/>
  <c r="E151" i="1"/>
  <c r="F151" i="1" a="1"/>
  <c r="F151" i="1"/>
  <c r="E152" i="1" a="1"/>
  <c r="E152" i="1" s="1"/>
  <c r="F152" i="1" a="1"/>
  <c r="F152" i="1"/>
  <c r="E153" i="1" a="1"/>
  <c r="E153" i="1" s="1"/>
  <c r="F153" i="1" a="1"/>
  <c r="F153" i="1" s="1"/>
  <c r="E154" i="1" a="1"/>
  <c r="E154" i="1" s="1"/>
  <c r="F154" i="1" a="1"/>
  <c r="F154" i="1"/>
  <c r="E155" i="1" a="1"/>
  <c r="E155" i="1" s="1"/>
  <c r="F155" i="1" a="1"/>
  <c r="F155" i="1"/>
  <c r="E156" i="1" a="1"/>
  <c r="E156" i="1" s="1"/>
  <c r="F156" i="1" a="1"/>
  <c r="F156" i="1"/>
  <c r="E157" i="1" a="1"/>
  <c r="E157" i="1"/>
  <c r="F157" i="1" a="1"/>
  <c r="F157" i="1" s="1"/>
  <c r="E158" i="1" a="1"/>
  <c r="E158" i="1" s="1"/>
  <c r="F158" i="1" a="1"/>
  <c r="F158" i="1"/>
  <c r="E159" i="1" a="1"/>
  <c r="E159" i="1"/>
  <c r="F159" i="1" a="1"/>
  <c r="F159" i="1" s="1"/>
  <c r="E160" i="1" a="1"/>
  <c r="E160" i="1" s="1"/>
  <c r="F160" i="1" a="1"/>
  <c r="F160" i="1" s="1"/>
  <c r="E161" i="1" a="1"/>
  <c r="E161" i="1"/>
  <c r="F161" i="1" a="1"/>
  <c r="F161" i="1" s="1"/>
  <c r="E162" i="1" a="1"/>
  <c r="E162" i="1" s="1"/>
  <c r="F162" i="1" a="1"/>
  <c r="F162" i="1"/>
  <c r="E163" i="1" a="1"/>
  <c r="E163" i="1"/>
  <c r="F163" i="1" a="1"/>
  <c r="F163" i="1" s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/>
  <c r="F167" i="1" a="1"/>
  <c r="F167" i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/>
  <c r="E171" i="1" a="1"/>
  <c r="E171" i="1" s="1"/>
  <c r="F171" i="1" a="1"/>
  <c r="F171" i="1"/>
  <c r="E172" i="1" a="1"/>
  <c r="E172" i="1" s="1"/>
  <c r="F172" i="1" a="1"/>
  <c r="F172" i="1" s="1"/>
  <c r="E173" i="1" a="1"/>
  <c r="E173" i="1"/>
  <c r="F173" i="1" a="1"/>
  <c r="F173" i="1" s="1"/>
  <c r="E174" i="1" a="1"/>
  <c r="E174" i="1" s="1"/>
  <c r="F174" i="1" a="1"/>
  <c r="F174" i="1"/>
  <c r="E175" i="1" a="1"/>
  <c r="E175" i="1" s="1"/>
  <c r="F175" i="1" a="1"/>
  <c r="F175" i="1" s="1"/>
  <c r="E176" i="1" a="1"/>
  <c r="E176" i="1" s="1"/>
  <c r="F176" i="1" a="1"/>
  <c r="F176" i="1" s="1"/>
  <c r="E177" i="1" a="1"/>
  <c r="E177" i="1" s="1"/>
  <c r="F177" i="1" a="1"/>
  <c r="F177" i="1" s="1"/>
  <c r="E178" i="1" a="1"/>
  <c r="E178" i="1" s="1"/>
  <c r="F178" i="1" a="1"/>
  <c r="F178" i="1"/>
  <c r="E179" i="1" a="1"/>
  <c r="E179" i="1"/>
  <c r="F179" i="1" a="1"/>
  <c r="F179" i="1"/>
  <c r="E180" i="1" a="1"/>
  <c r="E180" i="1" s="1"/>
  <c r="F180" i="1" a="1"/>
  <c r="F180" i="1"/>
  <c r="E181" i="1" a="1"/>
  <c r="E181" i="1"/>
  <c r="F181" i="1" a="1"/>
  <c r="F181" i="1" s="1"/>
  <c r="E182" i="1" a="1"/>
  <c r="E182" i="1" s="1"/>
  <c r="F182" i="1" a="1"/>
  <c r="F182" i="1"/>
  <c r="E183" i="1" a="1"/>
  <c r="E183" i="1"/>
  <c r="F183" i="1" a="1"/>
  <c r="F183" i="1"/>
  <c r="E184" i="1" a="1"/>
  <c r="E184" i="1" s="1"/>
  <c r="F184" i="1" a="1"/>
  <c r="F184" i="1"/>
  <c r="E185" i="1" a="1"/>
  <c r="E185" i="1"/>
  <c r="F185" i="1" a="1"/>
  <c r="F185" i="1"/>
  <c r="E186" i="1" a="1"/>
  <c r="E186" i="1" s="1"/>
  <c r="F186" i="1" a="1"/>
  <c r="F186" i="1"/>
  <c r="E187" i="1" a="1"/>
  <c r="E187" i="1"/>
  <c r="F187" i="1" a="1"/>
  <c r="F187" i="1"/>
  <c r="E188" i="1" a="1"/>
  <c r="E188" i="1" s="1"/>
  <c r="F188" i="1" a="1"/>
  <c r="F188" i="1"/>
  <c r="E189" i="1" a="1"/>
  <c r="E189" i="1"/>
  <c r="F189" i="1" a="1"/>
  <c r="F189" i="1"/>
  <c r="E190" i="1" a="1"/>
  <c r="E190" i="1" s="1"/>
  <c r="F190" i="1" a="1"/>
  <c r="F190" i="1"/>
  <c r="E191" i="1" a="1"/>
  <c r="E191" i="1"/>
  <c r="F191" i="1" a="1"/>
  <c r="F191" i="1" s="1"/>
  <c r="E192" i="1" a="1"/>
  <c r="E192" i="1" s="1"/>
  <c r="F192" i="1" a="1"/>
  <c r="F192" i="1"/>
  <c r="E193" i="1" a="1"/>
  <c r="E193" i="1"/>
  <c r="F193" i="1" a="1"/>
  <c r="F193" i="1" s="1"/>
  <c r="E194" i="1" a="1"/>
  <c r="E194" i="1" s="1"/>
  <c r="F194" i="1" a="1"/>
  <c r="F194" i="1"/>
  <c r="E195" i="1" a="1"/>
  <c r="E195" i="1"/>
  <c r="F195" i="1" a="1"/>
  <c r="F195" i="1"/>
  <c r="E196" i="1" a="1"/>
  <c r="E196" i="1" s="1"/>
  <c r="F196" i="1" a="1"/>
  <c r="F196" i="1"/>
  <c r="E197" i="1" a="1"/>
  <c r="E197" i="1"/>
  <c r="F197" i="1" a="1"/>
  <c r="F197" i="1" s="1"/>
  <c r="E198" i="1" a="1"/>
  <c r="E198" i="1" s="1"/>
  <c r="F198" i="1" a="1"/>
  <c r="F198" i="1"/>
  <c r="E199" i="1" a="1"/>
  <c r="E199" i="1"/>
  <c r="F199" i="1" a="1"/>
  <c r="F199" i="1"/>
  <c r="E200" i="1" a="1"/>
  <c r="E200" i="1" s="1"/>
  <c r="F200" i="1" a="1"/>
  <c r="F200" i="1"/>
  <c r="E201" i="1" a="1"/>
  <c r="E201" i="1"/>
  <c r="F201" i="1" a="1"/>
  <c r="F201" i="1"/>
  <c r="E202" i="1" a="1"/>
  <c r="E202" i="1" s="1"/>
  <c r="F202" i="1" a="1"/>
  <c r="F202" i="1"/>
  <c r="E203" i="1" a="1"/>
  <c r="E203" i="1" s="1"/>
  <c r="F203" i="1" a="1"/>
  <c r="F203" i="1"/>
  <c r="E204" i="1" a="1"/>
  <c r="E204" i="1" s="1"/>
  <c r="F204" i="1" a="1"/>
  <c r="F204" i="1"/>
  <c r="E205" i="1" a="1"/>
  <c r="E205" i="1" s="1"/>
  <c r="F205" i="1" a="1"/>
  <c r="F205" i="1"/>
  <c r="E206" i="1" a="1"/>
  <c r="E206" i="1" s="1"/>
  <c r="F206" i="1" a="1"/>
  <c r="F206" i="1"/>
  <c r="E207" i="1" a="1"/>
  <c r="E207" i="1"/>
  <c r="F207" i="1" a="1"/>
  <c r="F207" i="1" s="1"/>
  <c r="E208" i="1" a="1"/>
  <c r="E208" i="1" s="1"/>
  <c r="F208" i="1" a="1"/>
  <c r="F208" i="1"/>
  <c r="E209" i="1" a="1"/>
  <c r="E209" i="1" s="1"/>
  <c r="F209" i="1" a="1"/>
  <c r="F209" i="1" s="1"/>
  <c r="E210" i="1" a="1"/>
  <c r="E210" i="1" s="1"/>
  <c r="F210" i="1" a="1"/>
  <c r="F210" i="1"/>
  <c r="E211" i="1" a="1"/>
  <c r="E211" i="1"/>
  <c r="F211" i="1" a="1"/>
  <c r="F211" i="1"/>
  <c r="E212" i="1" a="1"/>
  <c r="E212" i="1" s="1"/>
  <c r="F212" i="1" a="1"/>
  <c r="F212" i="1"/>
  <c r="E213" i="1" a="1"/>
  <c r="E213" i="1"/>
  <c r="F213" i="1" a="1"/>
  <c r="F213" i="1" s="1"/>
  <c r="E214" i="1" a="1"/>
  <c r="E214" i="1" s="1"/>
  <c r="F214" i="1" a="1"/>
  <c r="F214" i="1"/>
  <c r="E215" i="1" a="1"/>
  <c r="E215" i="1"/>
  <c r="F215" i="1" a="1"/>
  <c r="F215" i="1" s="1"/>
  <c r="E216" i="1" a="1"/>
  <c r="E216" i="1" s="1"/>
  <c r="F216" i="1" a="1"/>
  <c r="F216" i="1"/>
  <c r="E217" i="1" a="1"/>
  <c r="E217" i="1"/>
  <c r="F217" i="1" a="1"/>
  <c r="F217" i="1"/>
  <c r="E218" i="1" a="1"/>
  <c r="E218" i="1" s="1"/>
  <c r="F218" i="1" a="1"/>
  <c r="F218" i="1"/>
  <c r="E219" i="1" a="1"/>
  <c r="E219" i="1" s="1"/>
  <c r="F219" i="1" a="1"/>
  <c r="F219" i="1"/>
  <c r="E220" i="1" a="1"/>
  <c r="E220" i="1" s="1"/>
  <c r="F220" i="1" a="1"/>
  <c r="F220" i="1" s="1"/>
  <c r="E221" i="1" a="1"/>
  <c r="E221" i="1" s="1"/>
  <c r="F221" i="1" a="1"/>
  <c r="F221" i="1"/>
  <c r="E222" i="1" a="1"/>
  <c r="E222" i="1" s="1"/>
  <c r="F222" i="1" a="1"/>
  <c r="F222" i="1"/>
  <c r="E223" i="1" a="1"/>
  <c r="E223" i="1"/>
  <c r="F223" i="1" a="1"/>
  <c r="F223" i="1" s="1"/>
  <c r="E224" i="1" a="1"/>
  <c r="E224" i="1" s="1"/>
  <c r="F224" i="1" a="1"/>
  <c r="F224" i="1"/>
  <c r="E225" i="1" a="1"/>
  <c r="E225" i="1" s="1"/>
  <c r="F225" i="1" a="1"/>
  <c r="F225" i="1" s="1"/>
  <c r="E226" i="1" a="1"/>
  <c r="E226" i="1" s="1"/>
  <c r="F226" i="1" a="1"/>
  <c r="F226" i="1"/>
  <c r="E227" i="1" a="1"/>
  <c r="E227" i="1"/>
  <c r="F227" i="1" a="1"/>
  <c r="F227" i="1"/>
  <c r="E228" i="1" a="1"/>
  <c r="E228" i="1" s="1"/>
  <c r="F228" i="1" a="1"/>
  <c r="F228" i="1"/>
  <c r="E229" i="1" a="1"/>
  <c r="E229" i="1"/>
  <c r="F229" i="1" a="1"/>
  <c r="F229" i="1" s="1"/>
  <c r="E230" i="1" a="1"/>
  <c r="E230" i="1" s="1"/>
  <c r="F230" i="1" a="1"/>
  <c r="F230" i="1" s="1"/>
  <c r="E231" i="1" a="1"/>
  <c r="E231" i="1"/>
  <c r="F231" i="1" a="1"/>
  <c r="F231" i="1" s="1"/>
  <c r="E232" i="1" a="1"/>
  <c r="E232" i="1" s="1"/>
  <c r="F232" i="1" a="1"/>
  <c r="F232" i="1" s="1"/>
  <c r="E233" i="1" a="1"/>
  <c r="E233" i="1"/>
  <c r="F233" i="1" a="1"/>
  <c r="F233" i="1"/>
  <c r="E234" i="1" a="1"/>
  <c r="E234" i="1" s="1"/>
  <c r="F234" i="1" a="1"/>
  <c r="F234" i="1"/>
  <c r="E235" i="1" a="1"/>
  <c r="E235" i="1" s="1"/>
  <c r="F235" i="1" a="1"/>
  <c r="F235" i="1"/>
  <c r="E236" i="1" a="1"/>
  <c r="E236" i="1" s="1"/>
  <c r="F236" i="1" a="1"/>
  <c r="F236" i="1" s="1"/>
  <c r="E237" i="1" a="1"/>
  <c r="E237" i="1" s="1"/>
  <c r="F237" i="1" a="1"/>
  <c r="F237" i="1"/>
  <c r="E238" i="1" a="1"/>
  <c r="E238" i="1" s="1"/>
  <c r="F238" i="1" a="1"/>
  <c r="F238" i="1" s="1"/>
  <c r="E239" i="1" a="1"/>
  <c r="E239" i="1"/>
  <c r="F239" i="1" a="1"/>
  <c r="F239" i="1" s="1"/>
  <c r="E240" i="1" a="1"/>
  <c r="E240" i="1" s="1"/>
  <c r="F240" i="1" a="1"/>
  <c r="F240" i="1"/>
  <c r="E241" i="1" a="1"/>
  <c r="E241" i="1" s="1"/>
  <c r="F241" i="1" a="1"/>
  <c r="F241" i="1" s="1"/>
  <c r="E242" i="1" a="1"/>
  <c r="E242" i="1" s="1"/>
  <c r="F242" i="1" a="1"/>
  <c r="F242" i="1"/>
  <c r="E243" i="1" a="1"/>
  <c r="E243" i="1"/>
  <c r="F243" i="1" a="1"/>
  <c r="F243" i="1"/>
  <c r="E244" i="1" a="1"/>
  <c r="E244" i="1" s="1"/>
  <c r="F244" i="1" a="1"/>
  <c r="F244" i="1"/>
  <c r="E245" i="1" a="1"/>
  <c r="E245" i="1"/>
  <c r="F245" i="1" a="1"/>
  <c r="F245" i="1" s="1"/>
  <c r="E246" i="1" a="1"/>
  <c r="E246" i="1" s="1"/>
  <c r="F246" i="1" a="1"/>
  <c r="F246" i="1" s="1"/>
  <c r="E247" i="1" a="1"/>
  <c r="E247" i="1"/>
  <c r="F247" i="1" a="1"/>
  <c r="F247" i="1"/>
  <c r="E248" i="1" a="1"/>
  <c r="E248" i="1" s="1"/>
  <c r="F248" i="1" a="1"/>
  <c r="F248" i="1" s="1"/>
  <c r="E249" i="1" a="1"/>
  <c r="E249" i="1"/>
  <c r="F249" i="1" a="1"/>
  <c r="F249" i="1"/>
  <c r="E250" i="1" a="1"/>
  <c r="E250" i="1" s="1"/>
  <c r="F250" i="1" a="1"/>
  <c r="F250" i="1"/>
  <c r="E251" i="1" a="1"/>
  <c r="E251" i="1" s="1"/>
  <c r="F251" i="1" a="1"/>
  <c r="F251" i="1"/>
  <c r="E252" i="1" a="1"/>
  <c r="E252" i="1" s="1"/>
  <c r="F252" i="1" a="1"/>
  <c r="F252" i="1" s="1"/>
  <c r="E253" i="1" a="1"/>
  <c r="E253" i="1" s="1"/>
  <c r="F253" i="1" a="1"/>
  <c r="F253" i="1"/>
  <c r="E254" i="1" a="1"/>
  <c r="E254" i="1" s="1"/>
  <c r="F254" i="1" a="1"/>
  <c r="F254" i="1" s="1"/>
  <c r="E255" i="1" a="1"/>
  <c r="E255" i="1"/>
  <c r="F255" i="1" a="1"/>
  <c r="F255" i="1" s="1"/>
  <c r="E256" i="1" a="1"/>
  <c r="E256" i="1" s="1"/>
  <c r="F256" i="1" a="1"/>
  <c r="F256" i="1"/>
  <c r="E257" i="1" a="1"/>
  <c r="E257" i="1" s="1"/>
  <c r="F257" i="1" a="1"/>
  <c r="F257" i="1" s="1"/>
  <c r="E258" i="1" a="1"/>
  <c r="E258" i="1" s="1"/>
  <c r="F258" i="1" a="1"/>
  <c r="F258" i="1"/>
  <c r="E259" i="1" a="1"/>
  <c r="E259" i="1" s="1"/>
  <c r="F259" i="1" a="1"/>
  <c r="F259" i="1"/>
  <c r="E260" i="1" a="1"/>
  <c r="E260" i="1" s="1"/>
  <c r="F260" i="1" a="1"/>
  <c r="F260" i="1"/>
  <c r="E261" i="1" a="1"/>
  <c r="E261" i="1"/>
  <c r="F261" i="1" a="1"/>
  <c r="F261" i="1" s="1"/>
  <c r="E262" i="1" a="1"/>
  <c r="E262" i="1" s="1"/>
  <c r="F262" i="1" a="1"/>
  <c r="F262" i="1" s="1"/>
  <c r="E263" i="1" a="1"/>
  <c r="E263" i="1"/>
  <c r="F263" i="1" a="1"/>
  <c r="F263" i="1"/>
  <c r="E264" i="1" a="1"/>
  <c r="E264" i="1" s="1"/>
  <c r="F264" i="1" a="1"/>
  <c r="F264" i="1" s="1"/>
  <c r="E265" i="1" a="1"/>
  <c r="E265" i="1"/>
  <c r="F265" i="1" a="1"/>
  <c r="F265" i="1"/>
  <c r="E266" i="1" a="1"/>
  <c r="E266" i="1" s="1"/>
  <c r="F266" i="1" a="1"/>
  <c r="F266" i="1"/>
  <c r="E267" i="1" a="1"/>
  <c r="E267" i="1" s="1"/>
  <c r="F267" i="1" a="1"/>
  <c r="F267" i="1"/>
  <c r="E268" i="1" a="1"/>
  <c r="E268" i="1" s="1"/>
  <c r="F268" i="1" a="1"/>
  <c r="F268" i="1" s="1"/>
  <c r="E269" i="1" a="1"/>
  <c r="E269" i="1" s="1"/>
  <c r="F269" i="1" a="1"/>
  <c r="F269" i="1"/>
  <c r="E270" i="1" a="1"/>
  <c r="E270" i="1" s="1"/>
  <c r="F270" i="1" a="1"/>
  <c r="F270" i="1"/>
  <c r="E271" i="1" a="1"/>
  <c r="E271" i="1"/>
  <c r="F271" i="1" a="1"/>
  <c r="F271" i="1" s="1"/>
  <c r="E272" i="1" a="1"/>
  <c r="E272" i="1" s="1"/>
  <c r="F272" i="1" a="1"/>
  <c r="F272" i="1"/>
  <c r="E273" i="1" a="1"/>
  <c r="E273" i="1" s="1"/>
  <c r="F273" i="1" a="1"/>
  <c r="F273" i="1" s="1"/>
  <c r="E274" i="1" a="1"/>
  <c r="E274" i="1" s="1"/>
  <c r="F274" i="1" a="1"/>
  <c r="F274" i="1"/>
  <c r="E275" i="1" a="1"/>
  <c r="E275" i="1"/>
  <c r="F275" i="1" a="1"/>
  <c r="F275" i="1"/>
  <c r="E276" i="1" a="1"/>
  <c r="E276" i="1" s="1"/>
  <c r="F276" i="1" a="1"/>
  <c r="F276" i="1"/>
  <c r="E277" i="1" a="1"/>
  <c r="E277" i="1"/>
  <c r="F277" i="1" a="1"/>
  <c r="F277" i="1" s="1"/>
  <c r="E278" i="1" a="1"/>
  <c r="E278" i="1" s="1"/>
  <c r="F278" i="1" a="1"/>
  <c r="F278" i="1" s="1"/>
  <c r="E279" i="1" a="1"/>
  <c r="E279" i="1"/>
  <c r="F279" i="1" a="1"/>
  <c r="F279" i="1"/>
  <c r="E280" i="1" a="1"/>
  <c r="E280" i="1" s="1"/>
  <c r="F280" i="1" a="1"/>
  <c r="F280" i="1" s="1"/>
  <c r="E281" i="1" a="1"/>
  <c r="E281" i="1"/>
  <c r="F281" i="1" a="1"/>
  <c r="F281" i="1" s="1"/>
  <c r="E282" i="1" a="1"/>
  <c r="E282" i="1" s="1"/>
  <c r="F282" i="1" a="1"/>
  <c r="F282" i="1"/>
  <c r="E283" i="1" a="1"/>
  <c r="E283" i="1" s="1"/>
  <c r="F283" i="1" a="1"/>
  <c r="F283" i="1"/>
  <c r="E284" i="1" a="1"/>
  <c r="E284" i="1" s="1"/>
  <c r="F284" i="1" a="1"/>
  <c r="F284" i="1" s="1"/>
  <c r="E285" i="1" a="1"/>
  <c r="E285" i="1" s="1"/>
  <c r="F285" i="1" a="1"/>
  <c r="F285" i="1"/>
  <c r="E286" i="1" a="1"/>
  <c r="E286" i="1" s="1"/>
  <c r="F286" i="1" a="1"/>
  <c r="F286" i="1"/>
  <c r="E287" i="1" a="1"/>
  <c r="E287" i="1"/>
  <c r="F287" i="1" a="1"/>
  <c r="F287" i="1" s="1"/>
  <c r="E288" i="1" a="1"/>
  <c r="E288" i="1" s="1"/>
  <c r="F288" i="1" a="1"/>
  <c r="F288" i="1"/>
  <c r="E289" i="1" a="1"/>
  <c r="E289" i="1" s="1"/>
  <c r="F289" i="1" a="1"/>
  <c r="F289" i="1" s="1"/>
  <c r="E290" i="1" a="1"/>
  <c r="E290" i="1" s="1"/>
  <c r="F290" i="1" a="1"/>
  <c r="F290" i="1"/>
  <c r="E291" i="1" a="1"/>
  <c r="E291" i="1"/>
  <c r="F291" i="1" a="1"/>
  <c r="F291" i="1"/>
  <c r="E292" i="1" a="1"/>
  <c r="E292" i="1" s="1"/>
  <c r="F292" i="1" a="1"/>
  <c r="F292" i="1"/>
  <c r="E293" i="1" a="1"/>
  <c r="E293" i="1"/>
  <c r="F293" i="1" a="1"/>
  <c r="F293" i="1" s="1"/>
  <c r="E294" i="1" a="1"/>
  <c r="E294" i="1" s="1"/>
  <c r="F294" i="1" a="1"/>
  <c r="F294" i="1"/>
  <c r="E295" i="1" a="1"/>
  <c r="E295" i="1" s="1"/>
  <c r="F295" i="1" a="1"/>
  <c r="F295" i="1" s="1"/>
  <c r="E296" i="1" a="1"/>
  <c r="E296" i="1" s="1"/>
  <c r="F296" i="1" a="1"/>
  <c r="F296" i="1"/>
  <c r="E297" i="1" a="1"/>
  <c r="E297" i="1"/>
  <c r="F297" i="1" a="1"/>
  <c r="F297" i="1" s="1"/>
  <c r="E298" i="1" a="1"/>
  <c r="E298" i="1" s="1"/>
  <c r="F298" i="1" a="1"/>
  <c r="F298" i="1"/>
  <c r="E299" i="1" a="1"/>
  <c r="E299" i="1"/>
  <c r="F299" i="1" a="1"/>
  <c r="F299" i="1" s="1"/>
  <c r="E300" i="1" a="1"/>
  <c r="E300" i="1" s="1"/>
  <c r="F300" i="1" a="1"/>
  <c r="F300" i="1"/>
  <c r="E301" i="1" a="1"/>
  <c r="E301" i="1"/>
  <c r="F301" i="1" a="1"/>
  <c r="F301" i="1" s="1"/>
  <c r="E302" i="1" a="1"/>
  <c r="E302" i="1" s="1"/>
  <c r="F302" i="1" a="1"/>
  <c r="F302" i="1"/>
  <c r="E303" i="1" a="1"/>
  <c r="E303" i="1" s="1"/>
  <c r="F303" i="1" a="1"/>
  <c r="F303" i="1" s="1"/>
  <c r="E304" i="1" a="1"/>
  <c r="E304" i="1" s="1"/>
  <c r="F304" i="1" a="1"/>
  <c r="F304" i="1"/>
  <c r="E305" i="1" a="1"/>
  <c r="E305" i="1"/>
  <c r="F305" i="1" a="1"/>
  <c r="F305" i="1" s="1"/>
  <c r="E306" i="1" a="1"/>
  <c r="E306" i="1" s="1"/>
  <c r="F306" i="1" a="1"/>
  <c r="F306" i="1"/>
  <c r="E307" i="1" a="1"/>
  <c r="E307" i="1"/>
  <c r="F307" i="1" a="1"/>
  <c r="F307" i="1" s="1"/>
  <c r="E308" i="1" a="1"/>
  <c r="E308" i="1" s="1"/>
  <c r="F308" i="1" a="1"/>
  <c r="F308" i="1"/>
  <c r="E309" i="1" a="1"/>
  <c r="E309" i="1"/>
  <c r="F309" i="1" a="1"/>
  <c r="F309" i="1" s="1"/>
  <c r="E310" i="1" a="1"/>
  <c r="E310" i="1" s="1"/>
  <c r="F310" i="1" a="1"/>
  <c r="F310" i="1"/>
  <c r="E311" i="1" a="1"/>
  <c r="E311" i="1" s="1"/>
  <c r="F311" i="1" a="1"/>
  <c r="F311" i="1" s="1"/>
  <c r="E312" i="1" a="1"/>
  <c r="E312" i="1" s="1"/>
  <c r="F312" i="1" a="1"/>
  <c r="F312" i="1"/>
  <c r="E313" i="1" a="1"/>
  <c r="E313" i="1"/>
  <c r="F313" i="1" a="1"/>
  <c r="F313" i="1" s="1"/>
  <c r="E314" i="1" a="1"/>
  <c r="E314" i="1" s="1"/>
  <c r="F314" i="1" a="1"/>
  <c r="F314" i="1"/>
  <c r="E315" i="1" a="1"/>
  <c r="E315" i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/>
  <c r="F319" i="1" a="1"/>
  <c r="F319" i="1" s="1"/>
  <c r="E320" i="1" a="1"/>
  <c r="E320" i="1" s="1"/>
  <c r="F320" i="1" a="1"/>
  <c r="F320" i="1" s="1"/>
  <c r="E321" i="1" a="1"/>
  <c r="E321" i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/>
  <c r="F327" i="1" a="1"/>
  <c r="F327" i="1" s="1"/>
  <c r="E328" i="1" a="1"/>
  <c r="E328" i="1" s="1"/>
  <c r="F328" i="1" a="1"/>
  <c r="F328" i="1" s="1"/>
  <c r="E329" i="1" a="1"/>
  <c r="E329" i="1"/>
  <c r="F329" i="1" a="1"/>
  <c r="F329" i="1" s="1"/>
  <c r="E330" i="1" a="1"/>
  <c r="E330" i="1" s="1"/>
  <c r="F330" i="1" a="1"/>
  <c r="F330" i="1" s="1"/>
  <c r="E331" i="1" a="1"/>
  <c r="E331" i="1"/>
  <c r="F331" i="1" a="1"/>
  <c r="F331" i="1" s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 s="1"/>
  <c r="E335" i="1" a="1"/>
  <c r="E335" i="1"/>
  <c r="F335" i="1" a="1"/>
  <c r="F335" i="1" s="1"/>
  <c r="E336" i="1" a="1"/>
  <c r="E336" i="1" s="1"/>
  <c r="F336" i="1" a="1"/>
  <c r="F336" i="1" s="1"/>
  <c r="E337" i="1" a="1"/>
  <c r="E337" i="1"/>
  <c r="F337" i="1" a="1"/>
  <c r="F337" i="1" s="1"/>
  <c r="E338" i="1" a="1"/>
  <c r="E338" i="1" s="1"/>
  <c r="F338" i="1" a="1"/>
  <c r="F338" i="1" s="1"/>
  <c r="E339" i="1" a="1"/>
  <c r="E339" i="1" s="1"/>
  <c r="F339" i="1" a="1"/>
  <c r="F339" i="1" s="1"/>
  <c r="E340" i="1" a="1"/>
  <c r="E340" i="1" s="1"/>
  <c r="F340" i="1" a="1"/>
  <c r="F340" i="1" s="1"/>
  <c r="E341" i="1" a="1"/>
  <c r="E341" i="1" s="1"/>
  <c r="F341" i="1" a="1"/>
  <c r="F341" i="1" s="1"/>
  <c r="E342" i="1" a="1"/>
  <c r="E342" i="1" s="1"/>
  <c r="F342" i="1" a="1"/>
  <c r="F342" i="1" s="1"/>
  <c r="E343" i="1" a="1"/>
  <c r="E343" i="1" s="1"/>
  <c r="F343" i="1" a="1"/>
  <c r="F343" i="1" s="1"/>
  <c r="E344" i="1" a="1"/>
  <c r="E344" i="1" s="1"/>
  <c r="F344" i="1" a="1"/>
  <c r="F344" i="1" s="1"/>
  <c r="E345" i="1" a="1"/>
  <c r="E345" i="1"/>
  <c r="F345" i="1" a="1"/>
  <c r="F345" i="1" s="1"/>
  <c r="E346" i="1" a="1"/>
  <c r="E346" i="1" s="1"/>
  <c r="F346" i="1" a="1"/>
  <c r="F346" i="1" s="1"/>
  <c r="E347" i="1" a="1"/>
  <c r="E347" i="1"/>
  <c r="F347" i="1" a="1"/>
  <c r="F347" i="1" s="1"/>
  <c r="E348" i="1" a="1"/>
  <c r="E348" i="1" s="1"/>
  <c r="F348" i="1" a="1"/>
  <c r="F348" i="1" s="1"/>
  <c r="E349" i="1" a="1"/>
  <c r="E349" i="1"/>
  <c r="F349" i="1" a="1"/>
  <c r="F349" i="1" s="1"/>
  <c r="E350" i="1" a="1"/>
  <c r="E350" i="1" s="1"/>
  <c r="F350" i="1" a="1"/>
  <c r="F350" i="1" s="1"/>
  <c r="E351" i="1" a="1"/>
  <c r="E351" i="1"/>
  <c r="F351" i="1" a="1"/>
  <c r="F351" i="1" s="1"/>
  <c r="E352" i="1" a="1"/>
  <c r="E352" i="1" s="1"/>
  <c r="F352" i="1" a="1"/>
  <c r="F352" i="1" s="1"/>
  <c r="E353" i="1" a="1"/>
  <c r="E353" i="1"/>
  <c r="F353" i="1" a="1"/>
  <c r="F353" i="1" s="1"/>
  <c r="E354" i="1" a="1"/>
  <c r="E354" i="1" s="1"/>
  <c r="F354" i="1" a="1"/>
  <c r="F354" i="1" s="1"/>
  <c r="E355" i="1" a="1"/>
  <c r="E355" i="1" s="1"/>
  <c r="F355" i="1" a="1"/>
  <c r="F355" i="1" s="1"/>
  <c r="E356" i="1" a="1"/>
  <c r="E356" i="1" s="1"/>
  <c r="F356" i="1" a="1"/>
  <c r="F356" i="1" s="1"/>
  <c r="E357" i="1" a="1"/>
  <c r="E357" i="1" s="1"/>
  <c r="F357" i="1" a="1"/>
  <c r="F357" i="1" s="1"/>
  <c r="E358" i="1" a="1"/>
  <c r="E358" i="1" s="1"/>
  <c r="F358" i="1" a="1"/>
  <c r="F358" i="1" s="1"/>
  <c r="E359" i="1" a="1"/>
  <c r="E359" i="1" s="1"/>
  <c r="F359" i="1" a="1"/>
  <c r="F359" i="1" s="1"/>
  <c r="E360" i="1" a="1"/>
  <c r="E360" i="1" s="1"/>
  <c r="F360" i="1" a="1"/>
  <c r="F360" i="1" s="1"/>
  <c r="E361" i="1" a="1"/>
  <c r="E361" i="1"/>
  <c r="F361" i="1" a="1"/>
  <c r="F361" i="1" s="1"/>
  <c r="E362" i="1" a="1"/>
  <c r="E362" i="1" s="1"/>
  <c r="F362" i="1" a="1"/>
  <c r="F362" i="1" s="1"/>
  <c r="E363" i="1" a="1"/>
  <c r="E363" i="1"/>
  <c r="F363" i="1" a="1"/>
  <c r="F363" i="1" s="1"/>
  <c r="E364" i="1" a="1"/>
  <c r="E364" i="1" s="1"/>
  <c r="F364" i="1" a="1"/>
  <c r="F364" i="1" s="1"/>
  <c r="E365" i="1" a="1"/>
  <c r="E365" i="1"/>
  <c r="F365" i="1" a="1"/>
  <c r="F365" i="1" s="1"/>
  <c r="E366" i="1" a="1"/>
  <c r="E366" i="1" s="1"/>
  <c r="F366" i="1" a="1"/>
  <c r="F366" i="1" s="1"/>
  <c r="E367" i="1" a="1"/>
  <c r="E367" i="1"/>
  <c r="F367" i="1" a="1"/>
  <c r="F367" i="1" s="1"/>
  <c r="E368" i="1" a="1"/>
  <c r="E368" i="1" s="1"/>
  <c r="F368" i="1" a="1"/>
  <c r="F368" i="1" s="1"/>
  <c r="E369" i="1" a="1"/>
  <c r="E369" i="1"/>
  <c r="F369" i="1" a="1"/>
  <c r="F369" i="1" s="1"/>
  <c r="E370" i="1" a="1"/>
  <c r="E370" i="1" s="1"/>
  <c r="F370" i="1" a="1"/>
  <c r="F370" i="1" s="1"/>
  <c r="E371" i="1" a="1"/>
  <c r="E371" i="1" s="1"/>
  <c r="F371" i="1" a="1"/>
  <c r="F371" i="1" s="1"/>
  <c r="E372" i="1" a="1"/>
  <c r="E372" i="1" s="1"/>
  <c r="F372" i="1" a="1"/>
  <c r="F372" i="1" s="1"/>
  <c r="E373" i="1" a="1"/>
  <c r="E373" i="1" s="1"/>
  <c r="F373" i="1" a="1"/>
  <c r="F373" i="1" s="1"/>
  <c r="E374" i="1" a="1"/>
  <c r="E374" i="1" s="1"/>
  <c r="F374" i="1" a="1"/>
  <c r="F374" i="1" s="1"/>
  <c r="E375" i="1" a="1"/>
  <c r="E375" i="1" s="1"/>
  <c r="F375" i="1" a="1"/>
  <c r="F375" i="1" s="1"/>
  <c r="E376" i="1" a="1"/>
  <c r="E376" i="1" s="1"/>
  <c r="F376" i="1" a="1"/>
  <c r="F376" i="1" s="1"/>
  <c r="E377" i="1" a="1"/>
  <c r="E377" i="1"/>
  <c r="F377" i="1" a="1"/>
  <c r="F377" i="1" s="1"/>
  <c r="E378" i="1" a="1"/>
  <c r="E378" i="1" s="1"/>
  <c r="F378" i="1" a="1"/>
  <c r="F378" i="1" s="1"/>
  <c r="E379" i="1" a="1"/>
  <c r="E379" i="1"/>
  <c r="F379" i="1" a="1"/>
  <c r="F379" i="1" s="1"/>
  <c r="E380" i="1" a="1"/>
  <c r="E380" i="1" s="1"/>
  <c r="F380" i="1" a="1"/>
  <c r="F380" i="1" s="1"/>
  <c r="E381" i="1" a="1"/>
  <c r="E381" i="1"/>
  <c r="F381" i="1" a="1"/>
  <c r="F381" i="1" s="1"/>
  <c r="E382" i="1" a="1"/>
  <c r="E382" i="1" s="1"/>
  <c r="F382" i="1" a="1"/>
  <c r="F382" i="1" s="1"/>
  <c r="E383" i="1" a="1"/>
  <c r="E383" i="1"/>
  <c r="F383" i="1" a="1"/>
  <c r="F383" i="1" s="1"/>
  <c r="E384" i="1" a="1"/>
  <c r="E384" i="1" s="1"/>
  <c r="F384" i="1" a="1"/>
  <c r="F384" i="1" s="1"/>
  <c r="E385" i="1" a="1"/>
  <c r="E385" i="1"/>
  <c r="F385" i="1" a="1"/>
  <c r="F385" i="1" s="1"/>
  <c r="E386" i="1" a="1"/>
  <c r="E386" i="1" s="1"/>
  <c r="F386" i="1" a="1"/>
  <c r="F386" i="1" s="1"/>
  <c r="E387" i="1" a="1"/>
  <c r="E387" i="1" s="1"/>
  <c r="F387" i="1" a="1"/>
  <c r="F387" i="1" s="1"/>
  <c r="E388" i="1" a="1"/>
  <c r="E388" i="1" s="1"/>
  <c r="F388" i="1" a="1"/>
  <c r="F388" i="1" s="1"/>
  <c r="E389" i="1" a="1"/>
  <c r="E389" i="1" s="1"/>
  <c r="F389" i="1" a="1"/>
  <c r="F389" i="1" s="1"/>
  <c r="E390" i="1" a="1"/>
  <c r="E390" i="1" s="1"/>
  <c r="F390" i="1" a="1"/>
  <c r="F390" i="1" s="1"/>
  <c r="E391" i="1" a="1"/>
  <c r="E391" i="1" s="1"/>
  <c r="F391" i="1" a="1"/>
  <c r="F391" i="1" s="1"/>
  <c r="E392" i="1" a="1"/>
  <c r="E392" i="1" s="1"/>
  <c r="F392" i="1" a="1"/>
  <c r="F392" i="1" s="1"/>
  <c r="E393" i="1" a="1"/>
  <c r="E393" i="1"/>
  <c r="F393" i="1" a="1"/>
  <c r="F393" i="1" s="1"/>
  <c r="E394" i="1" a="1"/>
  <c r="E394" i="1" s="1"/>
  <c r="F394" i="1" a="1"/>
  <c r="F394" i="1" s="1"/>
  <c r="E395" i="1" a="1"/>
  <c r="E395" i="1"/>
  <c r="F395" i="1" a="1"/>
  <c r="F395" i="1" s="1"/>
  <c r="E396" i="1" a="1"/>
  <c r="E396" i="1" s="1"/>
  <c r="F396" i="1" a="1"/>
  <c r="F396" i="1" s="1"/>
  <c r="E397" i="1" a="1"/>
  <c r="E397" i="1"/>
  <c r="F397" i="1" a="1"/>
  <c r="F397" i="1" s="1"/>
  <c r="E398" i="1" a="1"/>
  <c r="E398" i="1" s="1"/>
  <c r="F398" i="1" a="1"/>
  <c r="F398" i="1" s="1"/>
  <c r="E399" i="1" a="1"/>
  <c r="E399" i="1"/>
  <c r="F399" i="1" a="1"/>
  <c r="F399" i="1" s="1"/>
  <c r="E400" i="1" a="1"/>
  <c r="E400" i="1" s="1"/>
  <c r="F400" i="1" a="1"/>
  <c r="F400" i="1" s="1"/>
  <c r="E401" i="1" a="1"/>
  <c r="E401" i="1"/>
  <c r="F401" i="1" a="1"/>
  <c r="F401" i="1" s="1"/>
  <c r="E402" i="1" a="1"/>
  <c r="E402" i="1" s="1"/>
  <c r="F402" i="1" a="1"/>
  <c r="F402" i="1" s="1"/>
  <c r="E403" i="1" a="1"/>
  <c r="E403" i="1" s="1"/>
  <c r="F403" i="1" a="1"/>
  <c r="F403" i="1" s="1"/>
  <c r="E404" i="1" a="1"/>
  <c r="E404" i="1" s="1"/>
  <c r="F404" i="1" a="1"/>
  <c r="F404" i="1" s="1"/>
  <c r="E405" i="1" a="1"/>
  <c r="E405" i="1" s="1"/>
  <c r="F405" i="1" a="1"/>
  <c r="F405" i="1" s="1"/>
  <c r="E406" i="1" a="1"/>
  <c r="E406" i="1" s="1"/>
  <c r="F406" i="1" a="1"/>
  <c r="F406" i="1" s="1"/>
  <c r="E407" i="1" a="1"/>
  <c r="E407" i="1" s="1"/>
  <c r="F407" i="1" a="1"/>
  <c r="F407" i="1" s="1"/>
  <c r="E408" i="1" a="1"/>
  <c r="E408" i="1" s="1"/>
  <c r="F408" i="1" a="1"/>
  <c r="F408" i="1" s="1"/>
  <c r="E409" i="1" a="1"/>
  <c r="E409" i="1"/>
  <c r="F409" i="1" a="1"/>
  <c r="F409" i="1" s="1"/>
  <c r="E410" i="1" a="1"/>
  <c r="E410" i="1" s="1"/>
  <c r="F410" i="1" a="1"/>
  <c r="F410" i="1" s="1"/>
  <c r="E411" i="1" a="1"/>
  <c r="E411" i="1"/>
  <c r="F411" i="1" a="1"/>
  <c r="F411" i="1" s="1"/>
  <c r="E412" i="1" a="1"/>
  <c r="E412" i="1" s="1"/>
  <c r="F412" i="1" a="1"/>
  <c r="F412" i="1" s="1"/>
  <c r="E413" i="1" a="1"/>
  <c r="E413" i="1"/>
  <c r="F413" i="1" a="1"/>
  <c r="F413" i="1" s="1"/>
  <c r="E414" i="1" a="1"/>
  <c r="E414" i="1" s="1"/>
  <c r="F414" i="1" a="1"/>
  <c r="F414" i="1" s="1"/>
  <c r="E415" i="1" a="1"/>
  <c r="E415" i="1"/>
  <c r="F415" i="1" a="1"/>
  <c r="F415" i="1" s="1"/>
  <c r="E416" i="1" a="1"/>
  <c r="E416" i="1" s="1"/>
  <c r="F416" i="1" a="1"/>
  <c r="F416" i="1" s="1"/>
  <c r="E417" i="1" a="1"/>
  <c r="E417" i="1"/>
  <c r="F417" i="1" a="1"/>
  <c r="F417" i="1"/>
  <c r="E418" i="1" a="1"/>
  <c r="E418" i="1" s="1"/>
  <c r="F418" i="1" a="1"/>
  <c r="F418" i="1" s="1"/>
  <c r="E419" i="1" a="1"/>
  <c r="E419" i="1" s="1"/>
  <c r="F419" i="1" a="1"/>
  <c r="F419" i="1"/>
  <c r="E420" i="1" a="1"/>
  <c r="E420" i="1" s="1"/>
  <c r="F420" i="1" a="1"/>
  <c r="F420" i="1" s="1"/>
  <c r="E421" i="1" a="1"/>
  <c r="E421" i="1" s="1"/>
  <c r="F421" i="1" a="1"/>
  <c r="F421" i="1" s="1"/>
  <c r="E422" i="1" a="1"/>
  <c r="E422" i="1" s="1"/>
  <c r="F422" i="1" a="1"/>
  <c r="F422" i="1" s="1"/>
  <c r="E423" i="1" a="1"/>
  <c r="E423" i="1"/>
  <c r="F423" i="1" a="1"/>
  <c r="F423" i="1" s="1"/>
  <c r="E424" i="1" a="1"/>
  <c r="E424" i="1" s="1"/>
  <c r="F424" i="1" a="1"/>
  <c r="F424" i="1" s="1"/>
  <c r="E425" i="1" a="1"/>
  <c r="E425" i="1"/>
  <c r="F425" i="1" a="1"/>
  <c r="F425" i="1"/>
  <c r="E426" i="1" a="1"/>
  <c r="E426" i="1" s="1"/>
  <c r="F426" i="1" a="1"/>
  <c r="F426" i="1" s="1"/>
  <c r="E427" i="1" a="1"/>
  <c r="E427" i="1" s="1"/>
  <c r="F427" i="1" a="1"/>
  <c r="F427" i="1"/>
  <c r="E428" i="1" a="1"/>
  <c r="E428" i="1" s="1"/>
  <c r="F428" i="1" a="1"/>
  <c r="F428" i="1" s="1"/>
  <c r="E429" i="1" a="1"/>
  <c r="E429" i="1" s="1"/>
  <c r="F429" i="1" a="1"/>
  <c r="F429" i="1" s="1"/>
  <c r="E430" i="1" a="1"/>
  <c r="E430" i="1" s="1"/>
  <c r="F430" i="1" a="1"/>
  <c r="F430" i="1" s="1"/>
  <c r="E431" i="1" a="1"/>
  <c r="E431" i="1"/>
  <c r="F431" i="1" a="1"/>
  <c r="F431" i="1" s="1"/>
  <c r="E432" i="1" a="1"/>
  <c r="E432" i="1" s="1"/>
  <c r="F432" i="1" a="1"/>
  <c r="F432" i="1" s="1"/>
  <c r="E433" i="1" a="1"/>
  <c r="E433" i="1"/>
  <c r="F433" i="1" a="1"/>
  <c r="F433" i="1"/>
  <c r="E434" i="1" a="1"/>
  <c r="E434" i="1" s="1"/>
  <c r="F434" i="1" a="1"/>
  <c r="F434" i="1" s="1"/>
  <c r="E435" i="1" a="1"/>
  <c r="E435" i="1" s="1"/>
  <c r="F435" i="1" a="1"/>
  <c r="F435" i="1"/>
  <c r="E436" i="1" a="1"/>
  <c r="E436" i="1" s="1"/>
  <c r="F436" i="1" a="1"/>
  <c r="F436" i="1" s="1"/>
  <c r="E437" i="1" a="1"/>
  <c r="E437" i="1" s="1"/>
  <c r="F437" i="1" a="1"/>
  <c r="F437" i="1" s="1"/>
  <c r="E438" i="1" a="1"/>
  <c r="E438" i="1" s="1"/>
  <c r="F438" i="1" a="1"/>
  <c r="F438" i="1" s="1"/>
  <c r="E439" i="1" a="1"/>
  <c r="E439" i="1"/>
  <c r="F439" i="1" a="1"/>
  <c r="F439" i="1" s="1"/>
  <c r="E440" i="1" a="1"/>
  <c r="E440" i="1" s="1"/>
  <c r="F440" i="1" a="1"/>
  <c r="F440" i="1" s="1"/>
  <c r="E441" i="1" a="1"/>
  <c r="E441" i="1"/>
  <c r="F441" i="1" a="1"/>
  <c r="F441" i="1"/>
  <c r="E442" i="1" a="1"/>
  <c r="E442" i="1" s="1"/>
  <c r="F442" i="1" a="1"/>
  <c r="F442" i="1" s="1"/>
  <c r="E443" i="1" a="1"/>
  <c r="E443" i="1" s="1"/>
  <c r="F443" i="1" a="1"/>
  <c r="F443" i="1"/>
  <c r="E444" i="1" a="1"/>
  <c r="E444" i="1" s="1"/>
  <c r="F444" i="1" a="1"/>
  <c r="F444" i="1" s="1"/>
  <c r="E445" i="1" a="1"/>
  <c r="E445" i="1" s="1"/>
  <c r="F445" i="1" a="1"/>
  <c r="F445" i="1" s="1"/>
  <c r="E446" i="1" a="1"/>
  <c r="E446" i="1" s="1"/>
  <c r="F446" i="1" a="1"/>
  <c r="F446" i="1" s="1"/>
  <c r="E447" i="1" a="1"/>
  <c r="E447" i="1"/>
  <c r="F447" i="1" a="1"/>
  <c r="F447" i="1"/>
  <c r="E448" i="1" a="1"/>
  <c r="E448" i="1" s="1"/>
  <c r="F448" i="1" a="1"/>
  <c r="F448" i="1"/>
  <c r="E449" i="1" a="1"/>
  <c r="E449" i="1"/>
  <c r="F449" i="1" a="1"/>
  <c r="F449" i="1" s="1"/>
  <c r="E450" i="1" a="1"/>
  <c r="E450" i="1" s="1"/>
  <c r="F450" i="1" a="1"/>
  <c r="F450" i="1"/>
  <c r="E451" i="1" a="1"/>
  <c r="E451" i="1" s="1"/>
  <c r="F451" i="1" a="1"/>
  <c r="F451" i="1"/>
  <c r="E452" i="1" a="1"/>
  <c r="E452" i="1" s="1"/>
  <c r="F452" i="1" a="1"/>
  <c r="F452" i="1" s="1"/>
  <c r="E453" i="1" a="1"/>
  <c r="E453" i="1"/>
  <c r="F453" i="1" a="1"/>
  <c r="F453" i="1"/>
  <c r="E454" i="1" a="1"/>
  <c r="E454" i="1" s="1"/>
  <c r="F454" i="1" a="1"/>
  <c r="F454" i="1"/>
  <c r="E455" i="1" a="1"/>
  <c r="E455" i="1"/>
  <c r="F455" i="1" a="1"/>
  <c r="F455" i="1" s="1"/>
  <c r="E456" i="1" a="1"/>
  <c r="E456" i="1" s="1"/>
  <c r="F456" i="1" a="1"/>
  <c r="F456" i="1" s="1"/>
  <c r="E457" i="1" a="1"/>
  <c r="E457" i="1" s="1"/>
  <c r="F457" i="1" a="1"/>
  <c r="F457" i="1"/>
  <c r="E458" i="1" a="1"/>
  <c r="E458" i="1" s="1"/>
  <c r="F458" i="1" a="1"/>
  <c r="F458" i="1"/>
  <c r="E459" i="1" a="1"/>
  <c r="E459" i="1"/>
  <c r="F459" i="1" a="1"/>
  <c r="F459" i="1"/>
  <c r="E460" i="1" a="1"/>
  <c r="E460" i="1" s="1"/>
  <c r="F460" i="1" a="1"/>
  <c r="F460" i="1"/>
  <c r="E461" i="1" a="1"/>
  <c r="E461" i="1" s="1"/>
  <c r="F461" i="1" a="1"/>
  <c r="F461" i="1" s="1"/>
  <c r="E462" i="1" a="1"/>
  <c r="E462" i="1" s="1"/>
  <c r="F462" i="1" a="1"/>
  <c r="F462" i="1" s="1"/>
  <c r="E463" i="1" a="1"/>
  <c r="E463" i="1"/>
  <c r="F463" i="1" a="1"/>
  <c r="F463" i="1"/>
  <c r="E464" i="1" a="1"/>
  <c r="E464" i="1" s="1"/>
  <c r="F464" i="1" a="1"/>
  <c r="F464" i="1"/>
  <c r="E465" i="1" a="1"/>
  <c r="E465" i="1"/>
  <c r="F465" i="1" a="1"/>
  <c r="F465" i="1" s="1"/>
  <c r="E466" i="1" a="1"/>
  <c r="E466" i="1" s="1"/>
  <c r="F466" i="1" a="1"/>
  <c r="F466" i="1"/>
  <c r="E467" i="1" a="1"/>
  <c r="E467" i="1" s="1"/>
  <c r="F467" i="1" a="1"/>
  <c r="F467" i="1"/>
  <c r="E468" i="1" a="1"/>
  <c r="E468" i="1" s="1"/>
  <c r="F468" i="1" a="1"/>
  <c r="F468" i="1" s="1"/>
  <c r="E469" i="1" a="1"/>
  <c r="E469" i="1"/>
  <c r="F469" i="1" a="1"/>
  <c r="F469" i="1"/>
  <c r="E470" i="1" a="1"/>
  <c r="E470" i="1" s="1"/>
  <c r="F470" i="1" a="1"/>
  <c r="F470" i="1"/>
  <c r="E471" i="1" a="1"/>
  <c r="E471" i="1"/>
  <c r="F471" i="1" a="1"/>
  <c r="F471" i="1" s="1"/>
  <c r="E472" i="1" a="1"/>
  <c r="E472" i="1" s="1"/>
  <c r="F472" i="1" a="1"/>
  <c r="F472" i="1" s="1"/>
  <c r="E473" i="1" a="1"/>
  <c r="E473" i="1" s="1"/>
  <c r="F473" i="1" a="1"/>
  <c r="F473" i="1"/>
  <c r="E474" i="1" a="1"/>
  <c r="E474" i="1" s="1"/>
  <c r="F474" i="1" a="1"/>
  <c r="F474" i="1"/>
  <c r="E475" i="1" a="1"/>
  <c r="E475" i="1"/>
  <c r="F475" i="1" a="1"/>
  <c r="F475" i="1"/>
  <c r="E476" i="1" a="1"/>
  <c r="E476" i="1" s="1"/>
  <c r="F476" i="1" a="1"/>
  <c r="F476" i="1"/>
  <c r="E477" i="1" a="1"/>
  <c r="E477" i="1" s="1"/>
  <c r="F477" i="1" a="1"/>
  <c r="F477" i="1" s="1"/>
  <c r="E478" i="1" a="1"/>
  <c r="E478" i="1" s="1"/>
  <c r="F478" i="1" a="1"/>
  <c r="F478" i="1" s="1"/>
  <c r="E479" i="1" a="1"/>
  <c r="E479" i="1"/>
  <c r="F479" i="1" a="1"/>
  <c r="F479" i="1"/>
  <c r="E480" i="1" a="1"/>
  <c r="E480" i="1" s="1"/>
  <c r="F480" i="1" a="1"/>
  <c r="F480" i="1"/>
  <c r="E481" i="1" a="1"/>
  <c r="E481" i="1"/>
  <c r="F481" i="1" a="1"/>
  <c r="F481" i="1" s="1"/>
  <c r="E482" i="1" a="1"/>
  <c r="E482" i="1" s="1"/>
  <c r="F482" i="1" a="1"/>
  <c r="F482" i="1"/>
  <c r="E483" i="1" a="1"/>
  <c r="E483" i="1" s="1"/>
  <c r="F483" i="1" a="1"/>
  <c r="F483" i="1"/>
  <c r="E484" i="1" a="1"/>
  <c r="E484" i="1" s="1"/>
  <c r="F484" i="1" a="1"/>
  <c r="F484" i="1" s="1"/>
  <c r="E485" i="1" a="1"/>
  <c r="E485" i="1"/>
  <c r="F485" i="1" a="1"/>
  <c r="F485" i="1"/>
  <c r="E486" i="1" a="1"/>
  <c r="E486" i="1" s="1"/>
  <c r="F486" i="1" a="1"/>
  <c r="F486" i="1"/>
  <c r="E487" i="1" a="1"/>
  <c r="E487" i="1"/>
  <c r="F487" i="1" a="1"/>
  <c r="F487" i="1" s="1"/>
  <c r="E488" i="1" a="1"/>
  <c r="E488" i="1" s="1"/>
  <c r="F488" i="1" a="1"/>
  <c r="F488" i="1" s="1"/>
  <c r="E489" i="1" a="1"/>
  <c r="E489" i="1" s="1"/>
  <c r="F489" i="1" a="1"/>
  <c r="F489" i="1"/>
  <c r="E490" i="1" a="1"/>
  <c r="E490" i="1" s="1"/>
  <c r="F490" i="1" a="1"/>
  <c r="F490" i="1"/>
  <c r="E491" i="1" a="1"/>
  <c r="E491" i="1"/>
  <c r="F491" i="1" a="1"/>
  <c r="F491" i="1"/>
  <c r="E492" i="1" a="1"/>
  <c r="E492" i="1" s="1"/>
  <c r="F492" i="1" a="1"/>
  <c r="F492" i="1"/>
  <c r="E493" i="1" a="1"/>
  <c r="E493" i="1" s="1"/>
  <c r="F493" i="1" a="1"/>
  <c r="F493" i="1" s="1"/>
  <c r="E494" i="1" a="1"/>
  <c r="E494" i="1" s="1"/>
  <c r="F494" i="1" a="1"/>
  <c r="F494" i="1" s="1"/>
  <c r="E495" i="1" a="1"/>
  <c r="E495" i="1"/>
  <c r="F495" i="1" a="1"/>
  <c r="F495" i="1"/>
  <c r="E496" i="1" a="1"/>
  <c r="E496" i="1" s="1"/>
  <c r="F496" i="1" a="1"/>
  <c r="F496" i="1"/>
  <c r="E497" i="1" a="1"/>
  <c r="E497" i="1"/>
  <c r="F497" i="1" a="1"/>
  <c r="F497" i="1" s="1"/>
  <c r="E498" i="1" a="1"/>
  <c r="E498" i="1" s="1"/>
  <c r="F498" i="1" a="1"/>
  <c r="F498" i="1"/>
  <c r="E499" i="1" a="1"/>
  <c r="E499" i="1" s="1"/>
  <c r="F499" i="1" a="1"/>
  <c r="F499" i="1"/>
  <c r="E500" i="1" a="1"/>
  <c r="E500" i="1" s="1"/>
  <c r="F500" i="1" a="1"/>
  <c r="F500" i="1" s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<sst xmlns="http://schemas.openxmlformats.org/spreadsheetml/2006/main" count="5873" uniqueCount="179">
  <si>
    <t>Attacker</t>
  </si>
  <si>
    <t>Fast Move</t>
  </si>
  <si>
    <t>Charged Move</t>
  </si>
  <si>
    <t>Level</t>
  </si>
  <si>
    <t>Arceus (Bug)</t>
  </si>
  <si>
    <t>Arceus (Fighting)</t>
  </si>
  <si>
    <t>Arceus (Grass)</t>
  </si>
  <si>
    <t>Keldeo</t>
  </si>
  <si>
    <t>Kubfu</t>
  </si>
  <si>
    <t>Marshadow</t>
  </si>
  <si>
    <t>Meloetta (Pirouette)</t>
  </si>
  <si>
    <t>Shaymin</t>
  </si>
  <si>
    <t>Urshifu (Rapid Strike)</t>
  </si>
  <si>
    <t>Zapdos (Galarian)</t>
  </si>
  <si>
    <t>Virizion</t>
  </si>
  <si>
    <t>Zamazenta (Hero)</t>
  </si>
  <si>
    <t>Buzzwole</t>
  </si>
  <si>
    <t>Pheromosa</t>
  </si>
  <si>
    <t>Mega Gallade</t>
  </si>
  <si>
    <t>Mega Heracross</t>
  </si>
  <si>
    <t>Mega Medicham</t>
  </si>
  <si>
    <t>Mega Beedrill</t>
  </si>
  <si>
    <t>Mega Blaziken</t>
  </si>
  <si>
    <t>Mega Lopunny</t>
  </si>
  <si>
    <t>Mega Venusaur</t>
  </si>
  <si>
    <t>Mega Mewtwo X</t>
  </si>
  <si>
    <t>Victreebel</t>
  </si>
  <si>
    <t>Vileplume</t>
  </si>
  <si>
    <t>Amoonguss</t>
  </si>
  <si>
    <t>Ariados</t>
  </si>
  <si>
    <t>Bellossom</t>
  </si>
  <si>
    <t>Blaziken</t>
  </si>
  <si>
    <t>Breloom</t>
  </si>
  <si>
    <t>Combusken</t>
  </si>
  <si>
    <t>Gallade</t>
  </si>
  <si>
    <t>Gloom</t>
  </si>
  <si>
    <t>Grotle</t>
  </si>
  <si>
    <t>Hariyama</t>
  </si>
  <si>
    <t>Heracross</t>
  </si>
  <si>
    <t>Ludicolo</t>
  </si>
  <si>
    <t>Machamp</t>
  </si>
  <si>
    <t>Machoke</t>
  </si>
  <si>
    <t>Medicham</t>
  </si>
  <si>
    <t>Meganium</t>
  </si>
  <si>
    <t>Monferno</t>
  </si>
  <si>
    <t>Parasect</t>
  </si>
  <si>
    <t>Pinsir</t>
  </si>
  <si>
    <t>Poliwrath</t>
  </si>
  <si>
    <t>Primeape</t>
  </si>
  <si>
    <t>Tangela</t>
  </si>
  <si>
    <t>Venomoth</t>
  </si>
  <si>
    <t>Venusaur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</si>
  <si>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</si>
  <si>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</si>
  <si>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</si>
  <si>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</si>
  <si>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</si>
  <si>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</si>
  <si>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</si>
  <si>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</si>
  <si>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</si>
  <si>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</si>
  <si>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</si>
  <si>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</si>
  <si>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</si>
  <si>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</si>
  <si>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</si>
  <si>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</si>
  <si>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</si>
  <si>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</si>
  <si>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</si>
  <si>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Lugia</t>
  </si>
  <si>
    <t>Extrasensory</t>
  </si>
  <si>
    <t>Aeroblast++</t>
  </si>
  <si>
    <t>Dragon Tail</t>
  </si>
  <si>
    <t>Aeroblast</t>
  </si>
  <si>
    <t>Sky Attack</t>
  </si>
  <si>
    <t>Gust</t>
  </si>
  <si>
    <t>Scyther</t>
  </si>
  <si>
    <t>Air Slash or Fury Cutter</t>
  </si>
  <si>
    <t>Aerial Ace</t>
  </si>
  <si>
    <t>Honchkrow</t>
  </si>
  <si>
    <t>Peck</t>
  </si>
  <si>
    <t>Brave Bird</t>
  </si>
  <si>
    <t>Snarl</t>
  </si>
  <si>
    <t>Tornadus</t>
  </si>
  <si>
    <t>Air Slash</t>
  </si>
  <si>
    <t>Hurricane</t>
  </si>
  <si>
    <t>Charizard</t>
  </si>
  <si>
    <t>Fly</t>
  </si>
  <si>
    <t>Wing Attack</t>
  </si>
  <si>
    <t>Shadow Archeops</t>
  </si>
  <si>
    <t>Rayquaza</t>
  </si>
  <si>
    <t>Yveltal</t>
  </si>
  <si>
    <t>Sucker Punch</t>
  </si>
  <si>
    <t>Mega Pidgeot</t>
  </si>
  <si>
    <t>Air Cutter</t>
  </si>
  <si>
    <t>Steel Wing</t>
  </si>
  <si>
    <t>Salamence</t>
  </si>
  <si>
    <t>Shadow Scyther</t>
  </si>
  <si>
    <t>Shadow Aerodactyl</t>
  </si>
  <si>
    <t>Mega Aerodactyl</t>
  </si>
  <si>
    <t>Tornadus (Incarnate)</t>
  </si>
  <si>
    <t>Mega Charizard Y</t>
  </si>
  <si>
    <t>Noivern</t>
  </si>
  <si>
    <t>Bite</t>
  </si>
  <si>
    <t>Shadow Moltres</t>
  </si>
  <si>
    <t>Fire Spin</t>
  </si>
  <si>
    <t>Braviary</t>
  </si>
  <si>
    <t>Dragonite</t>
  </si>
  <si>
    <t>Dragon Breath</t>
  </si>
  <si>
    <t>Shadow Lugia</t>
  </si>
  <si>
    <t>Aeroblast+</t>
  </si>
  <si>
    <t>Shadow Xatu</t>
  </si>
  <si>
    <t>Shadow Dragonite</t>
  </si>
  <si>
    <t>Unfezant</t>
  </si>
  <si>
    <t>Archeops</t>
  </si>
  <si>
    <t>Moltres</t>
  </si>
  <si>
    <t>Ho-Oh</t>
  </si>
  <si>
    <t>Incinerate</t>
  </si>
  <si>
    <t>Hidden Power Flying</t>
  </si>
  <si>
    <t>Hidden Power Fire</t>
  </si>
  <si>
    <t>Hidden Power Rock</t>
  </si>
  <si>
    <t>Hidden Power Electric</t>
  </si>
  <si>
    <t>Hidden Power Grass</t>
  </si>
  <si>
    <t>Hidden Power Ice</t>
  </si>
  <si>
    <t>Hidden Power Psychic</t>
  </si>
  <si>
    <t>Hidden Power Steel</t>
  </si>
  <si>
    <t>Hidden Power Ghost</t>
  </si>
  <si>
    <t>Hidden Power Poison</t>
  </si>
  <si>
    <t>Hidden Power Ground</t>
  </si>
  <si>
    <t>Hidden Power Bug</t>
  </si>
  <si>
    <t>Hidden Power Water</t>
  </si>
  <si>
    <t>Hidden Power</t>
  </si>
  <si>
    <t>Hidden Power Fighting</t>
  </si>
  <si>
    <t>Mega Rayquaza</t>
  </si>
  <si>
    <t>Articuno (Galarian)</t>
  </si>
  <si>
    <t>Confusion or Psycho Cut</t>
  </si>
  <si>
    <t>Shadow Rayquaza</t>
  </si>
  <si>
    <t>Shadow Unfezant</t>
  </si>
  <si>
    <t>Shadow Gliscor</t>
  </si>
  <si>
    <t>Shadow Honchkrow</t>
  </si>
  <si>
    <t>Shadow Crobat</t>
  </si>
  <si>
    <t>Yanmega</t>
  </si>
  <si>
    <t>Bug Bite or Wing Attack</t>
  </si>
  <si>
    <t>Toucannon</t>
  </si>
  <si>
    <t>Drill Peck</t>
  </si>
  <si>
    <t>Bullet Seed</t>
  </si>
  <si>
    <t>Rock Smash</t>
  </si>
  <si>
    <t>Shadow Ho-Oh</t>
  </si>
  <si>
    <t>Shadow Salamence</t>
  </si>
  <si>
    <t>Shadow Zapdos</t>
  </si>
  <si>
    <t>Thunder Shock</t>
  </si>
  <si>
    <t>Charge Beam</t>
  </si>
  <si>
    <t>Braviary (Hisuian)</t>
  </si>
  <si>
    <t>Air Slash or Zen Headbutt</t>
  </si>
  <si>
    <t>Tornadus (Therian)</t>
  </si>
  <si>
    <t>Astonish</t>
  </si>
  <si>
    <t>Mega Salamence</t>
  </si>
  <si>
    <t>Moltres (Galarian)</t>
  </si>
  <si>
    <t>Aerodactyl</t>
  </si>
  <si>
    <t>Togekiss</t>
  </si>
  <si>
    <t>Air Slash or Charm</t>
  </si>
  <si>
    <t>Staraptor</t>
  </si>
  <si>
    <t>Quick Attack</t>
  </si>
  <si>
    <t>Shadow Charizard</t>
  </si>
  <si>
    <t>Zapdos</t>
  </si>
  <si>
    <t>Shadow Staraptor</t>
  </si>
  <si>
    <t>Shadow Articuno</t>
  </si>
  <si>
    <t>Frost Breath</t>
  </si>
  <si>
    <t>Shadow Braviary</t>
  </si>
  <si>
    <t>Counter</t>
  </si>
  <si>
    <t>Fury Cutter</t>
  </si>
  <si>
    <t>Swellow</t>
  </si>
  <si>
    <t>Shadow Swanna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</si>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</sst>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X759"/>
  <sheetViews>
    <sheetView workbookViewId="0">
      <selection activeCell="G24" sqref="G24"/>
    </sheetView>
  </sheetViews>
  <sheetFormatPr defaultRowHeight="14.25" x14ac:dyDescent="0.45"/>
  <cols>
    <col min="1" max="1" width="17.19921875" bestFit="1" customWidth="1"/>
    <col min="2" max="2" width="13.6640625" customWidth="1"/>
    <col min="3" max="3" width="13.06640625" customWidth="1"/>
    <col min="5" max="5" width="9.3984375" style="1" customWidth="1"/>
    <col min="6" max="6" width="9.3984375" style="1" bestFit="1" customWidth="1"/>
  </cols>
  <sheetData>
    <row r="1" spans="1:102" x14ac:dyDescent="0.45">
      <c r="A1" t="s">
        <v>0</v>
      </c>
      <c r="B1" t="s">
        <v>1</v>
      </c>
      <c r="C1" t="s">
        <v>2</v>
      </c>
      <c r="D1" t="s">
        <v>3</v>
      </c>
      <c r="E1" s="1" t="s">
        <v>175</v>
      </c>
      <c r="F1" s="1" t="s">
        <v>176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</row>
    <row r="2" spans="1:102" x14ac:dyDescent="0.45">
      <c r="A2" t="s">
        <v>52</v>
      </c>
      <c r="E2"/>
      <c r="F2"/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4.375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</row>
    <row r="3" spans="1:102" x14ac:dyDescent="0.45">
      <c r="A3" t="s">
        <v>53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54</v>
      </c>
      <c r="AB3" t="s">
        <v>54</v>
      </c>
      <c r="AC3" t="s">
        <v>54</v>
      </c>
      <c r="AD3" t="s">
        <v>54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57</v>
      </c>
      <c r="AX3" t="s">
        <v>57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</row>
    <row r="4" spans="1:102" x14ac:dyDescent="0.45">
      <c r="A4" t="s">
        <v>59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</row>
    <row r="5" spans="1:102" x14ac:dyDescent="0.45">
      <c r="A5" t="s">
        <v>61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</row>
    <row r="6" spans="1:102" x14ac:dyDescent="0.45">
      <c r="A6" t="s">
        <v>63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</row>
    <row r="7" spans="1:102" x14ac:dyDescent="0.45">
      <c r="A7" t="s">
        <v>66</v>
      </c>
      <c r="G7" t="s">
        <v>67</v>
      </c>
      <c r="H7" t="s">
        <v>68</v>
      </c>
      <c r="I7" t="s">
        <v>67</v>
      </c>
      <c r="J7" t="s">
        <v>68</v>
      </c>
      <c r="K7" t="s">
        <v>67</v>
      </c>
      <c r="L7" t="s">
        <v>68</v>
      </c>
      <c r="M7" t="s">
        <v>67</v>
      </c>
      <c r="N7" t="s">
        <v>68</v>
      </c>
      <c r="O7" t="s">
        <v>67</v>
      </c>
      <c r="P7" t="s">
        <v>68</v>
      </c>
      <c r="Q7" t="s">
        <v>67</v>
      </c>
      <c r="R7" t="s">
        <v>68</v>
      </c>
      <c r="S7" t="s">
        <v>67</v>
      </c>
      <c r="T7" t="s">
        <v>68</v>
      </c>
      <c r="U7" t="s">
        <v>67</v>
      </c>
      <c r="V7" t="s">
        <v>68</v>
      </c>
      <c r="W7" t="s">
        <v>67</v>
      </c>
      <c r="X7" t="s">
        <v>68</v>
      </c>
      <c r="Y7" t="s">
        <v>67</v>
      </c>
      <c r="Z7" t="s">
        <v>68</v>
      </c>
      <c r="AA7" t="s">
        <v>67</v>
      </c>
      <c r="AB7" t="s">
        <v>68</v>
      </c>
      <c r="AC7" t="s">
        <v>67</v>
      </c>
      <c r="AD7" t="s">
        <v>68</v>
      </c>
      <c r="AE7" t="s">
        <v>67</v>
      </c>
      <c r="AF7" t="s">
        <v>68</v>
      </c>
      <c r="AG7" t="s">
        <v>67</v>
      </c>
      <c r="AH7" t="s">
        <v>68</v>
      </c>
      <c r="AI7" t="s">
        <v>67</v>
      </c>
      <c r="AJ7" t="s">
        <v>68</v>
      </c>
      <c r="AK7" t="s">
        <v>67</v>
      </c>
      <c r="AL7" t="s">
        <v>68</v>
      </c>
      <c r="AM7" t="s">
        <v>67</v>
      </c>
      <c r="AN7" t="s">
        <v>68</v>
      </c>
      <c r="AO7" t="s">
        <v>67</v>
      </c>
      <c r="AP7" t="s">
        <v>68</v>
      </c>
      <c r="AQ7" t="s">
        <v>67</v>
      </c>
      <c r="AR7" t="s">
        <v>68</v>
      </c>
      <c r="AS7" t="s">
        <v>67</v>
      </c>
      <c r="AT7" t="s">
        <v>68</v>
      </c>
      <c r="AU7" t="s">
        <v>67</v>
      </c>
      <c r="AV7" t="s">
        <v>68</v>
      </c>
      <c r="AW7" t="s">
        <v>67</v>
      </c>
      <c r="AX7" t="s">
        <v>68</v>
      </c>
      <c r="AY7" t="s">
        <v>67</v>
      </c>
      <c r="AZ7" t="s">
        <v>68</v>
      </c>
      <c r="BA7" t="s">
        <v>67</v>
      </c>
      <c r="BB7" t="s">
        <v>68</v>
      </c>
      <c r="BC7" t="s">
        <v>67</v>
      </c>
      <c r="BD7" t="s">
        <v>68</v>
      </c>
      <c r="BE7" t="s">
        <v>67</v>
      </c>
      <c r="BF7" t="s">
        <v>68</v>
      </c>
      <c r="BG7" t="s">
        <v>67</v>
      </c>
      <c r="BH7" t="s">
        <v>68</v>
      </c>
      <c r="BI7" t="s">
        <v>67</v>
      </c>
      <c r="BJ7" t="s">
        <v>68</v>
      </c>
      <c r="BK7" t="s">
        <v>67</v>
      </c>
      <c r="BL7" t="s">
        <v>68</v>
      </c>
      <c r="BM7" t="s">
        <v>67</v>
      </c>
      <c r="BN7" t="s">
        <v>68</v>
      </c>
      <c r="BO7" t="s">
        <v>67</v>
      </c>
      <c r="BP7" t="s">
        <v>68</v>
      </c>
      <c r="BQ7" t="s">
        <v>67</v>
      </c>
      <c r="BR7" t="s">
        <v>68</v>
      </c>
      <c r="BS7" t="s">
        <v>67</v>
      </c>
      <c r="BT7" t="s">
        <v>68</v>
      </c>
      <c r="BU7" t="s">
        <v>67</v>
      </c>
      <c r="BV7" t="s">
        <v>68</v>
      </c>
      <c r="BW7" t="s">
        <v>67</v>
      </c>
      <c r="BX7" t="s">
        <v>68</v>
      </c>
      <c r="BY7" t="s">
        <v>67</v>
      </c>
      <c r="BZ7" t="s">
        <v>68</v>
      </c>
      <c r="CA7" t="s">
        <v>67</v>
      </c>
      <c r="CB7" t="s">
        <v>68</v>
      </c>
      <c r="CC7" t="s">
        <v>67</v>
      </c>
      <c r="CD7" t="s">
        <v>68</v>
      </c>
      <c r="CE7" t="s">
        <v>67</v>
      </c>
      <c r="CF7" t="s">
        <v>68</v>
      </c>
      <c r="CG7" t="s">
        <v>67</v>
      </c>
      <c r="CH7" t="s">
        <v>68</v>
      </c>
      <c r="CI7" t="s">
        <v>67</v>
      </c>
      <c r="CJ7" t="s">
        <v>68</v>
      </c>
      <c r="CK7" t="s">
        <v>67</v>
      </c>
      <c r="CL7" t="s">
        <v>68</v>
      </c>
      <c r="CM7" t="s">
        <v>67</v>
      </c>
      <c r="CN7" t="s">
        <v>68</v>
      </c>
      <c r="CO7" t="s">
        <v>67</v>
      </c>
      <c r="CP7" t="s">
        <v>68</v>
      </c>
      <c r="CQ7" t="s">
        <v>67</v>
      </c>
      <c r="CR7" t="s">
        <v>68</v>
      </c>
      <c r="CS7" t="s">
        <v>67</v>
      </c>
      <c r="CT7" t="s">
        <v>68</v>
      </c>
      <c r="CU7" t="s">
        <v>67</v>
      </c>
      <c r="CV7" t="s">
        <v>68</v>
      </c>
      <c r="CW7" t="s">
        <v>67</v>
      </c>
      <c r="CX7" t="s">
        <v>68</v>
      </c>
    </row>
    <row r="8" spans="1:102" x14ac:dyDescent="0.45">
      <c r="A8" t="s">
        <v>69</v>
      </c>
      <c r="G8" t="s">
        <v>70</v>
      </c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</row>
    <row r="9" spans="1:102" x14ac:dyDescent="0.45">
      <c r="A9" t="s">
        <v>71</v>
      </c>
      <c r="B9" t="s">
        <v>72</v>
      </c>
      <c r="C9" t="s">
        <v>73</v>
      </c>
      <c r="D9">
        <v>30</v>
      </c>
      <c r="E9" s="1" cm="1">
        <f t="array" ref="E9">SUMPRODUCT($G9:$CX9,$G$2:$CX$2)/SUMPRODUCT(--($G9:$CX9&lt;&gt;""),$G$2:$CX$2)</f>
        <v>1.3704061480347813</v>
      </c>
      <c r="F9" s="1" cm="1">
        <f t="array" ref="F9">SUMPRODUCT($G9:$CX9,$F$2:$CW$2)/SUMPRODUCT(--($G9:$CX9&lt;&gt;""),$F$2:$CW$2)</f>
        <v>1.3895331113974534</v>
      </c>
      <c r="G9">
        <v>1.47574267541094</v>
      </c>
      <c r="H9">
        <v>1.44832974165151</v>
      </c>
      <c r="I9">
        <v>1.3006826424274101</v>
      </c>
      <c r="J9">
        <v>1.26874941997224</v>
      </c>
      <c r="K9">
        <v>1.4823198893076199</v>
      </c>
      <c r="L9">
        <v>1.4439355427115299</v>
      </c>
      <c r="M9">
        <v>1.2293465244198301</v>
      </c>
      <c r="N9">
        <v>1.26417924177797</v>
      </c>
      <c r="O9">
        <v>1.25191137495409</v>
      </c>
      <c r="P9">
        <v>1.3035667675917599</v>
      </c>
      <c r="Q9">
        <v>1.32940780119179</v>
      </c>
      <c r="R9">
        <v>1.35533538106108</v>
      </c>
      <c r="S9">
        <v>1.2932219654649999</v>
      </c>
      <c r="T9">
        <v>1.2679224804492399</v>
      </c>
      <c r="U9">
        <v>1.4787411432272299</v>
      </c>
      <c r="V9">
        <v>1.5191536828971599</v>
      </c>
      <c r="W9">
        <v>1.2492526252382501</v>
      </c>
      <c r="X9">
        <v>1.30204481934417</v>
      </c>
      <c r="Y9">
        <v>1.2882527698355899</v>
      </c>
      <c r="Z9">
        <v>1.3212998821702999</v>
      </c>
      <c r="AA9">
        <v>1.31888820141037</v>
      </c>
      <c r="AB9">
        <v>1.3459722576978499</v>
      </c>
      <c r="AC9">
        <v>1.32443472950626</v>
      </c>
      <c r="AD9">
        <v>1.3318584414674699</v>
      </c>
      <c r="AE9">
        <v>1.4666879271418101</v>
      </c>
      <c r="AF9">
        <v>1.55167025747285</v>
      </c>
      <c r="AG9">
        <v>1.5063405835885399</v>
      </c>
      <c r="AH9">
        <v>1.51672706914566</v>
      </c>
      <c r="AI9">
        <v>1.4347837002849499</v>
      </c>
      <c r="AJ9">
        <v>1.4516432279242</v>
      </c>
      <c r="AK9">
        <v>1.47539695708652</v>
      </c>
      <c r="AL9">
        <v>1.47783710529882</v>
      </c>
      <c r="AM9">
        <v>1.4462094123107601</v>
      </c>
      <c r="AN9">
        <v>1.49826046542305</v>
      </c>
      <c r="AO9">
        <v>1.35715065551013</v>
      </c>
      <c r="AP9">
        <v>1.3926156174213999</v>
      </c>
      <c r="AQ9">
        <v>1.3558982334138601</v>
      </c>
      <c r="AR9">
        <v>1.3297619752762799</v>
      </c>
      <c r="AS9">
        <v>1.23762050390818</v>
      </c>
      <c r="AT9">
        <v>1.2008367703601801</v>
      </c>
      <c r="AU9">
        <v>1.3545588693607999</v>
      </c>
      <c r="AV9">
        <v>1.36049453933736</v>
      </c>
      <c r="AW9">
        <v>1.4484546743108999</v>
      </c>
      <c r="AX9">
        <v>1.36356546085957</v>
      </c>
      <c r="AY9">
        <v>1.30433956947545</v>
      </c>
      <c r="AZ9">
        <v>1.3548711233754001</v>
      </c>
      <c r="BA9">
        <v>1.30585512970812</v>
      </c>
      <c r="BB9">
        <v>1.3505288228974099</v>
      </c>
      <c r="BC9">
        <v>1.39464634647282</v>
      </c>
      <c r="BD9">
        <v>1.45647481034312</v>
      </c>
      <c r="BE9">
        <v>1.3783705802736801</v>
      </c>
      <c r="BF9">
        <v>1.44100378762964</v>
      </c>
      <c r="BG9">
        <v>1.56596811086208</v>
      </c>
      <c r="BH9">
        <v>1.6265139585149799</v>
      </c>
      <c r="BI9">
        <v>1.3355842594860401</v>
      </c>
      <c r="BJ9">
        <v>1.37735237840042</v>
      </c>
      <c r="BK9">
        <v>1.4551827607806</v>
      </c>
      <c r="BL9">
        <v>1.4839757519596599</v>
      </c>
      <c r="BM9">
        <v>1.27684573314644</v>
      </c>
      <c r="BN9">
        <v>1.3188200625211499</v>
      </c>
      <c r="BO9">
        <v>1.44017739254154</v>
      </c>
      <c r="BP9">
        <v>1.4902283824462601</v>
      </c>
      <c r="BQ9">
        <v>1.3779205258226599</v>
      </c>
      <c r="BR9">
        <v>1.40952711498243</v>
      </c>
      <c r="BS9">
        <v>1.51768378904095</v>
      </c>
      <c r="BT9">
        <v>1.5996979364966999</v>
      </c>
      <c r="BU9">
        <v>1.2971436230359199</v>
      </c>
      <c r="BV9">
        <v>1.3348041608682299</v>
      </c>
      <c r="BW9">
        <v>1.4718993846897099</v>
      </c>
      <c r="BX9">
        <v>1.5001488579754501</v>
      </c>
      <c r="BY9">
        <v>1.4336849317642899</v>
      </c>
      <c r="BZ9">
        <v>1.46294583428605</v>
      </c>
      <c r="CA9">
        <v>1.3310131033069199</v>
      </c>
      <c r="CB9">
        <v>1.3780325250369201</v>
      </c>
      <c r="CC9">
        <v>1.2976397417202199</v>
      </c>
      <c r="CD9">
        <v>1.3807869032720901</v>
      </c>
      <c r="CE9">
        <v>1.4821610148770601</v>
      </c>
      <c r="CF9">
        <v>1.59199055151659</v>
      </c>
      <c r="CG9">
        <v>1.55719883912277</v>
      </c>
      <c r="CH9">
        <v>1.58081662985517</v>
      </c>
      <c r="CI9">
        <v>1.3470919694683501</v>
      </c>
      <c r="CJ9">
        <v>1.4128544467600099</v>
      </c>
      <c r="CK9">
        <v>1.65526065854752</v>
      </c>
      <c r="CL9">
        <v>1.6915624291451701</v>
      </c>
      <c r="CM9">
        <v>1.5349301970501701</v>
      </c>
      <c r="CN9">
        <v>1.5946313758653701</v>
      </c>
      <c r="CO9">
        <v>1.2598574885184799</v>
      </c>
      <c r="CP9">
        <v>1.31933351609181</v>
      </c>
      <c r="CQ9">
        <v>1.3464553262568599</v>
      </c>
      <c r="CR9">
        <v>1.40536777541786</v>
      </c>
      <c r="CS9">
        <v>1.5433440329324499</v>
      </c>
      <c r="CT9">
        <v>1.58655075414878</v>
      </c>
      <c r="CU9">
        <v>1.3662811512569799</v>
      </c>
      <c r="CV9">
        <v>1.4359142089502399</v>
      </c>
      <c r="CW9">
        <v>1.32643416783582</v>
      </c>
      <c r="CX9">
        <v>1.3557194697383399</v>
      </c>
    </row>
    <row r="10" spans="1:102" x14ac:dyDescent="0.45">
      <c r="A10" t="s">
        <v>71</v>
      </c>
      <c r="B10" t="s">
        <v>74</v>
      </c>
      <c r="C10" t="s">
        <v>73</v>
      </c>
      <c r="D10">
        <v>30</v>
      </c>
      <c r="E10" s="1" cm="1">
        <f t="array" ref="E10">SUMPRODUCT($G10:$CX10,$G$2:$CX$2)/SUMPRODUCT(--($G10:$CX10&lt;&gt;""),$G$2:$CX$2)</f>
        <v>1.6831216157446347</v>
      </c>
      <c r="F10" s="1" cm="1">
        <f t="array" ref="F10">SUMPRODUCT($G10:$CX10,$F$2:$CW$2)/SUMPRODUCT(--($G10:$CX10&lt;&gt;""),$F$2:$CW$2)</f>
        <v>1.7181984849371112</v>
      </c>
      <c r="G10">
        <v>1.6239519427546301</v>
      </c>
      <c r="H10">
        <v>1.6187459220517999</v>
      </c>
      <c r="I10">
        <v>1.58425821118344</v>
      </c>
      <c r="J10">
        <v>1.5824896289210699</v>
      </c>
      <c r="K10">
        <v>1.62777793977871</v>
      </c>
      <c r="L10">
        <v>1.6235856731868801</v>
      </c>
      <c r="M10">
        <v>1.5310161792000301</v>
      </c>
      <c r="N10">
        <v>1.6166522821654199</v>
      </c>
      <c r="O10">
        <v>1.6202416685982199</v>
      </c>
      <c r="P10">
        <v>1.69093566133684</v>
      </c>
      <c r="Q10">
        <v>1.74091570410176</v>
      </c>
      <c r="R10">
        <v>1.7480097977735201</v>
      </c>
      <c r="S10">
        <v>1.6749728085381099</v>
      </c>
      <c r="T10">
        <v>1.6581162265048699</v>
      </c>
      <c r="U10">
        <v>1.6091369108223199</v>
      </c>
      <c r="V10">
        <v>1.68951973976985</v>
      </c>
      <c r="W10">
        <v>1.5798845954938301</v>
      </c>
      <c r="X10">
        <v>1.6497026562797099</v>
      </c>
      <c r="Y10">
        <v>1.6185316404388499</v>
      </c>
      <c r="Z10">
        <v>1.69086014750119</v>
      </c>
      <c r="AA10">
        <v>1.6565394045825801</v>
      </c>
      <c r="AB10">
        <v>1.7174918612193899</v>
      </c>
      <c r="AC10">
        <v>1.6449407208934399</v>
      </c>
      <c r="AD10">
        <v>1.67765164480701</v>
      </c>
      <c r="AE10">
        <v>1.8529632546984101</v>
      </c>
      <c r="AF10">
        <v>1.96516097786153</v>
      </c>
      <c r="AG10">
        <v>1.89211853272087</v>
      </c>
      <c r="AH10">
        <v>1.93924089723684</v>
      </c>
      <c r="AI10">
        <v>1.6162719071565901</v>
      </c>
      <c r="AJ10">
        <v>1.6367597290875699</v>
      </c>
      <c r="AK10">
        <v>1.8826214140986699</v>
      </c>
      <c r="AL10">
        <v>1.8762641510681199</v>
      </c>
      <c r="AM10">
        <v>1.59450634804661</v>
      </c>
      <c r="AN10">
        <v>1.6642550787547701</v>
      </c>
      <c r="AO10">
        <v>1.7451150714436501</v>
      </c>
      <c r="AP10">
        <v>1.7960031299983401</v>
      </c>
      <c r="AQ10">
        <v>1.7179416895928401</v>
      </c>
      <c r="AR10">
        <v>1.70395441314666</v>
      </c>
      <c r="AS10">
        <v>1.6011874726719399</v>
      </c>
      <c r="AT10">
        <v>1.54407534847011</v>
      </c>
      <c r="AU10">
        <v>1.6851880026533701</v>
      </c>
      <c r="AV10">
        <v>1.7034586492174799</v>
      </c>
      <c r="AW10">
        <v>1.67463074548834</v>
      </c>
      <c r="AX10">
        <v>1.5338486652191401</v>
      </c>
      <c r="AY10">
        <v>1.72248187310312</v>
      </c>
      <c r="AZ10">
        <v>1.80373147660574</v>
      </c>
      <c r="BA10">
        <v>1.76538945998772</v>
      </c>
      <c r="BB10">
        <v>1.76219086290036</v>
      </c>
      <c r="BC10">
        <v>1.7094104127994301</v>
      </c>
      <c r="BD10">
        <v>1.8267825146499801</v>
      </c>
      <c r="BE10">
        <v>1.6809929988002299</v>
      </c>
      <c r="BF10">
        <v>1.8244269640236801</v>
      </c>
      <c r="BG10">
        <v>1.76524180016542</v>
      </c>
      <c r="BH10">
        <v>1.85810122142076</v>
      </c>
      <c r="BI10">
        <v>1.64095192932462</v>
      </c>
      <c r="BJ10">
        <v>1.6869352888157001</v>
      </c>
      <c r="BK10">
        <v>1.89398516299862</v>
      </c>
      <c r="BL10">
        <v>2.0128916785002402</v>
      </c>
      <c r="BM10">
        <v>1.6790859279242401</v>
      </c>
      <c r="BN10">
        <v>1.75682386787485</v>
      </c>
      <c r="BO10">
        <v>1.6351543121227901</v>
      </c>
      <c r="BP10">
        <v>1.6953735013224001</v>
      </c>
      <c r="BQ10">
        <v>1.7263970372992199</v>
      </c>
      <c r="BR10">
        <v>1.8032788851144299</v>
      </c>
      <c r="BS10">
        <v>1.7335339633881099</v>
      </c>
      <c r="BT10">
        <v>1.80267483881469</v>
      </c>
      <c r="BU10">
        <v>1.7059574149752501</v>
      </c>
      <c r="BV10">
        <v>1.77197633568531</v>
      </c>
      <c r="BW10">
        <v>1.74408291362612</v>
      </c>
      <c r="BX10">
        <v>1.80074020481366</v>
      </c>
      <c r="BY10">
        <v>1.6020116769664901</v>
      </c>
      <c r="BZ10">
        <v>1.6547282630825499</v>
      </c>
      <c r="CA10">
        <v>1.6755968577506599</v>
      </c>
      <c r="CB10">
        <v>1.74559919005449</v>
      </c>
      <c r="CC10">
        <v>1.6101501232270199</v>
      </c>
      <c r="CD10">
        <v>1.6965439701353</v>
      </c>
      <c r="CE10">
        <v>1.64366152769748</v>
      </c>
      <c r="CF10">
        <v>1.75284652260598</v>
      </c>
      <c r="CG10">
        <v>1.6962515994662299</v>
      </c>
      <c r="CH10">
        <v>1.7708636710185901</v>
      </c>
      <c r="CI10">
        <v>1.6411653873337799</v>
      </c>
      <c r="CJ10">
        <v>1.76736923771348</v>
      </c>
      <c r="CK10">
        <v>1.9989286354173399</v>
      </c>
      <c r="CL10">
        <v>2.1064483241397101</v>
      </c>
      <c r="CM10">
        <v>1.7506838642631</v>
      </c>
      <c r="CN10">
        <v>1.8423802621482299</v>
      </c>
      <c r="CO10">
        <v>1.6558573245891799</v>
      </c>
      <c r="CP10">
        <v>1.7101928063429599</v>
      </c>
      <c r="CQ10">
        <v>1.6665604397426199</v>
      </c>
      <c r="CR10">
        <v>1.7604230819848701</v>
      </c>
      <c r="CS10">
        <v>1.7373667106786199</v>
      </c>
      <c r="CT10">
        <v>1.82938774697328</v>
      </c>
      <c r="CU10">
        <v>1.7400069335264301</v>
      </c>
      <c r="CV10">
        <v>1.8126083464754399</v>
      </c>
      <c r="CW10">
        <v>1.72811152218504</v>
      </c>
      <c r="CX10">
        <v>1.75399896938864</v>
      </c>
    </row>
    <row r="11" spans="1:102" x14ac:dyDescent="0.45">
      <c r="A11" t="s">
        <v>71</v>
      </c>
      <c r="B11" t="s">
        <v>72</v>
      </c>
      <c r="C11" t="s">
        <v>75</v>
      </c>
      <c r="D11">
        <v>30</v>
      </c>
      <c r="E11" s="1" cm="1">
        <f t="array" ref="E11">SUMPRODUCT($G11:$CX11,$G$2:$CX$2)/SUMPRODUCT(--($G11:$CX11&lt;&gt;""),$G$2:$CX$2)</f>
        <v>1.597829778795538</v>
      </c>
      <c r="F11" s="1" cm="1">
        <f t="array" ref="F11">SUMPRODUCT($G11:$CX11,$F$2:$CW$2)/SUMPRODUCT(--($G11:$CX11&lt;&gt;""),$F$2:$CW$2)</f>
        <v>1.6191485790715709</v>
      </c>
      <c r="G11">
        <v>1.73021155464343</v>
      </c>
      <c r="H11">
        <v>1.70323057699119</v>
      </c>
      <c r="I11">
        <v>1.49909305581639</v>
      </c>
      <c r="J11">
        <v>1.4638568264973399</v>
      </c>
      <c r="K11">
        <v>1.7356872090839399</v>
      </c>
      <c r="L11">
        <v>1.69448524940805</v>
      </c>
      <c r="M11">
        <v>1.4227451779426401</v>
      </c>
      <c r="N11">
        <v>1.45819794373486</v>
      </c>
      <c r="O11">
        <v>1.4455495611282301</v>
      </c>
      <c r="P11">
        <v>1.5033457227483999</v>
      </c>
      <c r="Q11">
        <v>1.54174371784751</v>
      </c>
      <c r="R11">
        <v>1.56310712812551</v>
      </c>
      <c r="S11">
        <v>1.48471950077945</v>
      </c>
      <c r="T11">
        <v>1.4572068627207799</v>
      </c>
      <c r="U11">
        <v>1.7440606514190999</v>
      </c>
      <c r="V11">
        <v>1.7963507809639201</v>
      </c>
      <c r="W11">
        <v>1.4460375368104701</v>
      </c>
      <c r="X11">
        <v>1.50643231635557</v>
      </c>
      <c r="Y11">
        <v>1.4912542161811999</v>
      </c>
      <c r="Z11">
        <v>1.52291699242018</v>
      </c>
      <c r="AA11">
        <v>1.55120545838621</v>
      </c>
      <c r="AB11">
        <v>1.58760692204103</v>
      </c>
      <c r="AC11">
        <v>1.53422188235063</v>
      </c>
      <c r="AD11">
        <v>1.54152510959836</v>
      </c>
      <c r="AE11">
        <v>1.7357618154485901</v>
      </c>
      <c r="AF11">
        <v>1.8298515118923599</v>
      </c>
      <c r="AG11">
        <v>1.7814959820620799</v>
      </c>
      <c r="AH11">
        <v>1.8021142793809599</v>
      </c>
      <c r="AI11">
        <v>1.69093180670654</v>
      </c>
      <c r="AJ11">
        <v>1.70163379310372</v>
      </c>
      <c r="AK11">
        <v>1.7415071775870199</v>
      </c>
      <c r="AL11">
        <v>1.73519169429395</v>
      </c>
      <c r="AM11">
        <v>1.7122797519813799</v>
      </c>
      <c r="AN11">
        <v>1.77932582870362</v>
      </c>
      <c r="AO11">
        <v>1.57248817995151</v>
      </c>
      <c r="AP11">
        <v>1.6115974520359599</v>
      </c>
      <c r="AQ11">
        <v>1.5621548208817799</v>
      </c>
      <c r="AR11">
        <v>1.52814227208358</v>
      </c>
      <c r="AS11">
        <v>1.42489075313214</v>
      </c>
      <c r="AT11">
        <v>1.38325196415398</v>
      </c>
      <c r="AU11">
        <v>1.5655028879998001</v>
      </c>
      <c r="AV11">
        <v>1.5644237116747</v>
      </c>
      <c r="AW11">
        <v>1.6988639958427001</v>
      </c>
      <c r="AX11">
        <v>1.6054584360375299</v>
      </c>
      <c r="AY11">
        <v>1.5338180367376599</v>
      </c>
      <c r="AZ11">
        <v>1.58430419331467</v>
      </c>
      <c r="BA11">
        <v>1.53728831588466</v>
      </c>
      <c r="BB11">
        <v>1.5722315618912099</v>
      </c>
      <c r="BC11">
        <v>1.5788708461374401</v>
      </c>
      <c r="BD11">
        <v>1.6703778786507899</v>
      </c>
      <c r="BE11">
        <v>1.55562189911738</v>
      </c>
      <c r="BF11">
        <v>1.6420446045675201</v>
      </c>
      <c r="BG11">
        <v>1.83985097375215</v>
      </c>
      <c r="BH11">
        <v>1.9076803713747299</v>
      </c>
      <c r="BI11">
        <v>1.5220112785719599</v>
      </c>
      <c r="BJ11">
        <v>1.55665091871105</v>
      </c>
      <c r="BK11">
        <v>1.7495326975113601</v>
      </c>
      <c r="BL11">
        <v>1.7970523080743801</v>
      </c>
      <c r="BM11">
        <v>1.48655021858325</v>
      </c>
      <c r="BN11">
        <v>1.53990620437499</v>
      </c>
      <c r="BO11">
        <v>1.70324243034701</v>
      </c>
      <c r="BP11">
        <v>1.7559161659512501</v>
      </c>
      <c r="BQ11">
        <v>1.56855489021804</v>
      </c>
      <c r="BR11">
        <v>1.6161926321020701</v>
      </c>
      <c r="BS11">
        <v>1.8354052696901</v>
      </c>
      <c r="BT11">
        <v>1.9182437833133299</v>
      </c>
      <c r="BU11">
        <v>1.5114234458364899</v>
      </c>
      <c r="BV11">
        <v>1.55902291911031</v>
      </c>
      <c r="BW11">
        <v>1.6503412552751799</v>
      </c>
      <c r="BX11">
        <v>1.69120858978522</v>
      </c>
      <c r="BY11">
        <v>1.73292259311347</v>
      </c>
      <c r="BZ11">
        <v>1.75617519834868</v>
      </c>
      <c r="CA11">
        <v>1.50058509021775</v>
      </c>
      <c r="CB11">
        <v>1.5476477302443199</v>
      </c>
      <c r="CC11">
        <v>1.4629212186321801</v>
      </c>
      <c r="CD11">
        <v>1.56747792209737</v>
      </c>
      <c r="CE11">
        <v>1.74344677525914</v>
      </c>
      <c r="CF11">
        <v>1.84115622632064</v>
      </c>
      <c r="CG11">
        <v>1.8399297901930001</v>
      </c>
      <c r="CH11">
        <v>1.8700903703056</v>
      </c>
      <c r="CI11">
        <v>1.5316021999351599</v>
      </c>
      <c r="CJ11">
        <v>1.6198551182443</v>
      </c>
      <c r="CK11">
        <v>2.0153048006075802</v>
      </c>
      <c r="CL11">
        <v>2.0802990687991398</v>
      </c>
      <c r="CM11">
        <v>1.82250111706261</v>
      </c>
      <c r="CN11">
        <v>1.89844782966729</v>
      </c>
      <c r="CO11">
        <v>1.45054878771206</v>
      </c>
      <c r="CP11">
        <v>1.50259649491048</v>
      </c>
      <c r="CQ11">
        <v>1.52206582917277</v>
      </c>
      <c r="CR11">
        <v>1.60797686422623</v>
      </c>
      <c r="CS11">
        <v>1.82884688555714</v>
      </c>
      <c r="CT11">
        <v>1.87130048869693</v>
      </c>
      <c r="CU11">
        <v>1.52786876681238</v>
      </c>
      <c r="CV11">
        <v>1.61813744906166</v>
      </c>
      <c r="CW11">
        <v>1.5389059613906</v>
      </c>
      <c r="CX11">
        <v>1.57846605527755</v>
      </c>
    </row>
    <row r="12" spans="1:102" x14ac:dyDescent="0.45">
      <c r="A12" t="s">
        <v>71</v>
      </c>
      <c r="B12" t="s">
        <v>72</v>
      </c>
      <c r="C12" t="s">
        <v>76</v>
      </c>
      <c r="D12">
        <v>30</v>
      </c>
      <c r="E12" s="1" cm="1">
        <f t="array" ref="E12">SUMPRODUCT($G12:$CX12,$G$2:$CX$2)/SUMPRODUCT(--($G12:$CX12&lt;&gt;""),$G$2:$CX$2)</f>
        <v>1.6535539460663817</v>
      </c>
      <c r="F12" s="1" cm="1">
        <f t="array" ref="F12">SUMPRODUCT($G12:$CX12,$F$2:$CW$2)/SUMPRODUCT(--($G12:$CX12&lt;&gt;""),$F$2:$CW$2)</f>
        <v>1.7012313092040752</v>
      </c>
      <c r="G12">
        <v>1.7400001740174</v>
      </c>
      <c r="H12">
        <v>1.7521265207577501</v>
      </c>
      <c r="I12">
        <v>1.5214608898703501</v>
      </c>
      <c r="J12">
        <v>1.5217171981974</v>
      </c>
      <c r="K12">
        <v>1.7406888813399499</v>
      </c>
      <c r="L12">
        <v>1.75567481741842</v>
      </c>
      <c r="M12">
        <v>1.47806256008607</v>
      </c>
      <c r="N12">
        <v>1.5363685317456199</v>
      </c>
      <c r="O12">
        <v>1.5583057551502499</v>
      </c>
      <c r="P12">
        <v>1.61626470023212</v>
      </c>
      <c r="Q12">
        <v>1.61200737851777</v>
      </c>
      <c r="R12">
        <v>1.6401447874330699</v>
      </c>
      <c r="S12">
        <v>1.5157819566277799</v>
      </c>
      <c r="T12">
        <v>1.53236478678127</v>
      </c>
      <c r="U12">
        <v>1.824603594054</v>
      </c>
      <c r="V12">
        <v>1.92486371789518</v>
      </c>
      <c r="W12">
        <v>1.5318707844286501</v>
      </c>
      <c r="X12">
        <v>1.5973072988824699</v>
      </c>
      <c r="Y12">
        <v>1.5559308313601901</v>
      </c>
      <c r="Z12">
        <v>1.60746550270282</v>
      </c>
      <c r="AA12">
        <v>1.6313975826190901</v>
      </c>
      <c r="AB12">
        <v>1.68684610464458</v>
      </c>
      <c r="AC12">
        <v>1.5950275630504001</v>
      </c>
      <c r="AD12">
        <v>1.6193062947808099</v>
      </c>
      <c r="AE12">
        <v>1.8272556004342999</v>
      </c>
      <c r="AF12">
        <v>1.9272921519542201</v>
      </c>
      <c r="AG12">
        <v>1.81115132890821</v>
      </c>
      <c r="AH12">
        <v>1.8696848644567601</v>
      </c>
      <c r="AI12">
        <v>1.71708195104937</v>
      </c>
      <c r="AJ12">
        <v>1.75616681716032</v>
      </c>
      <c r="AK12">
        <v>1.7876375607772801</v>
      </c>
      <c r="AL12">
        <v>1.8039048188828499</v>
      </c>
      <c r="AM12">
        <v>1.7998485473221999</v>
      </c>
      <c r="AN12">
        <v>1.88071340069433</v>
      </c>
      <c r="AO12">
        <v>1.61431160290168</v>
      </c>
      <c r="AP12">
        <v>1.6500224802815699</v>
      </c>
      <c r="AQ12">
        <v>1.55577823595118</v>
      </c>
      <c r="AR12">
        <v>1.57323625994395</v>
      </c>
      <c r="AS12">
        <v>1.45239972331072</v>
      </c>
      <c r="AT12">
        <v>1.44748231692964</v>
      </c>
      <c r="AU12">
        <v>1.6179784674014599</v>
      </c>
      <c r="AV12">
        <v>1.6471031758869199</v>
      </c>
      <c r="AW12">
        <v>1.6394296180772601</v>
      </c>
      <c r="AX12">
        <v>1.6354657357796301</v>
      </c>
      <c r="AY12">
        <v>1.60714160933405</v>
      </c>
      <c r="AZ12">
        <v>1.68286521901499</v>
      </c>
      <c r="BA12">
        <v>1.6213040439868101</v>
      </c>
      <c r="BB12">
        <v>1.67795623243182</v>
      </c>
      <c r="BC12">
        <v>1.66429313491506</v>
      </c>
      <c r="BD12">
        <v>1.75389115073236</v>
      </c>
      <c r="BE12">
        <v>1.65351928670577</v>
      </c>
      <c r="BF12">
        <v>1.75447012441864</v>
      </c>
      <c r="BG12">
        <v>1.9519970704852001</v>
      </c>
      <c r="BH12">
        <v>2.05143930099206</v>
      </c>
      <c r="BI12">
        <v>1.58961980809762</v>
      </c>
      <c r="BJ12">
        <v>1.6479603935414</v>
      </c>
      <c r="BK12">
        <v>1.8022444907758499</v>
      </c>
      <c r="BL12">
        <v>1.8756299794942399</v>
      </c>
      <c r="BM12">
        <v>1.55533145427208</v>
      </c>
      <c r="BN12">
        <v>1.6459110969726101</v>
      </c>
      <c r="BO12">
        <v>1.78069475862411</v>
      </c>
      <c r="BP12">
        <v>1.8582761022796399</v>
      </c>
      <c r="BQ12">
        <v>1.64594149520975</v>
      </c>
      <c r="BR12">
        <v>1.73297642675426</v>
      </c>
      <c r="BS12">
        <v>1.9189473681632501</v>
      </c>
      <c r="BT12">
        <v>2.0362789280235498</v>
      </c>
      <c r="BU12">
        <v>1.62033707789735</v>
      </c>
      <c r="BV12">
        <v>1.6896744118687901</v>
      </c>
      <c r="BW12">
        <v>1.74076346063549</v>
      </c>
      <c r="BX12">
        <v>1.79808058155817</v>
      </c>
      <c r="BY12">
        <v>1.8138731320142401</v>
      </c>
      <c r="BZ12">
        <v>1.8816770604615001</v>
      </c>
      <c r="CA12">
        <v>1.59420864224579</v>
      </c>
      <c r="CB12">
        <v>1.6765805775632301</v>
      </c>
      <c r="CC12">
        <v>1.6032940344714799</v>
      </c>
      <c r="CD12">
        <v>1.69363727044662</v>
      </c>
      <c r="CE12">
        <v>1.8708259541904799</v>
      </c>
      <c r="CF12">
        <v>1.9824040070729601</v>
      </c>
      <c r="CG12">
        <v>1.9615467199735599</v>
      </c>
      <c r="CH12">
        <v>2.0371237688648098</v>
      </c>
      <c r="CI12">
        <v>1.5941522465393301</v>
      </c>
      <c r="CJ12">
        <v>1.6911886050647</v>
      </c>
      <c r="CK12">
        <v>2.1364452640040801</v>
      </c>
      <c r="CL12">
        <v>2.2352124891587102</v>
      </c>
      <c r="CM12">
        <v>1.91967968943537</v>
      </c>
      <c r="CN12">
        <v>2.0176615024483899</v>
      </c>
      <c r="CO12">
        <v>1.5443378157398699</v>
      </c>
      <c r="CP12">
        <v>1.61803379868441</v>
      </c>
      <c r="CQ12">
        <v>1.6359447759174699</v>
      </c>
      <c r="CR12">
        <v>1.7078020707905199</v>
      </c>
      <c r="CS12">
        <v>1.9045367371731401</v>
      </c>
      <c r="CT12">
        <v>1.99735281878591</v>
      </c>
      <c r="CU12">
        <v>1.6470387524188299</v>
      </c>
      <c r="CV12">
        <v>1.7232784645154899</v>
      </c>
      <c r="CW12">
        <v>1.63684618841198</v>
      </c>
      <c r="CX12">
        <v>1.7034029968865301</v>
      </c>
    </row>
    <row r="13" spans="1:102" x14ac:dyDescent="0.45">
      <c r="A13" t="s">
        <v>71</v>
      </c>
      <c r="B13" t="s">
        <v>74</v>
      </c>
      <c r="C13" t="s">
        <v>76</v>
      </c>
      <c r="D13">
        <v>30</v>
      </c>
      <c r="E13" s="1" cm="1">
        <f t="array" ref="E13">SUMPRODUCT($G13:$CX13,$G$2:$CX$2)/SUMPRODUCT(--($G13:$CX13&lt;&gt;""),$G$2:$CX$2)</f>
        <v>1.9927291920443322</v>
      </c>
      <c r="F13" s="1" cm="1">
        <f t="array" ref="F13">SUMPRODUCT($G13:$CX13,$F$2:$CW$2)/SUMPRODUCT(--($G13:$CX13&lt;&gt;""),$F$2:$CW$2)</f>
        <v>2.0692492704496352</v>
      </c>
      <c r="G13">
        <v>1.8966037228871899</v>
      </c>
      <c r="H13">
        <v>1.93434613334261</v>
      </c>
      <c r="I13">
        <v>1.8528557278243001</v>
      </c>
      <c r="J13">
        <v>1.88545465772333</v>
      </c>
      <c r="K13">
        <v>1.90311144632283</v>
      </c>
      <c r="L13">
        <v>1.9360050549294101</v>
      </c>
      <c r="M13">
        <v>1.84603175867209</v>
      </c>
      <c r="N13">
        <v>1.94017015908443</v>
      </c>
      <c r="O13">
        <v>1.99298443927533</v>
      </c>
      <c r="P13">
        <v>2.0838561292279998</v>
      </c>
      <c r="Q13">
        <v>2.0201404573945099</v>
      </c>
      <c r="R13">
        <v>2.06869066096057</v>
      </c>
      <c r="S13">
        <v>1.9282783854518299</v>
      </c>
      <c r="T13">
        <v>1.98123243693372</v>
      </c>
      <c r="U13">
        <v>1.9373115051649901</v>
      </c>
      <c r="V13">
        <v>2.0505569487070301</v>
      </c>
      <c r="W13">
        <v>1.89499365104929</v>
      </c>
      <c r="X13">
        <v>2.00356510564046</v>
      </c>
      <c r="Y13">
        <v>1.9368749604442099</v>
      </c>
      <c r="Z13">
        <v>2.0296251298360399</v>
      </c>
      <c r="AA13">
        <v>2.0466462000800001</v>
      </c>
      <c r="AB13">
        <v>2.13306368528719</v>
      </c>
      <c r="AC13">
        <v>1.95315278229179</v>
      </c>
      <c r="AD13">
        <v>2.0075881233931399</v>
      </c>
      <c r="AE13">
        <v>2.2602278436994099</v>
      </c>
      <c r="AF13">
        <v>2.40713574233494</v>
      </c>
      <c r="AG13">
        <v>2.25277741201791</v>
      </c>
      <c r="AH13">
        <v>2.3617828409468702</v>
      </c>
      <c r="AI13">
        <v>1.89748994049508</v>
      </c>
      <c r="AJ13">
        <v>1.9457426713293799</v>
      </c>
      <c r="AK13">
        <v>2.2156860437827799</v>
      </c>
      <c r="AL13">
        <v>2.2638501482453499</v>
      </c>
      <c r="AM13">
        <v>1.9214839535744399</v>
      </c>
      <c r="AN13">
        <v>2.01711902758941</v>
      </c>
      <c r="AO13">
        <v>1.99783309695056</v>
      </c>
      <c r="AP13">
        <v>2.0685601773251698</v>
      </c>
      <c r="AQ13">
        <v>1.9477725379095701</v>
      </c>
      <c r="AR13">
        <v>1.99993982273226</v>
      </c>
      <c r="AS13">
        <v>1.8392690725577301</v>
      </c>
      <c r="AT13">
        <v>1.8651844886996201</v>
      </c>
      <c r="AU13">
        <v>1.9783631432738</v>
      </c>
      <c r="AV13">
        <v>2.0415491293080099</v>
      </c>
      <c r="AW13">
        <v>1.8028012250516801</v>
      </c>
      <c r="AX13">
        <v>1.7944956565660599</v>
      </c>
      <c r="AY13">
        <v>2.0507208309439302</v>
      </c>
      <c r="AZ13">
        <v>2.17166792452044</v>
      </c>
      <c r="BA13">
        <v>2.09664613861605</v>
      </c>
      <c r="BB13">
        <v>2.1648724393772798</v>
      </c>
      <c r="BC13">
        <v>2.0792206779290798</v>
      </c>
      <c r="BD13">
        <v>2.2141864902948698</v>
      </c>
      <c r="BE13">
        <v>2.0881484150404601</v>
      </c>
      <c r="BF13">
        <v>2.2294259991033401</v>
      </c>
      <c r="BG13">
        <v>2.1670246896314</v>
      </c>
      <c r="BH13">
        <v>2.2772869474020898</v>
      </c>
      <c r="BI13">
        <v>1.97655588269949</v>
      </c>
      <c r="BJ13">
        <v>2.0677974726950601</v>
      </c>
      <c r="BK13">
        <v>2.2622622657721601</v>
      </c>
      <c r="BL13">
        <v>2.3818129299223698</v>
      </c>
      <c r="BM13">
        <v>1.94705358288081</v>
      </c>
      <c r="BN13">
        <v>2.0608203690609601</v>
      </c>
      <c r="BO13">
        <v>1.9661973942497299</v>
      </c>
      <c r="BP13">
        <v>2.0601703219221998</v>
      </c>
      <c r="BQ13">
        <v>2.06964348852512</v>
      </c>
      <c r="BR13">
        <v>2.17060291847771</v>
      </c>
      <c r="BS13">
        <v>2.1600616143910898</v>
      </c>
      <c r="BT13">
        <v>2.2666065331630998</v>
      </c>
      <c r="BU13">
        <v>2.0121831802483401</v>
      </c>
      <c r="BV13">
        <v>2.1126110733340502</v>
      </c>
      <c r="BW13">
        <v>2.1462403886657202</v>
      </c>
      <c r="BX13">
        <v>2.2536264256763001</v>
      </c>
      <c r="BY13">
        <v>1.9375528172874199</v>
      </c>
      <c r="BZ13">
        <v>2.0133143415575301</v>
      </c>
      <c r="CA13">
        <v>2.04231735587422</v>
      </c>
      <c r="CB13">
        <v>2.1504406640705001</v>
      </c>
      <c r="CC13">
        <v>2.0353305550652601</v>
      </c>
      <c r="CD13">
        <v>2.1660671326810901</v>
      </c>
      <c r="CE13">
        <v>2.0224182205337899</v>
      </c>
      <c r="CF13">
        <v>2.1404796740262202</v>
      </c>
      <c r="CG13">
        <v>2.0935829451517298</v>
      </c>
      <c r="CH13">
        <v>2.1670729638155701</v>
      </c>
      <c r="CI13">
        <v>2.03786330427894</v>
      </c>
      <c r="CJ13">
        <v>2.1696726857995898</v>
      </c>
      <c r="CK13">
        <v>2.4147829602769</v>
      </c>
      <c r="CL13">
        <v>2.53754374170552</v>
      </c>
      <c r="CM13">
        <v>2.1363178678775201</v>
      </c>
      <c r="CN13">
        <v>2.24660075154079</v>
      </c>
      <c r="CO13">
        <v>2.0026634256172402</v>
      </c>
      <c r="CP13">
        <v>2.10789771090902</v>
      </c>
      <c r="CQ13">
        <v>2.0503308897047199</v>
      </c>
      <c r="CR13">
        <v>2.1571978360818198</v>
      </c>
      <c r="CS13">
        <v>2.10318206799829</v>
      </c>
      <c r="CT13">
        <v>2.2203573528676999</v>
      </c>
      <c r="CU13">
        <v>2.1368476430465</v>
      </c>
      <c r="CV13">
        <v>2.2529591011039298</v>
      </c>
      <c r="CW13">
        <v>2.06765159384164</v>
      </c>
      <c r="CX13">
        <v>2.1489388791987398</v>
      </c>
    </row>
    <row r="14" spans="1:102" x14ac:dyDescent="0.45">
      <c r="A14" t="s">
        <v>71</v>
      </c>
      <c r="B14" t="s">
        <v>74</v>
      </c>
      <c r="C14" t="s">
        <v>75</v>
      </c>
      <c r="D14">
        <v>30</v>
      </c>
      <c r="E14" s="1" cm="1">
        <f t="array" ref="E14">SUMPRODUCT($G14:$CX14,$G$2:$CX$2)/SUMPRODUCT(--($G14:$CX14&lt;&gt;""),$G$2:$CX$2)</f>
        <v>1.9645042884223511</v>
      </c>
      <c r="F14" s="1" cm="1">
        <f t="array" ref="F14">SUMPRODUCT($G14:$CX14,$F$2:$CW$2)/SUMPRODUCT(--($G14:$CX14&lt;&gt;""),$F$2:$CW$2)</f>
        <v>2.0032830267549895</v>
      </c>
      <c r="G14">
        <v>1.8867146224954301</v>
      </c>
      <c r="H14">
        <v>1.87777737859806</v>
      </c>
      <c r="I14">
        <v>1.8442458323864099</v>
      </c>
      <c r="J14">
        <v>1.8352285017051899</v>
      </c>
      <c r="K14">
        <v>1.89083117077704</v>
      </c>
      <c r="L14">
        <v>1.8831063981443199</v>
      </c>
      <c r="M14">
        <v>1.7893879451929899</v>
      </c>
      <c r="N14">
        <v>1.8760431463641001</v>
      </c>
      <c r="O14">
        <v>1.8854370256887201</v>
      </c>
      <c r="P14">
        <v>1.9653661248777501</v>
      </c>
      <c r="Q14">
        <v>2.0278604727619101</v>
      </c>
      <c r="R14">
        <v>2.0331007391960698</v>
      </c>
      <c r="S14">
        <v>1.95114200695035</v>
      </c>
      <c r="T14">
        <v>1.9297852264929301</v>
      </c>
      <c r="U14">
        <v>1.87359733046413</v>
      </c>
      <c r="V14">
        <v>1.9598374857146099</v>
      </c>
      <c r="W14">
        <v>1.83473715930411</v>
      </c>
      <c r="X14">
        <v>1.9240165613519</v>
      </c>
      <c r="Y14">
        <v>1.8887456349028999</v>
      </c>
      <c r="Z14">
        <v>1.9640618252248601</v>
      </c>
      <c r="AA14">
        <v>1.9659298602951301</v>
      </c>
      <c r="AB14">
        <v>2.0380121646932299</v>
      </c>
      <c r="AC14">
        <v>1.91498307059443</v>
      </c>
      <c r="AD14">
        <v>1.9467920969171999</v>
      </c>
      <c r="AE14">
        <v>2.2085879605489098</v>
      </c>
      <c r="AF14">
        <v>2.3217654765545102</v>
      </c>
      <c r="AG14">
        <v>2.2594633971208</v>
      </c>
      <c r="AH14">
        <v>2.30491881236139</v>
      </c>
      <c r="AI14">
        <v>1.87440247792152</v>
      </c>
      <c r="AJ14">
        <v>1.9016739953703801</v>
      </c>
      <c r="AK14">
        <v>2.2201547569073701</v>
      </c>
      <c r="AL14">
        <v>2.2159503402867</v>
      </c>
      <c r="AM14">
        <v>1.8506812605270699</v>
      </c>
      <c r="AN14">
        <v>1.937400003646</v>
      </c>
      <c r="AO14">
        <v>2.0334417549764701</v>
      </c>
      <c r="AP14">
        <v>2.0900305365901199</v>
      </c>
      <c r="AQ14">
        <v>1.99579116198628</v>
      </c>
      <c r="AR14">
        <v>1.98056998899795</v>
      </c>
      <c r="AS14">
        <v>1.8583807877943599</v>
      </c>
      <c r="AT14">
        <v>1.80145706328922</v>
      </c>
      <c r="AU14">
        <v>1.94636981323531</v>
      </c>
      <c r="AV14">
        <v>1.97323991842557</v>
      </c>
      <c r="AW14">
        <v>1.93803512265372</v>
      </c>
      <c r="AX14">
        <v>1.78513649002999</v>
      </c>
      <c r="AY14">
        <v>1.93896528896521</v>
      </c>
      <c r="AZ14">
        <v>2.0414520684793298</v>
      </c>
      <c r="BA14">
        <v>2.0511087723159802</v>
      </c>
      <c r="BB14">
        <v>2.0392507823458801</v>
      </c>
      <c r="BC14">
        <v>2.0019586004648402</v>
      </c>
      <c r="BD14">
        <v>2.09148517322601</v>
      </c>
      <c r="BE14">
        <v>2.0031153010332101</v>
      </c>
      <c r="BF14">
        <v>2.0937096887279099</v>
      </c>
      <c r="BG14">
        <v>2.0552438087715998</v>
      </c>
      <c r="BH14">
        <v>2.1588242871962802</v>
      </c>
      <c r="BI14">
        <v>1.9369722690154401</v>
      </c>
      <c r="BJ14">
        <v>1.98350782545534</v>
      </c>
      <c r="BK14">
        <v>2.15150052780288</v>
      </c>
      <c r="BL14">
        <v>2.3299440010838302</v>
      </c>
      <c r="BM14">
        <v>1.9186361386356301</v>
      </c>
      <c r="BN14">
        <v>2.0185810818632599</v>
      </c>
      <c r="BO14">
        <v>1.8984967546145499</v>
      </c>
      <c r="BP14">
        <v>1.96687461687297</v>
      </c>
      <c r="BQ14">
        <v>1.96233470475302</v>
      </c>
      <c r="BR14">
        <v>2.0319956132073802</v>
      </c>
      <c r="BS14">
        <v>2.0633726797149601</v>
      </c>
      <c r="BT14">
        <v>2.1523381818113498</v>
      </c>
      <c r="BU14">
        <v>1.9472002326725499</v>
      </c>
      <c r="BV14">
        <v>2.0468903302780199</v>
      </c>
      <c r="BW14">
        <v>2.0749548186640698</v>
      </c>
      <c r="BX14">
        <v>2.1023910545238298</v>
      </c>
      <c r="BY14">
        <v>1.8688779713150001</v>
      </c>
      <c r="BZ14">
        <v>1.91828801513495</v>
      </c>
      <c r="CA14">
        <v>1.9711142404817199</v>
      </c>
      <c r="CB14">
        <v>2.0554146553491002</v>
      </c>
      <c r="CC14">
        <v>1.9283135997578</v>
      </c>
      <c r="CD14">
        <v>2.00315711135466</v>
      </c>
      <c r="CE14">
        <v>1.88115153987874</v>
      </c>
      <c r="CF14">
        <v>2.0062855938610902</v>
      </c>
      <c r="CG14">
        <v>1.9699721931821801</v>
      </c>
      <c r="CH14">
        <v>2.0456331144895499</v>
      </c>
      <c r="CI14">
        <v>1.8908937956876</v>
      </c>
      <c r="CJ14">
        <v>2.0403809420973902</v>
      </c>
      <c r="CK14">
        <v>2.2769845455222901</v>
      </c>
      <c r="CL14">
        <v>2.4336826433229501</v>
      </c>
      <c r="CM14">
        <v>2.0419117975846599</v>
      </c>
      <c r="CN14">
        <v>2.1439938586851301</v>
      </c>
      <c r="CO14">
        <v>1.9259618693498599</v>
      </c>
      <c r="CP14">
        <v>1.98768177052894</v>
      </c>
      <c r="CQ14">
        <v>1.94136157127427</v>
      </c>
      <c r="CR14">
        <v>2.0223058733664501</v>
      </c>
      <c r="CS14">
        <v>2.0135285232771301</v>
      </c>
      <c r="CT14">
        <v>2.1199554103785898</v>
      </c>
      <c r="CU14">
        <v>2.0667605041710502</v>
      </c>
      <c r="CV14">
        <v>2.1513803063549499</v>
      </c>
      <c r="CW14">
        <v>2.01116728837536</v>
      </c>
      <c r="CX14">
        <v>2.0367530013788602</v>
      </c>
    </row>
    <row r="15" spans="1:102" x14ac:dyDescent="0.45">
      <c r="A15" t="s">
        <v>71</v>
      </c>
      <c r="B15" t="s">
        <v>77</v>
      </c>
      <c r="C15" t="s">
        <v>75</v>
      </c>
      <c r="D15">
        <v>30</v>
      </c>
      <c r="E15" s="1" cm="1">
        <f t="array" ref="E15">SUMPRODUCT($G15:$CX15,$G$2:$CX$2)/SUMPRODUCT(--($G15:$CX15&lt;&gt;""),$G$2:$CX$2)</f>
        <v>1.4821426934630288</v>
      </c>
      <c r="F15" s="1" cm="1">
        <f t="array" ref="F15">SUMPRODUCT($G15:$CX15,$F$2:$CW$2)/SUMPRODUCT(--($G15:$CX15&lt;&gt;""),$F$2:$CW$2)</f>
        <v>1.5178526544997981</v>
      </c>
      <c r="G15">
        <v>1.4906253268673699</v>
      </c>
      <c r="H15">
        <v>1.4933593648402099</v>
      </c>
      <c r="I15">
        <v>1.45343687909627</v>
      </c>
      <c r="J15">
        <v>1.4582248483524201</v>
      </c>
      <c r="K15">
        <v>1.49109892864037</v>
      </c>
      <c r="L15">
        <v>1.49307520988992</v>
      </c>
      <c r="M15">
        <v>1.3983648076106101</v>
      </c>
      <c r="N15">
        <v>1.45888224873827</v>
      </c>
      <c r="O15">
        <v>1.4263583394344801</v>
      </c>
      <c r="P15">
        <v>1.4778561747144601</v>
      </c>
      <c r="Q15">
        <v>1.55097812646589</v>
      </c>
      <c r="R15">
        <v>1.56869561361905</v>
      </c>
      <c r="S15">
        <v>1.4655169087717199</v>
      </c>
      <c r="T15">
        <v>1.4871555365399001</v>
      </c>
      <c r="U15">
        <v>1.4880802224937999</v>
      </c>
      <c r="V15">
        <v>1.55245910152746</v>
      </c>
      <c r="W15">
        <v>1.4388548048585701</v>
      </c>
      <c r="X15">
        <v>1.49578184784562</v>
      </c>
      <c r="Y15">
        <v>1.4818513991578799</v>
      </c>
      <c r="Z15">
        <v>1.52208504121247</v>
      </c>
      <c r="AA15">
        <v>1.33982366285774</v>
      </c>
      <c r="AB15">
        <v>1.3743188283807899</v>
      </c>
      <c r="AC15">
        <v>1.5264315029681099</v>
      </c>
      <c r="AD15">
        <v>1.54654921595393</v>
      </c>
      <c r="AE15">
        <v>1.49549934409139</v>
      </c>
      <c r="AF15">
        <v>1.5779587915801401</v>
      </c>
      <c r="AG15">
        <v>1.50411247763207</v>
      </c>
      <c r="AH15">
        <v>1.5460416372611501</v>
      </c>
      <c r="AI15">
        <v>1.46616951452584</v>
      </c>
      <c r="AJ15">
        <v>1.4936913824534499</v>
      </c>
      <c r="AK15">
        <v>1.4933592032762699</v>
      </c>
      <c r="AL15">
        <v>1.51606278859915</v>
      </c>
      <c r="AM15">
        <v>1.43755444686897</v>
      </c>
      <c r="AN15">
        <v>1.4996841492708</v>
      </c>
      <c r="AO15">
        <v>1.55155996367077</v>
      </c>
      <c r="AP15">
        <v>1.5976839622263499</v>
      </c>
      <c r="AQ15">
        <v>1.53442727834496</v>
      </c>
      <c r="AR15">
        <v>1.5573435800622299</v>
      </c>
      <c r="AS15">
        <v>1.40426518532849</v>
      </c>
      <c r="AT15">
        <v>1.3802841539613699</v>
      </c>
      <c r="AU15">
        <v>1.54704630632944</v>
      </c>
      <c r="AV15">
        <v>1.5855810768349199</v>
      </c>
      <c r="AW15">
        <v>1.49615656635978</v>
      </c>
      <c r="AX15">
        <v>1.4237770019091101</v>
      </c>
      <c r="AY15">
        <v>1.5411336934493101</v>
      </c>
      <c r="AZ15">
        <v>1.60659992489336</v>
      </c>
      <c r="BA15">
        <v>1.52669009571278</v>
      </c>
      <c r="BB15">
        <v>1.57449964228128</v>
      </c>
      <c r="BC15">
        <v>1.5825766296972199</v>
      </c>
      <c r="BD15">
        <v>1.6594117127094801</v>
      </c>
      <c r="BE15">
        <v>1.55151504493353</v>
      </c>
      <c r="BF15">
        <v>1.6330867005267999</v>
      </c>
      <c r="BG15">
        <v>1.5875090330491901</v>
      </c>
      <c r="BH15">
        <v>1.65621001648744</v>
      </c>
      <c r="BI15">
        <v>1.5224708354677401</v>
      </c>
      <c r="BJ15">
        <v>1.5523558194151501</v>
      </c>
      <c r="BK15">
        <v>1.50033032643978</v>
      </c>
      <c r="BL15">
        <v>1.54436328218492</v>
      </c>
      <c r="BM15">
        <v>1.4872924894505299</v>
      </c>
      <c r="BN15">
        <v>1.57426181555842</v>
      </c>
      <c r="BO15">
        <v>1.48599595727789</v>
      </c>
      <c r="BP15">
        <v>1.55031365512459</v>
      </c>
      <c r="BQ15">
        <v>1.5437445770476901</v>
      </c>
      <c r="BR15">
        <v>1.6016511989055899</v>
      </c>
      <c r="BS15">
        <v>1.5421381485199499</v>
      </c>
      <c r="BT15">
        <v>1.6240748228629101</v>
      </c>
      <c r="BU15">
        <v>1.5281206751532299</v>
      </c>
      <c r="BV15">
        <v>1.60405009461314</v>
      </c>
      <c r="BW15">
        <v>1.43883152079609</v>
      </c>
      <c r="BX15">
        <v>1.4671298793217</v>
      </c>
      <c r="BY15">
        <v>1.4405156596013899</v>
      </c>
      <c r="BZ15">
        <v>1.4816743040960201</v>
      </c>
      <c r="CA15">
        <v>1.49373769356354</v>
      </c>
      <c r="CB15">
        <v>1.5616147493480099</v>
      </c>
      <c r="CC15">
        <v>1.4554004912281799</v>
      </c>
      <c r="CD15">
        <v>1.5289139922257</v>
      </c>
      <c r="CE15">
        <v>1.4760611171475599</v>
      </c>
      <c r="CF15">
        <v>1.5604850559111401</v>
      </c>
      <c r="CG15">
        <v>1.5171014522820001</v>
      </c>
      <c r="CH15">
        <v>1.56396153427247</v>
      </c>
      <c r="CI15">
        <v>1.4730069284616101</v>
      </c>
      <c r="CJ15">
        <v>1.5795581700846</v>
      </c>
      <c r="CK15">
        <v>1.57687520513214</v>
      </c>
      <c r="CL15">
        <v>1.58941859008611</v>
      </c>
      <c r="CM15">
        <v>1.5447859694977399</v>
      </c>
      <c r="CN15">
        <v>1.63312742608211</v>
      </c>
      <c r="CO15">
        <v>1.44566333255574</v>
      </c>
      <c r="CP15">
        <v>1.51617766714306</v>
      </c>
      <c r="CQ15">
        <v>1.49341765581535</v>
      </c>
      <c r="CR15">
        <v>1.5731959178568999</v>
      </c>
      <c r="CS15">
        <v>1.5539914559269501</v>
      </c>
      <c r="CT15">
        <v>1.6206208306415399</v>
      </c>
      <c r="CU15">
        <v>1.53923922367183</v>
      </c>
      <c r="CV15">
        <v>1.62365363228496</v>
      </c>
      <c r="CW15">
        <v>1.5136925556294301</v>
      </c>
      <c r="CX15">
        <v>1.5585170004411799</v>
      </c>
    </row>
    <row r="16" spans="1:102" x14ac:dyDescent="0.45">
      <c r="A16" t="s">
        <v>71</v>
      </c>
      <c r="B16" t="s">
        <v>77</v>
      </c>
      <c r="C16" t="s">
        <v>73</v>
      </c>
      <c r="D16">
        <v>30</v>
      </c>
      <c r="E16" s="1" cm="1">
        <f t="array" ref="E16">SUMPRODUCT($G16:$CX16,$G$2:$CX$2)/SUMPRODUCT(--($G16:$CX16&lt;&gt;""),$G$2:$CX$2)</f>
        <v>1.3019418005071508</v>
      </c>
      <c r="F16" s="1" cm="1">
        <f t="array" ref="F16">SUMPRODUCT($G16:$CX16,$F$2:$CW$2)/SUMPRODUCT(--($G16:$CX16&lt;&gt;""),$F$2:$CW$2)</f>
        <v>1.3342059622043871</v>
      </c>
      <c r="G16">
        <v>1.3137402833265299</v>
      </c>
      <c r="H16">
        <v>1.31401988064651</v>
      </c>
      <c r="I16">
        <v>1.2802175277627701</v>
      </c>
      <c r="J16">
        <v>1.2836353527189801</v>
      </c>
      <c r="K16">
        <v>1.3133846208516899</v>
      </c>
      <c r="L16">
        <v>1.31306760949338</v>
      </c>
      <c r="M16">
        <v>1.22653076859918</v>
      </c>
      <c r="N16">
        <v>1.2768819966548099</v>
      </c>
      <c r="O16">
        <v>1.25523662879515</v>
      </c>
      <c r="P16">
        <v>1.29479271965</v>
      </c>
      <c r="Q16">
        <v>1.3620995923018699</v>
      </c>
      <c r="R16">
        <v>1.3803718361651101</v>
      </c>
      <c r="S16">
        <v>1.2949993431792099</v>
      </c>
      <c r="T16">
        <v>1.3060984661627</v>
      </c>
      <c r="U16">
        <v>1.3047657185743899</v>
      </c>
      <c r="V16">
        <v>1.3642987225341601</v>
      </c>
      <c r="W16">
        <v>1.2642711668440101</v>
      </c>
      <c r="X16">
        <v>1.3131977896656899</v>
      </c>
      <c r="Y16">
        <v>1.30246871137494</v>
      </c>
      <c r="Z16">
        <v>1.3444948703128701</v>
      </c>
      <c r="AA16">
        <v>1.1750803250589199</v>
      </c>
      <c r="AB16">
        <v>1.20440973599096</v>
      </c>
      <c r="AC16">
        <v>1.3393327898327101</v>
      </c>
      <c r="AD16">
        <v>1.3582561305166101</v>
      </c>
      <c r="AE16">
        <v>1.3118930310326899</v>
      </c>
      <c r="AF16">
        <v>1.38644110716591</v>
      </c>
      <c r="AG16">
        <v>1.32073093030679</v>
      </c>
      <c r="AH16">
        <v>1.36069510373318</v>
      </c>
      <c r="AI16">
        <v>1.28548455847622</v>
      </c>
      <c r="AJ16">
        <v>1.3199443365454</v>
      </c>
      <c r="AK16">
        <v>1.3073830878002499</v>
      </c>
      <c r="AL16">
        <v>1.3346875609425499</v>
      </c>
      <c r="AM16">
        <v>1.26403984143556</v>
      </c>
      <c r="AN16">
        <v>1.32266886492219</v>
      </c>
      <c r="AO16">
        <v>1.3656522870377801</v>
      </c>
      <c r="AP16">
        <v>1.41160264767515</v>
      </c>
      <c r="AQ16">
        <v>1.34809251714054</v>
      </c>
      <c r="AR16">
        <v>1.36750845527369</v>
      </c>
      <c r="AS16">
        <v>1.23860861198939</v>
      </c>
      <c r="AT16">
        <v>1.21847559293021</v>
      </c>
      <c r="AU16">
        <v>1.3572507644799501</v>
      </c>
      <c r="AV16">
        <v>1.3961108013082399</v>
      </c>
      <c r="AW16">
        <v>1.3218079358042101</v>
      </c>
      <c r="AX16">
        <v>1.2546456479147301</v>
      </c>
      <c r="AY16">
        <v>1.3502120121649801</v>
      </c>
      <c r="AZ16">
        <v>1.41667523465613</v>
      </c>
      <c r="BA16">
        <v>1.3416474830128799</v>
      </c>
      <c r="BB16">
        <v>1.36388975562009</v>
      </c>
      <c r="BC16">
        <v>1.39676104013602</v>
      </c>
      <c r="BD16">
        <v>1.46904652118073</v>
      </c>
      <c r="BE16">
        <v>1.35326871205775</v>
      </c>
      <c r="BF16">
        <v>1.41179462673461</v>
      </c>
      <c r="BG16">
        <v>1.3595510521819001</v>
      </c>
      <c r="BH16">
        <v>1.4273116574764999</v>
      </c>
      <c r="BI16">
        <v>1.3251476209595201</v>
      </c>
      <c r="BJ16">
        <v>1.3665521119106001</v>
      </c>
      <c r="BK16">
        <v>1.28341171230912</v>
      </c>
      <c r="BL16">
        <v>1.32088665444305</v>
      </c>
      <c r="BM16">
        <v>1.31991341871069</v>
      </c>
      <c r="BN16">
        <v>1.39108876735341</v>
      </c>
      <c r="BO16">
        <v>1.31661858621488</v>
      </c>
      <c r="BP16">
        <v>1.3657471377866199</v>
      </c>
      <c r="BQ16">
        <v>1.3775633751962799</v>
      </c>
      <c r="BR16">
        <v>1.41344632555836</v>
      </c>
      <c r="BS16">
        <v>1.3444961965926301</v>
      </c>
      <c r="BT16">
        <v>1.4064880344042601</v>
      </c>
      <c r="BU16">
        <v>1.3562025076078901</v>
      </c>
      <c r="BV16">
        <v>1.4137656126069</v>
      </c>
      <c r="BW16">
        <v>1.2491283785932401</v>
      </c>
      <c r="BX16">
        <v>1.2748196049946701</v>
      </c>
      <c r="BY16">
        <v>1.27931426011946</v>
      </c>
      <c r="BZ16">
        <v>1.31583657258481</v>
      </c>
      <c r="CA16">
        <v>1.3314926391077799</v>
      </c>
      <c r="CB16">
        <v>1.39172367853785</v>
      </c>
      <c r="CC16">
        <v>1.27977249492393</v>
      </c>
      <c r="CD16">
        <v>1.3392511653453101</v>
      </c>
      <c r="CE16">
        <v>1.2911936453756201</v>
      </c>
      <c r="CF16">
        <v>1.3799393313122601</v>
      </c>
      <c r="CG16">
        <v>1.32537851873311</v>
      </c>
      <c r="CH16">
        <v>1.3605675169245199</v>
      </c>
      <c r="CI16">
        <v>1.2863252366742</v>
      </c>
      <c r="CJ16">
        <v>1.3475345209633101</v>
      </c>
      <c r="CK16">
        <v>1.3507792246916399</v>
      </c>
      <c r="CL16">
        <v>1.39814203786006</v>
      </c>
      <c r="CM16">
        <v>1.3552741511548001</v>
      </c>
      <c r="CN16">
        <v>1.4196752831986199</v>
      </c>
      <c r="CO16">
        <v>1.27019827511223</v>
      </c>
      <c r="CP16">
        <v>1.3186393551278801</v>
      </c>
      <c r="CQ16">
        <v>1.3189674210825</v>
      </c>
      <c r="CR16">
        <v>1.3988401411692299</v>
      </c>
      <c r="CS16">
        <v>1.34711056667811</v>
      </c>
      <c r="CT16">
        <v>1.4017363992395699</v>
      </c>
      <c r="CU16">
        <v>1.34728989025426</v>
      </c>
      <c r="CV16">
        <v>1.42675510962828</v>
      </c>
      <c r="CW16">
        <v>1.3219509579203499</v>
      </c>
      <c r="CX16">
        <v>1.3579329526399899</v>
      </c>
    </row>
    <row r="17" spans="1:102" x14ac:dyDescent="0.45">
      <c r="A17" t="s">
        <v>78</v>
      </c>
      <c r="B17" t="s">
        <v>79</v>
      </c>
      <c r="C17" t="s">
        <v>80</v>
      </c>
      <c r="D17">
        <v>30</v>
      </c>
      <c r="E17" s="1" cm="1">
        <f t="array" ref="E17">SUMPRODUCT($G17:$CX17,$G$2:$CX$2)/SUMPRODUCT(--($G17:$CX17&lt;&gt;""),$G$2:$CX$2)</f>
        <v>1.9852917252400715</v>
      </c>
      <c r="F17" s="1" cm="1">
        <f t="array" ref="F17">SUMPRODUCT($G17:$CX17,$F$2:$CW$2)/SUMPRODUCT(--($G17:$CX17&lt;&gt;""),$F$2:$CW$2)</f>
        <v>1.9032192974244753</v>
      </c>
      <c r="G17">
        <v>1.99568698797015</v>
      </c>
      <c r="H17">
        <v>1.91126403436338</v>
      </c>
      <c r="I17">
        <v>1.9456894894951899</v>
      </c>
      <c r="J17">
        <v>1.8665670815341799</v>
      </c>
      <c r="K17">
        <v>1.9957461313784699</v>
      </c>
      <c r="L17">
        <v>1.9157813992436901</v>
      </c>
      <c r="M17">
        <v>1.7996973900025</v>
      </c>
      <c r="N17">
        <v>1.80990490302338</v>
      </c>
      <c r="O17">
        <v>1.82246402093538</v>
      </c>
      <c r="P17">
        <v>1.84335750083835</v>
      </c>
      <c r="Q17">
        <v>1.94481205486507</v>
      </c>
      <c r="R17">
        <v>1.94364947724689</v>
      </c>
      <c r="S17">
        <v>2.1341720085028402</v>
      </c>
      <c r="T17">
        <v>1.9059601433798401</v>
      </c>
      <c r="U17">
        <v>1.85682531098429</v>
      </c>
      <c r="V17">
        <v>1.8343367567322699</v>
      </c>
      <c r="W17">
        <v>1.8458743484739</v>
      </c>
      <c r="X17">
        <v>1.87078193361274</v>
      </c>
      <c r="Y17">
        <v>2.3614500498868201</v>
      </c>
      <c r="Z17">
        <v>1.97340391248585</v>
      </c>
      <c r="AA17">
        <v>1.9790294788528999</v>
      </c>
      <c r="AB17">
        <v>1.804999410924</v>
      </c>
      <c r="AC17">
        <v>1.9714755337108301</v>
      </c>
      <c r="AD17">
        <v>1.9454330235566399</v>
      </c>
      <c r="AE17">
        <v>1.85542027224137</v>
      </c>
      <c r="AF17">
        <v>1.87343601311761</v>
      </c>
      <c r="AG17">
        <v>1.9291283684510101</v>
      </c>
      <c r="AH17">
        <v>1.86398008413845</v>
      </c>
      <c r="AI17">
        <v>1.94806240567662</v>
      </c>
      <c r="AJ17">
        <v>1.8944534775953801</v>
      </c>
      <c r="AK17">
        <v>1.8518249878527999</v>
      </c>
      <c r="AL17">
        <v>1.85135152823272</v>
      </c>
      <c r="AM17">
        <v>1.9308369859974801</v>
      </c>
      <c r="AN17">
        <v>1.8857944598307299</v>
      </c>
      <c r="AO17">
        <v>2.0497235923631001</v>
      </c>
      <c r="AP17">
        <v>2.0315125947558301</v>
      </c>
      <c r="AQ17">
        <v>2.21193541015271</v>
      </c>
      <c r="AR17">
        <v>2.0574690806467801</v>
      </c>
      <c r="AS17">
        <v>2.0045330012808402</v>
      </c>
      <c r="AT17">
        <v>1.7654590151037399</v>
      </c>
      <c r="AU17">
        <v>1.98024627673357</v>
      </c>
      <c r="AV17">
        <v>1.91192081054253</v>
      </c>
      <c r="AW17">
        <v>2.4811631116592499</v>
      </c>
      <c r="AX17">
        <v>1.9750372706305099</v>
      </c>
      <c r="AY17">
        <v>1.8972148981971799</v>
      </c>
      <c r="AZ17">
        <v>1.94976618503628</v>
      </c>
      <c r="BA17">
        <v>1.90924363938902</v>
      </c>
      <c r="BB17">
        <v>1.9195118453011</v>
      </c>
      <c r="BC17">
        <v>1.9511652497647101</v>
      </c>
      <c r="BD17">
        <v>1.96688750578459</v>
      </c>
      <c r="BE17">
        <v>1.8974404847708</v>
      </c>
      <c r="BF17">
        <v>1.9730589211604399</v>
      </c>
      <c r="BG17">
        <v>1.9576140289622099</v>
      </c>
      <c r="BH17">
        <v>1.9946252748853801</v>
      </c>
      <c r="BI17">
        <v>2.0676688716010201</v>
      </c>
      <c r="BJ17">
        <v>2.0217923514568201</v>
      </c>
      <c r="BK17">
        <v>1.8439315786574999</v>
      </c>
      <c r="BL17">
        <v>1.87107076125553</v>
      </c>
      <c r="BM17">
        <v>1.9963761623160701</v>
      </c>
      <c r="BN17">
        <v>1.9657201902769399</v>
      </c>
      <c r="BO17">
        <v>1.9144554523952999</v>
      </c>
      <c r="BP17">
        <v>1.93292728325686</v>
      </c>
      <c r="BQ17">
        <v>1.94506469631277</v>
      </c>
      <c r="BR17">
        <v>1.9419004966068301</v>
      </c>
      <c r="BS17">
        <v>1.9015450416350601</v>
      </c>
      <c r="BT17">
        <v>1.9782637916223</v>
      </c>
      <c r="BU17">
        <v>1.8746143303662599</v>
      </c>
      <c r="BV17">
        <v>1.90449956697584</v>
      </c>
      <c r="BW17">
        <v>1.8581030406957999</v>
      </c>
      <c r="BX17">
        <v>1.8499070188217299</v>
      </c>
      <c r="BY17">
        <v>1.8592864458859599</v>
      </c>
      <c r="BZ17">
        <v>1.8396733393681</v>
      </c>
      <c r="CA17">
        <v>2.0373414210091099</v>
      </c>
      <c r="CB17">
        <v>1.94629517071757</v>
      </c>
      <c r="CC17">
        <v>1.8203014864017799</v>
      </c>
      <c r="CD17">
        <v>1.90852221185253</v>
      </c>
      <c r="CE17">
        <v>1.8285659001532799</v>
      </c>
      <c r="CF17">
        <v>1.9131026511517399</v>
      </c>
      <c r="CG17">
        <v>1.87243227783997</v>
      </c>
      <c r="CH17">
        <v>1.9207052988547499</v>
      </c>
      <c r="CI17">
        <v>1.9756407198249299</v>
      </c>
      <c r="CJ17">
        <v>1.9545550229075499</v>
      </c>
      <c r="CK17">
        <v>1.89389669426073</v>
      </c>
      <c r="CL17">
        <v>1.95347420527643</v>
      </c>
      <c r="CM17">
        <v>1.92584189312819</v>
      </c>
      <c r="CN17">
        <v>1.99496024432093</v>
      </c>
      <c r="CO17">
        <v>1.8660848047777301</v>
      </c>
      <c r="CP17">
        <v>1.88357647537821</v>
      </c>
      <c r="CQ17">
        <v>1.90369311512399</v>
      </c>
      <c r="CR17">
        <v>1.93030654142942</v>
      </c>
      <c r="CS17">
        <v>1.9124162634372399</v>
      </c>
      <c r="CT17">
        <v>1.93884352788388</v>
      </c>
      <c r="CU17">
        <v>1.9459644608170701</v>
      </c>
      <c r="CV17">
        <v>1.9817284163615001</v>
      </c>
      <c r="CW17">
        <v>1.8789888790510101</v>
      </c>
      <c r="CX17">
        <v>1.8923884187769999</v>
      </c>
    </row>
    <row r="18" spans="1:102" x14ac:dyDescent="0.45">
      <c r="A18" t="s">
        <v>81</v>
      </c>
      <c r="B18" t="s">
        <v>82</v>
      </c>
      <c r="C18" t="s">
        <v>76</v>
      </c>
      <c r="D18">
        <v>50</v>
      </c>
      <c r="E18" s="1" cm="1">
        <f t="array" ref="E18">SUMPRODUCT($G18:$CX18,$G$2:$CX$2)/SUMPRODUCT(--($G18:$CX18&lt;&gt;""),$G$2:$CX$2)</f>
        <v>1.2693130894789373</v>
      </c>
      <c r="F18" s="1" cm="1">
        <f t="array" ref="F18">SUMPRODUCT($G18:$CX18,$F$2:$CW$2)/SUMPRODUCT(--($G18:$CX18&lt;&gt;""),$F$2:$CW$2)</f>
        <v>1.2287720675743952</v>
      </c>
      <c r="G18">
        <v>1.2057649627368801</v>
      </c>
      <c r="H18">
        <v>1.19314392942153</v>
      </c>
      <c r="I18">
        <v>1.1781334195367199</v>
      </c>
      <c r="J18">
        <v>1.16524538553668</v>
      </c>
      <c r="K18">
        <v>1.20733147602119</v>
      </c>
      <c r="L18">
        <v>1.19633495114452</v>
      </c>
      <c r="M18">
        <v>1.16767449708936</v>
      </c>
      <c r="N18">
        <v>1.2112414945858301</v>
      </c>
      <c r="O18">
        <v>1.2470668733235899</v>
      </c>
      <c r="P18">
        <v>1.2654031431144299</v>
      </c>
      <c r="Q18">
        <v>1.1666120891563401</v>
      </c>
      <c r="R18">
        <v>1.2360958829965001</v>
      </c>
      <c r="S18">
        <v>1.28076527889161</v>
      </c>
      <c r="T18">
        <v>1.1992654745599001</v>
      </c>
      <c r="U18">
        <v>1.22464265913623</v>
      </c>
      <c r="V18">
        <v>1.2476066270235799</v>
      </c>
      <c r="W18">
        <v>1.21289809124786</v>
      </c>
      <c r="X18">
        <v>1.2375140681482499</v>
      </c>
      <c r="Y18">
        <v>1.23826932509456</v>
      </c>
      <c r="Z18">
        <v>1.2429929255643899</v>
      </c>
      <c r="AA18">
        <v>1.12697177029498</v>
      </c>
      <c r="AB18">
        <v>1.12182500637465</v>
      </c>
      <c r="AC18">
        <v>1.3166089191222701</v>
      </c>
      <c r="AD18">
        <v>1.2308969338716</v>
      </c>
      <c r="AE18">
        <v>1.2733735527193499</v>
      </c>
      <c r="AF18">
        <v>1.2818279406739701</v>
      </c>
      <c r="AG18">
        <v>1.4301003845057101</v>
      </c>
      <c r="AH18">
        <v>1.2648154059950301</v>
      </c>
      <c r="AI18">
        <v>1.2194500314030501</v>
      </c>
      <c r="AJ18">
        <v>1.2437148006710399</v>
      </c>
      <c r="AK18">
        <v>1.39317483035245</v>
      </c>
      <c r="AL18">
        <v>1.26002010980402</v>
      </c>
      <c r="AM18">
        <v>1.1981655053724301</v>
      </c>
      <c r="AN18">
        <v>1.22833897952357</v>
      </c>
      <c r="AO18">
        <v>1.2559445370792801</v>
      </c>
      <c r="AP18">
        <v>1.2621883848209401</v>
      </c>
      <c r="AQ18">
        <v>1.39738106010291</v>
      </c>
      <c r="AR18">
        <v>1.2476977206573301</v>
      </c>
      <c r="AS18">
        <v>1.35678006379445</v>
      </c>
      <c r="AT18">
        <v>1.1230242096779199</v>
      </c>
      <c r="AU18">
        <v>1.2492363207974699</v>
      </c>
      <c r="AV18">
        <v>1.26499796448303</v>
      </c>
      <c r="AW18">
        <v>1.56285876076828</v>
      </c>
      <c r="AX18">
        <v>1.1278559731173701</v>
      </c>
      <c r="AY18">
        <v>1.1969047526038601</v>
      </c>
      <c r="AZ18">
        <v>1.24919848932543</v>
      </c>
      <c r="BA18">
        <v>1.2535817497495401</v>
      </c>
      <c r="BB18">
        <v>1.25571290804147</v>
      </c>
      <c r="BC18">
        <v>1.2271743595343201</v>
      </c>
      <c r="BD18">
        <v>1.2958611904056201</v>
      </c>
      <c r="BE18">
        <v>1.2366738409105</v>
      </c>
      <c r="BF18">
        <v>1.2938607757276299</v>
      </c>
      <c r="BG18">
        <v>1.26396821729549</v>
      </c>
      <c r="BH18">
        <v>1.2884571016559101</v>
      </c>
      <c r="BI18">
        <v>1.2988138587392399</v>
      </c>
      <c r="BJ18">
        <v>1.2456607223879901</v>
      </c>
      <c r="BK18">
        <v>1.2254628786897299</v>
      </c>
      <c r="BL18">
        <v>1.23658993448666</v>
      </c>
      <c r="BM18">
        <v>1.180503558779</v>
      </c>
      <c r="BN18">
        <v>1.23237778114261</v>
      </c>
      <c r="BO18">
        <v>1.1845174338336699</v>
      </c>
      <c r="BP18">
        <v>1.2142967346496001</v>
      </c>
      <c r="BQ18">
        <v>1.2475921050356</v>
      </c>
      <c r="BR18">
        <v>1.2723926563132499</v>
      </c>
      <c r="BS18">
        <v>1.21303948818437</v>
      </c>
      <c r="BT18">
        <v>1.28104690094895</v>
      </c>
      <c r="BU18">
        <v>1.24234499125799</v>
      </c>
      <c r="BV18">
        <v>1.25172250584318</v>
      </c>
      <c r="BW18">
        <v>1.1744446794055099</v>
      </c>
      <c r="BX18">
        <v>1.18828159814851</v>
      </c>
      <c r="BY18">
        <v>1.1975829650348699</v>
      </c>
      <c r="BZ18">
        <v>1.20104491309618</v>
      </c>
      <c r="CA18">
        <v>1.2559953459937301</v>
      </c>
      <c r="CB18">
        <v>1.24260083680234</v>
      </c>
      <c r="CC18">
        <v>1.20672912966313</v>
      </c>
      <c r="CD18">
        <v>1.25626637472638</v>
      </c>
      <c r="CE18">
        <v>1.1676591837425601</v>
      </c>
      <c r="CF18">
        <v>1.2280068667199899</v>
      </c>
      <c r="CG18">
        <v>1.22185187627484</v>
      </c>
      <c r="CH18">
        <v>1.25729711507043</v>
      </c>
      <c r="CI18">
        <v>1.2123755048136799</v>
      </c>
      <c r="CJ18">
        <v>1.2724039163601</v>
      </c>
      <c r="CK18">
        <v>1.23722796107761</v>
      </c>
      <c r="CL18">
        <v>1.2946087703804201</v>
      </c>
      <c r="CM18">
        <v>1.2830240100736301</v>
      </c>
      <c r="CN18">
        <v>1.2948310926259501</v>
      </c>
      <c r="CO18">
        <v>1.20141317886441</v>
      </c>
      <c r="CP18">
        <v>1.2038219546520801</v>
      </c>
      <c r="CQ18">
        <v>1.2466477832446701</v>
      </c>
      <c r="CR18">
        <v>1.2709500882870499</v>
      </c>
      <c r="CS18">
        <v>1.2661934362204501</v>
      </c>
      <c r="CT18">
        <v>1.29207896576675</v>
      </c>
      <c r="CU18">
        <v>1.2238480099726099</v>
      </c>
      <c r="CV18">
        <v>1.2710792163495099</v>
      </c>
      <c r="CW18">
        <v>1.2336377511460701</v>
      </c>
      <c r="CX18">
        <v>1.2569314476889999</v>
      </c>
    </row>
    <row r="19" spans="1:102" x14ac:dyDescent="0.45">
      <c r="A19" t="s">
        <v>81</v>
      </c>
      <c r="B19" t="s">
        <v>82</v>
      </c>
      <c r="C19" t="s">
        <v>83</v>
      </c>
      <c r="D19">
        <v>50</v>
      </c>
      <c r="E19" s="1" cm="1">
        <f t="array" ref="E19">SUMPRODUCT($G19:$CX19,$G$2:$CX$2)/SUMPRODUCT(--($G19:$CX19&lt;&gt;""),$G$2:$CX$2)</f>
        <v>1.3515894945031823</v>
      </c>
      <c r="F19" s="1" cm="1">
        <f t="array" ref="F19">SUMPRODUCT($G19:$CX19,$F$2:$CW$2)/SUMPRODUCT(--($G19:$CX19&lt;&gt;""),$F$2:$CW$2)</f>
        <v>1.271596464556223</v>
      </c>
      <c r="G19">
        <v>1.2711760470468201</v>
      </c>
      <c r="H19">
        <v>1.22288532833061</v>
      </c>
      <c r="I19">
        <v>1.2382859056361499</v>
      </c>
      <c r="J19">
        <v>1.1913667299003401</v>
      </c>
      <c r="K19">
        <v>1.2726330029545501</v>
      </c>
      <c r="L19">
        <v>1.2233261570562901</v>
      </c>
      <c r="M19">
        <v>1.2483416999597099</v>
      </c>
      <c r="N19">
        <v>1.26039447492359</v>
      </c>
      <c r="O19">
        <v>1.2967333462695501</v>
      </c>
      <c r="P19">
        <v>1.31691936653812</v>
      </c>
      <c r="Q19">
        <v>1.2078995138611901</v>
      </c>
      <c r="R19">
        <v>1.2750824440756401</v>
      </c>
      <c r="S19">
        <v>1.4296577091009599</v>
      </c>
      <c r="T19">
        <v>1.25289954224643</v>
      </c>
      <c r="U19">
        <v>1.2902842327991</v>
      </c>
      <c r="V19">
        <v>1.2810504011534301</v>
      </c>
      <c r="W19">
        <v>1.2550376960566301</v>
      </c>
      <c r="X19">
        <v>1.2859580247561899</v>
      </c>
      <c r="Y19">
        <v>1.30087688192458</v>
      </c>
      <c r="Z19">
        <v>1.2932526209196999</v>
      </c>
      <c r="AA19">
        <v>1.1887387806221801</v>
      </c>
      <c r="AB19">
        <v>1.1504247373060601</v>
      </c>
      <c r="AC19">
        <v>1.4392347946336601</v>
      </c>
      <c r="AD19">
        <v>1.28405135255434</v>
      </c>
      <c r="AE19">
        <v>1.31177683645804</v>
      </c>
      <c r="AF19">
        <v>1.3321039097660199</v>
      </c>
      <c r="AG19">
        <v>1.5751528218399999</v>
      </c>
      <c r="AH19">
        <v>1.3089965243866</v>
      </c>
      <c r="AI19">
        <v>1.29000143409271</v>
      </c>
      <c r="AJ19">
        <v>1.27091107790937</v>
      </c>
      <c r="AK19">
        <v>1.52989003070678</v>
      </c>
      <c r="AL19">
        <v>1.3126724554520199</v>
      </c>
      <c r="AM19">
        <v>1.24862696082979</v>
      </c>
      <c r="AN19">
        <v>1.2573965296976399</v>
      </c>
      <c r="AO19">
        <v>1.30028454407658</v>
      </c>
      <c r="AP19">
        <v>1.3255063413610699</v>
      </c>
      <c r="AQ19">
        <v>1.5908710349691799</v>
      </c>
      <c r="AR19">
        <v>1.3058830473180201</v>
      </c>
      <c r="AS19">
        <v>1.5783266985425</v>
      </c>
      <c r="AT19">
        <v>1.17137963006317</v>
      </c>
      <c r="AU19">
        <v>1.2968117654482201</v>
      </c>
      <c r="AV19">
        <v>1.2940133700313601</v>
      </c>
      <c r="AW19">
        <v>1.7007689780186299</v>
      </c>
      <c r="AX19">
        <v>1.20241200257034</v>
      </c>
      <c r="AY19">
        <v>1.2260056449768899</v>
      </c>
      <c r="AZ19">
        <v>1.26386322051192</v>
      </c>
      <c r="BA19">
        <v>1.3036870206137201</v>
      </c>
      <c r="BB19">
        <v>1.27531122617795</v>
      </c>
      <c r="BC19">
        <v>1.2709637533082701</v>
      </c>
      <c r="BD19">
        <v>1.3318123345864401</v>
      </c>
      <c r="BE19">
        <v>1.2578314674437301</v>
      </c>
      <c r="BF19">
        <v>1.3279670746380301</v>
      </c>
      <c r="BG19">
        <v>1.2964976917253499</v>
      </c>
      <c r="BH19">
        <v>1.3039598097048399</v>
      </c>
      <c r="BI19">
        <v>1.32938869991836</v>
      </c>
      <c r="BJ19">
        <v>1.2625665473735601</v>
      </c>
      <c r="BK19">
        <v>1.26168733816558</v>
      </c>
      <c r="BL19">
        <v>1.3001369065255299</v>
      </c>
      <c r="BM19">
        <v>1.2281043985684299</v>
      </c>
      <c r="BN19">
        <v>1.2553555329277899</v>
      </c>
      <c r="BO19">
        <v>1.21298961426203</v>
      </c>
      <c r="BP19">
        <v>1.2407762112940299</v>
      </c>
      <c r="BQ19">
        <v>1.28286586280004</v>
      </c>
      <c r="BR19">
        <v>1.2986340545394399</v>
      </c>
      <c r="BS19">
        <v>1.2197571377105301</v>
      </c>
      <c r="BT19">
        <v>1.30779410536555</v>
      </c>
      <c r="BU19">
        <v>1.27035333428601</v>
      </c>
      <c r="BV19">
        <v>1.27504850541927</v>
      </c>
      <c r="BW19">
        <v>1.2189230843023999</v>
      </c>
      <c r="BX19">
        <v>1.2089738489619299</v>
      </c>
      <c r="BY19">
        <v>1.23828998844205</v>
      </c>
      <c r="BZ19">
        <v>1.22247393198668</v>
      </c>
      <c r="CA19">
        <v>1.28910354722208</v>
      </c>
      <c r="CB19">
        <v>1.2813051713536501</v>
      </c>
      <c r="CC19">
        <v>1.2315776377160199</v>
      </c>
      <c r="CD19">
        <v>1.2882374714114799</v>
      </c>
      <c r="CE19">
        <v>1.1860219255386</v>
      </c>
      <c r="CF19">
        <v>1.2320200683937901</v>
      </c>
      <c r="CG19">
        <v>1.24033027357077</v>
      </c>
      <c r="CH19">
        <v>1.2718445781891701</v>
      </c>
      <c r="CI19">
        <v>1.23567266140086</v>
      </c>
      <c r="CJ19">
        <v>1.30362770232195</v>
      </c>
      <c r="CK19">
        <v>1.2598924037285999</v>
      </c>
      <c r="CL19">
        <v>1.3433754405881799</v>
      </c>
      <c r="CM19">
        <v>1.2981923984909101</v>
      </c>
      <c r="CN19">
        <v>1.31371002196917</v>
      </c>
      <c r="CO19">
        <v>1.21855826302062</v>
      </c>
      <c r="CP19">
        <v>1.2286406450983001</v>
      </c>
      <c r="CQ19">
        <v>1.3012583285285599</v>
      </c>
      <c r="CR19">
        <v>1.30782945645995</v>
      </c>
      <c r="CS19">
        <v>1.2814280488354499</v>
      </c>
      <c r="CT19">
        <v>1.2988363268801399</v>
      </c>
      <c r="CU19">
        <v>1.2450323227070501</v>
      </c>
      <c r="CV19">
        <v>1.31298776669979</v>
      </c>
      <c r="CW19">
        <v>1.24981566428529</v>
      </c>
      <c r="CX19">
        <v>1.2913245538937901</v>
      </c>
    </row>
    <row r="20" spans="1:102" x14ac:dyDescent="0.45">
      <c r="A20" t="s">
        <v>81</v>
      </c>
      <c r="B20" t="s">
        <v>84</v>
      </c>
      <c r="C20" t="s">
        <v>76</v>
      </c>
      <c r="D20">
        <v>50</v>
      </c>
      <c r="E20" s="1" cm="1">
        <f t="array" ref="E20">SUMPRODUCT($G20:$CX20,$G$2:$CX$2)/SUMPRODUCT(--($G20:$CX20&lt;&gt;""),$G$2:$CX$2)</f>
        <v>1.4097877983599876</v>
      </c>
      <c r="F20" s="1" cm="1">
        <f t="array" ref="F20">SUMPRODUCT($G20:$CX20,$F$2:$CW$2)/SUMPRODUCT(--($G20:$CX20&lt;&gt;""),$F$2:$CW$2)</f>
        <v>1.36559476226357</v>
      </c>
      <c r="G20">
        <v>1.2649901493050599</v>
      </c>
      <c r="H20">
        <v>1.2517106565826299</v>
      </c>
      <c r="I20">
        <v>1.32652922718746</v>
      </c>
      <c r="J20">
        <v>1.3243058483604599</v>
      </c>
      <c r="K20">
        <v>1.26714939092282</v>
      </c>
      <c r="L20">
        <v>1.2512089984344399</v>
      </c>
      <c r="M20">
        <v>1.3095162606191499</v>
      </c>
      <c r="N20">
        <v>1.3564308056977401</v>
      </c>
      <c r="O20">
        <v>1.3840817711072899</v>
      </c>
      <c r="P20">
        <v>1.42759653896423</v>
      </c>
      <c r="Q20">
        <v>1.2109275928405301</v>
      </c>
      <c r="R20">
        <v>1.2898429582747899</v>
      </c>
      <c r="S20">
        <v>1.49326982611243</v>
      </c>
      <c r="T20">
        <v>1.3803716342527901</v>
      </c>
      <c r="U20">
        <v>1.2642988111171101</v>
      </c>
      <c r="V20">
        <v>1.2951189242751899</v>
      </c>
      <c r="W20">
        <v>1.35318217568189</v>
      </c>
      <c r="X20">
        <v>1.39600579673514</v>
      </c>
      <c r="Y20">
        <v>1.3955961149705101</v>
      </c>
      <c r="Z20">
        <v>1.4256425139050199</v>
      </c>
      <c r="AA20">
        <v>1.35545853595222</v>
      </c>
      <c r="AB20">
        <v>1.3624239487549801</v>
      </c>
      <c r="AC20">
        <v>1.5170523279688499</v>
      </c>
      <c r="AD20">
        <v>1.4041993267047701</v>
      </c>
      <c r="AE20">
        <v>1.4805183375784501</v>
      </c>
      <c r="AF20">
        <v>1.5268775540827999</v>
      </c>
      <c r="AG20">
        <v>1.7074916567279901</v>
      </c>
      <c r="AH20">
        <v>1.5621388331828701</v>
      </c>
      <c r="AI20">
        <v>1.2671193526640501</v>
      </c>
      <c r="AJ20">
        <v>1.29315111483825</v>
      </c>
      <c r="AK20">
        <v>1.7380370795170199</v>
      </c>
      <c r="AL20">
        <v>1.5203366177583699</v>
      </c>
      <c r="AM20">
        <v>1.2231984167316401</v>
      </c>
      <c r="AN20">
        <v>1.2575112355396301</v>
      </c>
      <c r="AO20">
        <v>1.30392112337425</v>
      </c>
      <c r="AP20">
        <v>1.3084774314330501</v>
      </c>
      <c r="AQ20">
        <v>1.5987661244621301</v>
      </c>
      <c r="AR20">
        <v>1.42054206170469</v>
      </c>
      <c r="AS20">
        <v>1.60893325128677</v>
      </c>
      <c r="AT20">
        <v>1.2933855465108299</v>
      </c>
      <c r="AU20">
        <v>1.2986647905531501</v>
      </c>
      <c r="AV20">
        <v>1.3356513029710799</v>
      </c>
      <c r="AW20">
        <v>1.6701606001518201</v>
      </c>
      <c r="AX20">
        <v>1.20330684725129</v>
      </c>
      <c r="AY20">
        <v>1.2521787954500501</v>
      </c>
      <c r="AZ20">
        <v>1.30243365277089</v>
      </c>
      <c r="BA20">
        <v>1.30606486357014</v>
      </c>
      <c r="BB20">
        <v>1.3038837974761801</v>
      </c>
      <c r="BC20">
        <v>1.2777154860883599</v>
      </c>
      <c r="BD20">
        <v>1.35114584470754</v>
      </c>
      <c r="BE20">
        <v>1.2719858632824399</v>
      </c>
      <c r="BF20">
        <v>1.3434649737611299</v>
      </c>
      <c r="BG20">
        <v>1.33641508901305</v>
      </c>
      <c r="BH20">
        <v>1.3604348064518099</v>
      </c>
      <c r="BI20">
        <v>1.4969931469008699</v>
      </c>
      <c r="BJ20">
        <v>1.40780366012105</v>
      </c>
      <c r="BK20">
        <v>1.46075369442374</v>
      </c>
      <c r="BL20">
        <v>1.47743079664109</v>
      </c>
      <c r="BM20">
        <v>1.3201937266766901</v>
      </c>
      <c r="BN20">
        <v>1.3830213758265999</v>
      </c>
      <c r="BO20">
        <v>1.2226280432583501</v>
      </c>
      <c r="BP20">
        <v>1.2542036129351199</v>
      </c>
      <c r="BQ20">
        <v>1.29247312208008</v>
      </c>
      <c r="BR20">
        <v>1.3067757675992899</v>
      </c>
      <c r="BS20">
        <v>1.28020012554072</v>
      </c>
      <c r="BT20">
        <v>1.3371687218267001</v>
      </c>
      <c r="BU20">
        <v>1.4096290090700001</v>
      </c>
      <c r="BV20">
        <v>1.4318605556711701</v>
      </c>
      <c r="BW20">
        <v>1.39901570295547</v>
      </c>
      <c r="BX20">
        <v>1.4621419634141799</v>
      </c>
      <c r="BY20">
        <v>1.2364647576747501</v>
      </c>
      <c r="BZ20">
        <v>1.22376002706249</v>
      </c>
      <c r="CA20">
        <v>1.4127160031379999</v>
      </c>
      <c r="CB20">
        <v>1.4187521821175899</v>
      </c>
      <c r="CC20">
        <v>1.36155171414218</v>
      </c>
      <c r="CD20">
        <v>1.43072495366139</v>
      </c>
      <c r="CE20">
        <v>1.23074889396576</v>
      </c>
      <c r="CF20">
        <v>1.2965894024575499</v>
      </c>
      <c r="CG20">
        <v>1.28465897934975</v>
      </c>
      <c r="CH20">
        <v>1.3270021019968601</v>
      </c>
      <c r="CI20">
        <v>1.3365389981308999</v>
      </c>
      <c r="CJ20">
        <v>1.3917106341360601</v>
      </c>
      <c r="CK20">
        <v>1.3997310885996399</v>
      </c>
      <c r="CL20">
        <v>1.4872451961419999</v>
      </c>
      <c r="CM20">
        <v>1.34356823253441</v>
      </c>
      <c r="CN20">
        <v>1.3480037136416101</v>
      </c>
      <c r="CO20">
        <v>1.35628633476231</v>
      </c>
      <c r="CP20">
        <v>1.3826392782708199</v>
      </c>
      <c r="CQ20">
        <v>1.40187086285531</v>
      </c>
      <c r="CR20">
        <v>1.4467789806595299</v>
      </c>
      <c r="CS20">
        <v>1.30942035239147</v>
      </c>
      <c r="CT20">
        <v>1.34947255530115</v>
      </c>
      <c r="CU20">
        <v>1.289397171996</v>
      </c>
      <c r="CV20">
        <v>1.33276714934054</v>
      </c>
      <c r="CW20">
        <v>1.25505031635935</v>
      </c>
      <c r="CX20">
        <v>1.2887530008277499</v>
      </c>
    </row>
    <row r="21" spans="1:102" x14ac:dyDescent="0.45">
      <c r="A21" t="s">
        <v>81</v>
      </c>
      <c r="B21" t="s">
        <v>84</v>
      </c>
      <c r="C21" t="s">
        <v>83</v>
      </c>
      <c r="D21">
        <v>50</v>
      </c>
      <c r="E21" s="1" cm="1">
        <f t="array" ref="E21">SUMPRODUCT($G21:$CX21,$G$2:$CX$2)/SUMPRODUCT(--($G21:$CX21&lt;&gt;""),$G$2:$CX$2)</f>
        <v>1.5757406870541404</v>
      </c>
      <c r="F21" s="1" cm="1">
        <f t="array" ref="F21">SUMPRODUCT($G21:$CX21,$F$2:$CW$2)/SUMPRODUCT(--($G21:$CX21&lt;&gt;""),$F$2:$CW$2)</f>
        <v>1.4861820717854877</v>
      </c>
      <c r="G21">
        <v>1.32909909692451</v>
      </c>
      <c r="H21">
        <v>1.3127171826095601</v>
      </c>
      <c r="I21">
        <v>1.4461911449948801</v>
      </c>
      <c r="J21">
        <v>1.43396964052528</v>
      </c>
      <c r="K21">
        <v>1.33065958333962</v>
      </c>
      <c r="L21">
        <v>1.3163282977502599</v>
      </c>
      <c r="M21">
        <v>1.50006565703303</v>
      </c>
      <c r="N21">
        <v>1.50025123220209</v>
      </c>
      <c r="O21">
        <v>1.5443962857885201</v>
      </c>
      <c r="P21">
        <v>1.5617803400742001</v>
      </c>
      <c r="Q21">
        <v>1.2934753205490199</v>
      </c>
      <c r="R21">
        <v>1.3901079962557901</v>
      </c>
      <c r="S21">
        <v>1.68923012565946</v>
      </c>
      <c r="T21">
        <v>1.5213374892175699</v>
      </c>
      <c r="U21">
        <v>1.3383782432295199</v>
      </c>
      <c r="V21">
        <v>1.3671908452175601</v>
      </c>
      <c r="W21">
        <v>1.4637837849975801</v>
      </c>
      <c r="X21">
        <v>1.53153769608782</v>
      </c>
      <c r="Y21">
        <v>1.5693225001675299</v>
      </c>
      <c r="Z21">
        <v>1.5845389703582899</v>
      </c>
      <c r="AA21">
        <v>1.58081505475192</v>
      </c>
      <c r="AB21">
        <v>1.5258212132073099</v>
      </c>
      <c r="AC21">
        <v>1.7491271736907299</v>
      </c>
      <c r="AD21">
        <v>1.54424600777329</v>
      </c>
      <c r="AE21">
        <v>1.65595828382194</v>
      </c>
      <c r="AF21">
        <v>1.6882601895153</v>
      </c>
      <c r="AG21">
        <v>2.31531780216948</v>
      </c>
      <c r="AH21">
        <v>1.7860028172456299</v>
      </c>
      <c r="AI21">
        <v>1.4022031795543599</v>
      </c>
      <c r="AJ21">
        <v>1.3754759817278299</v>
      </c>
      <c r="AK21">
        <v>1.89550451346768</v>
      </c>
      <c r="AL21">
        <v>1.7444814718102399</v>
      </c>
      <c r="AM21">
        <v>1.3094598727215701</v>
      </c>
      <c r="AN21">
        <v>1.32866357657321</v>
      </c>
      <c r="AO21">
        <v>1.3553671548010999</v>
      </c>
      <c r="AP21">
        <v>1.36031160189544</v>
      </c>
      <c r="AQ21">
        <v>1.87680001445094</v>
      </c>
      <c r="AR21">
        <v>1.59123167848997</v>
      </c>
      <c r="AS21">
        <v>1.7913582691185801</v>
      </c>
      <c r="AT21">
        <v>1.43592164252211</v>
      </c>
      <c r="AU21">
        <v>1.4068267331441999</v>
      </c>
      <c r="AV21">
        <v>1.40578599301678</v>
      </c>
      <c r="AW21">
        <v>1.96658227007414</v>
      </c>
      <c r="AX21">
        <v>1.2759835572289799</v>
      </c>
      <c r="AY21">
        <v>1.31895423651921</v>
      </c>
      <c r="AZ21">
        <v>1.3573882893032401</v>
      </c>
      <c r="BA21">
        <v>1.41670113649493</v>
      </c>
      <c r="BB21">
        <v>1.39303625799223</v>
      </c>
      <c r="BC21">
        <v>1.3119841306981499</v>
      </c>
      <c r="BD21">
        <v>1.4032587184966701</v>
      </c>
      <c r="BE21">
        <v>1.3298010002399701</v>
      </c>
      <c r="BF21">
        <v>1.42106215457825</v>
      </c>
      <c r="BG21">
        <v>1.38898339541408</v>
      </c>
      <c r="BH21">
        <v>1.4106759203164101</v>
      </c>
      <c r="BI21">
        <v>1.6452827336409599</v>
      </c>
      <c r="BJ21">
        <v>1.5238979531215699</v>
      </c>
      <c r="BK21">
        <v>1.6523381326387601</v>
      </c>
      <c r="BL21">
        <v>1.68674467827722</v>
      </c>
      <c r="BM21">
        <v>1.4187919553211199</v>
      </c>
      <c r="BN21">
        <v>1.47550633477018</v>
      </c>
      <c r="BO21">
        <v>1.29014888302593</v>
      </c>
      <c r="BP21">
        <v>1.31056646760578</v>
      </c>
      <c r="BQ21">
        <v>1.3467069580372799</v>
      </c>
      <c r="BR21">
        <v>1.3581984309188</v>
      </c>
      <c r="BS21">
        <v>1.29787350591795</v>
      </c>
      <c r="BT21">
        <v>1.3950440759967899</v>
      </c>
      <c r="BU21">
        <v>1.50145180580185</v>
      </c>
      <c r="BV21">
        <v>1.51427485956686</v>
      </c>
      <c r="BW21">
        <v>1.5936884896024199</v>
      </c>
      <c r="BX21">
        <v>1.6003011621183101</v>
      </c>
      <c r="BY21">
        <v>1.2971875675387801</v>
      </c>
      <c r="BZ21">
        <v>1.28922597811821</v>
      </c>
      <c r="CA21">
        <v>1.5899816949487899</v>
      </c>
      <c r="CB21">
        <v>1.5632807033662901</v>
      </c>
      <c r="CC21">
        <v>1.4341342099423</v>
      </c>
      <c r="CD21">
        <v>1.5508837327457501</v>
      </c>
      <c r="CE21">
        <v>1.2864299524190299</v>
      </c>
      <c r="CF21">
        <v>1.36480850958027</v>
      </c>
      <c r="CG21">
        <v>1.3332498560758199</v>
      </c>
      <c r="CH21">
        <v>1.3746478581044601</v>
      </c>
      <c r="CI21">
        <v>1.4728726316032601</v>
      </c>
      <c r="CJ21">
        <v>1.5270183527792101</v>
      </c>
      <c r="CK21">
        <v>1.4637356486774</v>
      </c>
      <c r="CL21">
        <v>1.5467717154676299</v>
      </c>
      <c r="CM21">
        <v>1.40023056041782</v>
      </c>
      <c r="CN21">
        <v>1.42206313712959</v>
      </c>
      <c r="CO21">
        <v>1.4848838450494699</v>
      </c>
      <c r="CP21">
        <v>1.5028938295968799</v>
      </c>
      <c r="CQ21">
        <v>1.5204143791547899</v>
      </c>
      <c r="CR21">
        <v>1.5473928044460501</v>
      </c>
      <c r="CS21">
        <v>1.3682529722046799</v>
      </c>
      <c r="CT21">
        <v>1.40812544700553</v>
      </c>
      <c r="CU21">
        <v>1.31410474484865</v>
      </c>
      <c r="CV21">
        <v>1.39828735417117</v>
      </c>
      <c r="CW21">
        <v>1.31867096479456</v>
      </c>
      <c r="CX21">
        <v>1.34892725072089</v>
      </c>
    </row>
    <row r="22" spans="1:102" x14ac:dyDescent="0.45">
      <c r="A22" t="s">
        <v>85</v>
      </c>
      <c r="B22" t="s">
        <v>86</v>
      </c>
      <c r="C22" t="s">
        <v>87</v>
      </c>
      <c r="D22">
        <v>40</v>
      </c>
      <c r="E22" s="1" cm="1">
        <f t="array" ref="E22">SUMPRODUCT($G22:$CX22,$G$2:$CX$2)/SUMPRODUCT(--($G22:$CX22&lt;&gt;""),$G$2:$CX$2)</f>
        <v>1.4081455235277085</v>
      </c>
      <c r="F22" s="1" cm="1">
        <f t="array" ref="F22">SUMPRODUCT($G22:$CX22,$F$2:$CW$2)/SUMPRODUCT(--($G22:$CX22&lt;&gt;""),$F$2:$CW$2)</f>
        <v>1.4003185480304683</v>
      </c>
      <c r="G22">
        <v>1.4446977832240799</v>
      </c>
      <c r="H22">
        <v>1.3840068742488401</v>
      </c>
      <c r="I22">
        <v>1.4103896854806299</v>
      </c>
      <c r="J22">
        <v>1.3532435700041401</v>
      </c>
      <c r="K22">
        <v>1.4473996489340599</v>
      </c>
      <c r="L22">
        <v>1.38773358256683</v>
      </c>
      <c r="M22">
        <v>1.28736806464979</v>
      </c>
      <c r="N22">
        <v>1.33435373131582</v>
      </c>
      <c r="O22">
        <v>1.3653598341970099</v>
      </c>
      <c r="P22">
        <v>1.3852543539978901</v>
      </c>
      <c r="Q22">
        <v>1.38524531107058</v>
      </c>
      <c r="R22">
        <v>1.4459899621404599</v>
      </c>
      <c r="S22">
        <v>1.4026492843409299</v>
      </c>
      <c r="T22">
        <v>1.3931926152215199</v>
      </c>
      <c r="U22">
        <v>1.40370019852547</v>
      </c>
      <c r="V22">
        <v>1.40013728143125</v>
      </c>
      <c r="W22">
        <v>1.3748065327481001</v>
      </c>
      <c r="X22">
        <v>1.4040645385482</v>
      </c>
      <c r="Y22">
        <v>1.3767014804101101</v>
      </c>
      <c r="Z22">
        <v>1.4148683327562801</v>
      </c>
      <c r="AA22">
        <v>1.27058331232794</v>
      </c>
      <c r="AB22">
        <v>1.26876583210216</v>
      </c>
      <c r="AC22">
        <v>1.41950720883307</v>
      </c>
      <c r="AD22">
        <v>1.4254186349014299</v>
      </c>
      <c r="AE22">
        <v>1.37814533550415</v>
      </c>
      <c r="AF22">
        <v>1.4016226865395001</v>
      </c>
      <c r="AG22">
        <v>1.4507701766035901</v>
      </c>
      <c r="AH22">
        <v>1.40969932012871</v>
      </c>
      <c r="AI22">
        <v>1.4584165947965</v>
      </c>
      <c r="AJ22">
        <v>1.44222382095531</v>
      </c>
      <c r="AK22">
        <v>1.41228337503594</v>
      </c>
      <c r="AL22">
        <v>1.3822092358340501</v>
      </c>
      <c r="AM22">
        <v>1.3973285419064401</v>
      </c>
      <c r="AN22">
        <v>1.40258073806245</v>
      </c>
      <c r="AO22">
        <v>1.42236108129031</v>
      </c>
      <c r="AP22">
        <v>1.4552791492139501</v>
      </c>
      <c r="AQ22">
        <v>1.5815458689408399</v>
      </c>
      <c r="AR22">
        <v>1.43734160145887</v>
      </c>
      <c r="AS22">
        <v>1.3691021803739301</v>
      </c>
      <c r="AT22">
        <v>1.2753791147765301</v>
      </c>
      <c r="AU22">
        <v>1.4770429399591301</v>
      </c>
      <c r="AV22">
        <v>1.46922045305386</v>
      </c>
      <c r="AW22">
        <v>1.5815693455108299</v>
      </c>
      <c r="AX22">
        <v>1.4254886253938901</v>
      </c>
      <c r="AY22">
        <v>1.3778797116780299</v>
      </c>
      <c r="AZ22">
        <v>1.41733213121055</v>
      </c>
      <c r="BA22">
        <v>1.4102720947418499</v>
      </c>
      <c r="BB22">
        <v>1.41303338876934</v>
      </c>
      <c r="BC22">
        <v>1.4031135445427101</v>
      </c>
      <c r="BD22">
        <v>1.4655311276459599</v>
      </c>
      <c r="BE22">
        <v>1.3675426093910601</v>
      </c>
      <c r="BF22">
        <v>1.45169354019415</v>
      </c>
      <c r="BG22">
        <v>1.40421933849686</v>
      </c>
      <c r="BH22">
        <v>1.4615312166280101</v>
      </c>
      <c r="BI22">
        <v>1.4243530257188599</v>
      </c>
      <c r="BJ22">
        <v>1.41324508160389</v>
      </c>
      <c r="BK22">
        <v>1.38389926421961</v>
      </c>
      <c r="BL22">
        <v>1.3819663648609</v>
      </c>
      <c r="BM22">
        <v>1.35158898290369</v>
      </c>
      <c r="BN22">
        <v>1.3817959343189801</v>
      </c>
      <c r="BO22">
        <v>1.3744739109642501</v>
      </c>
      <c r="BP22">
        <v>1.389670120651</v>
      </c>
      <c r="BQ22">
        <v>1.3758829200665501</v>
      </c>
      <c r="BR22">
        <v>1.4101634683634501</v>
      </c>
      <c r="BS22">
        <v>1.39800599392085</v>
      </c>
      <c r="BT22">
        <v>1.46389201897136</v>
      </c>
      <c r="BU22">
        <v>1.37633827482791</v>
      </c>
      <c r="BV22">
        <v>1.4230567621301899</v>
      </c>
      <c r="BW22">
        <v>1.3245283917486901</v>
      </c>
      <c r="BX22">
        <v>1.33513198748557</v>
      </c>
      <c r="BY22">
        <v>1.3417431975718901</v>
      </c>
      <c r="BZ22">
        <v>1.3451428455088399</v>
      </c>
      <c r="CA22">
        <v>1.38738241301566</v>
      </c>
      <c r="CB22">
        <v>1.41412863715713</v>
      </c>
      <c r="CC22">
        <v>1.3282973382210901</v>
      </c>
      <c r="CD22">
        <v>1.4029425470664001</v>
      </c>
      <c r="CE22">
        <v>1.3264984801634001</v>
      </c>
      <c r="CF22">
        <v>1.3967347390395899</v>
      </c>
      <c r="CG22">
        <v>1.3931747709994</v>
      </c>
      <c r="CH22">
        <v>1.4188690708610701</v>
      </c>
      <c r="CI22">
        <v>1.36009633865857</v>
      </c>
      <c r="CJ22">
        <v>1.41180364003146</v>
      </c>
      <c r="CK22">
        <v>1.38345592374078</v>
      </c>
      <c r="CL22">
        <v>1.4410185653513301</v>
      </c>
      <c r="CM22">
        <v>1.39304503271875</v>
      </c>
      <c r="CN22">
        <v>1.46775695459193</v>
      </c>
      <c r="CO22">
        <v>1.34070414265352</v>
      </c>
      <c r="CP22">
        <v>1.37432576395632</v>
      </c>
      <c r="CQ22">
        <v>1.39622120743784</v>
      </c>
      <c r="CR22">
        <v>1.43744165450378</v>
      </c>
      <c r="CS22">
        <v>1.41387725310881</v>
      </c>
      <c r="CT22">
        <v>1.4365493216347001</v>
      </c>
      <c r="CU22">
        <v>1.4192730772626501</v>
      </c>
      <c r="CV22">
        <v>1.4665846145372301</v>
      </c>
      <c r="CW22">
        <v>1.37979574630708</v>
      </c>
      <c r="CX22">
        <v>1.3764174254914301</v>
      </c>
    </row>
    <row r="23" spans="1:102" x14ac:dyDescent="0.45">
      <c r="A23" t="s">
        <v>88</v>
      </c>
      <c r="B23" t="s">
        <v>86</v>
      </c>
      <c r="C23" t="s">
        <v>89</v>
      </c>
      <c r="D23">
        <v>30</v>
      </c>
      <c r="E23" s="1" cm="1">
        <f t="array" ref="E23">SUMPRODUCT($G23:$CX23,$G$2:$CX$2)/SUMPRODUCT(--($G23:$CX23&lt;&gt;""),$G$2:$CX$2)</f>
        <v>1.5264378741327997</v>
      </c>
      <c r="F23" s="1" cm="1">
        <f t="array" ref="F23">SUMPRODUCT($G23:$CX23,$F$2:$CW$2)/SUMPRODUCT(--($G23:$CX23&lt;&gt;""),$F$2:$CW$2)</f>
        <v>1.5084569573617979</v>
      </c>
      <c r="G23">
        <v>1.5346838206662601</v>
      </c>
      <c r="H23">
        <v>1.5075473968212401</v>
      </c>
      <c r="I23">
        <v>1.4999678929519</v>
      </c>
      <c r="J23">
        <v>1.4724408718794499</v>
      </c>
      <c r="K23">
        <v>1.53989092408951</v>
      </c>
      <c r="L23">
        <v>1.5115512713130499</v>
      </c>
      <c r="M23">
        <v>1.5941844509537</v>
      </c>
      <c r="N23">
        <v>1.50926966916928</v>
      </c>
      <c r="O23">
        <v>1.4849764510785799</v>
      </c>
      <c r="P23">
        <v>1.51648453532918</v>
      </c>
      <c r="Q23">
        <v>1.5336826765675799</v>
      </c>
      <c r="R23">
        <v>1.5585499158401801</v>
      </c>
      <c r="S23">
        <v>1.55860024141608</v>
      </c>
      <c r="T23">
        <v>1.4555537297774901</v>
      </c>
      <c r="U23">
        <v>1.4914625410928</v>
      </c>
      <c r="V23">
        <v>1.49459383774902</v>
      </c>
      <c r="W23">
        <v>1.5317201461621499</v>
      </c>
      <c r="X23">
        <v>1.55543385286589</v>
      </c>
      <c r="Y23">
        <v>1.5409961961296701</v>
      </c>
      <c r="Z23">
        <v>1.5433858308389901</v>
      </c>
      <c r="AA23">
        <v>1.59891184917784</v>
      </c>
      <c r="AB23">
        <v>1.4538053761566101</v>
      </c>
      <c r="AC23">
        <v>1.4986311517377999</v>
      </c>
      <c r="AD23">
        <v>1.5240454132758401</v>
      </c>
      <c r="AE23">
        <v>1.48715938313984</v>
      </c>
      <c r="AF23">
        <v>1.52710910596135</v>
      </c>
      <c r="AG23">
        <v>1.5056637625859499</v>
      </c>
      <c r="AH23">
        <v>1.48739031545762</v>
      </c>
      <c r="AI23">
        <v>1.4941187500273101</v>
      </c>
      <c r="AJ23">
        <v>1.4950901194190001</v>
      </c>
      <c r="AK23">
        <v>1.5030608285212801</v>
      </c>
      <c r="AL23">
        <v>1.4997205649519501</v>
      </c>
      <c r="AM23">
        <v>1.4776435241485399</v>
      </c>
      <c r="AN23">
        <v>1.51666706608879</v>
      </c>
      <c r="AO23">
        <v>1.5377555651044801</v>
      </c>
      <c r="AP23">
        <v>1.5468128379704</v>
      </c>
      <c r="AQ23">
        <v>1.5412753043835501</v>
      </c>
      <c r="AR23">
        <v>1.5178039645162</v>
      </c>
      <c r="AS23">
        <v>1.4966662840045399</v>
      </c>
      <c r="AT23">
        <v>1.36239988889329</v>
      </c>
      <c r="AU23">
        <v>1.5454571297064701</v>
      </c>
      <c r="AV23">
        <v>1.53895124272234</v>
      </c>
      <c r="AW23">
        <v>1.69225965176792</v>
      </c>
      <c r="AX23">
        <v>1.4611300385260899</v>
      </c>
      <c r="AY23">
        <v>1.4877320662084199</v>
      </c>
      <c r="AZ23">
        <v>1.5406828453225201</v>
      </c>
      <c r="BA23">
        <v>1.50427201270969</v>
      </c>
      <c r="BB23">
        <v>1.53675394777201</v>
      </c>
      <c r="BC23">
        <v>1.5579821236370399</v>
      </c>
      <c r="BD23">
        <v>1.59891044659709</v>
      </c>
      <c r="BE23">
        <v>1.48820796269522</v>
      </c>
      <c r="BF23">
        <v>1.5622468699632099</v>
      </c>
      <c r="BG23">
        <v>1.5336169772975501</v>
      </c>
      <c r="BH23">
        <v>1.60719678077864</v>
      </c>
      <c r="BI23">
        <v>1.50287287557343</v>
      </c>
      <c r="BJ23">
        <v>1.50646309120044</v>
      </c>
      <c r="BK23">
        <v>1.4803241455145999</v>
      </c>
      <c r="BL23">
        <v>1.4925997265133999</v>
      </c>
      <c r="BM23">
        <v>1.4624947154296399</v>
      </c>
      <c r="BN23">
        <v>1.5333390983191699</v>
      </c>
      <c r="BO23">
        <v>1.4728872740744301</v>
      </c>
      <c r="BP23">
        <v>1.4928515029390601</v>
      </c>
      <c r="BQ23">
        <v>1.4961962490516301</v>
      </c>
      <c r="BR23">
        <v>1.54047855070228</v>
      </c>
      <c r="BS23">
        <v>1.5042825324417599</v>
      </c>
      <c r="BT23">
        <v>1.5810215283004201</v>
      </c>
      <c r="BU23">
        <v>1.4842509641141399</v>
      </c>
      <c r="BV23">
        <v>1.5349110502202501</v>
      </c>
      <c r="BW23">
        <v>1.4543450822634501</v>
      </c>
      <c r="BX23">
        <v>1.4684707385296401</v>
      </c>
      <c r="BY23">
        <v>1.49174587563153</v>
      </c>
      <c r="BZ23">
        <v>1.4878502228584101</v>
      </c>
      <c r="CA23">
        <v>1.5158407601896899</v>
      </c>
      <c r="CB23">
        <v>1.5490877511643799</v>
      </c>
      <c r="CC23">
        <v>1.47285391102512</v>
      </c>
      <c r="CD23">
        <v>1.5615148401410699</v>
      </c>
      <c r="CE23">
        <v>1.4247739374378301</v>
      </c>
      <c r="CF23">
        <v>1.4965555844762799</v>
      </c>
      <c r="CG23">
        <v>1.5185170586269601</v>
      </c>
      <c r="CH23">
        <v>1.56472394342612</v>
      </c>
      <c r="CI23">
        <v>1.47091338735143</v>
      </c>
      <c r="CJ23">
        <v>1.5450671860655201</v>
      </c>
      <c r="CK23">
        <v>1.50762861686626</v>
      </c>
      <c r="CL23">
        <v>1.55682078862707</v>
      </c>
      <c r="CM23">
        <v>1.5015341863589999</v>
      </c>
      <c r="CN23">
        <v>1.5674055653707599</v>
      </c>
      <c r="CO23">
        <v>1.4904809425035199</v>
      </c>
      <c r="CP23">
        <v>1.49250930926628</v>
      </c>
      <c r="CQ23">
        <v>1.4952566301258301</v>
      </c>
      <c r="CR23">
        <v>1.55330012667407</v>
      </c>
      <c r="CS23">
        <v>1.5134487916394199</v>
      </c>
      <c r="CT23">
        <v>1.5667648346442</v>
      </c>
      <c r="CU23">
        <v>1.5229326184349099</v>
      </c>
      <c r="CV23">
        <v>1.5689851455676</v>
      </c>
      <c r="CW23">
        <v>1.50755720170876</v>
      </c>
      <c r="CX23">
        <v>1.5382626904069401</v>
      </c>
    </row>
    <row r="24" spans="1:102" x14ac:dyDescent="0.45">
      <c r="A24" t="s">
        <v>88</v>
      </c>
      <c r="B24" t="s">
        <v>90</v>
      </c>
      <c r="C24" t="s">
        <v>89</v>
      </c>
      <c r="D24">
        <v>30</v>
      </c>
      <c r="E24" s="1" cm="1">
        <f t="array" ref="E24">SUMPRODUCT($G24:$CX24,$G$2:$CX$2)/SUMPRODUCT(--($G24:$CX24&lt;&gt;""),$G$2:$CX$2)</f>
        <v>1.4554319422751267</v>
      </c>
      <c r="F24" s="1" cm="1">
        <f t="array" ref="F24">SUMPRODUCT($G24:$CX24,$F$2:$CW$2)/SUMPRODUCT(--($G24:$CX24&lt;&gt;""),$F$2:$CW$2)</f>
        <v>1.4381863689039212</v>
      </c>
      <c r="G24">
        <v>1.449941881929</v>
      </c>
      <c r="H24">
        <v>1.42014313212243</v>
      </c>
      <c r="I24">
        <v>1.4138546434007599</v>
      </c>
      <c r="J24">
        <v>1.3846701130971899</v>
      </c>
      <c r="K24">
        <v>1.4520928891098701</v>
      </c>
      <c r="L24">
        <v>1.4207409252099701</v>
      </c>
      <c r="M24">
        <v>1.5245478493133999</v>
      </c>
      <c r="N24">
        <v>1.4487522829617601</v>
      </c>
      <c r="O24">
        <v>1.4343156634563199</v>
      </c>
      <c r="P24">
        <v>1.4628328677422999</v>
      </c>
      <c r="Q24">
        <v>1.4398451280108899</v>
      </c>
      <c r="R24">
        <v>1.47930012803801</v>
      </c>
      <c r="S24">
        <v>1.49300015065539</v>
      </c>
      <c r="T24">
        <v>1.3992190033410501</v>
      </c>
      <c r="U24">
        <v>1.4254128214744499</v>
      </c>
      <c r="V24">
        <v>1.4261487243556501</v>
      </c>
      <c r="W24">
        <v>1.4628828246989101</v>
      </c>
      <c r="X24">
        <v>1.48268174538041</v>
      </c>
      <c r="Y24">
        <v>1.45266155745547</v>
      </c>
      <c r="Z24">
        <v>1.4476236048442299</v>
      </c>
      <c r="AA24">
        <v>1.54234726004429</v>
      </c>
      <c r="AB24">
        <v>1.37673312695343</v>
      </c>
      <c r="AC24">
        <v>1.40490630551631</v>
      </c>
      <c r="AD24">
        <v>1.4309780679687201</v>
      </c>
      <c r="AE24">
        <v>1.4247180560508099</v>
      </c>
      <c r="AF24">
        <v>1.4452191886455601</v>
      </c>
      <c r="AG24">
        <v>1.4572934548771701</v>
      </c>
      <c r="AH24">
        <v>1.4444236250770801</v>
      </c>
      <c r="AI24">
        <v>1.4511810607598401</v>
      </c>
      <c r="AJ24">
        <v>1.45075456714831</v>
      </c>
      <c r="AK24">
        <v>1.4270001553518701</v>
      </c>
      <c r="AL24">
        <v>1.42733730196768</v>
      </c>
      <c r="AM24">
        <v>1.42482936993924</v>
      </c>
      <c r="AN24">
        <v>1.45384605615711</v>
      </c>
      <c r="AO24">
        <v>1.4559178667858901</v>
      </c>
      <c r="AP24">
        <v>1.46486715281929</v>
      </c>
      <c r="AQ24">
        <v>1.4584126770083301</v>
      </c>
      <c r="AR24">
        <v>1.4293562985750199</v>
      </c>
      <c r="AS24">
        <v>1.41842621921659</v>
      </c>
      <c r="AT24">
        <v>1.28839699508029</v>
      </c>
      <c r="AU24">
        <v>1.45409909236122</v>
      </c>
      <c r="AV24">
        <v>1.45191527573007</v>
      </c>
      <c r="AW24">
        <v>1.5665054276174899</v>
      </c>
      <c r="AX24">
        <v>1.38262941021229</v>
      </c>
      <c r="AY24">
        <v>1.4187330938463001</v>
      </c>
      <c r="AZ24">
        <v>1.47455588386493</v>
      </c>
      <c r="BA24">
        <v>1.4299768540242399</v>
      </c>
      <c r="BB24">
        <v>1.46023127500352</v>
      </c>
      <c r="BC24">
        <v>1.5044155136464501</v>
      </c>
      <c r="BD24">
        <v>1.54766728542384</v>
      </c>
      <c r="BE24">
        <v>1.43487138542019</v>
      </c>
      <c r="BF24">
        <v>1.52120152221548</v>
      </c>
      <c r="BG24">
        <v>1.44330181757767</v>
      </c>
      <c r="BH24">
        <v>1.5054198295183301</v>
      </c>
      <c r="BI24">
        <v>1.45963984643256</v>
      </c>
      <c r="BJ24">
        <v>1.4704268786290999</v>
      </c>
      <c r="BK24">
        <v>1.4279600292916801</v>
      </c>
      <c r="BL24">
        <v>1.4361905623245399</v>
      </c>
      <c r="BM24">
        <v>1.3958270763557299</v>
      </c>
      <c r="BN24">
        <v>1.4600704810035601</v>
      </c>
      <c r="BO24">
        <v>1.4429260111219899</v>
      </c>
      <c r="BP24">
        <v>1.45891382745742</v>
      </c>
      <c r="BQ24">
        <v>1.44628764687598</v>
      </c>
      <c r="BR24">
        <v>1.4818357474872601</v>
      </c>
      <c r="BS24">
        <v>1.4640687621633299</v>
      </c>
      <c r="BT24">
        <v>1.5380371554191401</v>
      </c>
      <c r="BU24">
        <v>1.4081583573662499</v>
      </c>
      <c r="BV24">
        <v>1.4681067876896401</v>
      </c>
      <c r="BW24">
        <v>1.39769272800112</v>
      </c>
      <c r="BX24">
        <v>1.4089281291623501</v>
      </c>
      <c r="BY24">
        <v>1.44130042504408</v>
      </c>
      <c r="BZ24">
        <v>1.4255300522143299</v>
      </c>
      <c r="CA24">
        <v>1.4745185206126099</v>
      </c>
      <c r="CB24">
        <v>1.4906589465054301</v>
      </c>
      <c r="CC24">
        <v>1.40090441076295</v>
      </c>
      <c r="CD24">
        <v>1.4738599352822801</v>
      </c>
      <c r="CE24">
        <v>1.4157347378468801</v>
      </c>
      <c r="CF24">
        <v>1.4847171624970501</v>
      </c>
      <c r="CG24">
        <v>1.4467705785640701</v>
      </c>
      <c r="CH24">
        <v>1.4953098870908299</v>
      </c>
      <c r="CI24">
        <v>1.4147644522912599</v>
      </c>
      <c r="CJ24">
        <v>1.50084240520637</v>
      </c>
      <c r="CK24">
        <v>1.4396929716770901</v>
      </c>
      <c r="CL24">
        <v>1.49227957906486</v>
      </c>
      <c r="CM24">
        <v>1.4495539746050601</v>
      </c>
      <c r="CN24">
        <v>1.5119050642021299</v>
      </c>
      <c r="CO24">
        <v>1.4383524411405699</v>
      </c>
      <c r="CP24">
        <v>1.43658196205443</v>
      </c>
      <c r="CQ24">
        <v>1.4519770181426901</v>
      </c>
      <c r="CR24">
        <v>1.5052059175151</v>
      </c>
      <c r="CS24">
        <v>1.4861571971079901</v>
      </c>
      <c r="CT24">
        <v>1.54441527395434</v>
      </c>
      <c r="CU24">
        <v>1.48019726935697</v>
      </c>
      <c r="CV24">
        <v>1.52789630652018</v>
      </c>
      <c r="CW24">
        <v>1.4739938722085699</v>
      </c>
      <c r="CX24">
        <v>1.49993151659339</v>
      </c>
    </row>
    <row r="25" spans="1:102" x14ac:dyDescent="0.45">
      <c r="A25" t="s">
        <v>91</v>
      </c>
      <c r="B25" t="s">
        <v>90</v>
      </c>
      <c r="C25" t="s">
        <v>89</v>
      </c>
      <c r="D25">
        <v>40</v>
      </c>
      <c r="E25" s="1" cm="1">
        <f t="array" ref="E25">SUMPRODUCT($G25:$CX25,$G$2:$CX$2)/SUMPRODUCT(--($G25:$CX25&lt;&gt;""),$G$2:$CX$2)</f>
        <v>0.95052102357660895</v>
      </c>
      <c r="F25" s="1" cm="1">
        <f t="array" ref="F25">SUMPRODUCT($G25:$CX25,$F$2:$CW$2)/SUMPRODUCT(--($G25:$CX25&lt;&gt;""),$F$2:$CW$2)</f>
        <v>0.89753570910075409</v>
      </c>
      <c r="G25">
        <v>0.91105020813791404</v>
      </c>
      <c r="H25">
        <v>0.87241549069259405</v>
      </c>
      <c r="I25">
        <v>0.89267833250150297</v>
      </c>
      <c r="J25">
        <v>0.85224948464305705</v>
      </c>
      <c r="K25">
        <v>0.91950086791352703</v>
      </c>
      <c r="L25">
        <v>0.87607551564977504</v>
      </c>
      <c r="M25">
        <v>0.93111866019011702</v>
      </c>
      <c r="N25">
        <v>0.88107762111196197</v>
      </c>
      <c r="O25">
        <v>0.932829311088195</v>
      </c>
      <c r="P25">
        <v>0.91659519324245298</v>
      </c>
      <c r="Q25">
        <v>0.83390269252457505</v>
      </c>
      <c r="R25">
        <v>0.86497413886829799</v>
      </c>
      <c r="S25">
        <v>0.89990665566147299</v>
      </c>
      <c r="T25">
        <v>0.87666478806735704</v>
      </c>
      <c r="U25">
        <v>1.0370386918158101</v>
      </c>
      <c r="V25">
        <v>0.92987203195895696</v>
      </c>
      <c r="W25">
        <v>0.96526481178044798</v>
      </c>
      <c r="X25">
        <v>0.93567802158998703</v>
      </c>
      <c r="Y25">
        <v>0.91161638195809402</v>
      </c>
      <c r="Z25">
        <v>0.892034232971467</v>
      </c>
      <c r="AA25">
        <v>0.841770097041596</v>
      </c>
      <c r="AB25">
        <v>0.839035148298512</v>
      </c>
      <c r="AC25">
        <v>0.96707397997935995</v>
      </c>
      <c r="AD25">
        <v>0.91910566552815998</v>
      </c>
      <c r="AE25">
        <v>0.89460984624825002</v>
      </c>
      <c r="AF25">
        <v>0.90814107193541904</v>
      </c>
      <c r="AG25">
        <v>1.1556568947208301</v>
      </c>
      <c r="AH25">
        <v>0.92077643820200195</v>
      </c>
      <c r="AI25">
        <v>1.0163798812285201</v>
      </c>
      <c r="AJ25">
        <v>0.957373679671358</v>
      </c>
      <c r="AK25">
        <v>1.0226669619454001</v>
      </c>
      <c r="AL25">
        <v>0.927304314485074</v>
      </c>
      <c r="AM25">
        <v>0.91277122554793999</v>
      </c>
      <c r="AN25">
        <v>0.89489432007395198</v>
      </c>
      <c r="AO25">
        <v>0.87983395846460699</v>
      </c>
      <c r="AP25">
        <v>0.88665783048047797</v>
      </c>
      <c r="AQ25">
        <v>0.96085321703682502</v>
      </c>
      <c r="AR25">
        <v>0.87884247082610201</v>
      </c>
      <c r="AS25">
        <v>0.91657617063910302</v>
      </c>
      <c r="AT25">
        <v>0.80528780430452895</v>
      </c>
      <c r="AU25">
        <v>1.0282736670086401</v>
      </c>
      <c r="AV25">
        <v>0.941576899460836</v>
      </c>
      <c r="AW25">
        <v>1.1065339100110101</v>
      </c>
      <c r="AX25">
        <v>0.85980449158432304</v>
      </c>
      <c r="AY25">
        <v>0.92529869469675297</v>
      </c>
      <c r="AZ25">
        <v>0.91089293034094299</v>
      </c>
      <c r="BA25">
        <v>0.95350179174199001</v>
      </c>
      <c r="BB25">
        <v>0.91862030339687994</v>
      </c>
      <c r="BC25">
        <v>0.91765571102479704</v>
      </c>
      <c r="BD25">
        <v>0.92838394143125202</v>
      </c>
      <c r="BE25">
        <v>0.85678516700737695</v>
      </c>
      <c r="BF25">
        <v>0.90923420682048395</v>
      </c>
      <c r="BG25">
        <v>0.93691094541101605</v>
      </c>
      <c r="BH25">
        <v>0.93657704302667999</v>
      </c>
      <c r="BI25">
        <v>0.92402302507073397</v>
      </c>
      <c r="BJ25">
        <v>0.89568472037622104</v>
      </c>
      <c r="BK25">
        <v>0.88771987278079301</v>
      </c>
      <c r="BL25">
        <v>0.906011729611365</v>
      </c>
      <c r="BM25">
        <v>0.86053304587122803</v>
      </c>
      <c r="BN25">
        <v>0.87073720971907098</v>
      </c>
      <c r="BO25">
        <v>0.90300097698517001</v>
      </c>
      <c r="BP25">
        <v>0.91712203449323404</v>
      </c>
      <c r="BQ25">
        <v>0.90219069495545301</v>
      </c>
      <c r="BR25">
        <v>0.90690024014676796</v>
      </c>
      <c r="BS25">
        <v>0.94600977140859999</v>
      </c>
      <c r="BT25">
        <v>0.93420124445167096</v>
      </c>
      <c r="BU25">
        <v>0.93234321216649196</v>
      </c>
      <c r="BV25">
        <v>0.93846374249880304</v>
      </c>
      <c r="BW25">
        <v>0.86953589466498904</v>
      </c>
      <c r="BX25">
        <v>0.85660630533439996</v>
      </c>
      <c r="BY25">
        <v>0.97598463326244</v>
      </c>
      <c r="BZ25">
        <v>0.89554392800874505</v>
      </c>
      <c r="CA25">
        <v>0.91851089468588099</v>
      </c>
      <c r="CB25">
        <v>0.94200779554883296</v>
      </c>
      <c r="CC25">
        <v>0.91030886986830695</v>
      </c>
      <c r="CD25">
        <v>0.91164112481747095</v>
      </c>
      <c r="CE25">
        <v>0.88317575615895905</v>
      </c>
      <c r="CF25">
        <v>0.877827267183245</v>
      </c>
      <c r="CG25">
        <v>0.94598171848060497</v>
      </c>
      <c r="CH25">
        <v>0.90378535774326796</v>
      </c>
      <c r="CI25">
        <v>0.86181115432224797</v>
      </c>
      <c r="CJ25">
        <v>0.91533709575646305</v>
      </c>
      <c r="CK25">
        <v>0.93157625525019305</v>
      </c>
      <c r="CL25">
        <v>0.90846921868236596</v>
      </c>
      <c r="CM25">
        <v>0.924836063513781</v>
      </c>
      <c r="CN25">
        <v>0.931809324837238</v>
      </c>
      <c r="CO25">
        <v>0.92485847796198095</v>
      </c>
      <c r="CP25">
        <v>0.90619738213529899</v>
      </c>
      <c r="CQ25">
        <v>0.91155353908608405</v>
      </c>
      <c r="CR25">
        <v>0.91981709320153804</v>
      </c>
      <c r="CS25">
        <v>0.98072295492017902</v>
      </c>
      <c r="CT25">
        <v>0.93875583007028696</v>
      </c>
      <c r="CU25">
        <v>0.904468479589431</v>
      </c>
      <c r="CV25">
        <v>0.92391947146440701</v>
      </c>
      <c r="CW25">
        <v>0.928796592004827</v>
      </c>
      <c r="CX25">
        <v>0.88911095158439701</v>
      </c>
    </row>
    <row r="26" spans="1:102" x14ac:dyDescent="0.45">
      <c r="A26" t="s">
        <v>92</v>
      </c>
      <c r="B26" t="s">
        <v>86</v>
      </c>
      <c r="C26" t="s">
        <v>87</v>
      </c>
      <c r="D26">
        <v>35</v>
      </c>
      <c r="E26" s="1" cm="1">
        <f t="array" ref="E26">SUMPRODUCT($G26:$CX26,$G$2:$CX$2)/SUMPRODUCT(--($G26:$CX26&lt;&gt;""),$G$2:$CX$2)</f>
        <v>1.3434538970062666</v>
      </c>
      <c r="F26" s="1" cm="1">
        <f t="array" ref="F26">SUMPRODUCT($G26:$CX26,$F$2:$CW$2)/SUMPRODUCT(--($G26:$CX26&lt;&gt;""),$F$2:$CW$2)</f>
        <v>1.3492500889637111</v>
      </c>
      <c r="G26">
        <v>1.40107232144644</v>
      </c>
      <c r="H26">
        <v>1.3691232404361</v>
      </c>
      <c r="I26">
        <v>1.36767543692988</v>
      </c>
      <c r="J26">
        <v>1.3356804209667801</v>
      </c>
      <c r="K26">
        <v>1.4023529068703799</v>
      </c>
      <c r="L26">
        <v>1.3706479736542001</v>
      </c>
      <c r="M26">
        <v>1.2312446195420701</v>
      </c>
      <c r="N26">
        <v>1.27847215452551</v>
      </c>
      <c r="O26">
        <v>1.32565083141023</v>
      </c>
      <c r="P26">
        <v>1.3334950199583899</v>
      </c>
      <c r="Q26">
        <v>1.31365009279159</v>
      </c>
      <c r="R26">
        <v>1.40828407600019</v>
      </c>
      <c r="S26">
        <v>1.3792286857061999</v>
      </c>
      <c r="T26">
        <v>1.3668981959934801</v>
      </c>
      <c r="U26">
        <v>1.3383584781581499</v>
      </c>
      <c r="V26">
        <v>1.3506661936336899</v>
      </c>
      <c r="W26">
        <v>1.28808193074968</v>
      </c>
      <c r="X26">
        <v>1.32160658611709</v>
      </c>
      <c r="Y26">
        <v>1.35824440262389</v>
      </c>
      <c r="Z26">
        <v>1.39003561881999</v>
      </c>
      <c r="AA26">
        <v>1.24556573317537</v>
      </c>
      <c r="AB26">
        <v>1.23933956874962</v>
      </c>
      <c r="AC26">
        <v>1.47091015822741</v>
      </c>
      <c r="AD26">
        <v>1.4142375955653499</v>
      </c>
      <c r="AE26">
        <v>1.32974931834531</v>
      </c>
      <c r="AF26">
        <v>1.3495327238436301</v>
      </c>
      <c r="AG26">
        <v>1.3501237636658601</v>
      </c>
      <c r="AH26">
        <v>1.34404101394318</v>
      </c>
      <c r="AI26">
        <v>1.3462782513285201</v>
      </c>
      <c r="AJ26">
        <v>1.3775166837420301</v>
      </c>
      <c r="AK26">
        <v>1.3738606923404899</v>
      </c>
      <c r="AL26">
        <v>1.33424292405276</v>
      </c>
      <c r="AM26">
        <v>1.3705279315894301</v>
      </c>
      <c r="AN26">
        <v>1.3913744893797699</v>
      </c>
      <c r="AO26">
        <v>1.32993269708391</v>
      </c>
      <c r="AP26">
        <v>1.37863758093689</v>
      </c>
      <c r="AQ26">
        <v>1.33130410965579</v>
      </c>
      <c r="AR26">
        <v>1.3329964246511199</v>
      </c>
      <c r="AS26">
        <v>1.26551189853416</v>
      </c>
      <c r="AT26">
        <v>1.2187471008194199</v>
      </c>
      <c r="AU26">
        <v>1.3621159863512999</v>
      </c>
      <c r="AV26">
        <v>1.3597128431671801</v>
      </c>
      <c r="AW26">
        <v>1.50654646463528</v>
      </c>
      <c r="AX26">
        <v>1.3411999366151599</v>
      </c>
      <c r="AY26">
        <v>1.35076661369617</v>
      </c>
      <c r="AZ26">
        <v>1.3947832663259201</v>
      </c>
      <c r="BA26">
        <v>1.3572716523874699</v>
      </c>
      <c r="BB26">
        <v>1.3584262957687101</v>
      </c>
      <c r="BC26">
        <v>1.3510931619531901</v>
      </c>
      <c r="BD26">
        <v>1.41534143437274</v>
      </c>
      <c r="BE26">
        <v>1.31936596725751</v>
      </c>
      <c r="BF26">
        <v>1.4152880722230201</v>
      </c>
      <c r="BG26">
        <v>1.3868878902463799</v>
      </c>
      <c r="BH26">
        <v>1.44087396758778</v>
      </c>
      <c r="BI26">
        <v>1.33944270587887</v>
      </c>
      <c r="BJ26">
        <v>1.3715070352577501</v>
      </c>
      <c r="BK26">
        <v>1.31525058047435</v>
      </c>
      <c r="BL26">
        <v>1.33436374950253</v>
      </c>
      <c r="BM26">
        <v>1.2970385568735501</v>
      </c>
      <c r="BN26">
        <v>1.3275199586588</v>
      </c>
      <c r="BO26">
        <v>1.34394397128795</v>
      </c>
      <c r="BP26">
        <v>1.35979517547352</v>
      </c>
      <c r="BQ26">
        <v>1.3659041197838</v>
      </c>
      <c r="BR26">
        <v>1.39284052690152</v>
      </c>
      <c r="BS26">
        <v>1.3382723055010499</v>
      </c>
      <c r="BT26">
        <v>1.4197121396285901</v>
      </c>
      <c r="BU26">
        <v>1.3376760029808099</v>
      </c>
      <c r="BV26">
        <v>1.38060162065165</v>
      </c>
      <c r="BW26">
        <v>1.25538070396971</v>
      </c>
      <c r="BX26">
        <v>1.2986030002081701</v>
      </c>
      <c r="BY26">
        <v>1.34591799499469</v>
      </c>
      <c r="BZ26">
        <v>1.3333000272504301</v>
      </c>
      <c r="CA26">
        <v>1.3355227540974299</v>
      </c>
      <c r="CB26">
        <v>1.3542897604794599</v>
      </c>
      <c r="CC26">
        <v>1.3003696266403999</v>
      </c>
      <c r="CD26">
        <v>1.37917466012599</v>
      </c>
      <c r="CE26">
        <v>1.2978702653794001</v>
      </c>
      <c r="CF26">
        <v>1.3557846317551201</v>
      </c>
      <c r="CG26">
        <v>1.3207010904155001</v>
      </c>
      <c r="CH26">
        <v>1.3613308744588399</v>
      </c>
      <c r="CI26">
        <v>1.3052620021652499</v>
      </c>
      <c r="CJ26">
        <v>1.3944570490147099</v>
      </c>
      <c r="CK26">
        <v>1.34064713147959</v>
      </c>
      <c r="CL26">
        <v>1.39115097567588</v>
      </c>
      <c r="CM26">
        <v>1.33439126533737</v>
      </c>
      <c r="CN26">
        <v>1.39758502323392</v>
      </c>
      <c r="CO26">
        <v>1.27755055928563</v>
      </c>
      <c r="CP26">
        <v>1.3152275156072499</v>
      </c>
      <c r="CQ26">
        <v>1.3537814431183399</v>
      </c>
      <c r="CR26">
        <v>1.4041756391575699</v>
      </c>
      <c r="CS26">
        <v>1.35615374859238</v>
      </c>
      <c r="CT26">
        <v>1.4179451913122501</v>
      </c>
      <c r="CU26">
        <v>1.35691246665872</v>
      </c>
      <c r="CV26">
        <v>1.42562590060919</v>
      </c>
      <c r="CW26">
        <v>1.3207237524197799</v>
      </c>
      <c r="CX26">
        <v>1.35189742666041</v>
      </c>
    </row>
    <row r="27" spans="1:102" x14ac:dyDescent="0.45">
      <c r="A27" t="s">
        <v>92</v>
      </c>
      <c r="B27" t="s">
        <v>86</v>
      </c>
      <c r="C27" t="s">
        <v>80</v>
      </c>
      <c r="D27">
        <v>35</v>
      </c>
      <c r="E27" s="1" cm="1">
        <f t="array" ref="E27">SUMPRODUCT($G27:$CX27,$G$2:$CX$2)/SUMPRODUCT(--($G27:$CX27&lt;&gt;""),$G$2:$CX$2)</f>
        <v>1.3809133551152193</v>
      </c>
      <c r="F27" s="1" cm="1">
        <f t="array" ref="F27">SUMPRODUCT($G27:$CX27,$F$2:$CW$2)/SUMPRODUCT(--($G27:$CX27&lt;&gt;""),$F$2:$CW$2)</f>
        <v>1.3853173881947403</v>
      </c>
      <c r="G27">
        <v>1.4085081038782801</v>
      </c>
      <c r="H27">
        <v>1.3984276311197701</v>
      </c>
      <c r="I27">
        <v>1.37323214848125</v>
      </c>
      <c r="J27">
        <v>1.3677298773300599</v>
      </c>
      <c r="K27">
        <v>1.40820899083967</v>
      </c>
      <c r="L27">
        <v>1.40200139087444</v>
      </c>
      <c r="M27">
        <v>1.28938281015945</v>
      </c>
      <c r="N27">
        <v>1.31815706667113</v>
      </c>
      <c r="O27">
        <v>1.3696978876377901</v>
      </c>
      <c r="P27">
        <v>1.3870138090120201</v>
      </c>
      <c r="Q27">
        <v>1.36712724818266</v>
      </c>
      <c r="R27">
        <v>1.4401036096154201</v>
      </c>
      <c r="S27">
        <v>1.4257834999269601</v>
      </c>
      <c r="T27">
        <v>1.39870652236819</v>
      </c>
      <c r="U27">
        <v>1.3903147053348901</v>
      </c>
      <c r="V27">
        <v>1.3997876002246901</v>
      </c>
      <c r="W27">
        <v>1.3390183113132199</v>
      </c>
      <c r="X27">
        <v>1.3636814445405101</v>
      </c>
      <c r="Y27">
        <v>1.3978581822767699</v>
      </c>
      <c r="Z27">
        <v>1.4066054203523299</v>
      </c>
      <c r="AA27">
        <v>1.2763232425430699</v>
      </c>
      <c r="AB27">
        <v>1.2776498139315899</v>
      </c>
      <c r="AC27">
        <v>1.47915235528547</v>
      </c>
      <c r="AD27">
        <v>1.44589664352082</v>
      </c>
      <c r="AE27">
        <v>1.3806764049938101</v>
      </c>
      <c r="AF27">
        <v>1.3972178981322401</v>
      </c>
      <c r="AG27">
        <v>1.3855348551259301</v>
      </c>
      <c r="AH27">
        <v>1.38168165124317</v>
      </c>
      <c r="AI27">
        <v>1.4126823850113801</v>
      </c>
      <c r="AJ27">
        <v>1.40072809006261</v>
      </c>
      <c r="AK27">
        <v>1.3823600924178301</v>
      </c>
      <c r="AL27">
        <v>1.37135932887991</v>
      </c>
      <c r="AM27">
        <v>1.3958840676248201</v>
      </c>
      <c r="AN27">
        <v>1.41180001528045</v>
      </c>
      <c r="AO27">
        <v>1.40011665277583</v>
      </c>
      <c r="AP27">
        <v>1.4146396546276701</v>
      </c>
      <c r="AQ27">
        <v>1.34792091215715</v>
      </c>
      <c r="AR27">
        <v>1.37537025297977</v>
      </c>
      <c r="AS27">
        <v>1.2768138204566699</v>
      </c>
      <c r="AT27">
        <v>1.2478057337680899</v>
      </c>
      <c r="AU27">
        <v>1.4073837377088201</v>
      </c>
      <c r="AV27">
        <v>1.4078344021265401</v>
      </c>
      <c r="AW27">
        <v>1.48353916897126</v>
      </c>
      <c r="AX27">
        <v>1.3396895657964201</v>
      </c>
      <c r="AY27">
        <v>1.3905196680932701</v>
      </c>
      <c r="AZ27">
        <v>1.43428122901949</v>
      </c>
      <c r="BA27">
        <v>1.39642126980221</v>
      </c>
      <c r="BB27">
        <v>1.41064878187856</v>
      </c>
      <c r="BC27">
        <v>1.4068253180879799</v>
      </c>
      <c r="BD27">
        <v>1.4599306367999301</v>
      </c>
      <c r="BE27">
        <v>1.3944256222282101</v>
      </c>
      <c r="BF27">
        <v>1.45497523863488</v>
      </c>
      <c r="BG27">
        <v>1.4543752731817901</v>
      </c>
      <c r="BH27">
        <v>1.4895136317514199</v>
      </c>
      <c r="BI27">
        <v>1.3873306810522901</v>
      </c>
      <c r="BJ27">
        <v>1.39999432422124</v>
      </c>
      <c r="BK27">
        <v>1.35829331258838</v>
      </c>
      <c r="BL27">
        <v>1.3753561483066501</v>
      </c>
      <c r="BM27">
        <v>1.33508088807638</v>
      </c>
      <c r="BN27">
        <v>1.3791691382017499</v>
      </c>
      <c r="BO27">
        <v>1.39170099568879</v>
      </c>
      <c r="BP27">
        <v>1.3981201954835201</v>
      </c>
      <c r="BQ27">
        <v>1.4029316731046699</v>
      </c>
      <c r="BR27">
        <v>1.4310282517169599</v>
      </c>
      <c r="BS27">
        <v>1.39760475013859</v>
      </c>
      <c r="BT27">
        <v>1.46378091158832</v>
      </c>
      <c r="BU27">
        <v>1.38045895765378</v>
      </c>
      <c r="BV27">
        <v>1.4236882437058</v>
      </c>
      <c r="BW27">
        <v>1.3133339138253799</v>
      </c>
      <c r="BX27">
        <v>1.3345455098108501</v>
      </c>
      <c r="BY27">
        <v>1.3902980633400199</v>
      </c>
      <c r="BZ27">
        <v>1.38068221611784</v>
      </c>
      <c r="CA27">
        <v>1.3900286944045901</v>
      </c>
      <c r="CB27">
        <v>1.4012480475789899</v>
      </c>
      <c r="CC27">
        <v>1.3695531546147901</v>
      </c>
      <c r="CD27">
        <v>1.434776293986</v>
      </c>
      <c r="CE27">
        <v>1.3523751994008499</v>
      </c>
      <c r="CF27">
        <v>1.3999546952817301</v>
      </c>
      <c r="CG27">
        <v>1.3874012072589601</v>
      </c>
      <c r="CH27">
        <v>1.43982391238148</v>
      </c>
      <c r="CI27">
        <v>1.3613743910374601</v>
      </c>
      <c r="CJ27">
        <v>1.4328125068945801</v>
      </c>
      <c r="CK27">
        <v>1.3933578884112801</v>
      </c>
      <c r="CL27">
        <v>1.4535081046027201</v>
      </c>
      <c r="CM27">
        <v>1.39436161625986</v>
      </c>
      <c r="CN27">
        <v>1.45309616464833</v>
      </c>
      <c r="CO27">
        <v>1.33070111063018</v>
      </c>
      <c r="CP27">
        <v>1.3694737057481601</v>
      </c>
      <c r="CQ27">
        <v>1.40573498490615</v>
      </c>
      <c r="CR27">
        <v>1.45404109528759</v>
      </c>
      <c r="CS27">
        <v>1.4129181674580999</v>
      </c>
      <c r="CT27">
        <v>1.46657175969681</v>
      </c>
      <c r="CU27">
        <v>1.3998071005466599</v>
      </c>
      <c r="CV27">
        <v>1.45545573761462</v>
      </c>
      <c r="CW27">
        <v>1.3865361607312801</v>
      </c>
      <c r="CX27">
        <v>1.41048731940974</v>
      </c>
    </row>
    <row r="28" spans="1:102" x14ac:dyDescent="0.45">
      <c r="A28" t="s">
        <v>92</v>
      </c>
      <c r="B28" t="s">
        <v>74</v>
      </c>
      <c r="C28" t="s">
        <v>80</v>
      </c>
      <c r="D28">
        <v>35</v>
      </c>
      <c r="E28" s="1" cm="1">
        <f t="array" ref="E28">SUMPRODUCT($G28:$CX28,$G$2:$CX$2)/SUMPRODUCT(--($G28:$CX28&lt;&gt;""),$G$2:$CX$2)</f>
        <v>1.5667029594614625</v>
      </c>
      <c r="F28" s="1" cm="1">
        <f t="array" ref="F28">SUMPRODUCT($G28:$CX28,$F$2:$CW$2)/SUMPRODUCT(--($G28:$CX28&lt;&gt;""),$F$2:$CW$2)</f>
        <v>1.5873159764094904</v>
      </c>
      <c r="G28">
        <v>1.5345122825413899</v>
      </c>
      <c r="H28">
        <v>1.52620477582348</v>
      </c>
      <c r="I28">
        <v>1.49750524125866</v>
      </c>
      <c r="J28">
        <v>1.49071197447658</v>
      </c>
      <c r="K28">
        <v>1.53453665756763</v>
      </c>
      <c r="L28">
        <v>1.5294934015974999</v>
      </c>
      <c r="M28">
        <v>1.4345856865471101</v>
      </c>
      <c r="N28">
        <v>1.48651641796536</v>
      </c>
      <c r="O28">
        <v>1.5301531200082801</v>
      </c>
      <c r="P28">
        <v>1.5529806455109401</v>
      </c>
      <c r="Q28">
        <v>1.51751831952995</v>
      </c>
      <c r="R28">
        <v>1.61544918136092</v>
      </c>
      <c r="S28">
        <v>1.5440834111872599</v>
      </c>
      <c r="T28">
        <v>1.5271737782444399</v>
      </c>
      <c r="U28">
        <v>1.54365672422676</v>
      </c>
      <c r="V28">
        <v>1.5668365576974499</v>
      </c>
      <c r="W28">
        <v>1.5034753152534499</v>
      </c>
      <c r="X28">
        <v>1.5442892409409399</v>
      </c>
      <c r="Y28">
        <v>1.5460451429220201</v>
      </c>
      <c r="Z28">
        <v>1.5729367354099599</v>
      </c>
      <c r="AA28">
        <v>1.6053263864486</v>
      </c>
      <c r="AB28">
        <v>1.62451236887946</v>
      </c>
      <c r="AC28">
        <v>1.6098661050869001</v>
      </c>
      <c r="AD28">
        <v>1.5815682234311701</v>
      </c>
      <c r="AE28">
        <v>1.73906959310781</v>
      </c>
      <c r="AF28">
        <v>1.79927150001986</v>
      </c>
      <c r="AG28">
        <v>1.7187390978561801</v>
      </c>
      <c r="AH28">
        <v>1.77110525263797</v>
      </c>
      <c r="AI28">
        <v>1.55489893618923</v>
      </c>
      <c r="AJ28">
        <v>1.5590394518508299</v>
      </c>
      <c r="AK28">
        <v>1.72913971421866</v>
      </c>
      <c r="AL28">
        <v>1.7431654100793601</v>
      </c>
      <c r="AM28">
        <v>1.5305285501816499</v>
      </c>
      <c r="AN28">
        <v>1.5667028809396299</v>
      </c>
      <c r="AO28">
        <v>1.54853743677079</v>
      </c>
      <c r="AP28">
        <v>1.5885972384061</v>
      </c>
      <c r="AQ28">
        <v>1.4837892102684</v>
      </c>
      <c r="AR28">
        <v>1.53262091009873</v>
      </c>
      <c r="AS28">
        <v>1.4092471609916599</v>
      </c>
      <c r="AT28">
        <v>1.39560434510863</v>
      </c>
      <c r="AU28">
        <v>1.58226867734958</v>
      </c>
      <c r="AV28">
        <v>1.60259662139416</v>
      </c>
      <c r="AW28">
        <v>1.6615695668916699</v>
      </c>
      <c r="AX28">
        <v>1.45153070290166</v>
      </c>
      <c r="AY28">
        <v>1.55682283324921</v>
      </c>
      <c r="AZ28">
        <v>1.6124531169512299</v>
      </c>
      <c r="BA28">
        <v>1.5728061503296</v>
      </c>
      <c r="BB28">
        <v>1.5941787124524001</v>
      </c>
      <c r="BC28">
        <v>1.5630043520988299</v>
      </c>
      <c r="BD28">
        <v>1.6456031322632401</v>
      </c>
      <c r="BE28">
        <v>1.56428471893446</v>
      </c>
      <c r="BF28">
        <v>1.64835695137978</v>
      </c>
      <c r="BG28">
        <v>1.63664314207011</v>
      </c>
      <c r="BH28">
        <v>1.6999851382612201</v>
      </c>
      <c r="BI28">
        <v>1.5497595740511101</v>
      </c>
      <c r="BJ28">
        <v>1.57813807397272</v>
      </c>
      <c r="BK28">
        <v>1.71452722360808</v>
      </c>
      <c r="BL28">
        <v>1.79425003474654</v>
      </c>
      <c r="BM28">
        <v>1.4998064446521999</v>
      </c>
      <c r="BN28">
        <v>1.5506125471096499</v>
      </c>
      <c r="BO28">
        <v>1.52500761298846</v>
      </c>
      <c r="BP28">
        <v>1.53857671531891</v>
      </c>
      <c r="BQ28">
        <v>1.5730877746053</v>
      </c>
      <c r="BR28">
        <v>1.6133130841383001</v>
      </c>
      <c r="BS28">
        <v>1.5730515532542699</v>
      </c>
      <c r="BT28">
        <v>1.65175952133535</v>
      </c>
      <c r="BU28">
        <v>1.5332256127795301</v>
      </c>
      <c r="BV28">
        <v>1.5983615334521899</v>
      </c>
      <c r="BW28">
        <v>1.66928767380941</v>
      </c>
      <c r="BX28">
        <v>1.70728394430122</v>
      </c>
      <c r="BY28">
        <v>1.56048295908363</v>
      </c>
      <c r="BZ28">
        <v>1.5473557684778201</v>
      </c>
      <c r="CA28">
        <v>1.5460507382094899</v>
      </c>
      <c r="CB28">
        <v>1.5669488695394</v>
      </c>
      <c r="CC28">
        <v>1.5137189216712299</v>
      </c>
      <c r="CD28">
        <v>1.59564517913544</v>
      </c>
      <c r="CE28">
        <v>1.5266921215939</v>
      </c>
      <c r="CF28">
        <v>1.5889658331045</v>
      </c>
      <c r="CG28">
        <v>1.59729015039983</v>
      </c>
      <c r="CH28">
        <v>1.6597590964895801</v>
      </c>
      <c r="CI28">
        <v>1.5289237900369499</v>
      </c>
      <c r="CJ28">
        <v>1.6149895435853501</v>
      </c>
      <c r="CK28">
        <v>1.79094865790062</v>
      </c>
      <c r="CL28">
        <v>1.9286823499938901</v>
      </c>
      <c r="CM28">
        <v>1.55100000359026</v>
      </c>
      <c r="CN28">
        <v>1.64052272328931</v>
      </c>
      <c r="CO28">
        <v>1.49111338675851</v>
      </c>
      <c r="CP28">
        <v>1.5459771088166201</v>
      </c>
      <c r="CQ28">
        <v>1.5578966414075801</v>
      </c>
      <c r="CR28">
        <v>1.6190456073734101</v>
      </c>
      <c r="CS28">
        <v>1.5661449403777099</v>
      </c>
      <c r="CT28">
        <v>1.6398025436558601</v>
      </c>
      <c r="CU28">
        <v>1.57232095342468</v>
      </c>
      <c r="CV28">
        <v>1.64454225765664</v>
      </c>
      <c r="CW28">
        <v>1.55246838553511</v>
      </c>
      <c r="CX28">
        <v>1.60994591854588</v>
      </c>
    </row>
    <row r="29" spans="1:102" x14ac:dyDescent="0.45">
      <c r="A29" t="s">
        <v>92</v>
      </c>
      <c r="B29" t="s">
        <v>74</v>
      </c>
      <c r="C29" t="s">
        <v>87</v>
      </c>
      <c r="D29">
        <v>35</v>
      </c>
      <c r="E29" s="1" cm="1">
        <f t="array" ref="E29">SUMPRODUCT($G29:$CX29,$G$2:$CX$2)/SUMPRODUCT(--($G29:$CX29&lt;&gt;""),$G$2:$CX$2)</f>
        <v>1.6388878998832055</v>
      </c>
      <c r="F29" s="1" cm="1">
        <f t="array" ref="F29">SUMPRODUCT($G29:$CX29,$F$2:$CW$2)/SUMPRODUCT(--($G29:$CX29&lt;&gt;""),$F$2:$CW$2)</f>
        <v>1.6497411538065339</v>
      </c>
      <c r="G29">
        <v>1.6084855845291399</v>
      </c>
      <c r="H29">
        <v>1.5703591195318001</v>
      </c>
      <c r="I29">
        <v>1.56505970358115</v>
      </c>
      <c r="J29">
        <v>1.53427105400268</v>
      </c>
      <c r="K29">
        <v>1.60487182980437</v>
      </c>
      <c r="L29">
        <v>1.56914537169511</v>
      </c>
      <c r="M29">
        <v>1.4594752215409901</v>
      </c>
      <c r="N29">
        <v>1.5189284750240999</v>
      </c>
      <c r="O29">
        <v>1.5549546611282801</v>
      </c>
      <c r="P29">
        <v>1.5791510387607499</v>
      </c>
      <c r="Q29">
        <v>1.5626402811034601</v>
      </c>
      <c r="R29">
        <v>1.6677005537779701</v>
      </c>
      <c r="S29">
        <v>1.57279296733258</v>
      </c>
      <c r="T29">
        <v>1.5610881223836199</v>
      </c>
      <c r="U29">
        <v>1.5643560135589401</v>
      </c>
      <c r="V29">
        <v>1.58225729959518</v>
      </c>
      <c r="W29">
        <v>1.53403061905216</v>
      </c>
      <c r="X29">
        <v>1.5862579352527399</v>
      </c>
      <c r="Y29">
        <v>1.59178634618105</v>
      </c>
      <c r="Z29">
        <v>1.6387249844569001</v>
      </c>
      <c r="AA29">
        <v>1.7602506710097801</v>
      </c>
      <c r="AB29">
        <v>1.7738047509253001</v>
      </c>
      <c r="AC29">
        <v>1.6966202638007</v>
      </c>
      <c r="AD29">
        <v>1.6323394486887799</v>
      </c>
      <c r="AE29">
        <v>1.9143677615036101</v>
      </c>
      <c r="AF29">
        <v>1.9495416919437101</v>
      </c>
      <c r="AG29">
        <v>1.91785578620004</v>
      </c>
      <c r="AH29">
        <v>1.9637325568067101</v>
      </c>
      <c r="AI29">
        <v>1.6087901540994101</v>
      </c>
      <c r="AJ29">
        <v>1.61759206696458</v>
      </c>
      <c r="AK29">
        <v>2.0092530219244402</v>
      </c>
      <c r="AL29">
        <v>1.91002614538952</v>
      </c>
      <c r="AM29">
        <v>1.58912531265023</v>
      </c>
      <c r="AN29">
        <v>1.6279054119240399</v>
      </c>
      <c r="AO29">
        <v>1.5563070893711399</v>
      </c>
      <c r="AP29">
        <v>1.6344744625068901</v>
      </c>
      <c r="AQ29">
        <v>1.5669957827602701</v>
      </c>
      <c r="AR29">
        <v>1.5822349144096499</v>
      </c>
      <c r="AS29">
        <v>1.48381588770364</v>
      </c>
      <c r="AT29">
        <v>1.4203761323095101</v>
      </c>
      <c r="AU29">
        <v>1.6278737063416799</v>
      </c>
      <c r="AV29">
        <v>1.63889368451633</v>
      </c>
      <c r="AW29">
        <v>1.7490911151127899</v>
      </c>
      <c r="AX29">
        <v>1.5197714650576499</v>
      </c>
      <c r="AY29">
        <v>1.5775640554872301</v>
      </c>
      <c r="AZ29">
        <v>1.6406925852254499</v>
      </c>
      <c r="BA29">
        <v>1.59285100922657</v>
      </c>
      <c r="BB29">
        <v>1.6022725470085999</v>
      </c>
      <c r="BC29">
        <v>1.57173475595488</v>
      </c>
      <c r="BD29">
        <v>1.66749320147045</v>
      </c>
      <c r="BE29">
        <v>1.5519260765323699</v>
      </c>
      <c r="BF29">
        <v>1.66953151767682</v>
      </c>
      <c r="BG29">
        <v>1.64847201531343</v>
      </c>
      <c r="BH29">
        <v>1.71163083570672</v>
      </c>
      <c r="BI29">
        <v>1.55607808256674</v>
      </c>
      <c r="BJ29">
        <v>1.5987341398466499</v>
      </c>
      <c r="BK29">
        <v>1.8490819264584699</v>
      </c>
      <c r="BL29">
        <v>1.9303694656492201</v>
      </c>
      <c r="BM29">
        <v>1.53842893254225</v>
      </c>
      <c r="BN29">
        <v>1.5780080376404899</v>
      </c>
      <c r="BO29">
        <v>1.5456611731822401</v>
      </c>
      <c r="BP29">
        <v>1.5633550196892601</v>
      </c>
      <c r="BQ29">
        <v>1.6015348556584199</v>
      </c>
      <c r="BR29">
        <v>1.64271973399852</v>
      </c>
      <c r="BS29">
        <v>1.5871443737172299</v>
      </c>
      <c r="BT29">
        <v>1.6586968957119601</v>
      </c>
      <c r="BU29">
        <v>1.57523830714887</v>
      </c>
      <c r="BV29">
        <v>1.63276448760726</v>
      </c>
      <c r="BW29">
        <v>1.8186509580805099</v>
      </c>
      <c r="BX29">
        <v>1.8501717735366501</v>
      </c>
      <c r="BY29">
        <v>1.5754498670366801</v>
      </c>
      <c r="BZ29">
        <v>1.5639000222388499</v>
      </c>
      <c r="CA29">
        <v>1.53659172668226</v>
      </c>
      <c r="CB29">
        <v>1.58274141111448</v>
      </c>
      <c r="CC29">
        <v>1.5014668381646199</v>
      </c>
      <c r="CD29">
        <v>1.59987128987029</v>
      </c>
      <c r="CE29">
        <v>1.56880220582049</v>
      </c>
      <c r="CF29">
        <v>1.6225612359141799</v>
      </c>
      <c r="CG29">
        <v>1.6046974480409599</v>
      </c>
      <c r="CH29">
        <v>1.65751054517811</v>
      </c>
      <c r="CI29">
        <v>1.53092734135048</v>
      </c>
      <c r="CJ29">
        <v>1.65493322923207</v>
      </c>
      <c r="CK29">
        <v>1.90039464650676</v>
      </c>
      <c r="CL29">
        <v>2.0204973909569</v>
      </c>
      <c r="CM29">
        <v>1.5625777986375899</v>
      </c>
      <c r="CN29">
        <v>1.6337935838012301</v>
      </c>
      <c r="CO29">
        <v>1.49516698884511</v>
      </c>
      <c r="CP29">
        <v>1.5533113644144501</v>
      </c>
      <c r="CQ29">
        <v>1.5822286654275499</v>
      </c>
      <c r="CR29">
        <v>1.6491861973769899</v>
      </c>
      <c r="CS29">
        <v>1.5744577148046099</v>
      </c>
      <c r="CT29">
        <v>1.63757753482494</v>
      </c>
      <c r="CU29">
        <v>1.59343433116174</v>
      </c>
      <c r="CV29">
        <v>1.6801373299929201</v>
      </c>
      <c r="CW29">
        <v>1.5634724220834899</v>
      </c>
      <c r="CX29">
        <v>1.6116883531808099</v>
      </c>
    </row>
    <row r="30" spans="1:102" x14ac:dyDescent="0.45">
      <c r="A30" t="s">
        <v>92</v>
      </c>
      <c r="B30" t="s">
        <v>86</v>
      </c>
      <c r="C30" t="s">
        <v>89</v>
      </c>
      <c r="D30">
        <v>35</v>
      </c>
      <c r="E30" s="1" cm="1">
        <f t="array" ref="E30">SUMPRODUCT($G30:$CX30,$G$2:$CX$2)/SUMPRODUCT(--($G30:$CX30&lt;&gt;""),$G$2:$CX$2)</f>
        <v>1.1159769410991842</v>
      </c>
      <c r="F30" s="1" cm="1">
        <f t="array" ref="F30">SUMPRODUCT($G30:$CX30,$F$2:$CW$2)/SUMPRODUCT(--($G30:$CX30&lt;&gt;""),$F$2:$CW$2)</f>
        <v>1.1283157848797358</v>
      </c>
      <c r="G30">
        <v>1.13117768804966</v>
      </c>
      <c r="H30">
        <v>1.13746149397123</v>
      </c>
      <c r="I30">
        <v>1.10717122565436</v>
      </c>
      <c r="J30">
        <v>1.1082587091852201</v>
      </c>
      <c r="K30">
        <v>1.1317425507722101</v>
      </c>
      <c r="L30">
        <v>1.1382922904731601</v>
      </c>
      <c r="M30">
        <v>1.0422892254090199</v>
      </c>
      <c r="N30">
        <v>1.0730027122313399</v>
      </c>
      <c r="O30">
        <v>1.10601171324754</v>
      </c>
      <c r="P30">
        <v>1.1322833380674699</v>
      </c>
      <c r="Q30">
        <v>1.09881119687595</v>
      </c>
      <c r="R30">
        <v>1.16760810415299</v>
      </c>
      <c r="S30">
        <v>1.14302663017866</v>
      </c>
      <c r="T30">
        <v>1.13164405228109</v>
      </c>
      <c r="U30">
        <v>1.13291025007742</v>
      </c>
      <c r="V30">
        <v>1.1497567346020401</v>
      </c>
      <c r="W30">
        <v>1.0843670975336901</v>
      </c>
      <c r="X30">
        <v>1.1160257720554201</v>
      </c>
      <c r="Y30">
        <v>1.1165437296171301</v>
      </c>
      <c r="Z30">
        <v>1.14329769124523</v>
      </c>
      <c r="AA30">
        <v>1.03581421368434</v>
      </c>
      <c r="AB30">
        <v>1.0393186497954501</v>
      </c>
      <c r="AC30">
        <v>1.1796140347506601</v>
      </c>
      <c r="AD30">
        <v>1.1667784545335</v>
      </c>
      <c r="AE30">
        <v>1.1118276494898001</v>
      </c>
      <c r="AF30">
        <v>1.14054045455057</v>
      </c>
      <c r="AG30">
        <v>1.12000045470003</v>
      </c>
      <c r="AH30">
        <v>1.1263130173989</v>
      </c>
      <c r="AI30">
        <v>1.12361823577993</v>
      </c>
      <c r="AJ30">
        <v>1.1285330820559201</v>
      </c>
      <c r="AK30">
        <v>1.1247886718736999</v>
      </c>
      <c r="AL30">
        <v>1.1136218471007</v>
      </c>
      <c r="AM30">
        <v>1.1174763977367701</v>
      </c>
      <c r="AN30">
        <v>1.1506657137888501</v>
      </c>
      <c r="AO30">
        <v>1.1270875311936199</v>
      </c>
      <c r="AP30">
        <v>1.14927440763485</v>
      </c>
      <c r="AQ30">
        <v>1.07363135048711</v>
      </c>
      <c r="AR30">
        <v>1.1099162475262201</v>
      </c>
      <c r="AS30">
        <v>1.03463900344324</v>
      </c>
      <c r="AT30">
        <v>1.02572503579237</v>
      </c>
      <c r="AU30">
        <v>1.14002739219687</v>
      </c>
      <c r="AV30">
        <v>1.14935986114283</v>
      </c>
      <c r="AW30">
        <v>1.2423202693389199</v>
      </c>
      <c r="AX30">
        <v>1.08367724070914</v>
      </c>
      <c r="AY30">
        <v>1.13472931663903</v>
      </c>
      <c r="AZ30">
        <v>1.1836585679634199</v>
      </c>
      <c r="BA30">
        <v>1.14119768310856</v>
      </c>
      <c r="BB30">
        <v>1.1564646267943799</v>
      </c>
      <c r="BC30">
        <v>1.13869312243592</v>
      </c>
      <c r="BD30">
        <v>1.19727505576614</v>
      </c>
      <c r="BE30">
        <v>1.1351949626035001</v>
      </c>
      <c r="BF30">
        <v>1.20542666949334</v>
      </c>
      <c r="BG30">
        <v>1.1765827670675499</v>
      </c>
      <c r="BH30">
        <v>1.22555420819219</v>
      </c>
      <c r="BI30">
        <v>1.13390873493488</v>
      </c>
      <c r="BJ30">
        <v>1.1531390296186801</v>
      </c>
      <c r="BK30">
        <v>1.10620575407619</v>
      </c>
      <c r="BL30">
        <v>1.1358935708040201</v>
      </c>
      <c r="BM30">
        <v>1.0846536077003499</v>
      </c>
      <c r="BN30">
        <v>1.13160226320841</v>
      </c>
      <c r="BO30">
        <v>1.11426407718146</v>
      </c>
      <c r="BP30">
        <v>1.13986392841736</v>
      </c>
      <c r="BQ30">
        <v>1.1560517233885199</v>
      </c>
      <c r="BR30">
        <v>1.18462882275402</v>
      </c>
      <c r="BS30">
        <v>1.1470433149806101</v>
      </c>
      <c r="BT30">
        <v>1.2134444668400699</v>
      </c>
      <c r="BU30">
        <v>1.12352965999691</v>
      </c>
      <c r="BV30">
        <v>1.1630344347716</v>
      </c>
      <c r="BW30">
        <v>1.07240320274795</v>
      </c>
      <c r="BX30">
        <v>1.0993620815006</v>
      </c>
      <c r="BY30">
        <v>1.1339980454862899</v>
      </c>
      <c r="BZ30">
        <v>1.1239521895878199</v>
      </c>
      <c r="CA30">
        <v>1.11484882430684</v>
      </c>
      <c r="CB30">
        <v>1.14504191079291</v>
      </c>
      <c r="CC30">
        <v>1.11186188440011</v>
      </c>
      <c r="CD30">
        <v>1.17019111438791</v>
      </c>
      <c r="CE30">
        <v>1.09199087263144</v>
      </c>
      <c r="CF30">
        <v>1.13450134120498</v>
      </c>
      <c r="CG30">
        <v>1.13442489973467</v>
      </c>
      <c r="CH30">
        <v>1.1809154689038499</v>
      </c>
      <c r="CI30">
        <v>1.12648796584384</v>
      </c>
      <c r="CJ30">
        <v>1.17149869739315</v>
      </c>
      <c r="CK30">
        <v>1.16192186030877</v>
      </c>
      <c r="CL30">
        <v>1.2096729777339399</v>
      </c>
      <c r="CM30">
        <v>1.13187801317236</v>
      </c>
      <c r="CN30">
        <v>1.1912372027381299</v>
      </c>
      <c r="CO30">
        <v>1.0779767815660499</v>
      </c>
      <c r="CP30">
        <v>1.12306290480118</v>
      </c>
      <c r="CQ30">
        <v>1.12956143835758</v>
      </c>
      <c r="CR30">
        <v>1.1774120624254001</v>
      </c>
      <c r="CS30">
        <v>1.15670383400166</v>
      </c>
      <c r="CT30">
        <v>1.2125863133411401</v>
      </c>
      <c r="CU30">
        <v>1.13687093029942</v>
      </c>
      <c r="CV30">
        <v>1.20582003124946</v>
      </c>
      <c r="CW30">
        <v>1.1210598178789899</v>
      </c>
      <c r="CX30">
        <v>1.16088038905739</v>
      </c>
    </row>
    <row r="31" spans="1:102" x14ac:dyDescent="0.45">
      <c r="A31" t="s">
        <v>93</v>
      </c>
      <c r="B31" t="s">
        <v>77</v>
      </c>
      <c r="C31" t="s">
        <v>87</v>
      </c>
      <c r="D31">
        <v>35</v>
      </c>
      <c r="E31" s="1" cm="1">
        <f t="array" ref="E31">SUMPRODUCT($G31:$CX31,$G$2:$CX$2)/SUMPRODUCT(--($G31:$CX31&lt;&gt;""),$G$2:$CX$2)</f>
        <v>1.3886322564324767</v>
      </c>
      <c r="F31" s="1" cm="1">
        <f t="array" ref="F31">SUMPRODUCT($G31:$CX31,$F$2:$CW$2)/SUMPRODUCT(--($G31:$CX31&lt;&gt;""),$F$2:$CW$2)</f>
        <v>1.4191271002428714</v>
      </c>
      <c r="G31">
        <v>1.36801542318132</v>
      </c>
      <c r="H31">
        <v>1.3721852918618</v>
      </c>
      <c r="I31">
        <v>1.3333065089527001</v>
      </c>
      <c r="J31">
        <v>1.3358864449980199</v>
      </c>
      <c r="K31">
        <v>1.3664468464964601</v>
      </c>
      <c r="L31">
        <v>1.3760231492363999</v>
      </c>
      <c r="M31">
        <v>1.3512889620669299</v>
      </c>
      <c r="N31">
        <v>1.3714958407601301</v>
      </c>
      <c r="O31">
        <v>1.3960862287804401</v>
      </c>
      <c r="P31">
        <v>1.45861607927031</v>
      </c>
      <c r="Q31">
        <v>1.3671922223451201</v>
      </c>
      <c r="R31">
        <v>1.4547036930559201</v>
      </c>
      <c r="S31">
        <v>1.39794371459253</v>
      </c>
      <c r="T31">
        <v>1.4109287285143799</v>
      </c>
      <c r="U31">
        <v>1.40469991251326</v>
      </c>
      <c r="V31">
        <v>1.44074974175301</v>
      </c>
      <c r="W31">
        <v>1.4026094290323099</v>
      </c>
      <c r="X31">
        <v>1.43019413374045</v>
      </c>
      <c r="Y31">
        <v>1.42771227029723</v>
      </c>
      <c r="Z31">
        <v>1.41654340386362</v>
      </c>
      <c r="AA31">
        <v>1.2610307128082501</v>
      </c>
      <c r="AB31">
        <v>1.3073481551622499</v>
      </c>
      <c r="AC31">
        <v>1.4173302296290899</v>
      </c>
      <c r="AD31">
        <v>1.4438171719775901</v>
      </c>
      <c r="AE31">
        <v>1.4145119116184399</v>
      </c>
      <c r="AF31">
        <v>1.47254900848071</v>
      </c>
      <c r="AG31">
        <v>1.48943097132453</v>
      </c>
      <c r="AH31">
        <v>1.47898450325442</v>
      </c>
      <c r="AI31">
        <v>1.3633537271116201</v>
      </c>
      <c r="AJ31">
        <v>1.38893126723344</v>
      </c>
      <c r="AK31">
        <v>1.4355947497677899</v>
      </c>
      <c r="AL31">
        <v>1.4229432899559999</v>
      </c>
      <c r="AM31">
        <v>1.3536814327906701</v>
      </c>
      <c r="AN31">
        <v>1.4212565902090699</v>
      </c>
      <c r="AO31">
        <v>1.3893048393059599</v>
      </c>
      <c r="AP31">
        <v>1.4739728970475501</v>
      </c>
      <c r="AQ31">
        <v>1.47136885325442</v>
      </c>
      <c r="AR31">
        <v>1.4342950353859101</v>
      </c>
      <c r="AS31">
        <v>1.3125180982151801</v>
      </c>
      <c r="AT31">
        <v>1.3100504424738799</v>
      </c>
      <c r="AU31">
        <v>1.4709978068946199</v>
      </c>
      <c r="AV31">
        <v>1.4762098353745601</v>
      </c>
      <c r="AW31">
        <v>1.31149100582056</v>
      </c>
      <c r="AX31">
        <v>1.2992521405488699</v>
      </c>
      <c r="AY31">
        <v>1.38218660299791</v>
      </c>
      <c r="AZ31">
        <v>1.4611457980131599</v>
      </c>
      <c r="BA31">
        <v>1.3924795740859499</v>
      </c>
      <c r="BB31">
        <v>1.44641736626823</v>
      </c>
      <c r="BC31">
        <v>1.3831383988228001</v>
      </c>
      <c r="BD31">
        <v>1.4851014709782</v>
      </c>
      <c r="BE31">
        <v>1.40864175358219</v>
      </c>
      <c r="BF31">
        <v>1.4882197789882401</v>
      </c>
      <c r="BG31">
        <v>1.43769410712587</v>
      </c>
      <c r="BH31">
        <v>1.49255988258577</v>
      </c>
      <c r="BI31">
        <v>1.4040640466534</v>
      </c>
      <c r="BJ31">
        <v>1.4208653167831899</v>
      </c>
      <c r="BK31">
        <v>1.39731409056881</v>
      </c>
      <c r="BL31">
        <v>1.4329032882896799</v>
      </c>
      <c r="BM31">
        <v>1.32746624473453</v>
      </c>
      <c r="BN31">
        <v>1.39962164096964</v>
      </c>
      <c r="BO31">
        <v>1.32784126639765</v>
      </c>
      <c r="BP31">
        <v>1.38834270376591</v>
      </c>
      <c r="BQ31">
        <v>1.3984192381995599</v>
      </c>
      <c r="BR31">
        <v>1.46534719538929</v>
      </c>
      <c r="BS31">
        <v>1.4202701256411401</v>
      </c>
      <c r="BT31">
        <v>1.5037936109744301</v>
      </c>
      <c r="BU31">
        <v>1.40286855726708</v>
      </c>
      <c r="BV31">
        <v>1.45303809845329</v>
      </c>
      <c r="BW31">
        <v>1.35310036241387</v>
      </c>
      <c r="BX31">
        <v>1.3697404624534</v>
      </c>
      <c r="BY31">
        <v>1.34407725967155</v>
      </c>
      <c r="BZ31">
        <v>1.3828962823520501</v>
      </c>
      <c r="CA31">
        <v>1.40711695443526</v>
      </c>
      <c r="CB31">
        <v>1.4345503070866601</v>
      </c>
      <c r="CC31">
        <v>1.3729596776775801</v>
      </c>
      <c r="CD31">
        <v>1.45867228663716</v>
      </c>
      <c r="CE31">
        <v>1.3345415814832999</v>
      </c>
      <c r="CF31">
        <v>1.42979055880131</v>
      </c>
      <c r="CG31">
        <v>1.39143250678499</v>
      </c>
      <c r="CH31">
        <v>1.4508484672908599</v>
      </c>
      <c r="CI31">
        <v>1.35181961341504</v>
      </c>
      <c r="CJ31">
        <v>1.4717033093248</v>
      </c>
      <c r="CK31">
        <v>1.4122642625310899</v>
      </c>
      <c r="CL31">
        <v>1.5033754405881801</v>
      </c>
      <c r="CM31">
        <v>1.41489957533669</v>
      </c>
      <c r="CN31">
        <v>1.5005138324827101</v>
      </c>
      <c r="CO31">
        <v>1.3288939815476699</v>
      </c>
      <c r="CP31">
        <v>1.4041696994247299</v>
      </c>
      <c r="CQ31">
        <v>1.38222064212231</v>
      </c>
      <c r="CR31">
        <v>1.4808364786941299</v>
      </c>
      <c r="CS31">
        <v>1.3993826038983199</v>
      </c>
      <c r="CT31">
        <v>1.46918599308689</v>
      </c>
      <c r="CU31">
        <v>1.4073179483565601</v>
      </c>
      <c r="CV31">
        <v>1.49746904010348</v>
      </c>
      <c r="CW31">
        <v>1.3675624222768401</v>
      </c>
      <c r="CX31">
        <v>1.4341543794943299</v>
      </c>
    </row>
    <row r="32" spans="1:102" x14ac:dyDescent="0.45">
      <c r="A32" t="s">
        <v>93</v>
      </c>
      <c r="B32" t="s">
        <v>84</v>
      </c>
      <c r="C32" t="s">
        <v>87</v>
      </c>
      <c r="D32">
        <v>35</v>
      </c>
      <c r="E32" s="1" cm="1">
        <f t="array" ref="E32">SUMPRODUCT($G32:$CX32,$G$2:$CX$2)/SUMPRODUCT(--($G32:$CX32&lt;&gt;""),$G$2:$CX$2)</f>
        <v>1.8069160222197627</v>
      </c>
      <c r="F32" s="1" cm="1">
        <f t="array" ref="F32">SUMPRODUCT($G32:$CX32,$F$2:$CW$2)/SUMPRODUCT(--($G32:$CX32&lt;&gt;""),$F$2:$CW$2)</f>
        <v>1.8654844492760809</v>
      </c>
      <c r="G32">
        <v>1.61871832251712</v>
      </c>
      <c r="H32">
        <v>1.6434517156899799</v>
      </c>
      <c r="I32">
        <v>1.7998066178334999</v>
      </c>
      <c r="J32">
        <v>1.84286235201528</v>
      </c>
      <c r="K32">
        <v>1.6241573906542801</v>
      </c>
      <c r="L32">
        <v>1.6490297023984299</v>
      </c>
      <c r="M32">
        <v>1.78452273433121</v>
      </c>
      <c r="N32">
        <v>1.8530144706343299</v>
      </c>
      <c r="O32">
        <v>1.90125024860286</v>
      </c>
      <c r="P32">
        <v>2.01696780477985</v>
      </c>
      <c r="Q32">
        <v>1.64397236699576</v>
      </c>
      <c r="R32">
        <v>1.7272298578327501</v>
      </c>
      <c r="S32">
        <v>1.8341003897749</v>
      </c>
      <c r="T32">
        <v>1.9076515717308</v>
      </c>
      <c r="U32">
        <v>1.69392729531995</v>
      </c>
      <c r="V32">
        <v>1.72294557585175</v>
      </c>
      <c r="W32">
        <v>1.88481418442352</v>
      </c>
      <c r="X32">
        <v>1.9621347170180601</v>
      </c>
      <c r="Y32">
        <v>1.92043813615007</v>
      </c>
      <c r="Z32">
        <v>1.9477768253365499</v>
      </c>
      <c r="AA32">
        <v>1.83320450111033</v>
      </c>
      <c r="AB32">
        <v>1.92502863026208</v>
      </c>
      <c r="AC32">
        <v>1.84511612848632</v>
      </c>
      <c r="AD32">
        <v>1.9223445128119001</v>
      </c>
      <c r="AE32">
        <v>2.1194263467337202</v>
      </c>
      <c r="AF32">
        <v>2.2476246861281202</v>
      </c>
      <c r="AG32">
        <v>2.3140880280322502</v>
      </c>
      <c r="AH32">
        <v>2.2241881472962799</v>
      </c>
      <c r="AI32">
        <v>1.6064338722370299</v>
      </c>
      <c r="AJ32">
        <v>1.6250685762478401</v>
      </c>
      <c r="AK32">
        <v>2.0741772796234499</v>
      </c>
      <c r="AL32">
        <v>2.1355435167036299</v>
      </c>
      <c r="AM32">
        <v>1.59147657757914</v>
      </c>
      <c r="AN32">
        <v>1.67717034206715</v>
      </c>
      <c r="AO32">
        <v>1.6573491414439301</v>
      </c>
      <c r="AP32">
        <v>1.74625482337606</v>
      </c>
      <c r="AQ32">
        <v>1.94785676508012</v>
      </c>
      <c r="AR32">
        <v>1.9565530629073999</v>
      </c>
      <c r="AS32">
        <v>1.7423612756703499</v>
      </c>
      <c r="AT32">
        <v>1.7994716568976901</v>
      </c>
      <c r="AU32">
        <v>1.7113979661486001</v>
      </c>
      <c r="AV32">
        <v>1.7447020506031701</v>
      </c>
      <c r="AW32">
        <v>1.5538720966338999</v>
      </c>
      <c r="AX32">
        <v>1.5484286620615499</v>
      </c>
      <c r="AY32">
        <v>1.6287896946618501</v>
      </c>
      <c r="AZ32">
        <v>1.71558275089234</v>
      </c>
      <c r="BA32">
        <v>1.6957870186191299</v>
      </c>
      <c r="BB32">
        <v>1.7546183702609801</v>
      </c>
      <c r="BC32">
        <v>1.6549470936611099</v>
      </c>
      <c r="BD32">
        <v>1.7907851976643201</v>
      </c>
      <c r="BE32">
        <v>1.67548619083839</v>
      </c>
      <c r="BF32">
        <v>1.7669758242799001</v>
      </c>
      <c r="BG32">
        <v>1.7397097872337599</v>
      </c>
      <c r="BH32">
        <v>1.8189960278920401</v>
      </c>
      <c r="BI32">
        <v>1.9433867655452099</v>
      </c>
      <c r="BJ32">
        <v>1.95450443844126</v>
      </c>
      <c r="BK32">
        <v>2.06400733730954</v>
      </c>
      <c r="BL32">
        <v>2.2022083265598398</v>
      </c>
      <c r="BM32">
        <v>1.8060510587894201</v>
      </c>
      <c r="BN32">
        <v>1.9049615459237801</v>
      </c>
      <c r="BO32">
        <v>1.57952547567213</v>
      </c>
      <c r="BP32">
        <v>1.6564780315280401</v>
      </c>
      <c r="BQ32">
        <v>1.6544124828015001</v>
      </c>
      <c r="BR32">
        <v>1.7166109502432501</v>
      </c>
      <c r="BS32">
        <v>1.66840838306429</v>
      </c>
      <c r="BT32">
        <v>1.76404053223457</v>
      </c>
      <c r="BU32">
        <v>1.88239063862191</v>
      </c>
      <c r="BV32">
        <v>1.95645589627369</v>
      </c>
      <c r="BW32">
        <v>2.03215419392038</v>
      </c>
      <c r="BX32">
        <v>2.06791147202508</v>
      </c>
      <c r="BY32">
        <v>1.5812023704743099</v>
      </c>
      <c r="BZ32">
        <v>1.64358941430365</v>
      </c>
      <c r="CA32">
        <v>1.8818239322642401</v>
      </c>
      <c r="CB32">
        <v>1.9550010248001599</v>
      </c>
      <c r="CC32">
        <v>1.8952137728771701</v>
      </c>
      <c r="CD32">
        <v>2.00025234491781</v>
      </c>
      <c r="CE32">
        <v>1.5912267385548</v>
      </c>
      <c r="CF32">
        <v>1.71703175743314</v>
      </c>
      <c r="CG32">
        <v>1.6396506106311901</v>
      </c>
      <c r="CH32">
        <v>1.7151492699321</v>
      </c>
      <c r="CI32">
        <v>1.8714726634254399</v>
      </c>
      <c r="CJ32">
        <v>1.96997743636278</v>
      </c>
      <c r="CK32">
        <v>1.9229467361988599</v>
      </c>
      <c r="CL32">
        <v>2.0712149055559599</v>
      </c>
      <c r="CM32">
        <v>1.6648345425461299</v>
      </c>
      <c r="CN32">
        <v>1.7694805438536401</v>
      </c>
      <c r="CO32">
        <v>1.79646045249535</v>
      </c>
      <c r="CP32">
        <v>1.90893079389242</v>
      </c>
      <c r="CQ32">
        <v>1.8605991648803499</v>
      </c>
      <c r="CR32">
        <v>1.96013133659464</v>
      </c>
      <c r="CS32">
        <v>1.6908028402911</v>
      </c>
      <c r="CT32">
        <v>1.7930796292653499</v>
      </c>
      <c r="CU32">
        <v>1.65847238860795</v>
      </c>
      <c r="CV32">
        <v>1.78120259019051</v>
      </c>
      <c r="CW32">
        <v>1.6445515093116601</v>
      </c>
      <c r="CX32">
        <v>1.7310091502618401</v>
      </c>
    </row>
    <row r="33" spans="1:102" x14ac:dyDescent="0.45">
      <c r="A33" t="s">
        <v>93</v>
      </c>
      <c r="B33" t="s">
        <v>94</v>
      </c>
      <c r="C33" t="s">
        <v>87</v>
      </c>
      <c r="D33">
        <v>35</v>
      </c>
      <c r="E33" s="1" cm="1">
        <f t="array" ref="E33">SUMPRODUCT($G33:$CX33,$G$2:$CX$2)/SUMPRODUCT(--($G33:$CX33&lt;&gt;""),$G$2:$CX$2)</f>
        <v>1.8861630261488744</v>
      </c>
      <c r="F33" s="1" cm="1">
        <f t="array" ref="F33">SUMPRODUCT($G33:$CX33,$F$2:$CW$2)/SUMPRODUCT(--($G33:$CX33&lt;&gt;""),$F$2:$CW$2)</f>
        <v>1.9227818387872395</v>
      </c>
      <c r="G33">
        <v>1.67030269485598</v>
      </c>
      <c r="H33">
        <v>1.6857799057798599</v>
      </c>
      <c r="I33">
        <v>1.8785771270668099</v>
      </c>
      <c r="J33">
        <v>1.9150957657791201</v>
      </c>
      <c r="K33">
        <v>1.6668822425164</v>
      </c>
      <c r="L33">
        <v>1.6882140315171701</v>
      </c>
      <c r="M33">
        <v>1.8832937038722199</v>
      </c>
      <c r="N33">
        <v>1.9349783930420501</v>
      </c>
      <c r="O33">
        <v>2.0045112891104901</v>
      </c>
      <c r="P33">
        <v>2.09904028406778</v>
      </c>
      <c r="Q33">
        <v>1.7373421841271</v>
      </c>
      <c r="R33">
        <v>1.77814548646544</v>
      </c>
      <c r="S33">
        <v>1.95422005057979</v>
      </c>
      <c r="T33">
        <v>1.99289335986338</v>
      </c>
      <c r="U33">
        <v>1.71769321575275</v>
      </c>
      <c r="V33">
        <v>1.73164309308197</v>
      </c>
      <c r="W33">
        <v>1.9865396755931599</v>
      </c>
      <c r="X33">
        <v>2.0569395182057999</v>
      </c>
      <c r="Y33">
        <v>2.0008549866347898</v>
      </c>
      <c r="Z33">
        <v>2.0151893046744598</v>
      </c>
      <c r="AA33">
        <v>1.9034740729503199</v>
      </c>
      <c r="AB33">
        <v>1.9684183685655301</v>
      </c>
      <c r="AC33">
        <v>2.0343846767000699</v>
      </c>
      <c r="AD33">
        <v>2.07947081916716</v>
      </c>
      <c r="AE33">
        <v>2.1707583933369601</v>
      </c>
      <c r="AF33">
        <v>2.2554198629090001</v>
      </c>
      <c r="AG33">
        <v>2.3883602474704899</v>
      </c>
      <c r="AH33">
        <v>2.2913016830532298</v>
      </c>
      <c r="AI33">
        <v>1.72512041810357</v>
      </c>
      <c r="AJ33">
        <v>1.7382029984058101</v>
      </c>
      <c r="AK33">
        <v>2.1374229438188102</v>
      </c>
      <c r="AL33">
        <v>2.11969220497192</v>
      </c>
      <c r="AM33">
        <v>1.6329075083781299</v>
      </c>
      <c r="AN33">
        <v>1.70601691542471</v>
      </c>
      <c r="AO33">
        <v>1.6915079535308599</v>
      </c>
      <c r="AP33">
        <v>1.7893696706734099</v>
      </c>
      <c r="AQ33">
        <v>1.96574222621023</v>
      </c>
      <c r="AR33">
        <v>1.9212742709728801</v>
      </c>
      <c r="AS33">
        <v>1.8067681442257499</v>
      </c>
      <c r="AT33">
        <v>1.77761768821212</v>
      </c>
      <c r="AU33">
        <v>1.78729760539285</v>
      </c>
      <c r="AV33">
        <v>1.79350232875312</v>
      </c>
      <c r="AW33">
        <v>1.64619058910025</v>
      </c>
      <c r="AX33">
        <v>1.6134363317426901</v>
      </c>
      <c r="AY33">
        <v>1.7544588181799701</v>
      </c>
      <c r="AZ33">
        <v>1.84721400754295</v>
      </c>
      <c r="BA33">
        <v>1.73766078896917</v>
      </c>
      <c r="BB33">
        <v>1.8182903462240001</v>
      </c>
      <c r="BC33">
        <v>1.7482278066357799</v>
      </c>
      <c r="BD33">
        <v>1.88813743688936</v>
      </c>
      <c r="BE33">
        <v>1.7681958565337701</v>
      </c>
      <c r="BF33">
        <v>1.85807284292301</v>
      </c>
      <c r="BG33">
        <v>1.82126065834906</v>
      </c>
      <c r="BH33">
        <v>1.9163985009762301</v>
      </c>
      <c r="BI33">
        <v>1.99457677567043</v>
      </c>
      <c r="BJ33">
        <v>2.04732646301518</v>
      </c>
      <c r="BK33">
        <v>2.1555223912538901</v>
      </c>
      <c r="BL33">
        <v>2.2542358290168898</v>
      </c>
      <c r="BM33">
        <v>1.9014240672646501</v>
      </c>
      <c r="BN33">
        <v>2.0066288076110701</v>
      </c>
      <c r="BO33">
        <v>1.6595147219880699</v>
      </c>
      <c r="BP33">
        <v>1.7470466830254301</v>
      </c>
      <c r="BQ33">
        <v>1.77559752355929</v>
      </c>
      <c r="BR33">
        <v>1.8562889079273801</v>
      </c>
      <c r="BS33">
        <v>1.74614314108653</v>
      </c>
      <c r="BT33">
        <v>1.8734345063611599</v>
      </c>
      <c r="BU33">
        <v>1.96725560509731</v>
      </c>
      <c r="BV33">
        <v>2.0390088590125099</v>
      </c>
      <c r="BW33">
        <v>2.1062474223321201</v>
      </c>
      <c r="BX33">
        <v>2.1725496019410402</v>
      </c>
      <c r="BY33">
        <v>1.63825741321364</v>
      </c>
      <c r="BZ33">
        <v>1.67549575425748</v>
      </c>
      <c r="CA33">
        <v>1.9401599748393801</v>
      </c>
      <c r="CB33">
        <v>2.0109369147154199</v>
      </c>
      <c r="CC33">
        <v>1.9051610202121001</v>
      </c>
      <c r="CD33">
        <v>2.0684879128539801</v>
      </c>
      <c r="CE33">
        <v>1.69249748177145</v>
      </c>
      <c r="CF33">
        <v>1.8469623498340799</v>
      </c>
      <c r="CG33">
        <v>1.74199155496644</v>
      </c>
      <c r="CH33">
        <v>1.81143228450827</v>
      </c>
      <c r="CI33">
        <v>1.9040852045301699</v>
      </c>
      <c r="CJ33">
        <v>2.0341314920422402</v>
      </c>
      <c r="CK33">
        <v>2.0479196944303899</v>
      </c>
      <c r="CL33">
        <v>2.1578444277784201</v>
      </c>
      <c r="CM33">
        <v>1.80272086751294</v>
      </c>
      <c r="CN33">
        <v>1.91862806759754</v>
      </c>
      <c r="CO33">
        <v>1.9038507182867199</v>
      </c>
      <c r="CP33">
        <v>2.0250965372457101</v>
      </c>
      <c r="CQ33">
        <v>2.0008596398477398</v>
      </c>
      <c r="CR33">
        <v>2.1460538335127302</v>
      </c>
      <c r="CS33">
        <v>1.7481491743303199</v>
      </c>
      <c r="CT33">
        <v>1.8493171624621201</v>
      </c>
      <c r="CU33">
        <v>1.72416512160805</v>
      </c>
      <c r="CV33">
        <v>1.86356282009847</v>
      </c>
      <c r="CW33">
        <v>1.73561752399364</v>
      </c>
      <c r="CX33">
        <v>1.8101611801025099</v>
      </c>
    </row>
    <row r="34" spans="1:102" x14ac:dyDescent="0.45">
      <c r="A34" t="s">
        <v>95</v>
      </c>
      <c r="B34" t="s">
        <v>77</v>
      </c>
      <c r="C34" t="s">
        <v>83</v>
      </c>
      <c r="D34">
        <v>45</v>
      </c>
      <c r="E34" s="1" cm="1">
        <f t="array" ref="E34">SUMPRODUCT($G34:$CX34,$G$2:$CX$2)/SUMPRODUCT(--($G34:$CX34&lt;&gt;""),$G$2:$CX$2)</f>
        <v>1.0625089426551204</v>
      </c>
      <c r="F34" s="1" cm="1">
        <f t="array" ref="F34">SUMPRODUCT($G34:$CX34,$F$2:$CW$2)/SUMPRODUCT(--($G34:$CX34&lt;&gt;""),$F$2:$CW$2)</f>
        <v>1.0657381793519656</v>
      </c>
      <c r="G34">
        <v>1.0666533908226901</v>
      </c>
      <c r="H34">
        <v>1.05337169949327</v>
      </c>
      <c r="I34">
        <v>1.03828155771157</v>
      </c>
      <c r="J34">
        <v>1.03184850186595</v>
      </c>
      <c r="K34">
        <v>1.0650906548408201</v>
      </c>
      <c r="L34">
        <v>1.0544930429555499</v>
      </c>
      <c r="M34">
        <v>1.02620734386683</v>
      </c>
      <c r="N34">
        <v>1.0297656200443099</v>
      </c>
      <c r="O34">
        <v>1.0523572390492499</v>
      </c>
      <c r="P34">
        <v>1.08320664063615</v>
      </c>
      <c r="Q34">
        <v>1.01470031581452</v>
      </c>
      <c r="R34">
        <v>1.07267189085661</v>
      </c>
      <c r="S34">
        <v>1.0691416408761101</v>
      </c>
      <c r="T34">
        <v>1.0627668621512301</v>
      </c>
      <c r="U34">
        <v>1.0548059961357901</v>
      </c>
      <c r="V34">
        <v>1.0727880587522001</v>
      </c>
      <c r="W34">
        <v>1.07765505558552</v>
      </c>
      <c r="X34">
        <v>1.0871662871185299</v>
      </c>
      <c r="Y34">
        <v>1.10836638568099</v>
      </c>
      <c r="Z34">
        <v>1.08911621442771</v>
      </c>
      <c r="AA34">
        <v>0.98816085068855397</v>
      </c>
      <c r="AB34">
        <v>0.98467496700188295</v>
      </c>
      <c r="AC34">
        <v>1.07079818853936</v>
      </c>
      <c r="AD34">
        <v>1.07383680722074</v>
      </c>
      <c r="AE34">
        <v>1.05520321444987</v>
      </c>
      <c r="AF34">
        <v>1.10264502203929</v>
      </c>
      <c r="AG34">
        <v>1.09029306364569</v>
      </c>
      <c r="AH34">
        <v>1.0764968961986101</v>
      </c>
      <c r="AI34">
        <v>1.0853663352098299</v>
      </c>
      <c r="AJ34">
        <v>1.09004680068216</v>
      </c>
      <c r="AK34">
        <v>1.06143485633257</v>
      </c>
      <c r="AL34">
        <v>1.04682107100241</v>
      </c>
      <c r="AM34">
        <v>1.0526471138269</v>
      </c>
      <c r="AN34">
        <v>1.0773962306431299</v>
      </c>
      <c r="AO34">
        <v>1.03029111642518</v>
      </c>
      <c r="AP34">
        <v>1.07201196415568</v>
      </c>
      <c r="AQ34">
        <v>1.2335294923222999</v>
      </c>
      <c r="AR34">
        <v>1.08033140135948</v>
      </c>
      <c r="AS34">
        <v>1.0031119224921401</v>
      </c>
      <c r="AT34">
        <v>0.98011004665546497</v>
      </c>
      <c r="AU34">
        <v>1.10903884842589</v>
      </c>
      <c r="AV34">
        <v>1.09872633651467</v>
      </c>
      <c r="AW34">
        <v>1.08586189097692</v>
      </c>
      <c r="AX34">
        <v>1.0345433350092199</v>
      </c>
      <c r="AY34">
        <v>1.0505082198009601</v>
      </c>
      <c r="AZ34">
        <v>1.09046744762979</v>
      </c>
      <c r="BA34">
        <v>1.0506570418360399</v>
      </c>
      <c r="BB34">
        <v>1.06440125263912</v>
      </c>
      <c r="BC34">
        <v>1.0497110559949201</v>
      </c>
      <c r="BD34">
        <v>1.1099998440107901</v>
      </c>
      <c r="BE34">
        <v>1.0196285243651699</v>
      </c>
      <c r="BF34">
        <v>1.08314926918304</v>
      </c>
      <c r="BG34">
        <v>1.05020395951766</v>
      </c>
      <c r="BH34">
        <v>1.1050212234066501</v>
      </c>
      <c r="BI34">
        <v>1.0893635807570401</v>
      </c>
      <c r="BJ34">
        <v>1.0785315480245401</v>
      </c>
      <c r="BK34">
        <v>1.0545305837002401</v>
      </c>
      <c r="BL34">
        <v>1.0895593932561001</v>
      </c>
      <c r="BM34">
        <v>1.00871756153601</v>
      </c>
      <c r="BN34">
        <v>1.0685982379054499</v>
      </c>
      <c r="BO34">
        <v>1.0436457583671599</v>
      </c>
      <c r="BP34">
        <v>1.0588173902639499</v>
      </c>
      <c r="BQ34">
        <v>1.03918918139923</v>
      </c>
      <c r="BR34">
        <v>1.0968523660576801</v>
      </c>
      <c r="BS34">
        <v>1.03313600139631</v>
      </c>
      <c r="BT34">
        <v>1.09295806141209</v>
      </c>
      <c r="BU34">
        <v>1.0759221784136199</v>
      </c>
      <c r="BV34">
        <v>1.0943405708629801</v>
      </c>
      <c r="BW34">
        <v>0.98906824394005699</v>
      </c>
      <c r="BX34">
        <v>1.0098291760954199</v>
      </c>
      <c r="BY34">
        <v>1.0051855691738101</v>
      </c>
      <c r="BZ34">
        <v>1.02896830492919</v>
      </c>
      <c r="CA34">
        <v>1.0742043663554499</v>
      </c>
      <c r="CB34">
        <v>1.0827443088252899</v>
      </c>
      <c r="CC34">
        <v>1.0378357605680399</v>
      </c>
      <c r="CD34">
        <v>1.0853864671527</v>
      </c>
      <c r="CE34">
        <v>0.99087235620408098</v>
      </c>
      <c r="CF34">
        <v>1.0459495352413</v>
      </c>
      <c r="CG34">
        <v>1.0456631218469099</v>
      </c>
      <c r="CH34">
        <v>1.0894648984306501</v>
      </c>
      <c r="CI34">
        <v>1.0271806562688199</v>
      </c>
      <c r="CJ34">
        <v>1.0938277174283999</v>
      </c>
      <c r="CK34">
        <v>1.05846190923923</v>
      </c>
      <c r="CL34">
        <v>1.1095273279625</v>
      </c>
      <c r="CM34">
        <v>1.0502580259602401</v>
      </c>
      <c r="CN34">
        <v>1.12430441025132</v>
      </c>
      <c r="CO34">
        <v>1.01558061118816</v>
      </c>
      <c r="CP34">
        <v>1.04967155309976</v>
      </c>
      <c r="CQ34">
        <v>1.05038334820305</v>
      </c>
      <c r="CR34">
        <v>1.10041760075746</v>
      </c>
      <c r="CS34">
        <v>1.0523325347358401</v>
      </c>
      <c r="CT34">
        <v>1.1051645277367901</v>
      </c>
      <c r="CU34">
        <v>1.03295073389271</v>
      </c>
      <c r="CV34">
        <v>1.08938356414038</v>
      </c>
      <c r="CW34">
        <v>1.02678586805599</v>
      </c>
      <c r="CX34">
        <v>1.06172197335146</v>
      </c>
    </row>
    <row r="35" spans="1:102" x14ac:dyDescent="0.45">
      <c r="A35" t="s">
        <v>95</v>
      </c>
      <c r="B35" t="s">
        <v>90</v>
      </c>
      <c r="C35" t="s">
        <v>83</v>
      </c>
      <c r="D35">
        <v>45</v>
      </c>
      <c r="E35" s="1" cm="1">
        <f t="array" ref="E35">SUMPRODUCT($G35:$CX35,$G$2:$CX$2)/SUMPRODUCT(--($G35:$CX35&lt;&gt;""),$G$2:$CX$2)</f>
        <v>1.0924896397942139</v>
      </c>
      <c r="F35" s="1" cm="1">
        <f t="array" ref="F35">SUMPRODUCT($G35:$CX35,$F$2:$CW$2)/SUMPRODUCT(--($G35:$CX35&lt;&gt;""),$F$2:$CW$2)</f>
        <v>1.0832349396817826</v>
      </c>
      <c r="G35">
        <v>1.06579663577577</v>
      </c>
      <c r="H35">
        <v>1.03641641654003</v>
      </c>
      <c r="I35">
        <v>1.0371099929921599</v>
      </c>
      <c r="J35">
        <v>1.0111049738795601</v>
      </c>
      <c r="K35">
        <v>1.06078399787421</v>
      </c>
      <c r="L35">
        <v>1.0390077272573399</v>
      </c>
      <c r="M35">
        <v>1.0540121499836199</v>
      </c>
      <c r="N35">
        <v>1.03901027308767</v>
      </c>
      <c r="O35">
        <v>1.0715057808936499</v>
      </c>
      <c r="P35">
        <v>1.0967400240691101</v>
      </c>
      <c r="Q35">
        <v>1.0404467698879301</v>
      </c>
      <c r="R35">
        <v>1.0901468156646399</v>
      </c>
      <c r="S35">
        <v>1.11885252490177</v>
      </c>
      <c r="T35">
        <v>1.08367362850767</v>
      </c>
      <c r="U35">
        <v>1.0919662126901</v>
      </c>
      <c r="V35">
        <v>1.0755362341371399</v>
      </c>
      <c r="W35">
        <v>1.0990226102736</v>
      </c>
      <c r="X35">
        <v>1.1143021334557699</v>
      </c>
      <c r="Y35">
        <v>1.1179874575589701</v>
      </c>
      <c r="Z35">
        <v>1.1051367140963699</v>
      </c>
      <c r="AA35">
        <v>1.02457414699202</v>
      </c>
      <c r="AB35">
        <v>1.0133727920514899</v>
      </c>
      <c r="AC35">
        <v>1.11623120726889</v>
      </c>
      <c r="AD35">
        <v>1.0985065832876399</v>
      </c>
      <c r="AE35">
        <v>1.08854705708167</v>
      </c>
      <c r="AF35">
        <v>1.1082592015358099</v>
      </c>
      <c r="AG35">
        <v>1.13310964617706</v>
      </c>
      <c r="AH35">
        <v>1.09719194309429</v>
      </c>
      <c r="AI35">
        <v>1.1043583309067599</v>
      </c>
      <c r="AJ35">
        <v>1.0974577627915301</v>
      </c>
      <c r="AK35">
        <v>1.09963938533544</v>
      </c>
      <c r="AL35">
        <v>1.0801018050565301</v>
      </c>
      <c r="AM35">
        <v>1.08136710109455</v>
      </c>
      <c r="AN35">
        <v>1.0920565589927</v>
      </c>
      <c r="AO35">
        <v>1.08373229048158</v>
      </c>
      <c r="AP35">
        <v>1.11198336384309</v>
      </c>
      <c r="AQ35">
        <v>1.22586692023035</v>
      </c>
      <c r="AR35">
        <v>1.07888777706223</v>
      </c>
      <c r="AS35">
        <v>1.0194180826155601</v>
      </c>
      <c r="AT35">
        <v>0.99221825272987396</v>
      </c>
      <c r="AU35">
        <v>1.1482935769590299</v>
      </c>
      <c r="AV35">
        <v>1.12605927758525</v>
      </c>
      <c r="AW35">
        <v>1.12022174204587</v>
      </c>
      <c r="AX35">
        <v>1.02743695160906</v>
      </c>
      <c r="AY35">
        <v>1.08433695480632</v>
      </c>
      <c r="AZ35">
        <v>1.13830089216469</v>
      </c>
      <c r="BA35">
        <v>1.1063866884526401</v>
      </c>
      <c r="BB35">
        <v>1.13124125824194</v>
      </c>
      <c r="BC35">
        <v>1.0791963436130201</v>
      </c>
      <c r="BD35">
        <v>1.1368128493508201</v>
      </c>
      <c r="BE35">
        <v>1.07732439061507</v>
      </c>
      <c r="BF35">
        <v>1.1285296040374</v>
      </c>
      <c r="BG35">
        <v>1.1189346339842501</v>
      </c>
      <c r="BH35">
        <v>1.16278422669797</v>
      </c>
      <c r="BI35">
        <v>1.1082072253215001</v>
      </c>
      <c r="BJ35">
        <v>1.08478784354536</v>
      </c>
      <c r="BK35">
        <v>1.0861910187602299</v>
      </c>
      <c r="BL35">
        <v>1.0906406017503001</v>
      </c>
      <c r="BM35">
        <v>1.0357394393099699</v>
      </c>
      <c r="BN35">
        <v>1.0918286766602301</v>
      </c>
      <c r="BO35">
        <v>1.0555782393581199</v>
      </c>
      <c r="BP35">
        <v>1.07233367557245</v>
      </c>
      <c r="BQ35">
        <v>1.0744397125913601</v>
      </c>
      <c r="BR35">
        <v>1.1288508405094799</v>
      </c>
      <c r="BS35">
        <v>1.0645844522646799</v>
      </c>
      <c r="BT35">
        <v>1.11979861725596</v>
      </c>
      <c r="BU35">
        <v>1.10135191772636</v>
      </c>
      <c r="BV35">
        <v>1.12412939605837</v>
      </c>
      <c r="BW35">
        <v>1.0525331919888401</v>
      </c>
      <c r="BX35">
        <v>1.0670139196606401</v>
      </c>
      <c r="BY35">
        <v>1.0299273948274199</v>
      </c>
      <c r="BZ35">
        <v>1.04366787675287</v>
      </c>
      <c r="CA35">
        <v>1.10446441823154</v>
      </c>
      <c r="CB35">
        <v>1.1001639680262301</v>
      </c>
      <c r="CC35">
        <v>1.07770892413713</v>
      </c>
      <c r="CD35">
        <v>1.11731889880108</v>
      </c>
      <c r="CE35">
        <v>1.0280953476237999</v>
      </c>
      <c r="CF35">
        <v>1.1071768527203001</v>
      </c>
      <c r="CG35">
        <v>1.0862440642853901</v>
      </c>
      <c r="CH35">
        <v>1.1198630182659599</v>
      </c>
      <c r="CI35">
        <v>1.07086863903605</v>
      </c>
      <c r="CJ35">
        <v>1.11594257368741</v>
      </c>
      <c r="CK35">
        <v>1.09267194236163</v>
      </c>
      <c r="CL35">
        <v>1.1261298163442901</v>
      </c>
      <c r="CM35">
        <v>1.10976327411459</v>
      </c>
      <c r="CN35">
        <v>1.1582442811126801</v>
      </c>
      <c r="CO35">
        <v>1.0574162400131799</v>
      </c>
      <c r="CP35">
        <v>1.08460457846165</v>
      </c>
      <c r="CQ35">
        <v>1.08659813290318</v>
      </c>
      <c r="CR35">
        <v>1.12897708793726</v>
      </c>
      <c r="CS35">
        <v>1.1084039312379199</v>
      </c>
      <c r="CT35">
        <v>1.1617462137080401</v>
      </c>
      <c r="CU35">
        <v>1.06895570237999</v>
      </c>
      <c r="CV35">
        <v>1.11889430503142</v>
      </c>
      <c r="CW35">
        <v>1.06994962661579</v>
      </c>
      <c r="CX35">
        <v>1.1042710881703299</v>
      </c>
    </row>
    <row r="36" spans="1:102" x14ac:dyDescent="0.45">
      <c r="A36" t="s">
        <v>95</v>
      </c>
      <c r="B36" t="s">
        <v>86</v>
      </c>
      <c r="C36" t="s">
        <v>83</v>
      </c>
      <c r="D36">
        <v>45</v>
      </c>
      <c r="E36" s="1" cm="1">
        <f t="array" ref="E36">SUMPRODUCT($G36:$CX36,$G$2:$CX$2)/SUMPRODUCT(--($G36:$CX36&lt;&gt;""),$G$2:$CX$2)</f>
        <v>1.1393629171828936</v>
      </c>
      <c r="F36" s="1" cm="1">
        <f t="array" ref="F36">SUMPRODUCT($G36:$CX36,$F$2:$CW$2)/SUMPRODUCT(--($G36:$CX36&lt;&gt;""),$F$2:$CW$2)</f>
        <v>1.1299921233832384</v>
      </c>
      <c r="G36">
        <v>1.1371861535286301</v>
      </c>
      <c r="H36">
        <v>1.1180020444238301</v>
      </c>
      <c r="I36">
        <v>1.11361766324264</v>
      </c>
      <c r="J36">
        <v>1.0915028034979199</v>
      </c>
      <c r="K36">
        <v>1.1396084361213601</v>
      </c>
      <c r="L36">
        <v>1.1153936346257001</v>
      </c>
      <c r="M36">
        <v>1.0927004262627</v>
      </c>
      <c r="N36">
        <v>1.09053926364717</v>
      </c>
      <c r="O36">
        <v>1.1195121915812301</v>
      </c>
      <c r="P36">
        <v>1.15573441520138</v>
      </c>
      <c r="Q36">
        <v>1.11292255905278</v>
      </c>
      <c r="R36">
        <v>1.1483022876329501</v>
      </c>
      <c r="S36">
        <v>1.1363458326788001</v>
      </c>
      <c r="T36">
        <v>1.1075969476665399</v>
      </c>
      <c r="U36">
        <v>1.12119194342472</v>
      </c>
      <c r="V36">
        <v>1.11588150612722</v>
      </c>
      <c r="W36">
        <v>1.1410403945712</v>
      </c>
      <c r="X36">
        <v>1.14901324450312</v>
      </c>
      <c r="Y36">
        <v>1.16491318203478</v>
      </c>
      <c r="Z36">
        <v>1.14443660697</v>
      </c>
      <c r="AA36">
        <v>1.04472156864692</v>
      </c>
      <c r="AB36">
        <v>1.04224460086102</v>
      </c>
      <c r="AC36">
        <v>1.1782135447698401</v>
      </c>
      <c r="AD36">
        <v>1.16310869096882</v>
      </c>
      <c r="AE36">
        <v>1.1209541797997999</v>
      </c>
      <c r="AF36">
        <v>1.1497973200079501</v>
      </c>
      <c r="AG36">
        <v>1.16710283136028</v>
      </c>
      <c r="AH36">
        <v>1.13495845652073</v>
      </c>
      <c r="AI36">
        <v>1.16755565848889</v>
      </c>
      <c r="AJ36">
        <v>1.15510209270277</v>
      </c>
      <c r="AK36">
        <v>1.1403790453462199</v>
      </c>
      <c r="AL36">
        <v>1.1266858950416301</v>
      </c>
      <c r="AM36">
        <v>1.1217442743862001</v>
      </c>
      <c r="AN36">
        <v>1.1280294376156901</v>
      </c>
      <c r="AO36">
        <v>1.12059531373715</v>
      </c>
      <c r="AP36">
        <v>1.14771578950455</v>
      </c>
      <c r="AQ36">
        <v>1.3324753084163701</v>
      </c>
      <c r="AR36">
        <v>1.1464308263882601</v>
      </c>
      <c r="AS36">
        <v>1.08916946552717</v>
      </c>
      <c r="AT36">
        <v>1.0477590854327601</v>
      </c>
      <c r="AU36">
        <v>1.1761723120365799</v>
      </c>
      <c r="AV36">
        <v>1.1500290513594</v>
      </c>
      <c r="AW36">
        <v>1.17902119372047</v>
      </c>
      <c r="AX36">
        <v>1.1070945861314201</v>
      </c>
      <c r="AY36">
        <v>1.1301704170501401</v>
      </c>
      <c r="AZ36">
        <v>1.1583520917613399</v>
      </c>
      <c r="BA36">
        <v>1.1267669762167001</v>
      </c>
      <c r="BB36">
        <v>1.1456140478647401</v>
      </c>
      <c r="BC36">
        <v>1.1287447548629601</v>
      </c>
      <c r="BD36">
        <v>1.19655222258619</v>
      </c>
      <c r="BE36">
        <v>1.1047762241044901</v>
      </c>
      <c r="BF36">
        <v>1.1749129390762501</v>
      </c>
      <c r="BG36">
        <v>1.1374075805900401</v>
      </c>
      <c r="BH36">
        <v>1.18457111390679</v>
      </c>
      <c r="BI36">
        <v>1.15273185846718</v>
      </c>
      <c r="BJ36">
        <v>1.14938931318606</v>
      </c>
      <c r="BK36">
        <v>1.1382952991416</v>
      </c>
      <c r="BL36">
        <v>1.1559511989840101</v>
      </c>
      <c r="BM36">
        <v>1.08302760386351</v>
      </c>
      <c r="BN36">
        <v>1.13128368407136</v>
      </c>
      <c r="BO36">
        <v>1.1000829950883999</v>
      </c>
      <c r="BP36">
        <v>1.11237441271875</v>
      </c>
      <c r="BQ36">
        <v>1.1200212927077</v>
      </c>
      <c r="BR36">
        <v>1.1703172358460201</v>
      </c>
      <c r="BS36">
        <v>1.12703898579286</v>
      </c>
      <c r="BT36">
        <v>1.18988768113013</v>
      </c>
      <c r="BU36">
        <v>1.14909381422832</v>
      </c>
      <c r="BV36">
        <v>1.1722432953186299</v>
      </c>
      <c r="BW36">
        <v>1.07503772996693</v>
      </c>
      <c r="BX36">
        <v>1.0853307350263599</v>
      </c>
      <c r="BY36">
        <v>1.0648889153388601</v>
      </c>
      <c r="BZ36">
        <v>1.0747624200888899</v>
      </c>
      <c r="CA36">
        <v>1.1546485818886001</v>
      </c>
      <c r="CB36">
        <v>1.14712260850513</v>
      </c>
      <c r="CC36">
        <v>1.11107433982171</v>
      </c>
      <c r="CD36">
        <v>1.1609582813808901</v>
      </c>
      <c r="CE36">
        <v>1.0798332808386999</v>
      </c>
      <c r="CF36">
        <v>1.1290240393000499</v>
      </c>
      <c r="CG36">
        <v>1.1106914954703699</v>
      </c>
      <c r="CH36">
        <v>1.1429899479057399</v>
      </c>
      <c r="CI36">
        <v>1.10518743029165</v>
      </c>
      <c r="CJ36">
        <v>1.1586688051031699</v>
      </c>
      <c r="CK36">
        <v>1.14192147977377</v>
      </c>
      <c r="CL36">
        <v>1.1718029906879901</v>
      </c>
      <c r="CM36">
        <v>1.13885434254215</v>
      </c>
      <c r="CN36">
        <v>1.1828922799141799</v>
      </c>
      <c r="CO36">
        <v>1.0765212857128801</v>
      </c>
      <c r="CP36">
        <v>1.1179253688113</v>
      </c>
      <c r="CQ36">
        <v>1.14137688105061</v>
      </c>
      <c r="CR36">
        <v>1.1779820855149199</v>
      </c>
      <c r="CS36">
        <v>1.1162287773911499</v>
      </c>
      <c r="CT36">
        <v>1.1645612785852</v>
      </c>
      <c r="CU36">
        <v>1.12397890458382</v>
      </c>
      <c r="CV36">
        <v>1.1879273210911201</v>
      </c>
      <c r="CW36">
        <v>1.10566243340166</v>
      </c>
      <c r="CX36">
        <v>1.1332233343013001</v>
      </c>
    </row>
    <row r="37" spans="1:102" x14ac:dyDescent="0.45">
      <c r="A37" t="s">
        <v>95</v>
      </c>
      <c r="B37" t="s">
        <v>77</v>
      </c>
      <c r="C37" t="s">
        <v>87</v>
      </c>
      <c r="D37">
        <v>45</v>
      </c>
      <c r="E37" s="1" cm="1">
        <f t="array" ref="E37">SUMPRODUCT($G37:$CX37,$G$2:$CX$2)/SUMPRODUCT(--($G37:$CX37&lt;&gt;""),$G$2:$CX$2)</f>
        <v>1.2055308531531779</v>
      </c>
      <c r="F37" s="1" cm="1">
        <f t="array" ref="F37">SUMPRODUCT($G37:$CX37,$F$2:$CW$2)/SUMPRODUCT(--($G37:$CX37&lt;&gt;""),$F$2:$CW$2)</f>
        <v>1.2193349187851834</v>
      </c>
      <c r="G37">
        <v>1.2044939807753801</v>
      </c>
      <c r="H37">
        <v>1.20335079869311</v>
      </c>
      <c r="I37">
        <v>1.1766862731271199</v>
      </c>
      <c r="J37">
        <v>1.17401476577109</v>
      </c>
      <c r="K37">
        <v>1.2066827325760201</v>
      </c>
      <c r="L37">
        <v>1.20137380027234</v>
      </c>
      <c r="M37">
        <v>1.1669272536000801</v>
      </c>
      <c r="N37">
        <v>1.17515495032335</v>
      </c>
      <c r="O37">
        <v>1.1961963640833</v>
      </c>
      <c r="P37">
        <v>1.24675930742508</v>
      </c>
      <c r="Q37">
        <v>1.16484487448194</v>
      </c>
      <c r="R37">
        <v>1.2290165293797499</v>
      </c>
      <c r="S37">
        <v>1.2065330472718001</v>
      </c>
      <c r="T37">
        <v>1.2150219966065701</v>
      </c>
      <c r="U37">
        <v>1.20458210825877</v>
      </c>
      <c r="V37">
        <v>1.22437956776612</v>
      </c>
      <c r="W37">
        <v>1.2147428018455499</v>
      </c>
      <c r="X37">
        <v>1.24456786871429</v>
      </c>
      <c r="Y37">
        <v>1.2449743794860899</v>
      </c>
      <c r="Z37">
        <v>1.2454290964900501</v>
      </c>
      <c r="AA37">
        <v>1.1176627626473601</v>
      </c>
      <c r="AB37">
        <v>1.1261071104503899</v>
      </c>
      <c r="AC37">
        <v>1.2175298886322501</v>
      </c>
      <c r="AD37">
        <v>1.23338868904377</v>
      </c>
      <c r="AE37">
        <v>1.2039772965662301</v>
      </c>
      <c r="AF37">
        <v>1.2577316604911699</v>
      </c>
      <c r="AG37">
        <v>1.2271633064649801</v>
      </c>
      <c r="AH37">
        <v>1.22572857628682</v>
      </c>
      <c r="AI37">
        <v>1.2367134090846701</v>
      </c>
      <c r="AJ37">
        <v>1.2516891506715</v>
      </c>
      <c r="AK37">
        <v>1.2089209523400199</v>
      </c>
      <c r="AL37">
        <v>1.2009856580473901</v>
      </c>
      <c r="AM37">
        <v>1.2107285603003399</v>
      </c>
      <c r="AN37">
        <v>1.23143583242541</v>
      </c>
      <c r="AO37">
        <v>1.1759251897656899</v>
      </c>
      <c r="AP37">
        <v>1.23449295279771</v>
      </c>
      <c r="AQ37">
        <v>1.3783246102550399</v>
      </c>
      <c r="AR37">
        <v>1.2372017759540399</v>
      </c>
      <c r="AS37">
        <v>1.1376909438452401</v>
      </c>
      <c r="AT37">
        <v>1.1212828197144</v>
      </c>
      <c r="AU37">
        <v>1.2583099860124201</v>
      </c>
      <c r="AV37">
        <v>1.26044575739648</v>
      </c>
      <c r="AW37">
        <v>1.22075806627326</v>
      </c>
      <c r="AX37">
        <v>1.1944837427810899</v>
      </c>
      <c r="AY37">
        <v>1.1881640699668701</v>
      </c>
      <c r="AZ37">
        <v>1.2373386418408501</v>
      </c>
      <c r="BA37">
        <v>1.1894920705670999</v>
      </c>
      <c r="BB37">
        <v>1.22607952348964</v>
      </c>
      <c r="BC37">
        <v>1.18795320323833</v>
      </c>
      <c r="BD37">
        <v>1.25221430836986</v>
      </c>
      <c r="BE37">
        <v>1.1712865833701001</v>
      </c>
      <c r="BF37">
        <v>1.2690601768262</v>
      </c>
      <c r="BG37">
        <v>1.1944922980174499</v>
      </c>
      <c r="BH37">
        <v>1.2654928921624999</v>
      </c>
      <c r="BI37">
        <v>1.24850727707901</v>
      </c>
      <c r="BJ37">
        <v>1.2160738054479701</v>
      </c>
      <c r="BK37">
        <v>1.1938173458016601</v>
      </c>
      <c r="BL37">
        <v>1.23017955212837</v>
      </c>
      <c r="BM37">
        <v>1.14889522960155</v>
      </c>
      <c r="BN37">
        <v>1.19640658477145</v>
      </c>
      <c r="BO37">
        <v>1.1843694769795801</v>
      </c>
      <c r="BP37">
        <v>1.2098932451800299</v>
      </c>
      <c r="BQ37">
        <v>1.17399732212769</v>
      </c>
      <c r="BR37">
        <v>1.2307592358339801</v>
      </c>
      <c r="BS37">
        <v>1.19347432296948</v>
      </c>
      <c r="BT37">
        <v>1.2722774384825499</v>
      </c>
      <c r="BU37">
        <v>1.2170997547635001</v>
      </c>
      <c r="BV37">
        <v>1.2286324396955099</v>
      </c>
      <c r="BW37">
        <v>1.13017994172782</v>
      </c>
      <c r="BX37">
        <v>1.15366721823092</v>
      </c>
      <c r="BY37">
        <v>1.1468393571403901</v>
      </c>
      <c r="BZ37">
        <v>1.16275423556275</v>
      </c>
      <c r="CA37">
        <v>1.2246063353852801</v>
      </c>
      <c r="CB37">
        <v>1.2369955332847999</v>
      </c>
      <c r="CC37">
        <v>1.17037866203729</v>
      </c>
      <c r="CD37">
        <v>1.23544814121946</v>
      </c>
      <c r="CE37">
        <v>1.13581626065057</v>
      </c>
      <c r="CF37">
        <v>1.21431783232428</v>
      </c>
      <c r="CG37">
        <v>1.17663945752625</v>
      </c>
      <c r="CH37">
        <v>1.22014093825967</v>
      </c>
      <c r="CI37">
        <v>1.1641787399300001</v>
      </c>
      <c r="CJ37">
        <v>1.25919768658477</v>
      </c>
      <c r="CK37">
        <v>1.18089723810867</v>
      </c>
      <c r="CL37">
        <v>1.2287506877377301</v>
      </c>
      <c r="CM37">
        <v>1.19457680380724</v>
      </c>
      <c r="CN37">
        <v>1.26601740496155</v>
      </c>
      <c r="CO37">
        <v>1.1561052099026301</v>
      </c>
      <c r="CP37">
        <v>1.1992213236276099</v>
      </c>
      <c r="CQ37">
        <v>1.1913101873257499</v>
      </c>
      <c r="CR37">
        <v>1.24687505564632</v>
      </c>
      <c r="CS37">
        <v>1.1859594752246601</v>
      </c>
      <c r="CT37">
        <v>1.25444437495392</v>
      </c>
      <c r="CU37">
        <v>1.1911743741398899</v>
      </c>
      <c r="CV37">
        <v>1.2611366933396799</v>
      </c>
      <c r="CW37">
        <v>1.1752628229648501</v>
      </c>
      <c r="CX37">
        <v>1.21544337789339</v>
      </c>
    </row>
    <row r="38" spans="1:102" x14ac:dyDescent="0.45">
      <c r="A38" t="s">
        <v>95</v>
      </c>
      <c r="B38" t="s">
        <v>77</v>
      </c>
      <c r="C38" t="s">
        <v>80</v>
      </c>
      <c r="D38">
        <v>45</v>
      </c>
      <c r="E38" s="1" cm="1">
        <f t="array" ref="E38">SUMPRODUCT($G38:$CX38,$G$2:$CX$2)/SUMPRODUCT(--($G38:$CX38&lt;&gt;""),$G$2:$CX$2)</f>
        <v>1.2708677010639109</v>
      </c>
      <c r="F38" s="1" cm="1">
        <f t="array" ref="F38">SUMPRODUCT($G38:$CX38,$F$2:$CW$2)/SUMPRODUCT(--($G38:$CX38&lt;&gt;""),$F$2:$CW$2)</f>
        <v>1.2833252794142014</v>
      </c>
      <c r="G38">
        <v>1.2581092110780601</v>
      </c>
      <c r="H38">
        <v>1.26484260874169</v>
      </c>
      <c r="I38">
        <v>1.22962353367157</v>
      </c>
      <c r="J38">
        <v>1.23358996440547</v>
      </c>
      <c r="K38">
        <v>1.2593301993496</v>
      </c>
      <c r="L38">
        <v>1.2662897285038199</v>
      </c>
      <c r="M38">
        <v>1.2238964140166</v>
      </c>
      <c r="N38">
        <v>1.2268173968345599</v>
      </c>
      <c r="O38">
        <v>1.26341073935338</v>
      </c>
      <c r="P38">
        <v>1.3001650577847399</v>
      </c>
      <c r="Q38">
        <v>1.2253435435139299</v>
      </c>
      <c r="R38">
        <v>1.2954198875652101</v>
      </c>
      <c r="S38">
        <v>1.26360302256983</v>
      </c>
      <c r="T38">
        <v>1.2767946135183801</v>
      </c>
      <c r="U38">
        <v>1.2761906849931499</v>
      </c>
      <c r="V38">
        <v>1.28680342102934</v>
      </c>
      <c r="W38">
        <v>1.2864312098036701</v>
      </c>
      <c r="X38">
        <v>1.31483884231716</v>
      </c>
      <c r="Y38">
        <v>1.2987144602915699</v>
      </c>
      <c r="Z38">
        <v>1.3152565727751899</v>
      </c>
      <c r="AA38">
        <v>1.1776587468509201</v>
      </c>
      <c r="AB38">
        <v>1.1805077126591701</v>
      </c>
      <c r="AC38">
        <v>1.28481326389951</v>
      </c>
      <c r="AD38">
        <v>1.2950925504581601</v>
      </c>
      <c r="AE38">
        <v>1.2727285751484401</v>
      </c>
      <c r="AF38">
        <v>1.3175887979126999</v>
      </c>
      <c r="AG38">
        <v>1.3041264975498299</v>
      </c>
      <c r="AH38">
        <v>1.30012273111787</v>
      </c>
      <c r="AI38">
        <v>1.29938723323789</v>
      </c>
      <c r="AJ38">
        <v>1.3046218702714101</v>
      </c>
      <c r="AK38">
        <v>1.2734490429333001</v>
      </c>
      <c r="AL38">
        <v>1.2740092351729799</v>
      </c>
      <c r="AM38">
        <v>1.2659738638642299</v>
      </c>
      <c r="AN38">
        <v>1.2911946060397099</v>
      </c>
      <c r="AO38">
        <v>1.25948785502159</v>
      </c>
      <c r="AP38">
        <v>1.29828371986708</v>
      </c>
      <c r="AQ38">
        <v>1.42011672499555</v>
      </c>
      <c r="AR38">
        <v>1.3117043840557301</v>
      </c>
      <c r="AS38">
        <v>1.1647198037791</v>
      </c>
      <c r="AT38">
        <v>1.1820695302628299</v>
      </c>
      <c r="AU38">
        <v>1.32125030068317</v>
      </c>
      <c r="AV38">
        <v>1.3227000660141599</v>
      </c>
      <c r="AW38">
        <v>1.33561743991694</v>
      </c>
      <c r="AX38">
        <v>1.2637379922737999</v>
      </c>
      <c r="AY38">
        <v>1.2617631932714399</v>
      </c>
      <c r="AZ38">
        <v>1.31247675314346</v>
      </c>
      <c r="BA38">
        <v>1.26603005300796</v>
      </c>
      <c r="BB38">
        <v>1.2909750623081999</v>
      </c>
      <c r="BC38">
        <v>1.2583975124921301</v>
      </c>
      <c r="BD38">
        <v>1.32808960019966</v>
      </c>
      <c r="BE38">
        <v>1.25278173308184</v>
      </c>
      <c r="BF38">
        <v>1.3242726367748601</v>
      </c>
      <c r="BG38">
        <v>1.27995540829382</v>
      </c>
      <c r="BH38">
        <v>1.34005280784647</v>
      </c>
      <c r="BI38">
        <v>1.31155706521905</v>
      </c>
      <c r="BJ38">
        <v>1.28474259486639</v>
      </c>
      <c r="BK38">
        <v>1.2490668912854199</v>
      </c>
      <c r="BL38">
        <v>1.28296516101932</v>
      </c>
      <c r="BM38">
        <v>1.2154136736203001</v>
      </c>
      <c r="BN38">
        <v>1.26764421378327</v>
      </c>
      <c r="BO38">
        <v>1.2512094470970201</v>
      </c>
      <c r="BP38">
        <v>1.2653113757327801</v>
      </c>
      <c r="BQ38">
        <v>1.25590978462697</v>
      </c>
      <c r="BR38">
        <v>1.30810014506929</v>
      </c>
      <c r="BS38">
        <v>1.26626741481692</v>
      </c>
      <c r="BT38">
        <v>1.34431820844283</v>
      </c>
      <c r="BU38">
        <v>1.2970092560712001</v>
      </c>
      <c r="BV38">
        <v>1.30833135123678</v>
      </c>
      <c r="BW38">
        <v>1.1970256671225901</v>
      </c>
      <c r="BX38">
        <v>1.2058949258718199</v>
      </c>
      <c r="BY38">
        <v>1.2037499882541201</v>
      </c>
      <c r="BZ38">
        <v>1.22966021530973</v>
      </c>
      <c r="CA38">
        <v>1.3069063226636299</v>
      </c>
      <c r="CB38">
        <v>1.3065739163621699</v>
      </c>
      <c r="CC38">
        <v>1.24700920941177</v>
      </c>
      <c r="CD38">
        <v>1.2957994859638899</v>
      </c>
      <c r="CE38">
        <v>1.2119843365679901</v>
      </c>
      <c r="CF38">
        <v>1.2812460577417699</v>
      </c>
      <c r="CG38">
        <v>1.25359417753538</v>
      </c>
      <c r="CH38">
        <v>1.3048088086782701</v>
      </c>
      <c r="CI38">
        <v>1.2374771813440999</v>
      </c>
      <c r="CJ38">
        <v>1.31130084442978</v>
      </c>
      <c r="CK38">
        <v>1.2665028040672801</v>
      </c>
      <c r="CL38">
        <v>1.32081979923607</v>
      </c>
      <c r="CM38">
        <v>1.2743182654179901</v>
      </c>
      <c r="CN38">
        <v>1.3323563999283199</v>
      </c>
      <c r="CO38">
        <v>1.21731780277449</v>
      </c>
      <c r="CP38">
        <v>1.2543379929853899</v>
      </c>
      <c r="CQ38">
        <v>1.27497060338734</v>
      </c>
      <c r="CR38">
        <v>1.31853360997362</v>
      </c>
      <c r="CS38">
        <v>1.26673976564768</v>
      </c>
      <c r="CT38">
        <v>1.3274554252278301</v>
      </c>
      <c r="CU38">
        <v>1.26375087985316</v>
      </c>
      <c r="CV38">
        <v>1.32997126150491</v>
      </c>
      <c r="CW38">
        <v>1.2424560135143801</v>
      </c>
      <c r="CX38">
        <v>1.2860751136291</v>
      </c>
    </row>
    <row r="39" spans="1:102" x14ac:dyDescent="0.45">
      <c r="A39" t="s">
        <v>95</v>
      </c>
      <c r="B39" t="s">
        <v>90</v>
      </c>
      <c r="C39" t="s">
        <v>87</v>
      </c>
      <c r="D39">
        <v>45</v>
      </c>
      <c r="E39" s="1" cm="1">
        <f t="array" ref="E39">SUMPRODUCT($G39:$CX39,$G$2:$CX$2)/SUMPRODUCT(--($G39:$CX39&lt;&gt;""),$G$2:$CX$2)</f>
        <v>1.2699182702778453</v>
      </c>
      <c r="F39" s="1" cm="1">
        <f t="array" ref="F39">SUMPRODUCT($G39:$CX39,$F$2:$CW$2)/SUMPRODUCT(--($G39:$CX39&lt;&gt;""),$F$2:$CW$2)</f>
        <v>1.2674030377162213</v>
      </c>
      <c r="G39">
        <v>1.2342736448020299</v>
      </c>
      <c r="H39">
        <v>1.2138324470608099</v>
      </c>
      <c r="I39">
        <v>1.20419223964883</v>
      </c>
      <c r="J39">
        <v>1.1806874141832899</v>
      </c>
      <c r="K39">
        <v>1.23573671573794</v>
      </c>
      <c r="L39">
        <v>1.21727406236694</v>
      </c>
      <c r="M39">
        <v>1.22460609212689</v>
      </c>
      <c r="N39">
        <v>1.21517438107056</v>
      </c>
      <c r="O39">
        <v>1.2516977821479101</v>
      </c>
      <c r="P39">
        <v>1.2943214024927501</v>
      </c>
      <c r="Q39">
        <v>1.22509826899869</v>
      </c>
      <c r="R39">
        <v>1.2735995355821299</v>
      </c>
      <c r="S39">
        <v>1.2879219843887899</v>
      </c>
      <c r="T39">
        <v>1.26704955184612</v>
      </c>
      <c r="U39">
        <v>1.26297909121198</v>
      </c>
      <c r="V39">
        <v>1.2506090354833399</v>
      </c>
      <c r="W39">
        <v>1.2879811309821201</v>
      </c>
      <c r="X39">
        <v>1.2928416633383799</v>
      </c>
      <c r="Y39">
        <v>1.3077863466464099</v>
      </c>
      <c r="Z39">
        <v>1.2991823819469199</v>
      </c>
      <c r="AA39">
        <v>1.19952161039718</v>
      </c>
      <c r="AB39">
        <v>1.18764484494957</v>
      </c>
      <c r="AC39">
        <v>1.2919962477893601</v>
      </c>
      <c r="AD39">
        <v>1.27893818598389</v>
      </c>
      <c r="AE39">
        <v>1.2685325462492001</v>
      </c>
      <c r="AF39">
        <v>1.2958456206692699</v>
      </c>
      <c r="AG39">
        <v>1.3138816321078799</v>
      </c>
      <c r="AH39">
        <v>1.29790942185837</v>
      </c>
      <c r="AI39">
        <v>1.2835089269291999</v>
      </c>
      <c r="AJ39">
        <v>1.2981771132309501</v>
      </c>
      <c r="AK39">
        <v>1.2839452764767501</v>
      </c>
      <c r="AL39">
        <v>1.25158977850789</v>
      </c>
      <c r="AM39">
        <v>1.2600102866560401</v>
      </c>
      <c r="AN39">
        <v>1.2740317444321001</v>
      </c>
      <c r="AO39">
        <v>1.2664309175038599</v>
      </c>
      <c r="AP39">
        <v>1.30214461726687</v>
      </c>
      <c r="AQ39">
        <v>1.40352176694741</v>
      </c>
      <c r="AR39">
        <v>1.27172976983087</v>
      </c>
      <c r="AS39">
        <v>1.1829306388849199</v>
      </c>
      <c r="AT39">
        <v>1.15553448669124</v>
      </c>
      <c r="AU39">
        <v>1.3401049372256799</v>
      </c>
      <c r="AV39">
        <v>1.3150844138976301</v>
      </c>
      <c r="AW39">
        <v>1.2934859268779</v>
      </c>
      <c r="AX39">
        <v>1.2083286969581599</v>
      </c>
      <c r="AY39">
        <v>1.26655545468419</v>
      </c>
      <c r="AZ39">
        <v>1.33171640527788</v>
      </c>
      <c r="BA39">
        <v>1.2858861272104301</v>
      </c>
      <c r="BB39">
        <v>1.30850628058982</v>
      </c>
      <c r="BC39">
        <v>1.26347970320453</v>
      </c>
      <c r="BD39">
        <v>1.34088300289619</v>
      </c>
      <c r="BE39">
        <v>1.22190354387705</v>
      </c>
      <c r="BF39">
        <v>1.3390593427620801</v>
      </c>
      <c r="BG39">
        <v>1.2869388030589199</v>
      </c>
      <c r="BH39">
        <v>1.34297080317314</v>
      </c>
      <c r="BI39">
        <v>1.2886443481207499</v>
      </c>
      <c r="BJ39">
        <v>1.2676074739332099</v>
      </c>
      <c r="BK39">
        <v>1.238334969751</v>
      </c>
      <c r="BL39">
        <v>1.2956920390300199</v>
      </c>
      <c r="BM39">
        <v>1.22222654403222</v>
      </c>
      <c r="BN39">
        <v>1.2790577281140001</v>
      </c>
      <c r="BO39">
        <v>1.2227805120469</v>
      </c>
      <c r="BP39">
        <v>1.23616015637528</v>
      </c>
      <c r="BQ39">
        <v>1.2697678853337699</v>
      </c>
      <c r="BR39">
        <v>1.33274143443355</v>
      </c>
      <c r="BS39">
        <v>1.24628808683127</v>
      </c>
      <c r="BT39">
        <v>1.32759126132676</v>
      </c>
      <c r="BU39">
        <v>1.2960967643552499</v>
      </c>
      <c r="BV39">
        <v>1.3098163171942701</v>
      </c>
      <c r="BW39">
        <v>1.20505439015348</v>
      </c>
      <c r="BX39">
        <v>1.22070025637646</v>
      </c>
      <c r="BY39">
        <v>1.19672039491199</v>
      </c>
      <c r="BZ39">
        <v>1.2106067606127899</v>
      </c>
      <c r="CA39">
        <v>1.29132488992232</v>
      </c>
      <c r="CB39">
        <v>1.2880881116113301</v>
      </c>
      <c r="CC39">
        <v>1.23828735486417</v>
      </c>
      <c r="CD39">
        <v>1.3018656746847801</v>
      </c>
      <c r="CE39">
        <v>1.19647760861549</v>
      </c>
      <c r="CF39">
        <v>1.2684466949804301</v>
      </c>
      <c r="CG39">
        <v>1.2673278114856299</v>
      </c>
      <c r="CH39">
        <v>1.3028386960061999</v>
      </c>
      <c r="CI39">
        <v>1.22210426617045</v>
      </c>
      <c r="CJ39">
        <v>1.3033983801836599</v>
      </c>
      <c r="CK39">
        <v>1.2347232479930701</v>
      </c>
      <c r="CL39">
        <v>1.3218089999698699</v>
      </c>
      <c r="CM39">
        <v>1.2889868560325699</v>
      </c>
      <c r="CN39">
        <v>1.35131929256073</v>
      </c>
      <c r="CO39">
        <v>1.2225067642881</v>
      </c>
      <c r="CP39">
        <v>1.2623063801669601</v>
      </c>
      <c r="CQ39">
        <v>1.27065412656804</v>
      </c>
      <c r="CR39">
        <v>1.32796590586493</v>
      </c>
      <c r="CS39">
        <v>1.2790384755813899</v>
      </c>
      <c r="CT39">
        <v>1.3356054870181</v>
      </c>
      <c r="CU39">
        <v>1.24664953129847</v>
      </c>
      <c r="CV39">
        <v>1.3203416786747799</v>
      </c>
      <c r="CW39">
        <v>1.2432733442573001</v>
      </c>
      <c r="CX39">
        <v>1.2741615268136299</v>
      </c>
    </row>
    <row r="40" spans="1:102" x14ac:dyDescent="0.45">
      <c r="A40" t="s">
        <v>95</v>
      </c>
      <c r="B40" t="s">
        <v>90</v>
      </c>
      <c r="C40" t="s">
        <v>80</v>
      </c>
      <c r="D40">
        <v>45</v>
      </c>
      <c r="E40" s="1" cm="1">
        <f t="array" ref="E40">SUMPRODUCT($G40:$CX40,$G$2:$CX$2)/SUMPRODUCT(--($G40:$CX40&lt;&gt;""),$G$2:$CX$2)</f>
        <v>1.3171997020628621</v>
      </c>
      <c r="F40" s="1" cm="1">
        <f t="array" ref="F40">SUMPRODUCT($G40:$CX40,$F$2:$CW$2)/SUMPRODUCT(--($G40:$CX40&lt;&gt;""),$F$2:$CW$2)</f>
        <v>1.3116401453438968</v>
      </c>
      <c r="G40">
        <v>1.2892829790582201</v>
      </c>
      <c r="H40">
        <v>1.2690163132897001</v>
      </c>
      <c r="I40">
        <v>1.25911022646475</v>
      </c>
      <c r="J40">
        <v>1.2380646730031799</v>
      </c>
      <c r="K40">
        <v>1.29091797619423</v>
      </c>
      <c r="L40">
        <v>1.2703955459763501</v>
      </c>
      <c r="M40">
        <v>1.2626736060100201</v>
      </c>
      <c r="N40">
        <v>1.2524405002016901</v>
      </c>
      <c r="O40">
        <v>1.32536242789307</v>
      </c>
      <c r="P40">
        <v>1.3437341190554799</v>
      </c>
      <c r="Q40">
        <v>1.2765716613126801</v>
      </c>
      <c r="R40">
        <v>1.31657216129535</v>
      </c>
      <c r="S40">
        <v>1.31146131601163</v>
      </c>
      <c r="T40">
        <v>1.2993156432663899</v>
      </c>
      <c r="U40">
        <v>1.33228334851977</v>
      </c>
      <c r="V40">
        <v>1.3149294497680899</v>
      </c>
      <c r="W40">
        <v>1.31523474338443</v>
      </c>
      <c r="X40">
        <v>1.33181094080427</v>
      </c>
      <c r="Y40">
        <v>1.3403993924231501</v>
      </c>
      <c r="Z40">
        <v>1.3432931306960301</v>
      </c>
      <c r="AA40">
        <v>1.2381568882120699</v>
      </c>
      <c r="AB40">
        <v>1.2284528746141601</v>
      </c>
      <c r="AC40">
        <v>1.3272736988386999</v>
      </c>
      <c r="AD40">
        <v>1.32135768701402</v>
      </c>
      <c r="AE40">
        <v>1.3241229519078099</v>
      </c>
      <c r="AF40">
        <v>1.3470260282359301</v>
      </c>
      <c r="AG40">
        <v>1.3384388632120101</v>
      </c>
      <c r="AH40">
        <v>1.3272820968492101</v>
      </c>
      <c r="AI40">
        <v>1.3325883466658901</v>
      </c>
      <c r="AJ40">
        <v>1.3196626823254201</v>
      </c>
      <c r="AK40">
        <v>1.3214042487084301</v>
      </c>
      <c r="AL40">
        <v>1.3101483907859801</v>
      </c>
      <c r="AM40">
        <v>1.30432299690314</v>
      </c>
      <c r="AN40">
        <v>1.31452987093749</v>
      </c>
      <c r="AO40">
        <v>1.3227501001731199</v>
      </c>
      <c r="AP40">
        <v>1.3367367265193</v>
      </c>
      <c r="AQ40">
        <v>1.4292607290922299</v>
      </c>
      <c r="AR40">
        <v>1.3087677753986899</v>
      </c>
      <c r="AS40">
        <v>1.19832332192556</v>
      </c>
      <c r="AT40">
        <v>1.19736040774828</v>
      </c>
      <c r="AU40">
        <v>1.3806270193016901</v>
      </c>
      <c r="AV40">
        <v>1.3718151206079801</v>
      </c>
      <c r="AW40">
        <v>1.3708416375424599</v>
      </c>
      <c r="AX40">
        <v>1.24727491830755</v>
      </c>
      <c r="AY40">
        <v>1.3300516214854901</v>
      </c>
      <c r="AZ40">
        <v>1.3700503714444701</v>
      </c>
      <c r="BA40">
        <v>1.3408824664688299</v>
      </c>
      <c r="BB40">
        <v>1.3618929764637699</v>
      </c>
      <c r="BC40">
        <v>1.33674304938098</v>
      </c>
      <c r="BD40">
        <v>1.4006393477571299</v>
      </c>
      <c r="BE40">
        <v>1.31884699659141</v>
      </c>
      <c r="BF40">
        <v>1.3824671413585401</v>
      </c>
      <c r="BG40">
        <v>1.3546756230816399</v>
      </c>
      <c r="BH40">
        <v>1.4038855334601601</v>
      </c>
      <c r="BI40">
        <v>1.3543133446992</v>
      </c>
      <c r="BJ40">
        <v>1.3190087207099901</v>
      </c>
      <c r="BK40">
        <v>1.3075610899877701</v>
      </c>
      <c r="BL40">
        <v>1.3215005755623801</v>
      </c>
      <c r="BM40">
        <v>1.27913679408443</v>
      </c>
      <c r="BN40">
        <v>1.3248985570865499</v>
      </c>
      <c r="BO40">
        <v>1.29332208472994</v>
      </c>
      <c r="BP40">
        <v>1.29617181100472</v>
      </c>
      <c r="BQ40">
        <v>1.33357834842492</v>
      </c>
      <c r="BR40">
        <v>1.37509386880344</v>
      </c>
      <c r="BS40">
        <v>1.3326563211896401</v>
      </c>
      <c r="BT40">
        <v>1.3856748704080499</v>
      </c>
      <c r="BU40">
        <v>1.3515759585754601</v>
      </c>
      <c r="BV40">
        <v>1.3600890792553999</v>
      </c>
      <c r="BW40">
        <v>1.2571703393598801</v>
      </c>
      <c r="BX40">
        <v>1.2731858215573499</v>
      </c>
      <c r="BY40">
        <v>1.25423039456745</v>
      </c>
      <c r="BZ40">
        <v>1.2700856039416</v>
      </c>
      <c r="CA40">
        <v>1.3631200924440401</v>
      </c>
      <c r="CB40">
        <v>1.34375313624188</v>
      </c>
      <c r="CC40">
        <v>1.3017480129782</v>
      </c>
      <c r="CD40">
        <v>1.3491764580501999</v>
      </c>
      <c r="CE40">
        <v>1.26668836179771</v>
      </c>
      <c r="CF40">
        <v>1.32724665941925</v>
      </c>
      <c r="CG40">
        <v>1.3261765662543901</v>
      </c>
      <c r="CH40">
        <v>1.3666449329428101</v>
      </c>
      <c r="CI40">
        <v>1.29521930178611</v>
      </c>
      <c r="CJ40">
        <v>1.36022601533122</v>
      </c>
      <c r="CK40">
        <v>1.3403838012592499</v>
      </c>
      <c r="CL40">
        <v>1.36626208396821</v>
      </c>
      <c r="CM40">
        <v>1.35501793664745</v>
      </c>
      <c r="CN40">
        <v>1.4043258637284699</v>
      </c>
      <c r="CO40">
        <v>1.28242167974822</v>
      </c>
      <c r="CP40">
        <v>1.31777288901721</v>
      </c>
      <c r="CQ40">
        <v>1.3429428787741999</v>
      </c>
      <c r="CR40">
        <v>1.37073456429666</v>
      </c>
      <c r="CS40">
        <v>1.3422588161633699</v>
      </c>
      <c r="CT40">
        <v>1.3942854567326499</v>
      </c>
      <c r="CU40">
        <v>1.32216407833912</v>
      </c>
      <c r="CV40">
        <v>1.3753579149525199</v>
      </c>
      <c r="CW40">
        <v>1.3076418679272801</v>
      </c>
      <c r="CX40">
        <v>1.33286487223454</v>
      </c>
    </row>
    <row r="41" spans="1:102" x14ac:dyDescent="0.45">
      <c r="A41" t="s">
        <v>95</v>
      </c>
      <c r="B41" t="s">
        <v>86</v>
      </c>
      <c r="C41" t="s">
        <v>80</v>
      </c>
      <c r="D41">
        <v>45</v>
      </c>
      <c r="E41" s="1" cm="1">
        <f t="array" ref="E41">SUMPRODUCT($G41:$CX41,$G$2:$CX$2)/SUMPRODUCT(--($G41:$CX41&lt;&gt;""),$G$2:$CX$2)</f>
        <v>1.3179473660003624</v>
      </c>
      <c r="F41" s="1" cm="1">
        <f t="array" ref="F41">SUMPRODUCT($G41:$CX41,$F$2:$CW$2)/SUMPRODUCT(--($G41:$CX41&lt;&gt;""),$F$2:$CW$2)</f>
        <v>1.3172000791662741</v>
      </c>
      <c r="G41">
        <v>1.3117406736494399</v>
      </c>
      <c r="H41">
        <v>1.3025384742191299</v>
      </c>
      <c r="I41">
        <v>1.2815869413190899</v>
      </c>
      <c r="J41">
        <v>1.26858577907135</v>
      </c>
      <c r="K41">
        <v>1.3134305645268101</v>
      </c>
      <c r="L41">
        <v>1.3018416006476301</v>
      </c>
      <c r="M41">
        <v>1.27061796970659</v>
      </c>
      <c r="N41">
        <v>1.2610468164027799</v>
      </c>
      <c r="O41">
        <v>1.3181095633348101</v>
      </c>
      <c r="P41">
        <v>1.3450796472766899</v>
      </c>
      <c r="Q41">
        <v>1.29096090300642</v>
      </c>
      <c r="R41">
        <v>1.3362313853741301</v>
      </c>
      <c r="S41">
        <v>1.2996141981688001</v>
      </c>
      <c r="T41">
        <v>1.2964262059551099</v>
      </c>
      <c r="U41">
        <v>1.3185206580428901</v>
      </c>
      <c r="V41">
        <v>1.3093323358892801</v>
      </c>
      <c r="W41">
        <v>1.3300175657317701</v>
      </c>
      <c r="X41">
        <v>1.3412544318994299</v>
      </c>
      <c r="Y41">
        <v>1.3351217201274701</v>
      </c>
      <c r="Z41">
        <v>1.33259497809074</v>
      </c>
      <c r="AA41">
        <v>1.22345964296224</v>
      </c>
      <c r="AB41">
        <v>1.22004526645481</v>
      </c>
      <c r="AC41">
        <v>1.34765603409987</v>
      </c>
      <c r="AD41">
        <v>1.35047415030883</v>
      </c>
      <c r="AE41">
        <v>1.32197172425027</v>
      </c>
      <c r="AF41">
        <v>1.3428358602319701</v>
      </c>
      <c r="AG41">
        <v>1.3389370818299</v>
      </c>
      <c r="AH41">
        <v>1.32941350326484</v>
      </c>
      <c r="AI41">
        <v>1.33422186169069</v>
      </c>
      <c r="AJ41">
        <v>1.32440702649814</v>
      </c>
      <c r="AK41">
        <v>1.3167520881605299</v>
      </c>
      <c r="AL41">
        <v>1.31473702233431</v>
      </c>
      <c r="AM41">
        <v>1.3070365069776899</v>
      </c>
      <c r="AN41">
        <v>1.3220306088442699</v>
      </c>
      <c r="AO41">
        <v>1.31302379979476</v>
      </c>
      <c r="AP41">
        <v>1.33590915470275</v>
      </c>
      <c r="AQ41">
        <v>1.4503096451242501</v>
      </c>
      <c r="AR41">
        <v>1.33677803557033</v>
      </c>
      <c r="AS41">
        <v>1.2183181706436901</v>
      </c>
      <c r="AT41">
        <v>1.22161976045034</v>
      </c>
      <c r="AU41">
        <v>1.35944026646534</v>
      </c>
      <c r="AV41">
        <v>1.35024592760478</v>
      </c>
      <c r="AW41">
        <v>1.37828859789606</v>
      </c>
      <c r="AX41">
        <v>1.28471936191049</v>
      </c>
      <c r="AY41">
        <v>1.3176009421142401</v>
      </c>
      <c r="AZ41">
        <v>1.3617513491328099</v>
      </c>
      <c r="BA41">
        <v>1.31980039024268</v>
      </c>
      <c r="BB41">
        <v>1.34538771382011</v>
      </c>
      <c r="BC41">
        <v>1.33606389317859</v>
      </c>
      <c r="BD41">
        <v>1.3897731396987301</v>
      </c>
      <c r="BE41">
        <v>1.3214825145865401</v>
      </c>
      <c r="BF41">
        <v>1.3946664484344999</v>
      </c>
      <c r="BG41">
        <v>1.3312247565416699</v>
      </c>
      <c r="BH41">
        <v>1.38366892848485</v>
      </c>
      <c r="BI41">
        <v>1.3516200675449099</v>
      </c>
      <c r="BJ41">
        <v>1.32095774611162</v>
      </c>
      <c r="BK41">
        <v>1.3076947863496999</v>
      </c>
      <c r="BL41">
        <v>1.3271146741173001</v>
      </c>
      <c r="BM41">
        <v>1.26864521443663</v>
      </c>
      <c r="BN41">
        <v>1.3088349218300299</v>
      </c>
      <c r="BO41">
        <v>1.29671036011507</v>
      </c>
      <c r="BP41">
        <v>1.2979013378318101</v>
      </c>
      <c r="BQ41">
        <v>1.3171696587078201</v>
      </c>
      <c r="BR41">
        <v>1.35695568306887</v>
      </c>
      <c r="BS41">
        <v>1.32493084769545</v>
      </c>
      <c r="BT41">
        <v>1.3824636139647799</v>
      </c>
      <c r="BU41">
        <v>1.34707365822453</v>
      </c>
      <c r="BV41">
        <v>1.3462638359130901</v>
      </c>
      <c r="BW41">
        <v>1.25179756109118</v>
      </c>
      <c r="BX41">
        <v>1.26208492740759</v>
      </c>
      <c r="BY41">
        <v>1.2478570824497801</v>
      </c>
      <c r="BZ41">
        <v>1.2644025577818701</v>
      </c>
      <c r="CA41">
        <v>1.35796146044624</v>
      </c>
      <c r="CB41">
        <v>1.33760327511997</v>
      </c>
      <c r="CC41">
        <v>1.3117886341546801</v>
      </c>
      <c r="CD41">
        <v>1.35262786810964</v>
      </c>
      <c r="CE41">
        <v>1.2663660175345199</v>
      </c>
      <c r="CF41">
        <v>1.3277898022547201</v>
      </c>
      <c r="CG41">
        <v>1.3191947062575999</v>
      </c>
      <c r="CH41">
        <v>1.35533304832518</v>
      </c>
      <c r="CI41">
        <v>1.3008851808582</v>
      </c>
      <c r="CJ41">
        <v>1.3714986454809499</v>
      </c>
      <c r="CK41">
        <v>1.31488532419203</v>
      </c>
      <c r="CL41">
        <v>1.35075258724161</v>
      </c>
      <c r="CM41">
        <v>1.33821163579417</v>
      </c>
      <c r="CN41">
        <v>1.38418022291641</v>
      </c>
      <c r="CO41">
        <v>1.2701061104801401</v>
      </c>
      <c r="CP41">
        <v>1.2964333488273601</v>
      </c>
      <c r="CQ41">
        <v>1.34518612942451</v>
      </c>
      <c r="CR41">
        <v>1.3767227540732001</v>
      </c>
      <c r="CS41">
        <v>1.3206689770905999</v>
      </c>
      <c r="CT41">
        <v>1.3705964604323799</v>
      </c>
      <c r="CU41">
        <v>1.3136977241671399</v>
      </c>
      <c r="CV41">
        <v>1.3710909814746799</v>
      </c>
      <c r="CW41">
        <v>1.30641784663338</v>
      </c>
      <c r="CX41">
        <v>1.3339346585174801</v>
      </c>
    </row>
    <row r="42" spans="1:102" x14ac:dyDescent="0.45">
      <c r="A42" t="s">
        <v>95</v>
      </c>
      <c r="B42" t="s">
        <v>77</v>
      </c>
      <c r="C42" t="s">
        <v>96</v>
      </c>
      <c r="D42">
        <v>45</v>
      </c>
      <c r="E42" s="1" cm="1">
        <f t="array" ref="E42">SUMPRODUCT($G42:$CX42,$G$2:$CX$2)/SUMPRODUCT(--($G42:$CX42&lt;&gt;""),$G$2:$CX$2)</f>
        <v>1.3542828515493543</v>
      </c>
      <c r="F42" s="1" cm="1">
        <f t="array" ref="F42">SUMPRODUCT($G42:$CX42,$F$2:$CW$2)/SUMPRODUCT(--($G42:$CX42&lt;&gt;""),$F$2:$CW$2)</f>
        <v>1.3689919000014732</v>
      </c>
      <c r="G42">
        <v>1.3373114554160801</v>
      </c>
      <c r="H42">
        <v>1.34344959192918</v>
      </c>
      <c r="I42">
        <v>1.305224122724</v>
      </c>
      <c r="J42">
        <v>1.3104349641826001</v>
      </c>
      <c r="K42">
        <v>1.3384327843564201</v>
      </c>
      <c r="L42">
        <v>1.34573360938293</v>
      </c>
      <c r="M42">
        <v>1.3036948351173601</v>
      </c>
      <c r="N42">
        <v>1.3124440535350499</v>
      </c>
      <c r="O42">
        <v>1.3610942687543299</v>
      </c>
      <c r="P42">
        <v>1.3958327627363201</v>
      </c>
      <c r="Q42">
        <v>1.3118136588189</v>
      </c>
      <c r="R42">
        <v>1.3836206032479501</v>
      </c>
      <c r="S42">
        <v>1.35447383372972</v>
      </c>
      <c r="T42">
        <v>1.35899912224858</v>
      </c>
      <c r="U42">
        <v>1.3621661986718501</v>
      </c>
      <c r="V42">
        <v>1.37264279378231</v>
      </c>
      <c r="W42">
        <v>1.3821350376311801</v>
      </c>
      <c r="X42">
        <v>1.4027652445145899</v>
      </c>
      <c r="Y42">
        <v>1.3829903265167001</v>
      </c>
      <c r="Z42">
        <v>1.4023311270513099</v>
      </c>
      <c r="AA42">
        <v>1.25118799427329</v>
      </c>
      <c r="AB42">
        <v>1.2567608796274099</v>
      </c>
      <c r="AC42">
        <v>1.36296217846788</v>
      </c>
      <c r="AD42">
        <v>1.3851672794604699</v>
      </c>
      <c r="AE42">
        <v>1.35404756684002</v>
      </c>
      <c r="AF42">
        <v>1.39995623864858</v>
      </c>
      <c r="AG42">
        <v>1.3857465937757201</v>
      </c>
      <c r="AH42">
        <v>1.3851369168116801</v>
      </c>
      <c r="AI42">
        <v>1.3942188981639201</v>
      </c>
      <c r="AJ42">
        <v>1.4087944444598901</v>
      </c>
      <c r="AK42">
        <v>1.35371400050902</v>
      </c>
      <c r="AL42">
        <v>1.3637767031688399</v>
      </c>
      <c r="AM42">
        <v>1.3474737984204499</v>
      </c>
      <c r="AN42">
        <v>1.37907075158749</v>
      </c>
      <c r="AO42">
        <v>1.3398074793569901</v>
      </c>
      <c r="AP42">
        <v>1.3887973011930801</v>
      </c>
      <c r="AQ42">
        <v>1.5175762781000499</v>
      </c>
      <c r="AR42">
        <v>1.4017362979617001</v>
      </c>
      <c r="AS42">
        <v>1.2533997311541001</v>
      </c>
      <c r="AT42">
        <v>1.2587751436943799</v>
      </c>
      <c r="AU42">
        <v>1.4098197918872</v>
      </c>
      <c r="AV42">
        <v>1.4192473904223999</v>
      </c>
      <c r="AW42">
        <v>1.3978203890593499</v>
      </c>
      <c r="AX42">
        <v>1.33699990503926</v>
      </c>
      <c r="AY42">
        <v>1.33152925330362</v>
      </c>
      <c r="AZ42">
        <v>1.3939440721231999</v>
      </c>
      <c r="BA42">
        <v>1.34377172167887</v>
      </c>
      <c r="BB42">
        <v>1.3707503917416399</v>
      </c>
      <c r="BC42">
        <v>1.3434161220043499</v>
      </c>
      <c r="BD42">
        <v>1.4141663156909501</v>
      </c>
      <c r="BE42">
        <v>1.3332191168604099</v>
      </c>
      <c r="BF42">
        <v>1.4085967501224601</v>
      </c>
      <c r="BG42">
        <v>1.35621326140857</v>
      </c>
      <c r="BH42">
        <v>1.42428860782824</v>
      </c>
      <c r="BI42">
        <v>1.3864990672088</v>
      </c>
      <c r="BJ42">
        <v>1.37144283318017</v>
      </c>
      <c r="BK42">
        <v>1.3423286127806899</v>
      </c>
      <c r="BL42">
        <v>1.37080424513002</v>
      </c>
      <c r="BM42">
        <v>1.29280918730369</v>
      </c>
      <c r="BN42">
        <v>1.3519520612486899</v>
      </c>
      <c r="BO42">
        <v>1.32682572076531</v>
      </c>
      <c r="BP42">
        <v>1.34743156689177</v>
      </c>
      <c r="BQ42">
        <v>1.3382690220262301</v>
      </c>
      <c r="BR42">
        <v>1.3865433907925899</v>
      </c>
      <c r="BS42">
        <v>1.33546033356216</v>
      </c>
      <c r="BT42">
        <v>1.4091644896232101</v>
      </c>
      <c r="BU42">
        <v>1.3759869402215601</v>
      </c>
      <c r="BV42">
        <v>1.3912452393717201</v>
      </c>
      <c r="BW42">
        <v>1.2730556222551299</v>
      </c>
      <c r="BX42">
        <v>1.2819066095409499</v>
      </c>
      <c r="BY42">
        <v>1.27951190405342</v>
      </c>
      <c r="BZ42">
        <v>1.3019968928243599</v>
      </c>
      <c r="CA42">
        <v>1.3796269727403101</v>
      </c>
      <c r="CB42">
        <v>1.3826520061346601</v>
      </c>
      <c r="CC42">
        <v>1.3266102982280901</v>
      </c>
      <c r="CD42">
        <v>1.37845522378756</v>
      </c>
      <c r="CE42">
        <v>1.27875402299567</v>
      </c>
      <c r="CF42">
        <v>1.3545752031257801</v>
      </c>
      <c r="CG42">
        <v>1.3350524610108101</v>
      </c>
      <c r="CH42">
        <v>1.3811881283484999</v>
      </c>
      <c r="CI42">
        <v>1.3098306909591499</v>
      </c>
      <c r="CJ42">
        <v>1.39576884432284</v>
      </c>
      <c r="CK42">
        <v>1.3348494270569899</v>
      </c>
      <c r="CL42">
        <v>1.3863229378570401</v>
      </c>
      <c r="CM42">
        <v>1.3542371188564399</v>
      </c>
      <c r="CN42">
        <v>1.4064179612570999</v>
      </c>
      <c r="CO42">
        <v>1.30095919014544</v>
      </c>
      <c r="CP42">
        <v>1.3417724801668101</v>
      </c>
      <c r="CQ42">
        <v>1.3607635402998099</v>
      </c>
      <c r="CR42">
        <v>1.4016192339913001</v>
      </c>
      <c r="CS42">
        <v>1.3523457068775699</v>
      </c>
      <c r="CT42">
        <v>1.4187796657071099</v>
      </c>
      <c r="CU42">
        <v>1.3385689152838001</v>
      </c>
      <c r="CV42">
        <v>1.3939919697451999</v>
      </c>
      <c r="CW42">
        <v>1.32869458716859</v>
      </c>
      <c r="CX42">
        <v>1.3700567430222499</v>
      </c>
    </row>
    <row r="43" spans="1:102" x14ac:dyDescent="0.45">
      <c r="A43" t="s">
        <v>95</v>
      </c>
      <c r="B43" t="s">
        <v>86</v>
      </c>
      <c r="C43" t="s">
        <v>87</v>
      </c>
      <c r="D43">
        <v>45</v>
      </c>
      <c r="E43" s="1" cm="1">
        <f t="array" ref="E43">SUMPRODUCT($G43:$CX43,$G$2:$CX$2)/SUMPRODUCT(--($G43:$CX43&lt;&gt;""),$G$2:$CX$2)</f>
        <v>1.2863111606417885</v>
      </c>
      <c r="F43" s="1" cm="1">
        <f t="array" ref="F43">SUMPRODUCT($G43:$CX43,$F$2:$CW$2)/SUMPRODUCT(--($G43:$CX43&lt;&gt;""),$F$2:$CW$2)</f>
        <v>1.2839570492766519</v>
      </c>
      <c r="G43">
        <v>1.28783227266918</v>
      </c>
      <c r="H43">
        <v>1.2680965938806099</v>
      </c>
      <c r="I43">
        <v>1.25997177320056</v>
      </c>
      <c r="J43">
        <v>1.2390484366105401</v>
      </c>
      <c r="K43">
        <v>1.28839435575387</v>
      </c>
      <c r="L43">
        <v>1.26963156829297</v>
      </c>
      <c r="M43">
        <v>1.2389509593313499</v>
      </c>
      <c r="N43">
        <v>1.2423899489544701</v>
      </c>
      <c r="O43">
        <v>1.2802569888253299</v>
      </c>
      <c r="P43">
        <v>1.3194578013877201</v>
      </c>
      <c r="Q43">
        <v>1.2561625811557899</v>
      </c>
      <c r="R43">
        <v>1.31763603950523</v>
      </c>
      <c r="S43">
        <v>1.2785508627318001</v>
      </c>
      <c r="T43">
        <v>1.2627489833057199</v>
      </c>
      <c r="U43">
        <v>1.26724054025414</v>
      </c>
      <c r="V43">
        <v>1.2678849258721201</v>
      </c>
      <c r="W43">
        <v>1.28742822928678</v>
      </c>
      <c r="X43">
        <v>1.3077629606139201</v>
      </c>
      <c r="Y43">
        <v>1.30218222279306</v>
      </c>
      <c r="Z43">
        <v>1.2997712395945</v>
      </c>
      <c r="AA43">
        <v>1.1845635355895701</v>
      </c>
      <c r="AB43">
        <v>1.1835383315366399</v>
      </c>
      <c r="AC43">
        <v>1.3277056288131399</v>
      </c>
      <c r="AD43">
        <v>1.3190365702481599</v>
      </c>
      <c r="AE43">
        <v>1.2758377335787701</v>
      </c>
      <c r="AF43">
        <v>1.3051555132744099</v>
      </c>
      <c r="AG43">
        <v>1.3095885817242701</v>
      </c>
      <c r="AH43">
        <v>1.28802556929865</v>
      </c>
      <c r="AI43">
        <v>1.3138706956859201</v>
      </c>
      <c r="AJ43">
        <v>1.3099555034003001</v>
      </c>
      <c r="AK43">
        <v>1.2900744697377799</v>
      </c>
      <c r="AL43">
        <v>1.2730860484102799</v>
      </c>
      <c r="AM43">
        <v>1.27897290340764</v>
      </c>
      <c r="AN43">
        <v>1.29464704705172</v>
      </c>
      <c r="AO43">
        <v>1.2774926959485799</v>
      </c>
      <c r="AP43">
        <v>1.3075416273593501</v>
      </c>
      <c r="AQ43">
        <v>1.4646746835809901</v>
      </c>
      <c r="AR43">
        <v>1.29873644541176</v>
      </c>
      <c r="AS43">
        <v>1.22857153496078</v>
      </c>
      <c r="AT43">
        <v>1.1923215477359901</v>
      </c>
      <c r="AU43">
        <v>1.32233860560521</v>
      </c>
      <c r="AV43">
        <v>1.30206879630961</v>
      </c>
      <c r="AW43">
        <v>1.3335428683617001</v>
      </c>
      <c r="AX43">
        <v>1.2629383122273801</v>
      </c>
      <c r="AY43">
        <v>1.25937007308052</v>
      </c>
      <c r="AZ43">
        <v>1.30742656660088</v>
      </c>
      <c r="BA43">
        <v>1.2719734235158899</v>
      </c>
      <c r="BB43">
        <v>1.2945464542426799</v>
      </c>
      <c r="BC43">
        <v>1.27819114917247</v>
      </c>
      <c r="BD43">
        <v>1.3408093759911801</v>
      </c>
      <c r="BE43">
        <v>1.27585846868873</v>
      </c>
      <c r="BF43">
        <v>1.34802624749474</v>
      </c>
      <c r="BG43">
        <v>1.2763958920596401</v>
      </c>
      <c r="BH43">
        <v>1.3248136847409799</v>
      </c>
      <c r="BI43">
        <v>1.30358852392196</v>
      </c>
      <c r="BJ43">
        <v>1.2896547036992301</v>
      </c>
      <c r="BK43">
        <v>1.27362975133685</v>
      </c>
      <c r="BL43">
        <v>1.30013521378389</v>
      </c>
      <c r="BM43">
        <v>1.2192962873954201</v>
      </c>
      <c r="BN43">
        <v>1.26107745501574</v>
      </c>
      <c r="BO43">
        <v>1.2504774037493001</v>
      </c>
      <c r="BP43">
        <v>1.2556223496439201</v>
      </c>
      <c r="BQ43">
        <v>1.26448518660131</v>
      </c>
      <c r="BR43">
        <v>1.3086479892205101</v>
      </c>
      <c r="BS43">
        <v>1.2687206960399899</v>
      </c>
      <c r="BT43">
        <v>1.3161839577429399</v>
      </c>
      <c r="BU43">
        <v>1.2969786854287999</v>
      </c>
      <c r="BV43">
        <v>1.30450134127194</v>
      </c>
      <c r="BW43">
        <v>1.2150468719908001</v>
      </c>
      <c r="BX43">
        <v>1.23093653519715</v>
      </c>
      <c r="BY43">
        <v>1.20667416314551</v>
      </c>
      <c r="BZ43">
        <v>1.2167738934601999</v>
      </c>
      <c r="CA43">
        <v>1.3141443625389599</v>
      </c>
      <c r="CB43">
        <v>1.30247983970711</v>
      </c>
      <c r="CC43">
        <v>1.26136282654928</v>
      </c>
      <c r="CD43">
        <v>1.31522886690754</v>
      </c>
      <c r="CE43">
        <v>1.22337712453026</v>
      </c>
      <c r="CF43">
        <v>1.3004070727105801</v>
      </c>
      <c r="CG43">
        <v>1.25950310779902</v>
      </c>
      <c r="CH43">
        <v>1.2966468074764901</v>
      </c>
      <c r="CI43">
        <v>1.25642004651852</v>
      </c>
      <c r="CJ43">
        <v>1.34415882641053</v>
      </c>
      <c r="CK43">
        <v>1.27688947519466</v>
      </c>
      <c r="CL43">
        <v>1.33570217428185</v>
      </c>
      <c r="CM43">
        <v>1.28814934466204</v>
      </c>
      <c r="CN43">
        <v>1.34031585863356</v>
      </c>
      <c r="CO43">
        <v>1.22193687280584</v>
      </c>
      <c r="CP43">
        <v>1.26351189294662</v>
      </c>
      <c r="CQ43">
        <v>1.29785323368879</v>
      </c>
      <c r="CR43">
        <v>1.3398083248750901</v>
      </c>
      <c r="CS43">
        <v>1.2726844021227699</v>
      </c>
      <c r="CT43">
        <v>1.3196902380454001</v>
      </c>
      <c r="CU43">
        <v>1.2630364066837201</v>
      </c>
      <c r="CV43">
        <v>1.32304939894587</v>
      </c>
      <c r="CW43">
        <v>1.2596637419575201</v>
      </c>
      <c r="CX43">
        <v>1.28683589408612</v>
      </c>
    </row>
    <row r="44" spans="1:102" x14ac:dyDescent="0.45">
      <c r="A44" t="s">
        <v>95</v>
      </c>
      <c r="B44" t="s">
        <v>97</v>
      </c>
      <c r="C44" t="s">
        <v>83</v>
      </c>
      <c r="D44">
        <v>45</v>
      </c>
      <c r="E44" s="1" t="e" cm="1">
        <f t="array" ref="E44">SUMPRODUCT($G44:$CX44,$G$2:$CX$2)/SUMPRODUCT(--($G44:$CX44&lt;&gt;""),$G$2:$CX$2)</f>
        <v>#DIV/0!</v>
      </c>
      <c r="F44" s="1" t="e" cm="1">
        <f t="array" ref="F44">SUMPRODUCT($G44:$CX44,$F$2:$CW$2)/SUMPRODUCT(--($G44:$CX44&lt;&gt;""),$F$2:$CW$2)</f>
        <v>#DIV/0!</v>
      </c>
    </row>
    <row r="45" spans="1:102" x14ac:dyDescent="0.45">
      <c r="A45" t="s">
        <v>98</v>
      </c>
      <c r="B45" t="s">
        <v>86</v>
      </c>
      <c r="C45" t="s">
        <v>89</v>
      </c>
      <c r="D45">
        <v>45</v>
      </c>
      <c r="E45" s="1" cm="1">
        <f t="array" ref="E45">SUMPRODUCT($G45:$CX45,$G$2:$CX$2)/SUMPRODUCT(--($G45:$CX45&lt;&gt;""),$G$2:$CX$2)</f>
        <v>1.0449358144859535</v>
      </c>
      <c r="F45" s="1" cm="1">
        <f t="array" ref="F45">SUMPRODUCT($G45:$CX45,$F$2:$CW$2)/SUMPRODUCT(--($G45:$CX45&lt;&gt;""),$F$2:$CW$2)</f>
        <v>1.062528920804904</v>
      </c>
      <c r="G45">
        <v>1.07085282375049</v>
      </c>
      <c r="H45">
        <v>1.0665428523473499</v>
      </c>
      <c r="I45">
        <v>1.0464024943202901</v>
      </c>
      <c r="J45">
        <v>1.04072306351112</v>
      </c>
      <c r="K45">
        <v>1.0682884283915699</v>
      </c>
      <c r="L45">
        <v>1.06922966427456</v>
      </c>
      <c r="M45">
        <v>0.97679190015737305</v>
      </c>
      <c r="N45">
        <v>1.01097793281124</v>
      </c>
      <c r="O45">
        <v>1.04007705600012</v>
      </c>
      <c r="P45">
        <v>1.0657560019143</v>
      </c>
      <c r="Q45">
        <v>1.0368945345526901</v>
      </c>
      <c r="R45">
        <v>1.08131935048478</v>
      </c>
      <c r="S45">
        <v>1.08001064692713</v>
      </c>
      <c r="T45">
        <v>1.0624305859851799</v>
      </c>
      <c r="U45">
        <v>1.0556906630134999</v>
      </c>
      <c r="V45">
        <v>1.0891127343199001</v>
      </c>
      <c r="W45">
        <v>1.0253253802150299</v>
      </c>
      <c r="X45">
        <v>1.0519969612862099</v>
      </c>
      <c r="Y45">
        <v>1.0491841852253001</v>
      </c>
      <c r="Z45">
        <v>1.0704050489002499</v>
      </c>
      <c r="AA45">
        <v>0.970221313624133</v>
      </c>
      <c r="AB45">
        <v>0.97986053981857901</v>
      </c>
      <c r="AC45">
        <v>1.07237670240772</v>
      </c>
      <c r="AD45">
        <v>1.0920801043776001</v>
      </c>
      <c r="AE45">
        <v>1.05737472266569</v>
      </c>
      <c r="AF45">
        <v>1.09209392205623</v>
      </c>
      <c r="AG45">
        <v>1.0653729061300099</v>
      </c>
      <c r="AH45">
        <v>1.0621312548489401</v>
      </c>
      <c r="AI45">
        <v>1.0458015843347801</v>
      </c>
      <c r="AJ45">
        <v>1.0605020277912001</v>
      </c>
      <c r="AK45">
        <v>1.0326235625820099</v>
      </c>
      <c r="AL45">
        <v>1.04601205133883</v>
      </c>
      <c r="AM45">
        <v>1.05342496281789</v>
      </c>
      <c r="AN45">
        <v>1.08442237312868</v>
      </c>
      <c r="AO45">
        <v>1.03902598723985</v>
      </c>
      <c r="AP45">
        <v>1.0792784472013699</v>
      </c>
      <c r="AQ45">
        <v>1.01519372039183</v>
      </c>
      <c r="AR45">
        <v>1.0410083399601799</v>
      </c>
      <c r="AS45">
        <v>0.95216240148926001</v>
      </c>
      <c r="AT45">
        <v>0.96519002660492104</v>
      </c>
      <c r="AU45">
        <v>1.0747005900276601</v>
      </c>
      <c r="AV45">
        <v>1.08576316832139</v>
      </c>
      <c r="AW45">
        <v>1.1331198561723601</v>
      </c>
      <c r="AX45">
        <v>1.00529199259655</v>
      </c>
      <c r="AY45">
        <v>1.0668439641509</v>
      </c>
      <c r="AZ45">
        <v>1.1108621376638901</v>
      </c>
      <c r="BA45">
        <v>1.0737909082446699</v>
      </c>
      <c r="BB45">
        <v>1.10732293114039</v>
      </c>
      <c r="BC45">
        <v>1.08472418508639</v>
      </c>
      <c r="BD45">
        <v>1.1528058610344101</v>
      </c>
      <c r="BE45">
        <v>1.09214322214893</v>
      </c>
      <c r="BF45">
        <v>1.1501384191027699</v>
      </c>
      <c r="BG45">
        <v>1.11966431939888</v>
      </c>
      <c r="BH45">
        <v>1.1643443847775501</v>
      </c>
      <c r="BI45">
        <v>1.0488978974863301</v>
      </c>
      <c r="BJ45">
        <v>1.07659118793399</v>
      </c>
      <c r="BK45">
        <v>1.0264854820501901</v>
      </c>
      <c r="BL45">
        <v>1.0756806347877801</v>
      </c>
      <c r="BM45">
        <v>1.0320900643594599</v>
      </c>
      <c r="BN45">
        <v>1.0902925278837701</v>
      </c>
      <c r="BO45">
        <v>1.0456501816485999</v>
      </c>
      <c r="BP45">
        <v>1.0727205775564399</v>
      </c>
      <c r="BQ45">
        <v>1.0837874822492299</v>
      </c>
      <c r="BR45">
        <v>1.1170994572345501</v>
      </c>
      <c r="BS45">
        <v>1.09189792880653</v>
      </c>
      <c r="BT45">
        <v>1.1578893466796001</v>
      </c>
      <c r="BU45">
        <v>1.0396211350316</v>
      </c>
      <c r="BV45">
        <v>1.11812352361779</v>
      </c>
      <c r="BW45">
        <v>1.00364359601179</v>
      </c>
      <c r="BX45">
        <v>1.0279607599631599</v>
      </c>
      <c r="BY45">
        <v>1.04717887559081</v>
      </c>
      <c r="BZ45">
        <v>1.07053030279301</v>
      </c>
      <c r="CA45">
        <v>1.04149645560495</v>
      </c>
      <c r="CB45">
        <v>1.0860913945056501</v>
      </c>
      <c r="CC45">
        <v>1.0509471856264101</v>
      </c>
      <c r="CD45">
        <v>1.1114458130509399</v>
      </c>
      <c r="CE45">
        <v>1.0326667386575501</v>
      </c>
      <c r="CF45">
        <v>1.0983768378205701</v>
      </c>
      <c r="CG45">
        <v>1.08016365494058</v>
      </c>
      <c r="CH45">
        <v>1.1170275082260901</v>
      </c>
      <c r="CI45">
        <v>1.04639159603795</v>
      </c>
      <c r="CJ45">
        <v>1.10736265524667</v>
      </c>
      <c r="CK45">
        <v>1.1010645149526399</v>
      </c>
      <c r="CL45">
        <v>1.13431071634128</v>
      </c>
      <c r="CM45">
        <v>1.07644748957109</v>
      </c>
      <c r="CN45">
        <v>1.1343752070523201</v>
      </c>
      <c r="CO45">
        <v>1.0248206057923599</v>
      </c>
      <c r="CP45">
        <v>1.0610917284500001</v>
      </c>
      <c r="CQ45">
        <v>1.0770414143777201</v>
      </c>
      <c r="CR45">
        <v>1.1253097006058601</v>
      </c>
      <c r="CS45">
        <v>1.08706226649583</v>
      </c>
      <c r="CT45">
        <v>1.1500922574011101</v>
      </c>
      <c r="CU45">
        <v>1.08260280208427</v>
      </c>
      <c r="CV45">
        <v>1.14625488323568</v>
      </c>
      <c r="CW45">
        <v>1.0601939215545799</v>
      </c>
      <c r="CX45">
        <v>1.1093033594161099</v>
      </c>
    </row>
    <row r="46" spans="1:102" x14ac:dyDescent="0.45">
      <c r="A46" t="s">
        <v>99</v>
      </c>
      <c r="B46" t="s">
        <v>79</v>
      </c>
      <c r="C46" t="s">
        <v>80</v>
      </c>
      <c r="D46">
        <v>45</v>
      </c>
      <c r="E46" s="1" cm="1">
        <f t="array" ref="E46">SUMPRODUCT($G46:$CX46,$G$2:$CX$2)/SUMPRODUCT(--($G46:$CX46&lt;&gt;""),$G$2:$CX$2)</f>
        <v>1.4709233556204477</v>
      </c>
      <c r="F46" s="1" cm="1">
        <f t="array" ref="F46">SUMPRODUCT($G46:$CX46,$F$2:$CW$2)/SUMPRODUCT(--($G46:$CX46&lt;&gt;""),$F$2:$CW$2)</f>
        <v>1.4220097622586219</v>
      </c>
      <c r="G46">
        <v>1.4800361338721499</v>
      </c>
      <c r="H46">
        <v>1.42802457687106</v>
      </c>
      <c r="I46">
        <v>1.44877715534659</v>
      </c>
      <c r="J46">
        <v>1.3958970754909299</v>
      </c>
      <c r="K46">
        <v>1.4966994626371499</v>
      </c>
      <c r="L46">
        <v>1.42276647870702</v>
      </c>
      <c r="M46">
        <v>1.3436460550448099</v>
      </c>
      <c r="N46">
        <v>1.35688664289905</v>
      </c>
      <c r="O46">
        <v>1.3561371155486699</v>
      </c>
      <c r="P46">
        <v>1.3818737421662799</v>
      </c>
      <c r="Q46">
        <v>1.45987869052653</v>
      </c>
      <c r="R46">
        <v>1.4633295732435601</v>
      </c>
      <c r="S46">
        <v>1.5595722672810399</v>
      </c>
      <c r="T46">
        <v>1.4035183661789601</v>
      </c>
      <c r="U46">
        <v>1.3975200980878999</v>
      </c>
      <c r="V46">
        <v>1.3864388135952199</v>
      </c>
      <c r="W46">
        <v>1.35069106162427</v>
      </c>
      <c r="X46">
        <v>1.37983841223399</v>
      </c>
      <c r="Y46">
        <v>1.6692079512709901</v>
      </c>
      <c r="Z46">
        <v>1.47400341529291</v>
      </c>
      <c r="AA46">
        <v>1.50136926387704</v>
      </c>
      <c r="AB46">
        <v>1.3599210513994899</v>
      </c>
      <c r="AC46">
        <v>1.4626321439989201</v>
      </c>
      <c r="AD46">
        <v>1.45123402943987</v>
      </c>
      <c r="AE46">
        <v>1.3849405319143799</v>
      </c>
      <c r="AF46">
        <v>1.40075573918867</v>
      </c>
      <c r="AG46">
        <v>1.41901006118557</v>
      </c>
      <c r="AH46">
        <v>1.38585873417193</v>
      </c>
      <c r="AI46">
        <v>1.4574823290777901</v>
      </c>
      <c r="AJ46">
        <v>1.4414882624874299</v>
      </c>
      <c r="AK46">
        <v>1.3795945646676899</v>
      </c>
      <c r="AL46">
        <v>1.38574623436978</v>
      </c>
      <c r="AM46">
        <v>1.41494520850142</v>
      </c>
      <c r="AN46">
        <v>1.4147126219235999</v>
      </c>
      <c r="AO46">
        <v>1.5058514689958</v>
      </c>
      <c r="AP46">
        <v>1.49070778828155</v>
      </c>
      <c r="AQ46">
        <v>1.6612689862955401</v>
      </c>
      <c r="AR46">
        <v>1.5473317840574901</v>
      </c>
      <c r="AS46">
        <v>1.48031631184063</v>
      </c>
      <c r="AT46">
        <v>1.30234087019268</v>
      </c>
      <c r="AU46">
        <v>1.4825776723487101</v>
      </c>
      <c r="AV46">
        <v>1.4426978751509001</v>
      </c>
      <c r="AW46">
        <v>1.8028653089806601</v>
      </c>
      <c r="AX46">
        <v>1.46445485840655</v>
      </c>
      <c r="AY46">
        <v>1.41000953677125</v>
      </c>
      <c r="AZ46">
        <v>1.45335310481541</v>
      </c>
      <c r="BA46">
        <v>1.4154939039565899</v>
      </c>
      <c r="BB46">
        <v>1.4259722070110501</v>
      </c>
      <c r="BC46">
        <v>1.4412042366668201</v>
      </c>
      <c r="BD46">
        <v>1.4714866083267</v>
      </c>
      <c r="BE46">
        <v>1.4162031194921201</v>
      </c>
      <c r="BF46">
        <v>1.47231703335716</v>
      </c>
      <c r="BG46">
        <v>1.45568995297784</v>
      </c>
      <c r="BH46">
        <v>1.4868874846312401</v>
      </c>
      <c r="BI46">
        <v>1.5708139167180399</v>
      </c>
      <c r="BJ46">
        <v>1.5308315805608099</v>
      </c>
      <c r="BK46">
        <v>1.36196716649498</v>
      </c>
      <c r="BL46">
        <v>1.3995519856977801</v>
      </c>
      <c r="BM46">
        <v>1.48311692641516</v>
      </c>
      <c r="BN46">
        <v>1.4649567579756999</v>
      </c>
      <c r="BO46">
        <v>1.4260822245999101</v>
      </c>
      <c r="BP46">
        <v>1.4283187746566199</v>
      </c>
      <c r="BQ46">
        <v>1.4396434796889299</v>
      </c>
      <c r="BR46">
        <v>1.44541042300006</v>
      </c>
      <c r="BS46">
        <v>1.4159969814058799</v>
      </c>
      <c r="BT46">
        <v>1.4812008103899801</v>
      </c>
      <c r="BU46">
        <v>1.4011682301252399</v>
      </c>
      <c r="BV46">
        <v>1.42921649481569</v>
      </c>
      <c r="BW46">
        <v>1.38254694326161</v>
      </c>
      <c r="BX46">
        <v>1.3679454061257399</v>
      </c>
      <c r="BY46">
        <v>1.3897552472741701</v>
      </c>
      <c r="BZ46">
        <v>1.3780425733177499</v>
      </c>
      <c r="CA46">
        <v>1.5072665399212599</v>
      </c>
      <c r="CB46">
        <v>1.4457697662748801</v>
      </c>
      <c r="CC46">
        <v>1.3754320178991499</v>
      </c>
      <c r="CD46">
        <v>1.4463367399823099</v>
      </c>
      <c r="CE46">
        <v>1.34857760341343</v>
      </c>
      <c r="CF46">
        <v>1.4046899466371301</v>
      </c>
      <c r="CG46">
        <v>1.40611650708432</v>
      </c>
      <c r="CH46">
        <v>1.44309970815066</v>
      </c>
      <c r="CI46">
        <v>1.4766867246750801</v>
      </c>
      <c r="CJ46">
        <v>1.47363262619401</v>
      </c>
      <c r="CK46">
        <v>1.3997615631109299</v>
      </c>
      <c r="CL46">
        <v>1.4758625063620601</v>
      </c>
      <c r="CM46">
        <v>1.4077963953066699</v>
      </c>
      <c r="CN46">
        <v>1.4604367266034499</v>
      </c>
      <c r="CO46">
        <v>1.3769437837091401</v>
      </c>
      <c r="CP46">
        <v>1.3812310428235799</v>
      </c>
      <c r="CQ46">
        <v>1.42676279896278</v>
      </c>
      <c r="CR46">
        <v>1.44805849317005</v>
      </c>
      <c r="CS46">
        <v>1.4467635838148201</v>
      </c>
      <c r="CT46">
        <v>1.478378995011</v>
      </c>
      <c r="CU46">
        <v>1.4461490578584899</v>
      </c>
      <c r="CV46">
        <v>1.4735704664173499</v>
      </c>
      <c r="CW46">
        <v>1.4093219150743601</v>
      </c>
      <c r="CX46">
        <v>1.4255327418883701</v>
      </c>
    </row>
    <row r="47" spans="1:102" x14ac:dyDescent="0.45">
      <c r="A47" t="s">
        <v>100</v>
      </c>
      <c r="B47" t="s">
        <v>90</v>
      </c>
      <c r="C47" t="s">
        <v>89</v>
      </c>
      <c r="D47">
        <v>30</v>
      </c>
      <c r="E47" s="1" cm="1">
        <f t="array" ref="E47">SUMPRODUCT($G47:$CX47,$G$2:$CX$2)/SUMPRODUCT(--($G47:$CX47&lt;&gt;""),$G$2:$CX$2)</f>
        <v>1.3332365053990822</v>
      </c>
      <c r="F47" s="1" cm="1">
        <f t="array" ref="F47">SUMPRODUCT($G47:$CX47,$F$2:$CW$2)/SUMPRODUCT(--($G47:$CX47&lt;&gt;""),$F$2:$CW$2)</f>
        <v>1.2628065869857639</v>
      </c>
      <c r="G47">
        <v>1.3013113240610099</v>
      </c>
      <c r="H47">
        <v>1.2418010670447801</v>
      </c>
      <c r="I47">
        <v>1.2678520667987301</v>
      </c>
      <c r="J47">
        <v>1.2120805257554199</v>
      </c>
      <c r="K47">
        <v>1.3079040092232299</v>
      </c>
      <c r="L47">
        <v>1.24444702708323</v>
      </c>
      <c r="M47">
        <v>1.3212679633495901</v>
      </c>
      <c r="N47">
        <v>1.2529164930961201</v>
      </c>
      <c r="O47">
        <v>1.3102515352890201</v>
      </c>
      <c r="P47">
        <v>1.29692526042208</v>
      </c>
      <c r="Q47">
        <v>1.1858562922464699</v>
      </c>
      <c r="R47">
        <v>1.22643112373226</v>
      </c>
      <c r="S47">
        <v>1.26184344332095</v>
      </c>
      <c r="T47">
        <v>1.2428217066867999</v>
      </c>
      <c r="U47">
        <v>1.43277068763513</v>
      </c>
      <c r="V47">
        <v>1.3002215238194501</v>
      </c>
      <c r="W47">
        <v>1.36321031790412</v>
      </c>
      <c r="X47">
        <v>1.3172822386630301</v>
      </c>
      <c r="Y47">
        <v>1.3007701976486099</v>
      </c>
      <c r="Z47">
        <v>1.27564453823043</v>
      </c>
      <c r="AA47">
        <v>1.19031887746437</v>
      </c>
      <c r="AB47">
        <v>1.18166877304855</v>
      </c>
      <c r="AC47">
        <v>1.3679909671220001</v>
      </c>
      <c r="AD47">
        <v>1.2988536912514499</v>
      </c>
      <c r="AE47">
        <v>1.26570098958891</v>
      </c>
      <c r="AF47">
        <v>1.28218778103806</v>
      </c>
      <c r="AG47">
        <v>1.5860321832895801</v>
      </c>
      <c r="AH47">
        <v>1.29270178024536</v>
      </c>
      <c r="AI47">
        <v>1.39368117298455</v>
      </c>
      <c r="AJ47">
        <v>1.31589717594966</v>
      </c>
      <c r="AK47">
        <v>1.4305868664866299</v>
      </c>
      <c r="AL47">
        <v>1.3011349941660399</v>
      </c>
      <c r="AM47">
        <v>1.2944469263238201</v>
      </c>
      <c r="AN47">
        <v>1.2624432794973699</v>
      </c>
      <c r="AO47">
        <v>1.23633965034624</v>
      </c>
      <c r="AP47">
        <v>1.25496823794339</v>
      </c>
      <c r="AQ47">
        <v>1.3329790961185299</v>
      </c>
      <c r="AR47">
        <v>1.2280747853257299</v>
      </c>
      <c r="AS47">
        <v>1.2808515000791001</v>
      </c>
      <c r="AT47">
        <v>1.1332645016863601</v>
      </c>
      <c r="AU47">
        <v>1.4222757624220099</v>
      </c>
      <c r="AV47">
        <v>1.3050729054594401</v>
      </c>
      <c r="AW47">
        <v>1.5506533939139999</v>
      </c>
      <c r="AX47">
        <v>1.20286277475256</v>
      </c>
      <c r="AY47">
        <v>1.3008261416911</v>
      </c>
      <c r="AZ47">
        <v>1.27697121311793</v>
      </c>
      <c r="BA47">
        <v>1.34468485281601</v>
      </c>
      <c r="BB47">
        <v>1.28156424994636</v>
      </c>
      <c r="BC47">
        <v>1.2685479796798</v>
      </c>
      <c r="BD47">
        <v>1.28546367791348</v>
      </c>
      <c r="BE47">
        <v>1.2348600860900001</v>
      </c>
      <c r="BF47">
        <v>1.2919788233566201</v>
      </c>
      <c r="BG47">
        <v>1.3279148558654701</v>
      </c>
      <c r="BH47">
        <v>1.3200064963321001</v>
      </c>
      <c r="BI47">
        <v>1.3089748025160799</v>
      </c>
      <c r="BJ47">
        <v>1.26276289544516</v>
      </c>
      <c r="BK47">
        <v>1.2544485703678401</v>
      </c>
      <c r="BL47">
        <v>1.28183223322255</v>
      </c>
      <c r="BM47">
        <v>1.21112072713835</v>
      </c>
      <c r="BN47">
        <v>1.2380999347560999</v>
      </c>
      <c r="BO47">
        <v>1.25065014020512</v>
      </c>
      <c r="BP47">
        <v>1.2687151329633199</v>
      </c>
      <c r="BQ47">
        <v>1.2737890698191101</v>
      </c>
      <c r="BR47">
        <v>1.2774607827531499</v>
      </c>
      <c r="BS47">
        <v>1.30642085566399</v>
      </c>
      <c r="BT47">
        <v>1.3134061303029101</v>
      </c>
      <c r="BU47">
        <v>1.30734836721599</v>
      </c>
      <c r="BV47">
        <v>1.3289868673315599</v>
      </c>
      <c r="BW47">
        <v>1.2349637593388301</v>
      </c>
      <c r="BX47">
        <v>1.22645436371673</v>
      </c>
      <c r="BY47">
        <v>1.3750689247982</v>
      </c>
      <c r="BZ47">
        <v>1.2568552845477501</v>
      </c>
      <c r="CA47">
        <v>1.28955615551519</v>
      </c>
      <c r="CB47">
        <v>1.32546055932886</v>
      </c>
      <c r="CC47">
        <v>1.27110699355629</v>
      </c>
      <c r="CD47">
        <v>1.27602776389626</v>
      </c>
      <c r="CE47">
        <v>1.22440487555102</v>
      </c>
      <c r="CF47">
        <v>1.2170596026781699</v>
      </c>
      <c r="CG47">
        <v>1.3036308902404901</v>
      </c>
      <c r="CH47">
        <v>1.25840771329859</v>
      </c>
      <c r="CI47">
        <v>1.2051152204230799</v>
      </c>
      <c r="CJ47">
        <v>1.24111228115439</v>
      </c>
      <c r="CK47">
        <v>1.2782333662601799</v>
      </c>
      <c r="CL47">
        <v>1.29169644088785</v>
      </c>
      <c r="CM47">
        <v>1.2845807171982599</v>
      </c>
      <c r="CN47">
        <v>1.2796245168235001</v>
      </c>
      <c r="CO47">
        <v>1.3129817874599901</v>
      </c>
      <c r="CP47">
        <v>1.28735240395854</v>
      </c>
      <c r="CQ47">
        <v>1.28931649831029</v>
      </c>
      <c r="CR47">
        <v>1.2810568944446099</v>
      </c>
      <c r="CS47">
        <v>1.3774636709186701</v>
      </c>
      <c r="CT47">
        <v>1.30265091972645</v>
      </c>
      <c r="CU47">
        <v>1.2820847720805599</v>
      </c>
      <c r="CV47">
        <v>1.3051317613020099</v>
      </c>
      <c r="CW47">
        <v>1.3236966073793399</v>
      </c>
      <c r="CX47">
        <v>1.2679116026873001</v>
      </c>
    </row>
    <row r="48" spans="1:102" x14ac:dyDescent="0.45">
      <c r="A48" t="s">
        <v>101</v>
      </c>
      <c r="B48" t="s">
        <v>90</v>
      </c>
      <c r="C48" t="s">
        <v>89</v>
      </c>
      <c r="D48">
        <v>45</v>
      </c>
      <c r="E48" s="1" cm="1">
        <f t="array" ref="E48">SUMPRODUCT($G48:$CX48,$G$2:$CX$2)/SUMPRODUCT(--($G48:$CX48&lt;&gt;""),$G$2:$CX$2)</f>
        <v>0.97198624552953938</v>
      </c>
      <c r="F48" s="1" cm="1">
        <f t="array" ref="F48">SUMPRODUCT($G48:$CX48,$F$2:$CW$2)/SUMPRODUCT(--($G48:$CX48&lt;&gt;""),$F$2:$CW$2)</f>
        <v>0.98720409722282809</v>
      </c>
      <c r="G48">
        <v>0.96070462454060801</v>
      </c>
      <c r="H48">
        <v>0.97292064637923104</v>
      </c>
      <c r="I48">
        <v>0.93765523734918299</v>
      </c>
      <c r="J48">
        <v>0.94925195601800205</v>
      </c>
      <c r="K48">
        <v>0.96289832580310197</v>
      </c>
      <c r="L48">
        <v>0.97385214181443502</v>
      </c>
      <c r="M48">
        <v>0.93602050278843296</v>
      </c>
      <c r="N48">
        <v>0.97237857224648905</v>
      </c>
      <c r="O48">
        <v>0.99540054457939198</v>
      </c>
      <c r="P48">
        <v>1.0090392243300299</v>
      </c>
      <c r="Q48">
        <v>0.92144723991880395</v>
      </c>
      <c r="R48">
        <v>0.969779585471918</v>
      </c>
      <c r="S48">
        <v>0.93956163642994395</v>
      </c>
      <c r="T48">
        <v>0.95611426660677101</v>
      </c>
      <c r="U48">
        <v>1.0332414728111701</v>
      </c>
      <c r="V48">
        <v>1.0309215960034901</v>
      </c>
      <c r="W48">
        <v>1.00566562059878</v>
      </c>
      <c r="X48">
        <v>1.0214719098929901</v>
      </c>
      <c r="Y48">
        <v>0.95081383698549504</v>
      </c>
      <c r="Z48">
        <v>0.96800652577361801</v>
      </c>
      <c r="AA48">
        <v>0.90554916892807802</v>
      </c>
      <c r="AB48">
        <v>0.92253113794362995</v>
      </c>
      <c r="AC48">
        <v>1.0012740196485601</v>
      </c>
      <c r="AD48">
        <v>1.00761843765599</v>
      </c>
      <c r="AE48">
        <v>0.99452285381689798</v>
      </c>
      <c r="AF48">
        <v>1.0130111875187799</v>
      </c>
      <c r="AG48">
        <v>1.0051674764432199</v>
      </c>
      <c r="AH48">
        <v>0.99809480685194996</v>
      </c>
      <c r="AI48">
        <v>0.99280053677176505</v>
      </c>
      <c r="AJ48">
        <v>0.99888212274323995</v>
      </c>
      <c r="AK48">
        <v>0.98955757770072605</v>
      </c>
      <c r="AL48">
        <v>0.98633207619513497</v>
      </c>
      <c r="AM48">
        <v>0.97506188482591205</v>
      </c>
      <c r="AN48">
        <v>0.99965188825274898</v>
      </c>
      <c r="AO48">
        <v>0.963911941793821</v>
      </c>
      <c r="AP48">
        <v>0.98917828364672999</v>
      </c>
      <c r="AQ48">
        <v>0.95857136435833801</v>
      </c>
      <c r="AR48">
        <v>0.96869920902075102</v>
      </c>
      <c r="AS48">
        <v>0.89454647843492896</v>
      </c>
      <c r="AT48">
        <v>0.89439785024695895</v>
      </c>
      <c r="AU48">
        <v>1.0060122220702501</v>
      </c>
      <c r="AV48">
        <v>1.0207691595637101</v>
      </c>
      <c r="AW48">
        <v>0.94342994082722997</v>
      </c>
      <c r="AX48">
        <v>0.89993821726665701</v>
      </c>
      <c r="AY48">
        <v>0.98727281155579505</v>
      </c>
      <c r="AZ48">
        <v>1.04551816023129</v>
      </c>
      <c r="BA48">
        <v>0.99997515854290098</v>
      </c>
      <c r="BB48">
        <v>1.0371977293316601</v>
      </c>
      <c r="BC48">
        <v>0.99288239973793802</v>
      </c>
      <c r="BD48">
        <v>1.05682707556637</v>
      </c>
      <c r="BE48">
        <v>1.02288465160929</v>
      </c>
      <c r="BF48">
        <v>1.08706678573428</v>
      </c>
      <c r="BG48">
        <v>1.00754306253709</v>
      </c>
      <c r="BH48">
        <v>1.0570288398855301</v>
      </c>
      <c r="BI48">
        <v>0.98863932420971901</v>
      </c>
      <c r="BJ48">
        <v>1.0212622510512701</v>
      </c>
      <c r="BK48">
        <v>0.97866540984630301</v>
      </c>
      <c r="BL48">
        <v>0.99533583177968799</v>
      </c>
      <c r="BM48">
        <v>0.941776652872375</v>
      </c>
      <c r="BN48">
        <v>1.00340650466361</v>
      </c>
      <c r="BO48">
        <v>0.97324862524744404</v>
      </c>
      <c r="BP48">
        <v>0.99039551862560404</v>
      </c>
      <c r="BQ48">
        <v>0.99488687207624404</v>
      </c>
      <c r="BR48">
        <v>1.05366209199969</v>
      </c>
      <c r="BS48">
        <v>1.03185083756272</v>
      </c>
      <c r="BT48">
        <v>1.07781351691113</v>
      </c>
      <c r="BU48">
        <v>1.00808095969278</v>
      </c>
      <c r="BV48">
        <v>1.02005956839527</v>
      </c>
      <c r="BW48">
        <v>0.95035994298916204</v>
      </c>
      <c r="BX48">
        <v>0.967089198089913</v>
      </c>
      <c r="BY48">
        <v>0.99018508367761804</v>
      </c>
      <c r="BZ48">
        <v>0.98903569493298504</v>
      </c>
      <c r="CA48">
        <v>1.0062837919019501</v>
      </c>
      <c r="CB48">
        <v>1.00946791668728</v>
      </c>
      <c r="CC48">
        <v>0.98892797785835496</v>
      </c>
      <c r="CD48">
        <v>1.0430389634463599</v>
      </c>
      <c r="CE48">
        <v>0.97394886952433801</v>
      </c>
      <c r="CF48">
        <v>1.0186240191890801</v>
      </c>
      <c r="CG48">
        <v>1.01093875609501</v>
      </c>
      <c r="CH48">
        <v>1.0370460757415301</v>
      </c>
      <c r="CI48">
        <v>0.98392292180543295</v>
      </c>
      <c r="CJ48">
        <v>1.01879473371507</v>
      </c>
      <c r="CK48">
        <v>1.00211184240777</v>
      </c>
      <c r="CL48">
        <v>1.03809957649625</v>
      </c>
      <c r="CM48">
        <v>1.00574388863122</v>
      </c>
      <c r="CN48">
        <v>1.0659114268080001</v>
      </c>
      <c r="CO48">
        <v>0.97298915029377597</v>
      </c>
      <c r="CP48">
        <v>0.99188242863579801</v>
      </c>
      <c r="CQ48">
        <v>0.97876415310021903</v>
      </c>
      <c r="CR48">
        <v>1.0289466116579</v>
      </c>
      <c r="CS48">
        <v>1.0206026971095701</v>
      </c>
      <c r="CT48">
        <v>1.0603807482684899</v>
      </c>
      <c r="CU48">
        <v>1.01731498378802</v>
      </c>
      <c r="CV48">
        <v>1.06615936904909</v>
      </c>
      <c r="CW48">
        <v>0.990844288267271</v>
      </c>
      <c r="CX48">
        <v>1.03496453352527</v>
      </c>
    </row>
    <row r="49" spans="1:102" x14ac:dyDescent="0.45">
      <c r="A49" t="s">
        <v>102</v>
      </c>
      <c r="B49" t="s">
        <v>86</v>
      </c>
      <c r="C49" t="s">
        <v>87</v>
      </c>
      <c r="D49">
        <v>40</v>
      </c>
      <c r="E49" s="1" cm="1">
        <f t="array" ref="E49">SUMPRODUCT($G49:$CX49,$G$2:$CX$2)/SUMPRODUCT(--($G49:$CX49&lt;&gt;""),$G$2:$CX$2)</f>
        <v>1.4100562813774185</v>
      </c>
      <c r="F49" s="1" cm="1">
        <f t="array" ref="F49">SUMPRODUCT($G49:$CX49,$F$2:$CW$2)/SUMPRODUCT(--($G49:$CX49&lt;&gt;""),$F$2:$CW$2)</f>
        <v>1.3999786613091025</v>
      </c>
      <c r="G49">
        <v>1.45720313238813</v>
      </c>
      <c r="H49">
        <v>1.3849417032337099</v>
      </c>
      <c r="I49">
        <v>1.42199955753473</v>
      </c>
      <c r="J49">
        <v>1.35368078305025</v>
      </c>
      <c r="K49">
        <v>1.46251089873048</v>
      </c>
      <c r="L49">
        <v>1.38587098847254</v>
      </c>
      <c r="M49">
        <v>1.2908251230005201</v>
      </c>
      <c r="N49">
        <v>1.32621330270253</v>
      </c>
      <c r="O49">
        <v>1.37095108802162</v>
      </c>
      <c r="P49">
        <v>1.38629812310281</v>
      </c>
      <c r="Q49">
        <v>1.3806755992186099</v>
      </c>
      <c r="R49">
        <v>1.44868538755849</v>
      </c>
      <c r="S49">
        <v>1.4006119916184101</v>
      </c>
      <c r="T49">
        <v>1.3962495303501701</v>
      </c>
      <c r="U49">
        <v>1.4087182567140599</v>
      </c>
      <c r="V49">
        <v>1.3969515062589899</v>
      </c>
      <c r="W49">
        <v>1.3718991830166301</v>
      </c>
      <c r="X49">
        <v>1.40578979892629</v>
      </c>
      <c r="Y49">
        <v>1.3887611081948401</v>
      </c>
      <c r="Z49">
        <v>1.4135137216687499</v>
      </c>
      <c r="AA49">
        <v>1.2710139623062899</v>
      </c>
      <c r="AB49">
        <v>1.2729884077294</v>
      </c>
      <c r="AC49">
        <v>1.4149578006635399</v>
      </c>
      <c r="AD49">
        <v>1.42223790604519</v>
      </c>
      <c r="AE49">
        <v>1.3720817276728401</v>
      </c>
      <c r="AF49">
        <v>1.39874852210083</v>
      </c>
      <c r="AG49">
        <v>1.4444653059136501</v>
      </c>
      <c r="AH49">
        <v>1.4086394143463501</v>
      </c>
      <c r="AI49">
        <v>1.4618041521949701</v>
      </c>
      <c r="AJ49">
        <v>1.44106494692069</v>
      </c>
      <c r="AK49">
        <v>1.4090174159364499</v>
      </c>
      <c r="AL49">
        <v>1.3819179676008699</v>
      </c>
      <c r="AM49">
        <v>1.39756706860822</v>
      </c>
      <c r="AN49">
        <v>1.3991345444221901</v>
      </c>
      <c r="AO49">
        <v>1.43411765683249</v>
      </c>
      <c r="AP49">
        <v>1.4619600982027301</v>
      </c>
      <c r="AQ49">
        <v>1.5762891273014901</v>
      </c>
      <c r="AR49">
        <v>1.43818502839988</v>
      </c>
      <c r="AS49">
        <v>1.37060399057177</v>
      </c>
      <c r="AT49">
        <v>1.2757610638672501</v>
      </c>
      <c r="AU49">
        <v>1.48101780332646</v>
      </c>
      <c r="AV49">
        <v>1.4682403300131901</v>
      </c>
      <c r="AW49">
        <v>1.5991716278308299</v>
      </c>
      <c r="AX49">
        <v>1.4215412884015599</v>
      </c>
      <c r="AY49">
        <v>1.37999069761143</v>
      </c>
      <c r="AZ49">
        <v>1.4183872491649401</v>
      </c>
      <c r="BA49">
        <v>1.4065520692423401</v>
      </c>
      <c r="BB49">
        <v>1.41033393889863</v>
      </c>
      <c r="BC49">
        <v>1.4031936190015599</v>
      </c>
      <c r="BD49">
        <v>1.46485823181035</v>
      </c>
      <c r="BE49">
        <v>1.3724871279719699</v>
      </c>
      <c r="BF49">
        <v>1.4501267505134201</v>
      </c>
      <c r="BG49">
        <v>1.4083524918885</v>
      </c>
      <c r="BH49">
        <v>1.4645732490648899</v>
      </c>
      <c r="BI49">
        <v>1.43727465883144</v>
      </c>
      <c r="BJ49">
        <v>1.41223222490153</v>
      </c>
      <c r="BK49">
        <v>1.38196297937763</v>
      </c>
      <c r="BL49">
        <v>1.3854768389718399</v>
      </c>
      <c r="BM49">
        <v>1.3519065433283799</v>
      </c>
      <c r="BN49">
        <v>1.38077222101057</v>
      </c>
      <c r="BO49">
        <v>1.37601964493382</v>
      </c>
      <c r="BP49">
        <v>1.3839564692022599</v>
      </c>
      <c r="BQ49">
        <v>1.37768392615582</v>
      </c>
      <c r="BR49">
        <v>1.4166800366727299</v>
      </c>
      <c r="BS49">
        <v>1.39983057144543</v>
      </c>
      <c r="BT49">
        <v>1.4582998113133701</v>
      </c>
      <c r="BU49">
        <v>1.3822718566905801</v>
      </c>
      <c r="BV49">
        <v>1.4272867080285401</v>
      </c>
      <c r="BW49">
        <v>1.3208366849166699</v>
      </c>
      <c r="BX49">
        <v>1.3362751276788001</v>
      </c>
      <c r="BY49">
        <v>1.3312549136912999</v>
      </c>
      <c r="BZ49">
        <v>1.3433742298620801</v>
      </c>
      <c r="CA49">
        <v>1.37891109681887</v>
      </c>
      <c r="CB49">
        <v>1.4142880112515901</v>
      </c>
      <c r="CC49">
        <v>1.33061337392065</v>
      </c>
      <c r="CD49">
        <v>1.4035087676414999</v>
      </c>
      <c r="CE49">
        <v>1.3269422792383501</v>
      </c>
      <c r="CF49">
        <v>1.3964681219652899</v>
      </c>
      <c r="CG49">
        <v>1.3895998204004001</v>
      </c>
      <c r="CH49">
        <v>1.4195301218298699</v>
      </c>
      <c r="CI49">
        <v>1.3558126997483999</v>
      </c>
      <c r="CJ49">
        <v>1.4157180793836099</v>
      </c>
      <c r="CK49">
        <v>1.38460662987104</v>
      </c>
      <c r="CL49">
        <v>1.4357120047693701</v>
      </c>
      <c r="CM49">
        <v>1.39575880129471</v>
      </c>
      <c r="CN49">
        <v>1.46063099268597</v>
      </c>
      <c r="CO49">
        <v>1.33622253671057</v>
      </c>
      <c r="CP49">
        <v>1.3747685737423601</v>
      </c>
      <c r="CQ49">
        <v>1.40072705063503</v>
      </c>
      <c r="CR49">
        <v>1.43772165148276</v>
      </c>
      <c r="CS49">
        <v>1.4096672339655301</v>
      </c>
      <c r="CT49">
        <v>1.44412522479115</v>
      </c>
      <c r="CU49">
        <v>1.42218817558345</v>
      </c>
      <c r="CV49">
        <v>1.47228472655905</v>
      </c>
      <c r="CW49">
        <v>1.3838241657803301</v>
      </c>
      <c r="CX49">
        <v>1.3781063562689699</v>
      </c>
    </row>
    <row r="50" spans="1:102" x14ac:dyDescent="0.45">
      <c r="A50" t="s">
        <v>78</v>
      </c>
      <c r="B50" t="s">
        <v>86</v>
      </c>
      <c r="C50" t="s">
        <v>80</v>
      </c>
      <c r="D50">
        <v>40</v>
      </c>
      <c r="E50" s="1" cm="1">
        <f t="array" ref="E50">SUMPRODUCT($G50:$CX50,$G$2:$CX$2)/SUMPRODUCT(--($G50:$CX50&lt;&gt;""),$G$2:$CX$2)</f>
        <v>1.7739824442520711</v>
      </c>
      <c r="F50" s="1" cm="1">
        <f t="array" ref="F50">SUMPRODUCT($G50:$CX50,$F$2:$CW$2)/SUMPRODUCT(--($G50:$CX50&lt;&gt;""),$F$2:$CW$2)</f>
        <v>1.739738793159588</v>
      </c>
      <c r="G50">
        <v>1.79545685462978</v>
      </c>
      <c r="H50">
        <v>1.7409662512889901</v>
      </c>
      <c r="I50">
        <v>1.7546176603196699</v>
      </c>
      <c r="J50">
        <v>1.7006432005401599</v>
      </c>
      <c r="K50">
        <v>1.7965055240705901</v>
      </c>
      <c r="L50">
        <v>1.74219705279762</v>
      </c>
      <c r="M50">
        <v>1.6265808008510401</v>
      </c>
      <c r="N50">
        <v>1.6548963643138701</v>
      </c>
      <c r="O50">
        <v>1.6456299850620499</v>
      </c>
      <c r="P50">
        <v>1.69436243708714</v>
      </c>
      <c r="Q50">
        <v>1.72456013907065</v>
      </c>
      <c r="R50">
        <v>1.7998035799230501</v>
      </c>
      <c r="S50">
        <v>1.8489289228047201</v>
      </c>
      <c r="T50">
        <v>1.7462175390440899</v>
      </c>
      <c r="U50">
        <v>1.7066341877269799</v>
      </c>
      <c r="V50">
        <v>1.71039840958166</v>
      </c>
      <c r="W50">
        <v>1.6863151154179099</v>
      </c>
      <c r="X50">
        <v>1.7186662269567801</v>
      </c>
      <c r="Y50">
        <v>1.93642175586728</v>
      </c>
      <c r="Z50">
        <v>1.81291260172816</v>
      </c>
      <c r="AA50">
        <v>1.81559481738753</v>
      </c>
      <c r="AB50">
        <v>1.64552496166623</v>
      </c>
      <c r="AC50">
        <v>1.77156325198861</v>
      </c>
      <c r="AD50">
        <v>1.7782404510916701</v>
      </c>
      <c r="AE50">
        <v>1.7028817277844801</v>
      </c>
      <c r="AF50">
        <v>1.7230938159089</v>
      </c>
      <c r="AG50">
        <v>1.7116647420856099</v>
      </c>
      <c r="AH50">
        <v>1.7082498690369099</v>
      </c>
      <c r="AI50">
        <v>1.7492449561449599</v>
      </c>
      <c r="AJ50">
        <v>1.7195097389196401</v>
      </c>
      <c r="AK50">
        <v>1.6748289641996501</v>
      </c>
      <c r="AL50">
        <v>1.6763455951133499</v>
      </c>
      <c r="AM50">
        <v>1.7191206240489401</v>
      </c>
      <c r="AN50">
        <v>1.7475377674105499</v>
      </c>
      <c r="AO50">
        <v>1.8251900074335401</v>
      </c>
      <c r="AP50">
        <v>1.7943952306044699</v>
      </c>
      <c r="AQ50">
        <v>2.0676778968160399</v>
      </c>
      <c r="AR50">
        <v>1.91499535595326</v>
      </c>
      <c r="AS50">
        <v>1.74211393174559</v>
      </c>
      <c r="AT50">
        <v>1.5633732450722699</v>
      </c>
      <c r="AU50">
        <v>1.7739068345004501</v>
      </c>
      <c r="AV50">
        <v>1.77184745505927</v>
      </c>
      <c r="AW50">
        <v>2.0719269280086898</v>
      </c>
      <c r="AX50">
        <v>1.75889528627747</v>
      </c>
      <c r="AY50">
        <v>1.73063107799891</v>
      </c>
      <c r="AZ50">
        <v>1.78143053652281</v>
      </c>
      <c r="BA50">
        <v>1.7556308845255699</v>
      </c>
      <c r="BB50">
        <v>1.77798093030668</v>
      </c>
      <c r="BC50">
        <v>1.7466090546534101</v>
      </c>
      <c r="BD50">
        <v>1.8042897863467799</v>
      </c>
      <c r="BE50">
        <v>1.7423477155620699</v>
      </c>
      <c r="BF50">
        <v>1.8265706519007301</v>
      </c>
      <c r="BG50">
        <v>1.7990605304342699</v>
      </c>
      <c r="BH50">
        <v>1.8501381849663401</v>
      </c>
      <c r="BI50">
        <v>1.8901654883386201</v>
      </c>
      <c r="BJ50">
        <v>1.8527388281344399</v>
      </c>
      <c r="BK50">
        <v>1.6869080278453501</v>
      </c>
      <c r="BL50">
        <v>1.7051588054636599</v>
      </c>
      <c r="BM50">
        <v>1.7920988669603299</v>
      </c>
      <c r="BN50">
        <v>1.77571056344517</v>
      </c>
      <c r="BO50">
        <v>1.71322577006504</v>
      </c>
      <c r="BP50">
        <v>1.72363406769991</v>
      </c>
      <c r="BQ50">
        <v>1.7398201447007</v>
      </c>
      <c r="BR50">
        <v>1.77638571224136</v>
      </c>
      <c r="BS50">
        <v>1.74103528324749</v>
      </c>
      <c r="BT50">
        <v>1.8174845304806899</v>
      </c>
      <c r="BU50">
        <v>1.6999703644596</v>
      </c>
      <c r="BV50">
        <v>1.7509108852586599</v>
      </c>
      <c r="BW50">
        <v>1.7000832694719401</v>
      </c>
      <c r="BX50">
        <v>1.6913074492925699</v>
      </c>
      <c r="BY50">
        <v>1.6926389380475499</v>
      </c>
      <c r="BZ50">
        <v>1.69730142422657</v>
      </c>
      <c r="CA50">
        <v>1.7536239054074101</v>
      </c>
      <c r="CB50">
        <v>1.7762460156476301</v>
      </c>
      <c r="CC50">
        <v>1.6710987539036399</v>
      </c>
      <c r="CD50">
        <v>1.75529600452176</v>
      </c>
      <c r="CE50">
        <v>1.6629417038005401</v>
      </c>
      <c r="CF50">
        <v>1.7337628320935301</v>
      </c>
      <c r="CG50">
        <v>1.73728121487564</v>
      </c>
      <c r="CH50">
        <v>1.7839950387835799</v>
      </c>
      <c r="CI50">
        <v>1.80290087962625</v>
      </c>
      <c r="CJ50">
        <v>1.7950246829527301</v>
      </c>
      <c r="CK50">
        <v>1.7434667689883001</v>
      </c>
      <c r="CL50">
        <v>1.8229239358100799</v>
      </c>
      <c r="CM50">
        <v>1.7381184194078001</v>
      </c>
      <c r="CN50">
        <v>1.8042943836148</v>
      </c>
      <c r="CO50">
        <v>1.67700152987512</v>
      </c>
      <c r="CP50">
        <v>1.7060535305195299</v>
      </c>
      <c r="CQ50">
        <v>1.7299887612323701</v>
      </c>
      <c r="CR50">
        <v>1.75702682915497</v>
      </c>
      <c r="CS50">
        <v>1.75782371062376</v>
      </c>
      <c r="CT50">
        <v>1.81454550346056</v>
      </c>
      <c r="CU50">
        <v>1.7709889023077401</v>
      </c>
      <c r="CV50">
        <v>1.8078293364307401</v>
      </c>
      <c r="CW50">
        <v>1.7457566197858001</v>
      </c>
      <c r="CX50">
        <v>1.7560706938583801</v>
      </c>
    </row>
    <row r="51" spans="1:102" x14ac:dyDescent="0.45">
      <c r="A51" t="s">
        <v>103</v>
      </c>
      <c r="B51" t="s">
        <v>86</v>
      </c>
      <c r="C51" t="s">
        <v>89</v>
      </c>
      <c r="D51">
        <v>50</v>
      </c>
      <c r="E51" s="1" cm="1">
        <f t="array" ref="E51">SUMPRODUCT($G51:$CX51,$G$2:$CX$2)/SUMPRODUCT(--($G51:$CX51&lt;&gt;""),$G$2:$CX$2)</f>
        <v>0.88069300569355036</v>
      </c>
      <c r="F51" s="1" cm="1">
        <f t="array" ref="F51">SUMPRODUCT($G51:$CX51,$F$2:$CW$2)/SUMPRODUCT(--($G51:$CX51&lt;&gt;""),$F$2:$CW$2)</f>
        <v>0.90098811450536687</v>
      </c>
      <c r="G51">
        <v>0.89914989690872105</v>
      </c>
      <c r="H51">
        <v>0.89194047744014004</v>
      </c>
      <c r="I51">
        <v>0.87704498603914305</v>
      </c>
      <c r="J51">
        <v>0.87180792915294303</v>
      </c>
      <c r="K51">
        <v>0.899567548125765</v>
      </c>
      <c r="L51">
        <v>0.89196766727928001</v>
      </c>
      <c r="M51">
        <v>0.84677120350082902</v>
      </c>
      <c r="N51">
        <v>0.87742911113667899</v>
      </c>
      <c r="O51">
        <v>0.89407896933486597</v>
      </c>
      <c r="P51">
        <v>0.91514429127980901</v>
      </c>
      <c r="Q51">
        <v>0.88964067755198095</v>
      </c>
      <c r="R51">
        <v>0.90517787472934297</v>
      </c>
      <c r="S51">
        <v>0.87517574549159105</v>
      </c>
      <c r="T51">
        <v>0.88458481806982803</v>
      </c>
      <c r="U51">
        <v>0.88586728745599996</v>
      </c>
      <c r="V51">
        <v>0.92343122081814499</v>
      </c>
      <c r="W51">
        <v>0.88297539955474602</v>
      </c>
      <c r="X51">
        <v>0.91394182418761505</v>
      </c>
      <c r="Y51">
        <v>0.92406092242226501</v>
      </c>
      <c r="Z51">
        <v>0.90770425676078104</v>
      </c>
      <c r="AA51">
        <v>0.83588934369921997</v>
      </c>
      <c r="AB51">
        <v>0.83989820124019299</v>
      </c>
      <c r="AC51">
        <v>0.89693768502621596</v>
      </c>
      <c r="AD51">
        <v>0.90372059788028902</v>
      </c>
      <c r="AE51">
        <v>0.89107932665941703</v>
      </c>
      <c r="AF51">
        <v>0.93139877894293799</v>
      </c>
      <c r="AG51">
        <v>0.87524400814291903</v>
      </c>
      <c r="AH51">
        <v>0.90068025019869402</v>
      </c>
      <c r="AI51">
        <v>0.87944468434268697</v>
      </c>
      <c r="AJ51">
        <v>0.89436830599486505</v>
      </c>
      <c r="AK51">
        <v>0.87451508731105698</v>
      </c>
      <c r="AL51">
        <v>0.88101170427614295</v>
      </c>
      <c r="AM51">
        <v>0.86703647010796403</v>
      </c>
      <c r="AN51">
        <v>0.89795921920552602</v>
      </c>
      <c r="AO51">
        <v>0.88057629431084705</v>
      </c>
      <c r="AP51">
        <v>0.92299504376025199</v>
      </c>
      <c r="AQ51">
        <v>0.88724218819248402</v>
      </c>
      <c r="AR51">
        <v>0.88967794974683501</v>
      </c>
      <c r="AS51">
        <v>0.812908405660832</v>
      </c>
      <c r="AT51">
        <v>0.82402644377508905</v>
      </c>
      <c r="AU51">
        <v>0.90635548934564603</v>
      </c>
      <c r="AV51">
        <v>0.93629208243155004</v>
      </c>
      <c r="AW51">
        <v>0.82225964011630603</v>
      </c>
      <c r="AX51">
        <v>0.81535104302420203</v>
      </c>
      <c r="AY51">
        <v>0.912148138194117</v>
      </c>
      <c r="AZ51">
        <v>0.95100682991160601</v>
      </c>
      <c r="BA51">
        <v>0.91020638424409395</v>
      </c>
      <c r="BB51">
        <v>0.94939390390988798</v>
      </c>
      <c r="BC51">
        <v>0.93237333416527501</v>
      </c>
      <c r="BD51">
        <v>0.98903433322414003</v>
      </c>
      <c r="BE51">
        <v>0.93916958508333304</v>
      </c>
      <c r="BF51">
        <v>0.98705266618727505</v>
      </c>
      <c r="BG51">
        <v>0.94533758374735799</v>
      </c>
      <c r="BH51">
        <v>0.99416686487726502</v>
      </c>
      <c r="BI51">
        <v>0.88731911089260496</v>
      </c>
      <c r="BJ51">
        <v>0.932549513932175</v>
      </c>
      <c r="BK51">
        <v>0.87955230369139203</v>
      </c>
      <c r="BL51">
        <v>0.91904354293726798</v>
      </c>
      <c r="BM51">
        <v>0.88044859461684599</v>
      </c>
      <c r="BN51">
        <v>0.91940971175533803</v>
      </c>
      <c r="BO51">
        <v>0.89255101963592398</v>
      </c>
      <c r="BP51">
        <v>0.91810926881795596</v>
      </c>
      <c r="BQ51">
        <v>0.92181916825897003</v>
      </c>
      <c r="BR51">
        <v>0.95121489910557899</v>
      </c>
      <c r="BS51">
        <v>0.93426014524290102</v>
      </c>
      <c r="BT51">
        <v>0.98000320178660005</v>
      </c>
      <c r="BU51">
        <v>0.89226109582445701</v>
      </c>
      <c r="BV51">
        <v>0.92713253608294799</v>
      </c>
      <c r="BW51">
        <v>0.88216723563116295</v>
      </c>
      <c r="BX51">
        <v>0.89969968490316798</v>
      </c>
      <c r="BY51">
        <v>0.86762077109324298</v>
      </c>
      <c r="BZ51">
        <v>0.89276532366934802</v>
      </c>
      <c r="CA51">
        <v>0.90518301517411004</v>
      </c>
      <c r="CB51">
        <v>0.93809208712921599</v>
      </c>
      <c r="CC51">
        <v>0.90539827687708296</v>
      </c>
      <c r="CD51">
        <v>0.95747037063793095</v>
      </c>
      <c r="CE51">
        <v>0.90383604719727695</v>
      </c>
      <c r="CF51">
        <v>0.94939973083235596</v>
      </c>
      <c r="CG51">
        <v>0.92803731877964102</v>
      </c>
      <c r="CH51">
        <v>0.97189651684968603</v>
      </c>
      <c r="CI51">
        <v>0.89139480031842899</v>
      </c>
      <c r="CJ51">
        <v>0.93275794717362703</v>
      </c>
      <c r="CK51">
        <v>0.90219822385288495</v>
      </c>
      <c r="CL51">
        <v>0.97322061040985197</v>
      </c>
      <c r="CM51">
        <v>0.92612389228023995</v>
      </c>
      <c r="CN51">
        <v>0.983290081495796</v>
      </c>
      <c r="CO51">
        <v>0.89953000141948403</v>
      </c>
      <c r="CP51">
        <v>0.92655112710975696</v>
      </c>
      <c r="CQ51">
        <v>0.91862526395548505</v>
      </c>
      <c r="CR51">
        <v>0.97263553501425604</v>
      </c>
      <c r="CS51">
        <v>0.93077305797384502</v>
      </c>
      <c r="CT51">
        <v>0.97270962834644803</v>
      </c>
      <c r="CU51">
        <v>0.92781883084220396</v>
      </c>
      <c r="CV51">
        <v>0.97726803668613005</v>
      </c>
      <c r="CW51">
        <v>0.90149269332493598</v>
      </c>
      <c r="CX51">
        <v>0.93845179554276204</v>
      </c>
    </row>
    <row r="52" spans="1:102" x14ac:dyDescent="0.45">
      <c r="A52" t="s">
        <v>103</v>
      </c>
      <c r="B52" t="s">
        <v>90</v>
      </c>
      <c r="C52" t="s">
        <v>89</v>
      </c>
      <c r="D52">
        <v>50</v>
      </c>
      <c r="E52" s="1" cm="1">
        <f t="array" ref="E52">SUMPRODUCT($G52:$CX52,$G$2:$CX$2)/SUMPRODUCT(--($G52:$CX52&lt;&gt;""),$G$2:$CX$2)</f>
        <v>0.8528412700554252</v>
      </c>
      <c r="F52" s="1" cm="1">
        <f t="array" ref="F52">SUMPRODUCT($G52:$CX52,$F$2:$CW$2)/SUMPRODUCT(--($G52:$CX52&lt;&gt;""),$F$2:$CW$2)</f>
        <v>0.87096521654392312</v>
      </c>
      <c r="G52">
        <v>0.87055766777757104</v>
      </c>
      <c r="H52">
        <v>0.85900590592618997</v>
      </c>
      <c r="I52">
        <v>0.85050588467842503</v>
      </c>
      <c r="J52">
        <v>0.83852246561668498</v>
      </c>
      <c r="K52">
        <v>0.87240625685345996</v>
      </c>
      <c r="L52">
        <v>0.86097176686153898</v>
      </c>
      <c r="M52">
        <v>0.81791171092452297</v>
      </c>
      <c r="N52">
        <v>0.84556444316053303</v>
      </c>
      <c r="O52">
        <v>0.868955732479607</v>
      </c>
      <c r="P52">
        <v>0.89263022555961602</v>
      </c>
      <c r="Q52">
        <v>0.86373066782826102</v>
      </c>
      <c r="R52">
        <v>0.87866764996590896</v>
      </c>
      <c r="S52">
        <v>0.84852461056957795</v>
      </c>
      <c r="T52">
        <v>0.85392908586163296</v>
      </c>
      <c r="U52">
        <v>0.85589867793264596</v>
      </c>
      <c r="V52">
        <v>0.89006412630688903</v>
      </c>
      <c r="W52">
        <v>0.86177345339567002</v>
      </c>
      <c r="X52">
        <v>0.88291670365049202</v>
      </c>
      <c r="Y52">
        <v>0.88619097113637701</v>
      </c>
      <c r="Z52">
        <v>0.87606573752457095</v>
      </c>
      <c r="AA52">
        <v>0.81194035497799799</v>
      </c>
      <c r="AB52">
        <v>0.82095062476750102</v>
      </c>
      <c r="AC52">
        <v>0.870941659959796</v>
      </c>
      <c r="AD52">
        <v>0.87623724308963902</v>
      </c>
      <c r="AE52">
        <v>0.86030193285814105</v>
      </c>
      <c r="AF52">
        <v>0.90153184266268405</v>
      </c>
      <c r="AG52">
        <v>0.84712956393319305</v>
      </c>
      <c r="AH52">
        <v>0.86829897664073297</v>
      </c>
      <c r="AI52">
        <v>0.84334972277518006</v>
      </c>
      <c r="AJ52">
        <v>0.85728870669864299</v>
      </c>
      <c r="AK52">
        <v>0.84651626401885305</v>
      </c>
      <c r="AL52">
        <v>0.84731304063277801</v>
      </c>
      <c r="AM52">
        <v>0.84054986703339696</v>
      </c>
      <c r="AN52">
        <v>0.87086272926574104</v>
      </c>
      <c r="AO52">
        <v>0.85446777787653405</v>
      </c>
      <c r="AP52">
        <v>0.89192825055428804</v>
      </c>
      <c r="AQ52">
        <v>0.85030552828499595</v>
      </c>
      <c r="AR52">
        <v>0.852377705719087</v>
      </c>
      <c r="AS52">
        <v>0.77447043087359202</v>
      </c>
      <c r="AT52">
        <v>0.77950639913275899</v>
      </c>
      <c r="AU52">
        <v>0.88366756276390801</v>
      </c>
      <c r="AV52">
        <v>0.913543939140124</v>
      </c>
      <c r="AW52">
        <v>0.80203987884641903</v>
      </c>
      <c r="AX52">
        <v>0.78915525147407595</v>
      </c>
      <c r="AY52">
        <v>0.88123733226663103</v>
      </c>
      <c r="AZ52">
        <v>0.91721103348703603</v>
      </c>
      <c r="BA52">
        <v>0.87418730939566003</v>
      </c>
      <c r="BB52">
        <v>0.92052752529456205</v>
      </c>
      <c r="BC52">
        <v>0.90759673670581997</v>
      </c>
      <c r="BD52">
        <v>0.94819536088102696</v>
      </c>
      <c r="BE52">
        <v>0.90305331626802099</v>
      </c>
      <c r="BF52">
        <v>0.942112303618172</v>
      </c>
      <c r="BG52">
        <v>0.92208554974967005</v>
      </c>
      <c r="BH52">
        <v>0.95720030151807101</v>
      </c>
      <c r="BI52">
        <v>0.86442845094979903</v>
      </c>
      <c r="BJ52">
        <v>0.92006329300766698</v>
      </c>
      <c r="BK52">
        <v>0.85507411094941999</v>
      </c>
      <c r="BL52">
        <v>0.88235475838440602</v>
      </c>
      <c r="BM52">
        <v>0.86724978688074394</v>
      </c>
      <c r="BN52">
        <v>0.91371119689903901</v>
      </c>
      <c r="BO52">
        <v>0.85106025054209899</v>
      </c>
      <c r="BP52">
        <v>0.87522686345235701</v>
      </c>
      <c r="BQ52">
        <v>0.898810660643242</v>
      </c>
      <c r="BR52">
        <v>0.92841974354582102</v>
      </c>
      <c r="BS52">
        <v>0.90835636913480899</v>
      </c>
      <c r="BT52">
        <v>0.95912376929796805</v>
      </c>
      <c r="BU52">
        <v>0.89049169101928005</v>
      </c>
      <c r="BV52">
        <v>0.92840945383329398</v>
      </c>
      <c r="BW52">
        <v>0.83898324896434595</v>
      </c>
      <c r="BX52">
        <v>0.84832337905619803</v>
      </c>
      <c r="BY52">
        <v>0.84930307804586203</v>
      </c>
      <c r="BZ52">
        <v>0.87147183652246896</v>
      </c>
      <c r="CA52">
        <v>0.88769462368631202</v>
      </c>
      <c r="CB52">
        <v>0.91731263825967702</v>
      </c>
      <c r="CC52">
        <v>0.88568026365644004</v>
      </c>
      <c r="CD52">
        <v>0.92012956698247605</v>
      </c>
      <c r="CE52">
        <v>0.86876867225522703</v>
      </c>
      <c r="CF52">
        <v>0.92440972897264195</v>
      </c>
      <c r="CG52">
        <v>0.90210258959789402</v>
      </c>
      <c r="CH52">
        <v>0.93386126524355195</v>
      </c>
      <c r="CI52">
        <v>0.86531141219609597</v>
      </c>
      <c r="CJ52">
        <v>0.94492271441619902</v>
      </c>
      <c r="CK52">
        <v>0.89288995720566799</v>
      </c>
      <c r="CL52">
        <v>0.93371238847549698</v>
      </c>
      <c r="CM52">
        <v>0.90531917636664305</v>
      </c>
      <c r="CN52">
        <v>0.95137097608588395</v>
      </c>
      <c r="CO52">
        <v>0.87963250405635296</v>
      </c>
      <c r="CP52">
        <v>0.90010256830587898</v>
      </c>
      <c r="CQ52">
        <v>0.89313309455813195</v>
      </c>
      <c r="CR52">
        <v>0.93104546328140503</v>
      </c>
      <c r="CS52">
        <v>0.898971681991655</v>
      </c>
      <c r="CT52">
        <v>0.95061575395137998</v>
      </c>
      <c r="CU52">
        <v>0.90044573827071706</v>
      </c>
      <c r="CV52">
        <v>0.95107080863871996</v>
      </c>
      <c r="CW52">
        <v>0.87671890709821299</v>
      </c>
      <c r="CX52">
        <v>0.91698661437586904</v>
      </c>
    </row>
    <row r="53" spans="1:102" x14ac:dyDescent="0.45">
      <c r="A53" t="s">
        <v>104</v>
      </c>
      <c r="B53" t="s">
        <v>86</v>
      </c>
      <c r="C53" t="s">
        <v>87</v>
      </c>
      <c r="D53">
        <v>45</v>
      </c>
      <c r="E53" s="1" cm="1">
        <f t="array" ref="E53">SUMPRODUCT($G53:$CX53,$G$2:$CX$2)/SUMPRODUCT(--($G53:$CX53&lt;&gt;""),$G$2:$CX$2)</f>
        <v>1.681973009500102</v>
      </c>
      <c r="F53" s="1" cm="1">
        <f t="array" ref="F53">SUMPRODUCT($G53:$CX53,$F$2:$CW$2)/SUMPRODUCT(--($G53:$CX53&lt;&gt;""),$F$2:$CW$2)</f>
        <v>1.6856456457387847</v>
      </c>
      <c r="G53">
        <v>1.73587703743039</v>
      </c>
      <c r="H53">
        <v>1.69418508678322</v>
      </c>
      <c r="I53">
        <v>1.69588660758848</v>
      </c>
      <c r="J53">
        <v>1.6480739607546799</v>
      </c>
      <c r="K53">
        <v>1.7383340335837001</v>
      </c>
      <c r="L53">
        <v>1.69262312412677</v>
      </c>
      <c r="M53">
        <v>1.5223905311079999</v>
      </c>
      <c r="N53">
        <v>1.58091876459331</v>
      </c>
      <c r="O53">
        <v>1.66918790698889</v>
      </c>
      <c r="P53">
        <v>1.67704951588372</v>
      </c>
      <c r="Q53">
        <v>1.64620412924363</v>
      </c>
      <c r="R53">
        <v>1.72303418961653</v>
      </c>
      <c r="S53">
        <v>1.7327249243737399</v>
      </c>
      <c r="T53">
        <v>1.6980434663785799</v>
      </c>
      <c r="U53">
        <v>1.6819503818091299</v>
      </c>
      <c r="V53">
        <v>1.7099535570650799</v>
      </c>
      <c r="W53">
        <v>1.62743432842123</v>
      </c>
      <c r="X53">
        <v>1.67819536978513</v>
      </c>
      <c r="Y53">
        <v>1.7032123135759101</v>
      </c>
      <c r="Z53">
        <v>1.70720797128157</v>
      </c>
      <c r="AA53">
        <v>1.53992909029647</v>
      </c>
      <c r="AB53">
        <v>1.53848536107802</v>
      </c>
      <c r="AC53">
        <v>1.72487310850222</v>
      </c>
      <c r="AD53">
        <v>1.72126155990728</v>
      </c>
      <c r="AE53">
        <v>1.6719604815646401</v>
      </c>
      <c r="AF53">
        <v>1.7003597752430299</v>
      </c>
      <c r="AG53">
        <v>1.7268249338553501</v>
      </c>
      <c r="AH53">
        <v>1.70089736946556</v>
      </c>
      <c r="AI53">
        <v>1.7674484789281699</v>
      </c>
      <c r="AJ53">
        <v>1.73111802424133</v>
      </c>
      <c r="AK53">
        <v>1.69529561478024</v>
      </c>
      <c r="AL53">
        <v>1.6840264560932601</v>
      </c>
      <c r="AM53">
        <v>1.68334325743698</v>
      </c>
      <c r="AN53">
        <v>1.7087339076409001</v>
      </c>
      <c r="AO53">
        <v>1.6959400767322499</v>
      </c>
      <c r="AP53">
        <v>1.7419185384885301</v>
      </c>
      <c r="AQ53">
        <v>1.6654656418257401</v>
      </c>
      <c r="AR53">
        <v>1.6810233034106301</v>
      </c>
      <c r="AS53">
        <v>1.5947780801310301</v>
      </c>
      <c r="AT53">
        <v>1.5225679940288801</v>
      </c>
      <c r="AU53">
        <v>1.7494570086324399</v>
      </c>
      <c r="AV53">
        <v>1.74256035363864</v>
      </c>
      <c r="AW53">
        <v>1.8370929723815701</v>
      </c>
      <c r="AX53">
        <v>1.60788209023133</v>
      </c>
      <c r="AY53">
        <v>1.6418801241915699</v>
      </c>
      <c r="AZ53">
        <v>1.71416822531155</v>
      </c>
      <c r="BA53">
        <v>1.67166980416922</v>
      </c>
      <c r="BB53">
        <v>1.7086198108924999</v>
      </c>
      <c r="BC53">
        <v>1.6919895383239401</v>
      </c>
      <c r="BD53">
        <v>1.7827356554926399</v>
      </c>
      <c r="BE53">
        <v>1.7084312620156299</v>
      </c>
      <c r="BF53">
        <v>1.8021264804003401</v>
      </c>
      <c r="BG53">
        <v>1.7460033117664999</v>
      </c>
      <c r="BH53">
        <v>1.79600851986492</v>
      </c>
      <c r="BI53">
        <v>1.6568288077006501</v>
      </c>
      <c r="BJ53">
        <v>1.68448617649509</v>
      </c>
      <c r="BK53">
        <v>1.6265385132275301</v>
      </c>
      <c r="BL53">
        <v>1.69089231847749</v>
      </c>
      <c r="BM53">
        <v>1.6187186543365399</v>
      </c>
      <c r="BN53">
        <v>1.6820765432681799</v>
      </c>
      <c r="BO53">
        <v>1.6729886844863999</v>
      </c>
      <c r="BP53">
        <v>1.7050770434432201</v>
      </c>
      <c r="BQ53">
        <v>1.7217573401333299</v>
      </c>
      <c r="BR53">
        <v>1.7666930364001201</v>
      </c>
      <c r="BS53">
        <v>1.70655470699774</v>
      </c>
      <c r="BT53">
        <v>1.79789207823951</v>
      </c>
      <c r="BU53">
        <v>1.6548745668559499</v>
      </c>
      <c r="BV53">
        <v>1.72176725646826</v>
      </c>
      <c r="BW53">
        <v>1.58994874455201</v>
      </c>
      <c r="BX53">
        <v>1.6280861288228601</v>
      </c>
      <c r="BY53">
        <v>1.63146861032196</v>
      </c>
      <c r="BZ53">
        <v>1.6514412972458199</v>
      </c>
      <c r="CA53">
        <v>1.6951543914453899</v>
      </c>
      <c r="CB53">
        <v>1.74172615219342</v>
      </c>
      <c r="CC53">
        <v>1.6439233661638699</v>
      </c>
      <c r="CD53">
        <v>1.7310554708393699</v>
      </c>
      <c r="CE53">
        <v>1.6454633306564499</v>
      </c>
      <c r="CF53">
        <v>1.72358312429521</v>
      </c>
      <c r="CG53">
        <v>1.6710403810119301</v>
      </c>
      <c r="CH53">
        <v>1.7310705069168799</v>
      </c>
      <c r="CI53">
        <v>1.65340885346977</v>
      </c>
      <c r="CJ53">
        <v>1.7488125733422</v>
      </c>
      <c r="CK53">
        <v>1.7142697454062199</v>
      </c>
      <c r="CL53">
        <v>1.7805315122619401</v>
      </c>
      <c r="CM53">
        <v>1.71511655801757</v>
      </c>
      <c r="CN53">
        <v>1.8023561290263601</v>
      </c>
      <c r="CO53">
        <v>1.6434452735596099</v>
      </c>
      <c r="CP53">
        <v>1.6876593670595701</v>
      </c>
      <c r="CQ53">
        <v>1.7132871870476001</v>
      </c>
      <c r="CR53">
        <v>1.76050384719533</v>
      </c>
      <c r="CS53">
        <v>1.7161199063205601</v>
      </c>
      <c r="CT53">
        <v>1.8046973185083199</v>
      </c>
      <c r="CU53">
        <v>1.71364300924767</v>
      </c>
      <c r="CV53">
        <v>1.8065106704217799</v>
      </c>
      <c r="CW53">
        <v>1.6423732363877099</v>
      </c>
      <c r="CX53">
        <v>1.69533409469552</v>
      </c>
    </row>
    <row r="54" spans="1:102" x14ac:dyDescent="0.45">
      <c r="A54" t="s">
        <v>104</v>
      </c>
      <c r="B54" t="s">
        <v>105</v>
      </c>
      <c r="C54" t="s">
        <v>87</v>
      </c>
      <c r="D54">
        <v>45</v>
      </c>
      <c r="E54" s="1" t="e" cm="1">
        <f t="array" ref="E54">SUMPRODUCT($G54:$CX54,$G$2:$CX$2)/SUMPRODUCT(--($G54:$CX54&lt;&gt;""),$G$2:$CX$2)</f>
        <v>#DIV/0!</v>
      </c>
      <c r="F54" s="1" t="e" cm="1">
        <f t="array" ref="F54">SUMPRODUCT($G54:$CX54,$F$2:$CW$2)/SUMPRODUCT(--($G54:$CX54&lt;&gt;""),$F$2:$CW$2)</f>
        <v>#DIV/0!</v>
      </c>
    </row>
    <row r="55" spans="1:102" x14ac:dyDescent="0.45">
      <c r="A55" t="s">
        <v>106</v>
      </c>
      <c r="B55" t="s">
        <v>90</v>
      </c>
      <c r="C55" t="s">
        <v>76</v>
      </c>
      <c r="D55">
        <v>35</v>
      </c>
      <c r="E55" s="1" cm="1">
        <f t="array" ref="E55">SUMPRODUCT($G55:$CX55,$G$2:$CX$2)/SUMPRODUCT(--($G55:$CX55&lt;&gt;""),$G$2:$CX$2)</f>
        <v>1.075824631645399</v>
      </c>
      <c r="F55" s="1" cm="1">
        <f t="array" ref="F55">SUMPRODUCT($G55:$CX55,$F$2:$CW$2)/SUMPRODUCT(--($G55:$CX55&lt;&gt;""),$F$2:$CW$2)</f>
        <v>1.0644360489540723</v>
      </c>
      <c r="G55">
        <v>1.0736378039153101</v>
      </c>
      <c r="H55">
        <v>1.0540724470009399</v>
      </c>
      <c r="I55">
        <v>1.0503157634553599</v>
      </c>
      <c r="J55">
        <v>1.03018779563146</v>
      </c>
      <c r="K55">
        <v>1.07722156656118</v>
      </c>
      <c r="L55">
        <v>1.05561022436171</v>
      </c>
      <c r="M55">
        <v>1.0979110848348701</v>
      </c>
      <c r="N55">
        <v>1.0542760961992199</v>
      </c>
      <c r="O55">
        <v>1.0531487034664999</v>
      </c>
      <c r="P55">
        <v>1.0757911861756</v>
      </c>
      <c r="Q55">
        <v>1.0603103500892701</v>
      </c>
      <c r="R55">
        <v>1.1001378607864301</v>
      </c>
      <c r="S55">
        <v>1.0983734384430299</v>
      </c>
      <c r="T55">
        <v>1.04795882606375</v>
      </c>
      <c r="U55">
        <v>1.0641077044691001</v>
      </c>
      <c r="V55">
        <v>1.06367027077483</v>
      </c>
      <c r="W55">
        <v>1.0676722607834599</v>
      </c>
      <c r="X55">
        <v>1.0782372116688399</v>
      </c>
      <c r="Y55">
        <v>1.0704747950544999</v>
      </c>
      <c r="Z55">
        <v>1.08772489789954</v>
      </c>
      <c r="AA55">
        <v>1.18827190228744</v>
      </c>
      <c r="AB55">
        <v>1.03074260899531</v>
      </c>
      <c r="AC55">
        <v>1.0381672498702801</v>
      </c>
      <c r="AD55">
        <v>1.0557849533225501</v>
      </c>
      <c r="AE55">
        <v>1.0572437363077101</v>
      </c>
      <c r="AF55">
        <v>1.0751904488617801</v>
      </c>
      <c r="AG55">
        <v>1.05887247653321</v>
      </c>
      <c r="AH55">
        <v>1.04754987727835</v>
      </c>
      <c r="AI55">
        <v>1.0769905187005999</v>
      </c>
      <c r="AJ55">
        <v>1.06579355182656</v>
      </c>
      <c r="AK55">
        <v>1.05415103507316</v>
      </c>
      <c r="AL55">
        <v>1.0480239572418699</v>
      </c>
      <c r="AM55">
        <v>1.0366243463559199</v>
      </c>
      <c r="AN55">
        <v>1.0598078308449299</v>
      </c>
      <c r="AO55">
        <v>1.0849716848094499</v>
      </c>
      <c r="AP55">
        <v>1.09328194649014</v>
      </c>
      <c r="AQ55">
        <v>1.0538496227841001</v>
      </c>
      <c r="AR55">
        <v>1.0456987011372101</v>
      </c>
      <c r="AS55">
        <v>1.05971668266638</v>
      </c>
      <c r="AT55">
        <v>0.96126262973176901</v>
      </c>
      <c r="AU55">
        <v>1.1003448207383699</v>
      </c>
      <c r="AV55">
        <v>1.10594393375905</v>
      </c>
      <c r="AW55">
        <v>1.1677696870199099</v>
      </c>
      <c r="AX55">
        <v>1.0127226989354401</v>
      </c>
      <c r="AY55">
        <v>1.05136199781555</v>
      </c>
      <c r="AZ55">
        <v>1.09044994705555</v>
      </c>
      <c r="BA55">
        <v>1.05863979909696</v>
      </c>
      <c r="BB55">
        <v>1.08210314349437</v>
      </c>
      <c r="BC55">
        <v>1.0853536535271699</v>
      </c>
      <c r="BD55">
        <v>1.14124895357241</v>
      </c>
      <c r="BE55">
        <v>1.07184146910494</v>
      </c>
      <c r="BF55">
        <v>1.12164084368147</v>
      </c>
      <c r="BG55">
        <v>1.0833096183680699</v>
      </c>
      <c r="BH55">
        <v>1.1486154408274001</v>
      </c>
      <c r="BI55">
        <v>1.0534175661965199</v>
      </c>
      <c r="BJ55">
        <v>1.0809145873481301</v>
      </c>
      <c r="BK55">
        <v>1.05633054238525</v>
      </c>
      <c r="BL55">
        <v>1.09082402239787</v>
      </c>
      <c r="BM55">
        <v>1.04949066697413</v>
      </c>
      <c r="BN55">
        <v>1.0795448115358901</v>
      </c>
      <c r="BO55">
        <v>1.04711562336591</v>
      </c>
      <c r="BP55">
        <v>1.0552284563237899</v>
      </c>
      <c r="BQ55">
        <v>1.0923250779278799</v>
      </c>
      <c r="BR55">
        <v>1.1209011253652901</v>
      </c>
      <c r="BS55">
        <v>1.0744481918355</v>
      </c>
      <c r="BT55">
        <v>1.1433236259277999</v>
      </c>
      <c r="BU55">
        <v>1.06489651058295</v>
      </c>
      <c r="BV55">
        <v>1.0957951579938701</v>
      </c>
      <c r="BW55">
        <v>1.0330843203109901</v>
      </c>
      <c r="BX55">
        <v>1.04163797885573</v>
      </c>
      <c r="BY55">
        <v>1.0278589617898799</v>
      </c>
      <c r="BZ55">
        <v>1.04968480334271</v>
      </c>
      <c r="CA55">
        <v>1.07418563724901</v>
      </c>
      <c r="CB55">
        <v>1.10639174929854</v>
      </c>
      <c r="CC55">
        <v>1.0414770515118501</v>
      </c>
      <c r="CD55">
        <v>1.0911377802584601</v>
      </c>
      <c r="CE55">
        <v>1.02494491733448</v>
      </c>
      <c r="CF55">
        <v>1.0812676550092399</v>
      </c>
      <c r="CG55">
        <v>1.08718582111614</v>
      </c>
      <c r="CH55">
        <v>1.12257257149715</v>
      </c>
      <c r="CI55">
        <v>1.0491456679659401</v>
      </c>
      <c r="CJ55">
        <v>1.0818069546253599</v>
      </c>
      <c r="CK55">
        <v>1.10105763361138</v>
      </c>
      <c r="CL55">
        <v>1.1450222058028401</v>
      </c>
      <c r="CM55">
        <v>1.0856066523077701</v>
      </c>
      <c r="CN55">
        <v>1.1471975191907899</v>
      </c>
      <c r="CO55">
        <v>1.0756646243503001</v>
      </c>
      <c r="CP55">
        <v>1.0927308144869601</v>
      </c>
      <c r="CQ55">
        <v>1.05702748411866</v>
      </c>
      <c r="CR55">
        <v>1.1125075141733101</v>
      </c>
      <c r="CS55">
        <v>1.10004966631156</v>
      </c>
      <c r="CT55">
        <v>1.14193793300795</v>
      </c>
      <c r="CU55">
        <v>1.0673936339535399</v>
      </c>
      <c r="CV55">
        <v>1.1233780934584201</v>
      </c>
      <c r="CW55">
        <v>1.0626299315152099</v>
      </c>
      <c r="CX55">
        <v>1.08880334497237</v>
      </c>
    </row>
    <row r="56" spans="1:102" x14ac:dyDescent="0.45">
      <c r="A56" t="s">
        <v>106</v>
      </c>
      <c r="B56" t="s">
        <v>107</v>
      </c>
      <c r="C56" t="s">
        <v>76</v>
      </c>
      <c r="D56">
        <v>35</v>
      </c>
      <c r="E56" s="1" cm="1">
        <f t="array" ref="E56">SUMPRODUCT($G56:$CX56,$G$2:$CX$2)/SUMPRODUCT(--($G56:$CX56&lt;&gt;""),$G$2:$CX$2)</f>
        <v>1.2162274128254771</v>
      </c>
      <c r="F56" s="1" cm="1">
        <f t="array" ref="F56">SUMPRODUCT($G56:$CX56,$F$2:$CW$2)/SUMPRODUCT(--($G56:$CX56&lt;&gt;""),$F$2:$CW$2)</f>
        <v>1.2085282025238928</v>
      </c>
      <c r="G56">
        <v>1.07603428554534</v>
      </c>
      <c r="H56">
        <v>1.0468947903866701</v>
      </c>
      <c r="I56">
        <v>1.2164230154281901</v>
      </c>
      <c r="J56">
        <v>1.1930667136047599</v>
      </c>
      <c r="K56">
        <v>1.07832379283228</v>
      </c>
      <c r="L56">
        <v>1.0493794181524201</v>
      </c>
      <c r="M56">
        <v>1.5338685667572201</v>
      </c>
      <c r="N56">
        <v>1.4034467333635201</v>
      </c>
      <c r="O56">
        <v>1.2087610794614501</v>
      </c>
      <c r="P56">
        <v>1.2354036608858501</v>
      </c>
      <c r="Q56">
        <v>1.1927239786733801</v>
      </c>
      <c r="R56">
        <v>1.2658219750400099</v>
      </c>
      <c r="S56">
        <v>1.2487454952658299</v>
      </c>
      <c r="T56">
        <v>1.1835819836355099</v>
      </c>
      <c r="U56">
        <v>1.0242074510886401</v>
      </c>
      <c r="V56">
        <v>1.02218283233583</v>
      </c>
      <c r="W56">
        <v>1.33973289184365</v>
      </c>
      <c r="X56">
        <v>1.3944073469557301</v>
      </c>
      <c r="Y56">
        <v>1.2246219397784099</v>
      </c>
      <c r="Z56">
        <v>1.2711539096936799</v>
      </c>
      <c r="AA56">
        <v>1.38730888537691</v>
      </c>
      <c r="AB56">
        <v>1.2085792838223599</v>
      </c>
      <c r="AC56">
        <v>1.1888037456071401</v>
      </c>
      <c r="AD56">
        <v>1.22404069718749</v>
      </c>
      <c r="AE56">
        <v>1.2140475240461801</v>
      </c>
      <c r="AF56">
        <v>1.2487363956294</v>
      </c>
      <c r="AG56">
        <v>1.2134195242511401</v>
      </c>
      <c r="AH56">
        <v>1.21360197264032</v>
      </c>
      <c r="AI56">
        <v>1.22093966044974</v>
      </c>
      <c r="AJ56">
        <v>1.22398001645432</v>
      </c>
      <c r="AK56">
        <v>1.1967638816813699</v>
      </c>
      <c r="AL56">
        <v>1.2089528953291899</v>
      </c>
      <c r="AM56">
        <v>1.19566543009672</v>
      </c>
      <c r="AN56">
        <v>1.2298011717611399</v>
      </c>
      <c r="AO56">
        <v>1.04994962843755</v>
      </c>
      <c r="AP56">
        <v>1.05778652738361</v>
      </c>
      <c r="AQ56">
        <v>1.3527396094967901</v>
      </c>
      <c r="AR56">
        <v>1.38894710575697</v>
      </c>
      <c r="AS56">
        <v>1.2552391238194001</v>
      </c>
      <c r="AT56">
        <v>1.1222695017255799</v>
      </c>
      <c r="AU56">
        <v>1.0481288458218401</v>
      </c>
      <c r="AV56">
        <v>1.05907627567337</v>
      </c>
      <c r="AW56">
        <v>1.36479875607268</v>
      </c>
      <c r="AX56">
        <v>1.1851470056201601</v>
      </c>
      <c r="AY56">
        <v>1.03071392446731</v>
      </c>
      <c r="AZ56">
        <v>1.0687252758814401</v>
      </c>
      <c r="BA56">
        <v>1.0426253628197699</v>
      </c>
      <c r="BB56">
        <v>1.06794842588284</v>
      </c>
      <c r="BC56">
        <v>1.04100498645493</v>
      </c>
      <c r="BD56">
        <v>1.0836229012952301</v>
      </c>
      <c r="BE56">
        <v>1.0324698346425101</v>
      </c>
      <c r="BF56">
        <v>1.0798949420773101</v>
      </c>
      <c r="BG56">
        <v>1.04413319882053</v>
      </c>
      <c r="BH56">
        <v>1.1008812719052401</v>
      </c>
      <c r="BI56">
        <v>1.3590896444746901</v>
      </c>
      <c r="BJ56">
        <v>1.3908460402078699</v>
      </c>
      <c r="BK56">
        <v>1.1973041819847099</v>
      </c>
      <c r="BL56">
        <v>1.23469983730939</v>
      </c>
      <c r="BM56">
        <v>1.35049740946078</v>
      </c>
      <c r="BN56">
        <v>1.4064872992036901</v>
      </c>
      <c r="BO56">
        <v>1.20361848494862</v>
      </c>
      <c r="BP56">
        <v>1.21879366296642</v>
      </c>
      <c r="BQ56">
        <v>1.03940011402059</v>
      </c>
      <c r="BR56">
        <v>1.07375490740234</v>
      </c>
      <c r="BS56">
        <v>1.0469436040639</v>
      </c>
      <c r="BT56">
        <v>1.10379948064441</v>
      </c>
      <c r="BU56">
        <v>1.2175979962921999</v>
      </c>
      <c r="BV56">
        <v>1.2698529348296199</v>
      </c>
      <c r="BW56">
        <v>1.1817034841091201</v>
      </c>
      <c r="BX56">
        <v>1.20848298791232</v>
      </c>
      <c r="BY56">
        <v>1.1960079057573501</v>
      </c>
      <c r="BZ56">
        <v>1.21470113794043</v>
      </c>
      <c r="CA56">
        <v>1.20727072746676</v>
      </c>
      <c r="CB56">
        <v>1.25861970019294</v>
      </c>
      <c r="CC56">
        <v>1.21634772418593</v>
      </c>
      <c r="CD56">
        <v>1.2961271388181701</v>
      </c>
      <c r="CE56">
        <v>1.1788311547831301</v>
      </c>
      <c r="CF56">
        <v>1.25144157173058</v>
      </c>
      <c r="CG56">
        <v>1.0428063473340501</v>
      </c>
      <c r="CH56">
        <v>1.08045691202806</v>
      </c>
      <c r="CI56">
        <v>1.3462307460898999</v>
      </c>
      <c r="CJ56">
        <v>1.4569810097389799</v>
      </c>
      <c r="CK56">
        <v>1.0286115704837999</v>
      </c>
      <c r="CL56">
        <v>1.0638506019588001</v>
      </c>
      <c r="CM56">
        <v>1.04601987898189</v>
      </c>
      <c r="CN56">
        <v>1.09770160899446</v>
      </c>
      <c r="CO56">
        <v>1.3854678036850401</v>
      </c>
      <c r="CP56">
        <v>1.41931031304143</v>
      </c>
      <c r="CQ56">
        <v>1.1984345549020201</v>
      </c>
      <c r="CR56">
        <v>1.2744626176401701</v>
      </c>
      <c r="CS56">
        <v>1.05163435881542</v>
      </c>
      <c r="CT56">
        <v>1.0925428033462099</v>
      </c>
      <c r="CU56">
        <v>1.04275823133516</v>
      </c>
      <c r="CV56">
        <v>1.09462311504874</v>
      </c>
      <c r="CW56">
        <v>1.0366047061380601</v>
      </c>
      <c r="CX56">
        <v>1.0567745122258401</v>
      </c>
    </row>
    <row r="57" spans="1:102" x14ac:dyDescent="0.45">
      <c r="A57" t="s">
        <v>95</v>
      </c>
      <c r="B57" t="s">
        <v>90</v>
      </c>
      <c r="C57" t="s">
        <v>83</v>
      </c>
      <c r="D57">
        <v>35</v>
      </c>
      <c r="E57" s="1" cm="1">
        <f t="array" ref="E57">SUMPRODUCT($G57:$CX57,$G$2:$CX$2)/SUMPRODUCT(--($G57:$CX57&lt;&gt;""),$G$2:$CX$2)</f>
        <v>1.2190566326530652</v>
      </c>
      <c r="F57" s="1" cm="1">
        <f t="array" ref="F57">SUMPRODUCT($G57:$CX57,$F$2:$CW$2)/SUMPRODUCT(--($G57:$CX57&lt;&gt;""),$F$2:$CW$2)</f>
        <v>1.1844445761847286</v>
      </c>
      <c r="G57">
        <v>1.20317636027815</v>
      </c>
      <c r="H57">
        <v>1.1462029682878501</v>
      </c>
      <c r="I57">
        <v>1.1703148281035201</v>
      </c>
      <c r="J57">
        <v>1.1192396393341699</v>
      </c>
      <c r="K57">
        <v>1.1982282524910599</v>
      </c>
      <c r="L57">
        <v>1.15078067211471</v>
      </c>
      <c r="M57">
        <v>1.1602567626606699</v>
      </c>
      <c r="N57">
        <v>1.1415931949547</v>
      </c>
      <c r="O57">
        <v>1.21148968642892</v>
      </c>
      <c r="P57">
        <v>1.2336189463690399</v>
      </c>
      <c r="Q57">
        <v>1.1613252441483699</v>
      </c>
      <c r="R57">
        <v>1.22003594450852</v>
      </c>
      <c r="S57">
        <v>1.2386569232125899</v>
      </c>
      <c r="T57">
        <v>1.1789045469452299</v>
      </c>
      <c r="U57">
        <v>1.2129590105638399</v>
      </c>
      <c r="V57">
        <v>1.18601816637052</v>
      </c>
      <c r="W57">
        <v>1.2073274694399201</v>
      </c>
      <c r="X57">
        <v>1.2071248095111999</v>
      </c>
      <c r="Y57">
        <v>1.2306422719166901</v>
      </c>
      <c r="Z57">
        <v>1.21980538321643</v>
      </c>
      <c r="AA57">
        <v>1.1014910379007701</v>
      </c>
      <c r="AB57">
        <v>1.08923657722961</v>
      </c>
      <c r="AC57">
        <v>1.2210010648126099</v>
      </c>
      <c r="AD57">
        <v>1.2019360483939201</v>
      </c>
      <c r="AE57">
        <v>1.19494714542304</v>
      </c>
      <c r="AF57">
        <v>1.1996808882065799</v>
      </c>
      <c r="AG57">
        <v>1.37221972242457</v>
      </c>
      <c r="AH57">
        <v>1.18802812698635</v>
      </c>
      <c r="AI57">
        <v>1.2330564329386799</v>
      </c>
      <c r="AJ57">
        <v>1.2439197051092199</v>
      </c>
      <c r="AK57">
        <v>1.1978458314465199</v>
      </c>
      <c r="AL57">
        <v>1.16575351938097</v>
      </c>
      <c r="AM57">
        <v>1.1791935687711701</v>
      </c>
      <c r="AN57">
        <v>1.18949804518713</v>
      </c>
      <c r="AO57">
        <v>1.1942077286495001</v>
      </c>
      <c r="AP57">
        <v>1.2201035846511199</v>
      </c>
      <c r="AQ57">
        <v>1.3943894202272</v>
      </c>
      <c r="AR57">
        <v>1.1868511514757301</v>
      </c>
      <c r="AS57">
        <v>1.2034248497932301</v>
      </c>
      <c r="AT57">
        <v>1.08729869932113</v>
      </c>
      <c r="AU57">
        <v>1.1956139814231399</v>
      </c>
      <c r="AV57">
        <v>1.19756381770095</v>
      </c>
      <c r="AW57">
        <v>1.4135044646108099</v>
      </c>
      <c r="AX57">
        <v>1.1088307362835601</v>
      </c>
      <c r="AY57">
        <v>1.1786788003981301</v>
      </c>
      <c r="AZ57">
        <v>1.21523975005429</v>
      </c>
      <c r="BA57">
        <v>1.2143858746354399</v>
      </c>
      <c r="BB57">
        <v>1.2084676915659001</v>
      </c>
      <c r="BC57">
        <v>1.1770666125903999</v>
      </c>
      <c r="BD57">
        <v>1.2333488282610801</v>
      </c>
      <c r="BE57">
        <v>1.1440511819039301</v>
      </c>
      <c r="BF57">
        <v>1.2436408380502699</v>
      </c>
      <c r="BG57">
        <v>1.2000851791796701</v>
      </c>
      <c r="BH57">
        <v>1.24235926533687</v>
      </c>
      <c r="BI57">
        <v>1.21134471192399</v>
      </c>
      <c r="BJ57">
        <v>1.1845293159585699</v>
      </c>
      <c r="BK57">
        <v>1.19872185310714</v>
      </c>
      <c r="BL57">
        <v>1.22522622736313</v>
      </c>
      <c r="BM57">
        <v>1.1345282829279</v>
      </c>
      <c r="BN57">
        <v>1.15572810381975</v>
      </c>
      <c r="BO57">
        <v>1.1707283566792299</v>
      </c>
      <c r="BP57">
        <v>1.17137775810913</v>
      </c>
      <c r="BQ57">
        <v>1.1812636206279299</v>
      </c>
      <c r="BR57">
        <v>1.2166415192736499</v>
      </c>
      <c r="BS57">
        <v>1.18786303276133</v>
      </c>
      <c r="BT57">
        <v>1.2547361460889801</v>
      </c>
      <c r="BU57">
        <v>1.2034355168044999</v>
      </c>
      <c r="BV57">
        <v>1.1975996650896199</v>
      </c>
      <c r="BW57">
        <v>1.14777112588951</v>
      </c>
      <c r="BX57">
        <v>1.1313078839355899</v>
      </c>
      <c r="BY57">
        <v>1.1342952944456099</v>
      </c>
      <c r="BZ57">
        <v>1.1268012691810101</v>
      </c>
      <c r="CA57">
        <v>1.22533677053664</v>
      </c>
      <c r="CB57">
        <v>1.22010064244368</v>
      </c>
      <c r="CC57">
        <v>1.1809495497489799</v>
      </c>
      <c r="CD57">
        <v>1.23166096753654</v>
      </c>
      <c r="CE57">
        <v>1.1191406746366099</v>
      </c>
      <c r="CF57">
        <v>1.1618317749017899</v>
      </c>
      <c r="CG57">
        <v>1.18531373247811</v>
      </c>
      <c r="CH57">
        <v>1.21520224588399</v>
      </c>
      <c r="CI57">
        <v>1.1475214390892099</v>
      </c>
      <c r="CJ57">
        <v>1.2402499157075599</v>
      </c>
      <c r="CK57">
        <v>1.1766148557692999</v>
      </c>
      <c r="CL57">
        <v>1.24926710544466</v>
      </c>
      <c r="CM57">
        <v>1.21582792046187</v>
      </c>
      <c r="CN57">
        <v>1.2508180096930599</v>
      </c>
      <c r="CO57">
        <v>1.16457727231421</v>
      </c>
      <c r="CP57">
        <v>1.1725863530006599</v>
      </c>
      <c r="CQ57">
        <v>1.17496239587356</v>
      </c>
      <c r="CR57">
        <v>1.2064013695290801</v>
      </c>
      <c r="CS57">
        <v>1.20160827657724</v>
      </c>
      <c r="CT57">
        <v>1.24030563561523</v>
      </c>
      <c r="CU57">
        <v>1.1813956718919201</v>
      </c>
      <c r="CV57">
        <v>1.25294209128441</v>
      </c>
      <c r="CW57">
        <v>1.1840491514142699</v>
      </c>
      <c r="CX57">
        <v>1.1837220966476201</v>
      </c>
    </row>
    <row r="58" spans="1:102" x14ac:dyDescent="0.45">
      <c r="A58" t="s">
        <v>95</v>
      </c>
      <c r="B58" t="s">
        <v>77</v>
      </c>
      <c r="C58" t="s">
        <v>83</v>
      </c>
      <c r="D58">
        <v>35</v>
      </c>
      <c r="E58" s="1" cm="1">
        <f t="array" ref="E58">SUMPRODUCT($G58:$CX58,$G$2:$CX$2)/SUMPRODUCT(--($G58:$CX58&lt;&gt;""),$G$2:$CX$2)</f>
        <v>1.1829559175145659</v>
      </c>
      <c r="F58" s="1" cm="1">
        <f t="array" ref="F58">SUMPRODUCT($G58:$CX58,$F$2:$CW$2)/SUMPRODUCT(--($G58:$CX58&lt;&gt;""),$F$2:$CW$2)</f>
        <v>1.1635463876094592</v>
      </c>
      <c r="G58">
        <v>1.20257890052061</v>
      </c>
      <c r="H58">
        <v>1.1455347788753301</v>
      </c>
      <c r="I58">
        <v>1.17216657812489</v>
      </c>
      <c r="J58">
        <v>1.11698237227149</v>
      </c>
      <c r="K58">
        <v>1.19920418053689</v>
      </c>
      <c r="L58">
        <v>1.1460413476198701</v>
      </c>
      <c r="M58">
        <v>1.11128359087677</v>
      </c>
      <c r="N58">
        <v>1.1217598830859901</v>
      </c>
      <c r="O58">
        <v>1.1767176098897201</v>
      </c>
      <c r="P58">
        <v>1.19238537290913</v>
      </c>
      <c r="Q58">
        <v>1.1059394874753099</v>
      </c>
      <c r="R58">
        <v>1.1821578355655999</v>
      </c>
      <c r="S58">
        <v>1.18853288513352</v>
      </c>
      <c r="T58">
        <v>1.1572587997909101</v>
      </c>
      <c r="U58">
        <v>1.14675726045259</v>
      </c>
      <c r="V58">
        <v>1.17494623845224</v>
      </c>
      <c r="W58">
        <v>1.1610363613329799</v>
      </c>
      <c r="X58">
        <v>1.1686287794688801</v>
      </c>
      <c r="Y58">
        <v>1.1899731672176499</v>
      </c>
      <c r="Z58">
        <v>1.19300046443143</v>
      </c>
      <c r="AA58">
        <v>1.0895941861668501</v>
      </c>
      <c r="AB58">
        <v>1.06718220007358</v>
      </c>
      <c r="AC58">
        <v>1.19951583102038</v>
      </c>
      <c r="AD58">
        <v>1.17880969309174</v>
      </c>
      <c r="AE58">
        <v>1.1602853455941999</v>
      </c>
      <c r="AF58">
        <v>1.1931620841752899</v>
      </c>
      <c r="AG58">
        <v>1.3225997474520199</v>
      </c>
      <c r="AH58">
        <v>1.1766386489346199</v>
      </c>
      <c r="AI58">
        <v>1.17611302080705</v>
      </c>
      <c r="AJ58">
        <v>1.1837402488647399</v>
      </c>
      <c r="AK58">
        <v>1.16774551380152</v>
      </c>
      <c r="AL58">
        <v>1.1575803450133699</v>
      </c>
      <c r="AM58">
        <v>1.17327792221837</v>
      </c>
      <c r="AN58">
        <v>1.1843932255548999</v>
      </c>
      <c r="AO58">
        <v>1.1439775307870701</v>
      </c>
      <c r="AP58">
        <v>1.18249434784033</v>
      </c>
      <c r="AQ58">
        <v>1.3720939000624599</v>
      </c>
      <c r="AR58">
        <v>1.16706994887977</v>
      </c>
      <c r="AS58">
        <v>1.1695065662998501</v>
      </c>
      <c r="AT58">
        <v>1.06992797791746</v>
      </c>
      <c r="AU58">
        <v>1.2015230663629699</v>
      </c>
      <c r="AV58">
        <v>1.21015639688833</v>
      </c>
      <c r="AW58">
        <v>1.3682897572325901</v>
      </c>
      <c r="AX58">
        <v>1.1586471940851699</v>
      </c>
      <c r="AY58">
        <v>1.1255475570292099</v>
      </c>
      <c r="AZ58">
        <v>1.16700570904149</v>
      </c>
      <c r="BA58">
        <v>1.14623146878765</v>
      </c>
      <c r="BB58">
        <v>1.1746235416434201</v>
      </c>
      <c r="BC58">
        <v>1.1398089652196</v>
      </c>
      <c r="BD58">
        <v>1.1898550028338</v>
      </c>
      <c r="BE58">
        <v>1.10767449306833</v>
      </c>
      <c r="BF58">
        <v>1.1875436100833701</v>
      </c>
      <c r="BG58">
        <v>1.1495772354505001</v>
      </c>
      <c r="BH58">
        <v>1.20373003683958</v>
      </c>
      <c r="BI58">
        <v>1.2120062296496801</v>
      </c>
      <c r="BJ58">
        <v>1.15575989234375</v>
      </c>
      <c r="BK58">
        <v>1.15187356574152</v>
      </c>
      <c r="BL58">
        <v>1.1806743858506601</v>
      </c>
      <c r="BM58">
        <v>1.0920591371784101</v>
      </c>
      <c r="BN58">
        <v>1.12564265700556</v>
      </c>
      <c r="BO58">
        <v>1.13359513604815</v>
      </c>
      <c r="BP58">
        <v>1.13622503165021</v>
      </c>
      <c r="BQ58">
        <v>1.1348425387771199</v>
      </c>
      <c r="BR58">
        <v>1.1696827128198799</v>
      </c>
      <c r="BS58">
        <v>1.15127284487392</v>
      </c>
      <c r="BT58">
        <v>1.21491323133822</v>
      </c>
      <c r="BU58">
        <v>1.18517177584022</v>
      </c>
      <c r="BV58">
        <v>1.1823328061595799</v>
      </c>
      <c r="BW58">
        <v>1.1108274852953399</v>
      </c>
      <c r="BX58">
        <v>1.1319010167790999</v>
      </c>
      <c r="BY58">
        <v>1.0972420684017099</v>
      </c>
      <c r="BZ58">
        <v>1.10528940271439</v>
      </c>
      <c r="CA58">
        <v>1.1849872076669099</v>
      </c>
      <c r="CB58">
        <v>1.1768295509961699</v>
      </c>
      <c r="CC58">
        <v>1.1443057611549099</v>
      </c>
      <c r="CD58">
        <v>1.1729286434302899</v>
      </c>
      <c r="CE58">
        <v>1.08264099900848</v>
      </c>
      <c r="CF58">
        <v>1.1400862991577501</v>
      </c>
      <c r="CG58">
        <v>1.1110415220324299</v>
      </c>
      <c r="CH58">
        <v>1.1499008275362299</v>
      </c>
      <c r="CI58">
        <v>1.11008682574813</v>
      </c>
      <c r="CJ58">
        <v>1.18927073483534</v>
      </c>
      <c r="CK58">
        <v>1.13051313559254</v>
      </c>
      <c r="CL58">
        <v>1.17476402866062</v>
      </c>
      <c r="CM58">
        <v>1.1571788693857601</v>
      </c>
      <c r="CN58">
        <v>1.19504370170886</v>
      </c>
      <c r="CO58">
        <v>1.10333430752499</v>
      </c>
      <c r="CP58">
        <v>1.1181372729794099</v>
      </c>
      <c r="CQ58">
        <v>1.1386717786582901</v>
      </c>
      <c r="CR58">
        <v>1.1772788182489999</v>
      </c>
      <c r="CS58">
        <v>1.1348206265257501</v>
      </c>
      <c r="CT58">
        <v>1.1885869331655301</v>
      </c>
      <c r="CU58">
        <v>1.14081550744746</v>
      </c>
      <c r="CV58">
        <v>1.20151350944166</v>
      </c>
      <c r="CW58">
        <v>1.13557995341658</v>
      </c>
      <c r="CX58">
        <v>1.1475531828725201</v>
      </c>
    </row>
    <row r="59" spans="1:102" x14ac:dyDescent="0.45">
      <c r="A59" t="s">
        <v>95</v>
      </c>
      <c r="B59" t="s">
        <v>86</v>
      </c>
      <c r="C59" t="s">
        <v>83</v>
      </c>
      <c r="D59">
        <v>35</v>
      </c>
      <c r="E59" s="1" cm="1">
        <f t="array" ref="E59">SUMPRODUCT($G59:$CX59,$G$2:$CX$2)/SUMPRODUCT(--($G59:$CX59&lt;&gt;""),$G$2:$CX$2)</f>
        <v>1.2723042158622075</v>
      </c>
      <c r="F59" s="1" cm="1">
        <f t="array" ref="F59">SUMPRODUCT($G59:$CX59,$F$2:$CW$2)/SUMPRODUCT(--($G59:$CX59&lt;&gt;""),$F$2:$CW$2)</f>
        <v>1.2350374218136853</v>
      </c>
      <c r="G59">
        <v>1.2831463394690299</v>
      </c>
      <c r="H59">
        <v>1.1988260187081801</v>
      </c>
      <c r="I59">
        <v>1.2591818850116401</v>
      </c>
      <c r="J59">
        <v>1.17041772594044</v>
      </c>
      <c r="K59">
        <v>1.2900112449488901</v>
      </c>
      <c r="L59">
        <v>1.2024195814568699</v>
      </c>
      <c r="M59">
        <v>1.1762874586279599</v>
      </c>
      <c r="N59">
        <v>1.17945217704826</v>
      </c>
      <c r="O59">
        <v>1.2598011467426999</v>
      </c>
      <c r="P59">
        <v>1.2680758114131301</v>
      </c>
      <c r="Q59">
        <v>1.2179746362567101</v>
      </c>
      <c r="R59">
        <v>1.2393073872203</v>
      </c>
      <c r="S59">
        <v>1.25181211342881</v>
      </c>
      <c r="T59">
        <v>1.2218000541073299</v>
      </c>
      <c r="U59">
        <v>1.23864535405111</v>
      </c>
      <c r="V59">
        <v>1.24742641607878</v>
      </c>
      <c r="W59">
        <v>1.2684853581164299</v>
      </c>
      <c r="X59">
        <v>1.28285967942555</v>
      </c>
      <c r="Y59">
        <v>1.25829083413375</v>
      </c>
      <c r="Z59">
        <v>1.25540861357442</v>
      </c>
      <c r="AA59">
        <v>1.1630246821016501</v>
      </c>
      <c r="AB59">
        <v>1.1315189403088799</v>
      </c>
      <c r="AC59">
        <v>1.30080061030141</v>
      </c>
      <c r="AD59">
        <v>1.2563417027569701</v>
      </c>
      <c r="AE59">
        <v>1.2492890873572</v>
      </c>
      <c r="AF59">
        <v>1.26176535189419</v>
      </c>
      <c r="AG59">
        <v>1.4006009618800299</v>
      </c>
      <c r="AH59">
        <v>1.2542722383840701</v>
      </c>
      <c r="AI59">
        <v>1.2294726312741</v>
      </c>
      <c r="AJ59">
        <v>1.2392925513383299</v>
      </c>
      <c r="AK59">
        <v>1.2449327855251699</v>
      </c>
      <c r="AL59">
        <v>1.22538621466984</v>
      </c>
      <c r="AM59">
        <v>1.26467451295592</v>
      </c>
      <c r="AN59">
        <v>1.25315937782731</v>
      </c>
      <c r="AO59">
        <v>1.2522922506059699</v>
      </c>
      <c r="AP59">
        <v>1.2681749048491799</v>
      </c>
      <c r="AQ59">
        <v>1.5207806913517301</v>
      </c>
      <c r="AR59">
        <v>1.2598049038276899</v>
      </c>
      <c r="AS59">
        <v>1.23337937162759</v>
      </c>
      <c r="AT59">
        <v>1.1316171531189601</v>
      </c>
      <c r="AU59">
        <v>1.2669802313026299</v>
      </c>
      <c r="AV59">
        <v>1.25673161957004</v>
      </c>
      <c r="AW59">
        <v>1.52289680914466</v>
      </c>
      <c r="AX59">
        <v>1.24299006291294</v>
      </c>
      <c r="AY59">
        <v>1.20964356642952</v>
      </c>
      <c r="AZ59">
        <v>1.25880249195676</v>
      </c>
      <c r="BA59">
        <v>1.2526590868276899</v>
      </c>
      <c r="BB59">
        <v>1.2426025522728801</v>
      </c>
      <c r="BC59">
        <v>1.2365694021973599</v>
      </c>
      <c r="BD59">
        <v>1.27494802959635</v>
      </c>
      <c r="BE59">
        <v>1.21860638270914</v>
      </c>
      <c r="BF59">
        <v>1.2759828628671599</v>
      </c>
      <c r="BG59">
        <v>1.2385064082324899</v>
      </c>
      <c r="BH59">
        <v>1.2851365738630001</v>
      </c>
      <c r="BI59">
        <v>1.3002461755797201</v>
      </c>
      <c r="BJ59">
        <v>1.24736260917873</v>
      </c>
      <c r="BK59">
        <v>1.2448470375177401</v>
      </c>
      <c r="BL59">
        <v>1.26445557529547</v>
      </c>
      <c r="BM59">
        <v>1.1738232135836899</v>
      </c>
      <c r="BN59">
        <v>1.2057065950974899</v>
      </c>
      <c r="BO59">
        <v>1.2217787184448301</v>
      </c>
      <c r="BP59">
        <v>1.22051834631115</v>
      </c>
      <c r="BQ59">
        <v>1.20037723824526</v>
      </c>
      <c r="BR59">
        <v>1.2285920535752799</v>
      </c>
      <c r="BS59">
        <v>1.21949243110546</v>
      </c>
      <c r="BT59">
        <v>1.2585431658713999</v>
      </c>
      <c r="BU59">
        <v>1.2568343967920701</v>
      </c>
      <c r="BV59">
        <v>1.2521526527644899</v>
      </c>
      <c r="BW59">
        <v>1.1901192717570599</v>
      </c>
      <c r="BX59">
        <v>1.1756056554511101</v>
      </c>
      <c r="BY59">
        <v>1.17979104870309</v>
      </c>
      <c r="BZ59">
        <v>1.1727705544992899</v>
      </c>
      <c r="CA59">
        <v>1.28741227357217</v>
      </c>
      <c r="CB59">
        <v>1.25487822547017</v>
      </c>
      <c r="CC59">
        <v>1.2280282317876501</v>
      </c>
      <c r="CD59">
        <v>1.2467827745128099</v>
      </c>
      <c r="CE59">
        <v>1.1709999158679001</v>
      </c>
      <c r="CF59">
        <v>1.2292607926931101</v>
      </c>
      <c r="CG59">
        <v>1.19391628614126</v>
      </c>
      <c r="CH59">
        <v>1.2280447280036799</v>
      </c>
      <c r="CI59">
        <v>1.20978596859986</v>
      </c>
      <c r="CJ59">
        <v>1.2631296982162099</v>
      </c>
      <c r="CK59">
        <v>1.2355798639904401</v>
      </c>
      <c r="CL59">
        <v>1.2862731829057299</v>
      </c>
      <c r="CM59">
        <v>1.2652891682624301</v>
      </c>
      <c r="CN59">
        <v>1.28662341591708</v>
      </c>
      <c r="CO59">
        <v>1.2043423815602301</v>
      </c>
      <c r="CP59">
        <v>1.2136971905246701</v>
      </c>
      <c r="CQ59">
        <v>1.2375487820029001</v>
      </c>
      <c r="CR59">
        <v>1.2442009616913701</v>
      </c>
      <c r="CS59">
        <v>1.2269943303887501</v>
      </c>
      <c r="CT59">
        <v>1.26361683252966</v>
      </c>
      <c r="CU59">
        <v>1.2279641838000099</v>
      </c>
      <c r="CV59">
        <v>1.2694619672585199</v>
      </c>
      <c r="CW59">
        <v>1.2236304019052</v>
      </c>
      <c r="CX59">
        <v>1.2143554355089199</v>
      </c>
    </row>
    <row r="60" spans="1:102" x14ac:dyDescent="0.45">
      <c r="A60" t="s">
        <v>95</v>
      </c>
      <c r="B60" t="s">
        <v>77</v>
      </c>
      <c r="C60" t="s">
        <v>87</v>
      </c>
      <c r="D60">
        <v>35</v>
      </c>
      <c r="E60" s="1" cm="1">
        <f t="array" ref="E60">SUMPRODUCT($G60:$CX60,$G$2:$CX$2)/SUMPRODUCT(--($G60:$CX60&lt;&gt;""),$G$2:$CX$2)</f>
        <v>1.3387589358273992</v>
      </c>
      <c r="F60" s="1" cm="1">
        <f t="array" ref="F60">SUMPRODUCT($G60:$CX60,$F$2:$CW$2)/SUMPRODUCT(--($G60:$CX60&lt;&gt;""),$F$2:$CW$2)</f>
        <v>1.3319754640995594</v>
      </c>
      <c r="G60">
        <v>1.3552104085610499</v>
      </c>
      <c r="H60">
        <v>1.30472169097016</v>
      </c>
      <c r="I60">
        <v>1.3218231468889601</v>
      </c>
      <c r="J60">
        <v>1.2740958143735801</v>
      </c>
      <c r="K60">
        <v>1.35495427057242</v>
      </c>
      <c r="L60">
        <v>1.3065610474707801</v>
      </c>
      <c r="M60">
        <v>1.25410842499734</v>
      </c>
      <c r="N60">
        <v>1.27935982882489</v>
      </c>
      <c r="O60">
        <v>1.3462655857664101</v>
      </c>
      <c r="P60">
        <v>1.35850473422115</v>
      </c>
      <c r="Q60">
        <v>1.2732029101821201</v>
      </c>
      <c r="R60">
        <v>1.3460491464093101</v>
      </c>
      <c r="S60">
        <v>1.34749367752579</v>
      </c>
      <c r="T60">
        <v>1.3342091326566701</v>
      </c>
      <c r="U60">
        <v>1.2997835364817201</v>
      </c>
      <c r="V60">
        <v>1.3413355851119899</v>
      </c>
      <c r="W60">
        <v>1.32199032384607</v>
      </c>
      <c r="X60">
        <v>1.3610864742867299</v>
      </c>
      <c r="Y60">
        <v>1.34835528213977</v>
      </c>
      <c r="Z60">
        <v>1.3608738733582</v>
      </c>
      <c r="AA60">
        <v>1.22858215725692</v>
      </c>
      <c r="AB60">
        <v>1.2188606868501899</v>
      </c>
      <c r="AC60">
        <v>1.3644016715130001</v>
      </c>
      <c r="AD60">
        <v>1.35984733968932</v>
      </c>
      <c r="AE60">
        <v>1.31674752686499</v>
      </c>
      <c r="AF60">
        <v>1.36908774048625</v>
      </c>
      <c r="AG60">
        <v>1.4726913789820499</v>
      </c>
      <c r="AH60">
        <v>1.34507602489861</v>
      </c>
      <c r="AI60">
        <v>1.3560704429519099</v>
      </c>
      <c r="AJ60">
        <v>1.3727769477342699</v>
      </c>
      <c r="AK60">
        <v>1.3219191575300999</v>
      </c>
      <c r="AL60">
        <v>1.31962424679132</v>
      </c>
      <c r="AM60">
        <v>1.3441411840469499</v>
      </c>
      <c r="AN60">
        <v>1.3511417225499101</v>
      </c>
      <c r="AO60">
        <v>1.3082787602036601</v>
      </c>
      <c r="AP60">
        <v>1.3459357321029199</v>
      </c>
      <c r="AQ60">
        <v>1.5115561358338501</v>
      </c>
      <c r="AR60">
        <v>1.3356954748795</v>
      </c>
      <c r="AS60">
        <v>1.3168923303655999</v>
      </c>
      <c r="AT60">
        <v>1.23186488525167</v>
      </c>
      <c r="AU60">
        <v>1.36260476666505</v>
      </c>
      <c r="AV60">
        <v>1.37996007119665</v>
      </c>
      <c r="AW60">
        <v>1.50223585915284</v>
      </c>
      <c r="AX60">
        <v>1.3467372541434599</v>
      </c>
      <c r="AY60">
        <v>1.2785952872411901</v>
      </c>
      <c r="AZ60">
        <v>1.33912152325831</v>
      </c>
      <c r="BA60">
        <v>1.3146827386972899</v>
      </c>
      <c r="BB60">
        <v>1.3281927893588099</v>
      </c>
      <c r="BC60">
        <v>1.2991197009166899</v>
      </c>
      <c r="BD60">
        <v>1.3649777195418</v>
      </c>
      <c r="BE60">
        <v>1.2489392453755199</v>
      </c>
      <c r="BF60">
        <v>1.3358720823507</v>
      </c>
      <c r="BG60">
        <v>1.3053250129228899</v>
      </c>
      <c r="BH60">
        <v>1.37322261878763</v>
      </c>
      <c r="BI60">
        <v>1.37857005154658</v>
      </c>
      <c r="BJ60">
        <v>1.32268954791949</v>
      </c>
      <c r="BK60">
        <v>1.3057443247964899</v>
      </c>
      <c r="BL60">
        <v>1.3384873890445601</v>
      </c>
      <c r="BM60">
        <v>1.2584292659390199</v>
      </c>
      <c r="BN60">
        <v>1.2987309853865701</v>
      </c>
      <c r="BO60">
        <v>1.27756851419331</v>
      </c>
      <c r="BP60">
        <v>1.2874698318439499</v>
      </c>
      <c r="BQ60">
        <v>1.28599513849327</v>
      </c>
      <c r="BR60">
        <v>1.3399092724642201</v>
      </c>
      <c r="BS60">
        <v>1.2879853978285101</v>
      </c>
      <c r="BT60">
        <v>1.3646574516929799</v>
      </c>
      <c r="BU60">
        <v>1.3514613246606999</v>
      </c>
      <c r="BV60">
        <v>1.35270249274216</v>
      </c>
      <c r="BW60">
        <v>1.2567015734706599</v>
      </c>
      <c r="BX60">
        <v>1.2560780446562301</v>
      </c>
      <c r="BY60">
        <v>1.2521189559639201</v>
      </c>
      <c r="BZ60">
        <v>1.2601196199974301</v>
      </c>
      <c r="CA60">
        <v>1.3451886339060399</v>
      </c>
      <c r="CB60">
        <v>1.34506382031365</v>
      </c>
      <c r="CC60">
        <v>1.29592292520468</v>
      </c>
      <c r="CD60">
        <v>1.33916521341311</v>
      </c>
      <c r="CE60">
        <v>1.2217255666232101</v>
      </c>
      <c r="CF60">
        <v>1.3056722553189599</v>
      </c>
      <c r="CG60">
        <v>1.2597708030635599</v>
      </c>
      <c r="CH60">
        <v>1.3042846801697301</v>
      </c>
      <c r="CI60">
        <v>1.25806273018193</v>
      </c>
      <c r="CJ60">
        <v>1.32577811843716</v>
      </c>
      <c r="CK60">
        <v>1.26727509985079</v>
      </c>
      <c r="CL60">
        <v>1.33468338695177</v>
      </c>
      <c r="CM60">
        <v>1.3220257820335799</v>
      </c>
      <c r="CN60">
        <v>1.37501595220897</v>
      </c>
      <c r="CO60">
        <v>1.2531088728044999</v>
      </c>
      <c r="CP60">
        <v>1.2781889775964299</v>
      </c>
      <c r="CQ60">
        <v>1.3134723780319399</v>
      </c>
      <c r="CR60">
        <v>1.36082543436885</v>
      </c>
      <c r="CS60">
        <v>1.2814556509361399</v>
      </c>
      <c r="CT60">
        <v>1.33398437022313</v>
      </c>
      <c r="CU60">
        <v>1.2873021292244</v>
      </c>
      <c r="CV60">
        <v>1.35059141522508</v>
      </c>
      <c r="CW60">
        <v>1.28804298397335</v>
      </c>
      <c r="CX60">
        <v>1.30725171075713</v>
      </c>
    </row>
    <row r="61" spans="1:102" x14ac:dyDescent="0.45">
      <c r="A61" t="s">
        <v>95</v>
      </c>
      <c r="B61" t="s">
        <v>77</v>
      </c>
      <c r="C61" t="s">
        <v>80</v>
      </c>
      <c r="D61">
        <v>35</v>
      </c>
      <c r="E61" s="1" cm="1">
        <f t="array" ref="E61">SUMPRODUCT($G61:$CX61,$G$2:$CX$2)/SUMPRODUCT(--($G61:$CX61&lt;&gt;""),$G$2:$CX$2)</f>
        <v>1.4054895803250282</v>
      </c>
      <c r="F61" s="1" cm="1">
        <f t="array" ref="F61">SUMPRODUCT($G61:$CX61,$F$2:$CW$2)/SUMPRODUCT(--($G61:$CX61&lt;&gt;""),$F$2:$CW$2)</f>
        <v>1.3992571543403447</v>
      </c>
      <c r="G61">
        <v>1.39555409854961</v>
      </c>
      <c r="H61">
        <v>1.36730644259212</v>
      </c>
      <c r="I61">
        <v>1.3554972746916401</v>
      </c>
      <c r="J61">
        <v>1.33467710996741</v>
      </c>
      <c r="K61">
        <v>1.39364911202596</v>
      </c>
      <c r="L61">
        <v>1.36719615033258</v>
      </c>
      <c r="M61">
        <v>1.3203833645783101</v>
      </c>
      <c r="N61">
        <v>1.3433430056861499</v>
      </c>
      <c r="O61">
        <v>1.4055831243294901</v>
      </c>
      <c r="P61">
        <v>1.42165726532494</v>
      </c>
      <c r="Q61">
        <v>1.3605239983425099</v>
      </c>
      <c r="R61">
        <v>1.4294379416562599</v>
      </c>
      <c r="S61">
        <v>1.4033168416198301</v>
      </c>
      <c r="T61">
        <v>1.39319956236444</v>
      </c>
      <c r="U61">
        <v>1.3702509433254</v>
      </c>
      <c r="V61">
        <v>1.4101922770502699</v>
      </c>
      <c r="W61">
        <v>1.4104195397355299</v>
      </c>
      <c r="X61">
        <v>1.42443008366567</v>
      </c>
      <c r="Y61">
        <v>1.4293946126883701</v>
      </c>
      <c r="Z61">
        <v>1.4347882183330301</v>
      </c>
      <c r="AA61">
        <v>1.2810993231798</v>
      </c>
      <c r="AB61">
        <v>1.26829143054019</v>
      </c>
      <c r="AC61">
        <v>1.4135927416842</v>
      </c>
      <c r="AD61">
        <v>1.42333699115784</v>
      </c>
      <c r="AE61">
        <v>1.3871435773286001</v>
      </c>
      <c r="AF61">
        <v>1.4282426868353399</v>
      </c>
      <c r="AG61">
        <v>1.50217981302355</v>
      </c>
      <c r="AH61">
        <v>1.4133300051816799</v>
      </c>
      <c r="AI61">
        <v>1.4368270241861101</v>
      </c>
      <c r="AJ61">
        <v>1.43787418994617</v>
      </c>
      <c r="AK61">
        <v>1.3878005810820999</v>
      </c>
      <c r="AL61">
        <v>1.40181860850997</v>
      </c>
      <c r="AM61">
        <v>1.3847980552443799</v>
      </c>
      <c r="AN61">
        <v>1.4094414788204801</v>
      </c>
      <c r="AO61">
        <v>1.4013710180054899</v>
      </c>
      <c r="AP61">
        <v>1.4197781098836399</v>
      </c>
      <c r="AQ61">
        <v>1.5635572767864401</v>
      </c>
      <c r="AR61">
        <v>1.4287438137138599</v>
      </c>
      <c r="AS61">
        <v>1.38401499084819</v>
      </c>
      <c r="AT61">
        <v>1.28884644481928</v>
      </c>
      <c r="AU61">
        <v>1.4129490589057101</v>
      </c>
      <c r="AV61">
        <v>1.45009876501293</v>
      </c>
      <c r="AW61">
        <v>1.60070396195977</v>
      </c>
      <c r="AX61">
        <v>1.39418316002514</v>
      </c>
      <c r="AY61">
        <v>1.3513549663348301</v>
      </c>
      <c r="AZ61">
        <v>1.40676865959664</v>
      </c>
      <c r="BA61">
        <v>1.3794030379891</v>
      </c>
      <c r="BB61">
        <v>1.40014444373153</v>
      </c>
      <c r="BC61">
        <v>1.37613885119149</v>
      </c>
      <c r="BD61">
        <v>1.43190582411697</v>
      </c>
      <c r="BE61">
        <v>1.3443815211455501</v>
      </c>
      <c r="BF61">
        <v>1.4206422146022499</v>
      </c>
      <c r="BG61">
        <v>1.38663014616098</v>
      </c>
      <c r="BH61">
        <v>1.4562774459485299</v>
      </c>
      <c r="BI61">
        <v>1.44993389056929</v>
      </c>
      <c r="BJ61">
        <v>1.4084287441524099</v>
      </c>
      <c r="BK61">
        <v>1.3855268655327699</v>
      </c>
      <c r="BL61">
        <v>1.3983706031715999</v>
      </c>
      <c r="BM61">
        <v>1.3296410567010599</v>
      </c>
      <c r="BN61">
        <v>1.3676037431196399</v>
      </c>
      <c r="BO61">
        <v>1.35845403538841</v>
      </c>
      <c r="BP61">
        <v>1.3737398927442499</v>
      </c>
      <c r="BQ61">
        <v>1.37194439609081</v>
      </c>
      <c r="BR61">
        <v>1.40891146354629</v>
      </c>
      <c r="BS61">
        <v>1.3650567566064999</v>
      </c>
      <c r="BT61">
        <v>1.44780767418123</v>
      </c>
      <c r="BU61">
        <v>1.4176630698007999</v>
      </c>
      <c r="BV61">
        <v>1.41426042542825</v>
      </c>
      <c r="BW61">
        <v>1.32888958436075</v>
      </c>
      <c r="BX61">
        <v>1.32339057569049</v>
      </c>
      <c r="BY61">
        <v>1.3048395356777001</v>
      </c>
      <c r="BZ61">
        <v>1.32389831517159</v>
      </c>
      <c r="CA61">
        <v>1.4313552628789099</v>
      </c>
      <c r="CB61">
        <v>1.4141003668077801</v>
      </c>
      <c r="CC61">
        <v>1.35523486932117</v>
      </c>
      <c r="CD61">
        <v>1.40445894980827</v>
      </c>
      <c r="CE61">
        <v>1.30539749110213</v>
      </c>
      <c r="CF61">
        <v>1.3743567037358499</v>
      </c>
      <c r="CG61">
        <v>1.3470157497875399</v>
      </c>
      <c r="CH61">
        <v>1.39207974696018</v>
      </c>
      <c r="CI61">
        <v>1.3334838094936501</v>
      </c>
      <c r="CJ61">
        <v>1.39175644665152</v>
      </c>
      <c r="CK61">
        <v>1.3571854680025499</v>
      </c>
      <c r="CL61">
        <v>1.43781430209088</v>
      </c>
      <c r="CM61">
        <v>1.39910151936834</v>
      </c>
      <c r="CN61">
        <v>1.4311842103974699</v>
      </c>
      <c r="CO61">
        <v>1.3399234110843199</v>
      </c>
      <c r="CP61">
        <v>1.3536885781555601</v>
      </c>
      <c r="CQ61">
        <v>1.3824005524618701</v>
      </c>
      <c r="CR61">
        <v>1.4124468072259599</v>
      </c>
      <c r="CS61">
        <v>1.36428012149117</v>
      </c>
      <c r="CT61">
        <v>1.4187348734373799</v>
      </c>
      <c r="CU61">
        <v>1.37543599812406</v>
      </c>
      <c r="CV61">
        <v>1.43548224053342</v>
      </c>
      <c r="CW61">
        <v>1.3614047023660001</v>
      </c>
      <c r="CX61">
        <v>1.3748954359341901</v>
      </c>
    </row>
    <row r="62" spans="1:102" x14ac:dyDescent="0.45">
      <c r="A62" t="s">
        <v>95</v>
      </c>
      <c r="B62" t="s">
        <v>90</v>
      </c>
      <c r="C62" t="s">
        <v>87</v>
      </c>
      <c r="D62">
        <v>35</v>
      </c>
      <c r="E62" s="1" cm="1">
        <f t="array" ref="E62">SUMPRODUCT($G62:$CX62,$G$2:$CX$2)/SUMPRODUCT(--($G62:$CX62&lt;&gt;""),$G$2:$CX$2)</f>
        <v>1.4102894303843603</v>
      </c>
      <c r="F62" s="1" cm="1">
        <f t="array" ref="F62">SUMPRODUCT($G62:$CX62,$F$2:$CW$2)/SUMPRODUCT(--($G62:$CX62&lt;&gt;""),$F$2:$CW$2)</f>
        <v>1.3826038607811637</v>
      </c>
      <c r="G62">
        <v>1.4017342892689399</v>
      </c>
      <c r="H62">
        <v>1.3468607540791599</v>
      </c>
      <c r="I62">
        <v>1.3640924639140499</v>
      </c>
      <c r="J62">
        <v>1.3131042793077501</v>
      </c>
      <c r="K62">
        <v>1.39717524220989</v>
      </c>
      <c r="L62">
        <v>1.3466769549244699</v>
      </c>
      <c r="M62">
        <v>1.34860182922526</v>
      </c>
      <c r="N62">
        <v>1.32788507190831</v>
      </c>
      <c r="O62">
        <v>1.40740751852484</v>
      </c>
      <c r="P62">
        <v>1.4427444981948101</v>
      </c>
      <c r="Q62">
        <v>1.36720932080892</v>
      </c>
      <c r="R62">
        <v>1.4286725200800801</v>
      </c>
      <c r="S62">
        <v>1.42940979370315</v>
      </c>
      <c r="T62">
        <v>1.38064395077243</v>
      </c>
      <c r="U62">
        <v>1.40688165527877</v>
      </c>
      <c r="V62">
        <v>1.3875310967687899</v>
      </c>
      <c r="W62">
        <v>1.3927046043475</v>
      </c>
      <c r="X62">
        <v>1.4040428316675599</v>
      </c>
      <c r="Y62">
        <v>1.4272848351501</v>
      </c>
      <c r="Z62">
        <v>1.4364774248160801</v>
      </c>
      <c r="AA62">
        <v>1.27978655654804</v>
      </c>
      <c r="AB62">
        <v>1.27280522079831</v>
      </c>
      <c r="AC62">
        <v>1.41569610743143</v>
      </c>
      <c r="AD62">
        <v>1.4014019188059501</v>
      </c>
      <c r="AE62">
        <v>1.38736805892078</v>
      </c>
      <c r="AF62">
        <v>1.3982751850345101</v>
      </c>
      <c r="AG62">
        <v>1.56972133518876</v>
      </c>
      <c r="AH62">
        <v>1.4106754095378999</v>
      </c>
      <c r="AI62">
        <v>1.42055646769855</v>
      </c>
      <c r="AJ62">
        <v>1.45199090602481</v>
      </c>
      <c r="AK62">
        <v>1.3880598534403801</v>
      </c>
      <c r="AL62">
        <v>1.36231917207368</v>
      </c>
      <c r="AM62">
        <v>1.3714026660505301</v>
      </c>
      <c r="AN62">
        <v>1.4005580234380901</v>
      </c>
      <c r="AO62">
        <v>1.3974828784729501</v>
      </c>
      <c r="AP62">
        <v>1.4143350826750201</v>
      </c>
      <c r="AQ62">
        <v>1.58345967408916</v>
      </c>
      <c r="AR62">
        <v>1.38803446970699</v>
      </c>
      <c r="AS62">
        <v>1.3757418832253001</v>
      </c>
      <c r="AT62">
        <v>1.2603203698021399</v>
      </c>
      <c r="AU62">
        <v>1.3957732834474099</v>
      </c>
      <c r="AV62">
        <v>1.38804072122962</v>
      </c>
      <c r="AW62">
        <v>1.57656206033327</v>
      </c>
      <c r="AX62">
        <v>1.2978788510800101</v>
      </c>
      <c r="AY62">
        <v>1.3689875240698</v>
      </c>
      <c r="AZ62">
        <v>1.40924632422834</v>
      </c>
      <c r="BA62">
        <v>1.41671002821425</v>
      </c>
      <c r="BB62">
        <v>1.4167782557259501</v>
      </c>
      <c r="BC62">
        <v>1.3629388990281801</v>
      </c>
      <c r="BD62">
        <v>1.4223854285283399</v>
      </c>
      <c r="BE62">
        <v>1.3475247474025001</v>
      </c>
      <c r="BF62">
        <v>1.4057225291612001</v>
      </c>
      <c r="BG62">
        <v>1.40556638638119</v>
      </c>
      <c r="BH62">
        <v>1.4521996509113799</v>
      </c>
      <c r="BI62">
        <v>1.4181608731939399</v>
      </c>
      <c r="BJ62">
        <v>1.3738338682226301</v>
      </c>
      <c r="BK62">
        <v>1.3944438959827099</v>
      </c>
      <c r="BL62">
        <v>1.39025801795793</v>
      </c>
      <c r="BM62">
        <v>1.31583139199171</v>
      </c>
      <c r="BN62">
        <v>1.35759873753755</v>
      </c>
      <c r="BO62">
        <v>1.35956477851339</v>
      </c>
      <c r="BP62">
        <v>1.34625313033472</v>
      </c>
      <c r="BQ62">
        <v>1.3619771039014199</v>
      </c>
      <c r="BR62">
        <v>1.39579833831547</v>
      </c>
      <c r="BS62">
        <v>1.3891799164874099</v>
      </c>
      <c r="BT62">
        <v>1.46147361697635</v>
      </c>
      <c r="BU62">
        <v>1.4059408229089401</v>
      </c>
      <c r="BV62">
        <v>1.4030927419780199</v>
      </c>
      <c r="BW62">
        <v>1.3318241507895701</v>
      </c>
      <c r="BX62">
        <v>1.31189165404564</v>
      </c>
      <c r="BY62">
        <v>1.30929051778952</v>
      </c>
      <c r="BZ62">
        <v>1.31400301007639</v>
      </c>
      <c r="CA62">
        <v>1.4295873942512201</v>
      </c>
      <c r="CB62">
        <v>1.4045358892085</v>
      </c>
      <c r="CC62">
        <v>1.3883816053354301</v>
      </c>
      <c r="CD62">
        <v>1.43385888821531</v>
      </c>
      <c r="CE62">
        <v>1.2924160286955499</v>
      </c>
      <c r="CF62">
        <v>1.3643107632101801</v>
      </c>
      <c r="CG62">
        <v>1.3806094679510299</v>
      </c>
      <c r="CH62">
        <v>1.4158921187342901</v>
      </c>
      <c r="CI62">
        <v>1.36252027495815</v>
      </c>
      <c r="CJ62">
        <v>1.4236134057023899</v>
      </c>
      <c r="CK62">
        <v>1.3670586071467601</v>
      </c>
      <c r="CL62">
        <v>1.41803799324867</v>
      </c>
      <c r="CM62">
        <v>1.4238962948118301</v>
      </c>
      <c r="CN62">
        <v>1.45955438585382</v>
      </c>
      <c r="CO62">
        <v>1.3524613277173301</v>
      </c>
      <c r="CP62">
        <v>1.3645317630818901</v>
      </c>
      <c r="CQ62">
        <v>1.3664862651043299</v>
      </c>
      <c r="CR62">
        <v>1.4093663287667999</v>
      </c>
      <c r="CS62">
        <v>1.3890633139780799</v>
      </c>
      <c r="CT62">
        <v>1.44520930603077</v>
      </c>
      <c r="CU62">
        <v>1.3823310094679799</v>
      </c>
      <c r="CV62">
        <v>1.45478668471327</v>
      </c>
      <c r="CW62">
        <v>1.3746455981794701</v>
      </c>
      <c r="CX62">
        <v>1.37565796158141</v>
      </c>
    </row>
    <row r="63" spans="1:102" x14ac:dyDescent="0.45">
      <c r="A63" t="s">
        <v>95</v>
      </c>
      <c r="B63" t="s">
        <v>86</v>
      </c>
      <c r="C63" t="s">
        <v>87</v>
      </c>
      <c r="D63">
        <v>35</v>
      </c>
      <c r="E63" s="1" cm="1">
        <f t="array" ref="E63">SUMPRODUCT($G63:$CX63,$G$2:$CX$2)/SUMPRODUCT(--($G63:$CX63&lt;&gt;""),$G$2:$CX$2)</f>
        <v>1.4304495704525149</v>
      </c>
      <c r="F63" s="1" cm="1">
        <f t="array" ref="F63">SUMPRODUCT($G63:$CX63,$F$2:$CW$2)/SUMPRODUCT(--($G63:$CX63&lt;&gt;""),$F$2:$CW$2)</f>
        <v>1.4049044701656834</v>
      </c>
      <c r="G63">
        <v>1.44786153191825</v>
      </c>
      <c r="H63">
        <v>1.3697302898624699</v>
      </c>
      <c r="I63">
        <v>1.4149460546786199</v>
      </c>
      <c r="J63">
        <v>1.33394088576357</v>
      </c>
      <c r="K63">
        <v>1.4472078106498001</v>
      </c>
      <c r="L63">
        <v>1.37184663476175</v>
      </c>
      <c r="M63">
        <v>1.3258492919832201</v>
      </c>
      <c r="N63">
        <v>1.3410791973201099</v>
      </c>
      <c r="O63">
        <v>1.42689769272347</v>
      </c>
      <c r="P63">
        <v>1.4408042586940799</v>
      </c>
      <c r="Q63">
        <v>1.3765501526244199</v>
      </c>
      <c r="R63">
        <v>1.43238406592978</v>
      </c>
      <c r="S63">
        <v>1.4158331243449001</v>
      </c>
      <c r="T63">
        <v>1.3944523446664701</v>
      </c>
      <c r="U63">
        <v>1.3935081207868401</v>
      </c>
      <c r="V63">
        <v>1.41868533375233</v>
      </c>
      <c r="W63">
        <v>1.4341184633050399</v>
      </c>
      <c r="X63">
        <v>1.46313507362219</v>
      </c>
      <c r="Y63">
        <v>1.4269690869222</v>
      </c>
      <c r="Z63">
        <v>1.4313401173829501</v>
      </c>
      <c r="AA63">
        <v>1.31144860616876</v>
      </c>
      <c r="AB63">
        <v>1.28295602644465</v>
      </c>
      <c r="AC63">
        <v>1.45805121478857</v>
      </c>
      <c r="AD63">
        <v>1.43539530981393</v>
      </c>
      <c r="AE63">
        <v>1.4192856573380099</v>
      </c>
      <c r="AF63">
        <v>1.4344553288608799</v>
      </c>
      <c r="AG63">
        <v>1.55916973668131</v>
      </c>
      <c r="AH63">
        <v>1.4231672130961099</v>
      </c>
      <c r="AI63">
        <v>1.39659083189692</v>
      </c>
      <c r="AJ63">
        <v>1.4079914319912299</v>
      </c>
      <c r="AK63">
        <v>1.4091841382433301</v>
      </c>
      <c r="AL63">
        <v>1.4007247991167999</v>
      </c>
      <c r="AM63">
        <v>1.4240751790281601</v>
      </c>
      <c r="AN63">
        <v>1.4287830345143699</v>
      </c>
      <c r="AO63">
        <v>1.4162124583009701</v>
      </c>
      <c r="AP63">
        <v>1.4463752667351399</v>
      </c>
      <c r="AQ63">
        <v>1.6739568328399399</v>
      </c>
      <c r="AR63">
        <v>1.42748471203339</v>
      </c>
      <c r="AS63">
        <v>1.38032923361966</v>
      </c>
      <c r="AT63">
        <v>1.29144268454197</v>
      </c>
      <c r="AU63">
        <v>1.42216309631758</v>
      </c>
      <c r="AV63">
        <v>1.41578244727754</v>
      </c>
      <c r="AW63">
        <v>1.65960178246535</v>
      </c>
      <c r="AX63">
        <v>1.4123997159334201</v>
      </c>
      <c r="AY63">
        <v>1.3757816845031801</v>
      </c>
      <c r="AZ63">
        <v>1.4183636233897201</v>
      </c>
      <c r="BA63">
        <v>1.40775689721066</v>
      </c>
      <c r="BB63">
        <v>1.4078555018801999</v>
      </c>
      <c r="BC63">
        <v>1.39231374628875</v>
      </c>
      <c r="BD63">
        <v>1.4596761872078401</v>
      </c>
      <c r="BE63">
        <v>1.3634262006265301</v>
      </c>
      <c r="BF63">
        <v>1.4491176344741401</v>
      </c>
      <c r="BG63">
        <v>1.3945690566267901</v>
      </c>
      <c r="BH63">
        <v>1.4520182273709701</v>
      </c>
      <c r="BI63">
        <v>1.4736470263911701</v>
      </c>
      <c r="BJ63">
        <v>1.4167985287404601</v>
      </c>
      <c r="BK63">
        <v>1.40699850730415</v>
      </c>
      <c r="BL63">
        <v>1.4027803765056399</v>
      </c>
      <c r="BM63">
        <v>1.34607765644296</v>
      </c>
      <c r="BN63">
        <v>1.381616131588</v>
      </c>
      <c r="BO63">
        <v>1.3792391191925499</v>
      </c>
      <c r="BP63">
        <v>1.39144086032355</v>
      </c>
      <c r="BQ63">
        <v>1.36357769665027</v>
      </c>
      <c r="BR63">
        <v>1.40007350031976</v>
      </c>
      <c r="BS63">
        <v>1.36405436147093</v>
      </c>
      <c r="BT63">
        <v>1.4317640252253701</v>
      </c>
      <c r="BU63">
        <v>1.4377229259197799</v>
      </c>
      <c r="BV63">
        <v>1.4312926130778001</v>
      </c>
      <c r="BW63">
        <v>1.3254206683793199</v>
      </c>
      <c r="BX63">
        <v>1.3048926429311201</v>
      </c>
      <c r="BY63">
        <v>1.33181340658583</v>
      </c>
      <c r="BZ63">
        <v>1.33184944293227</v>
      </c>
      <c r="CA63">
        <v>1.4437666706716299</v>
      </c>
      <c r="CB63">
        <v>1.42338763596271</v>
      </c>
      <c r="CC63">
        <v>1.37287412572852</v>
      </c>
      <c r="CD63">
        <v>1.4124117923295501</v>
      </c>
      <c r="CE63">
        <v>1.3215338610565299</v>
      </c>
      <c r="CF63">
        <v>1.39073649709753</v>
      </c>
      <c r="CG63">
        <v>1.34509773877891</v>
      </c>
      <c r="CH63">
        <v>1.3724273877521</v>
      </c>
      <c r="CI63">
        <v>1.36584732778063</v>
      </c>
      <c r="CJ63">
        <v>1.4142182061791599</v>
      </c>
      <c r="CK63">
        <v>1.3680852271556101</v>
      </c>
      <c r="CL63">
        <v>1.4184095856766601</v>
      </c>
      <c r="CM63">
        <v>1.4374317155699099</v>
      </c>
      <c r="CN63">
        <v>1.4716563109223399</v>
      </c>
      <c r="CO63">
        <v>1.36169436019032</v>
      </c>
      <c r="CP63">
        <v>1.38103427901066</v>
      </c>
      <c r="CQ63">
        <v>1.3990333554588199</v>
      </c>
      <c r="CR63">
        <v>1.41823341145822</v>
      </c>
      <c r="CS63">
        <v>1.4022324858556701</v>
      </c>
      <c r="CT63">
        <v>1.4271758753447199</v>
      </c>
      <c r="CU63">
        <v>1.38096710543901</v>
      </c>
      <c r="CV63">
        <v>1.42979034992438</v>
      </c>
      <c r="CW63">
        <v>1.37116356101651</v>
      </c>
      <c r="CX63">
        <v>1.36907890070714</v>
      </c>
    </row>
    <row r="64" spans="1:102" x14ac:dyDescent="0.45">
      <c r="A64" t="s">
        <v>95</v>
      </c>
      <c r="B64" t="s">
        <v>90</v>
      </c>
      <c r="C64" t="s">
        <v>80</v>
      </c>
      <c r="D64">
        <v>35</v>
      </c>
      <c r="E64" s="1" cm="1">
        <f t="array" ref="E64">SUMPRODUCT($G64:$CX64,$G$2:$CX$2)/SUMPRODUCT(--($G64:$CX64&lt;&gt;""),$G$2:$CX$2)</f>
        <v>1.4590496896646594</v>
      </c>
      <c r="F64" s="1" cm="1">
        <f t="array" ref="F64">SUMPRODUCT($G64:$CX64,$F$2:$CW$2)/SUMPRODUCT(--($G64:$CX64&lt;&gt;""),$F$2:$CW$2)</f>
        <v>1.4280051807265928</v>
      </c>
      <c r="G64">
        <v>1.4401090097417899</v>
      </c>
      <c r="H64">
        <v>1.381532271902</v>
      </c>
      <c r="I64">
        <v>1.4043776749783801</v>
      </c>
      <c r="J64">
        <v>1.3503575893936901</v>
      </c>
      <c r="K64">
        <v>1.4357133594737199</v>
      </c>
      <c r="L64">
        <v>1.3850387047334001</v>
      </c>
      <c r="M64">
        <v>1.3745115059076201</v>
      </c>
      <c r="N64">
        <v>1.37094301458322</v>
      </c>
      <c r="O64">
        <v>1.46855109653823</v>
      </c>
      <c r="P64">
        <v>1.48106306697784</v>
      </c>
      <c r="Q64">
        <v>1.4163906345699799</v>
      </c>
      <c r="R64">
        <v>1.46642180094227</v>
      </c>
      <c r="S64">
        <v>1.4522568224388299</v>
      </c>
      <c r="T64">
        <v>1.42134823719406</v>
      </c>
      <c r="U64">
        <v>1.4367698757723699</v>
      </c>
      <c r="V64">
        <v>1.4386640561270401</v>
      </c>
      <c r="W64">
        <v>1.46326020006633</v>
      </c>
      <c r="X64">
        <v>1.4505755223857499</v>
      </c>
      <c r="Y64">
        <v>1.46906569005763</v>
      </c>
      <c r="Z64">
        <v>1.467717943062</v>
      </c>
      <c r="AA64">
        <v>1.33779399840755</v>
      </c>
      <c r="AB64">
        <v>1.31821425172411</v>
      </c>
      <c r="AC64">
        <v>1.45889851774357</v>
      </c>
      <c r="AD64">
        <v>1.45294031696071</v>
      </c>
      <c r="AE64">
        <v>1.4404153942089299</v>
      </c>
      <c r="AF64">
        <v>1.4559556975856101</v>
      </c>
      <c r="AG64">
        <v>1.5711831389648501</v>
      </c>
      <c r="AH64">
        <v>1.44510264379651</v>
      </c>
      <c r="AI64">
        <v>1.4815498212151099</v>
      </c>
      <c r="AJ64">
        <v>1.46363693062844</v>
      </c>
      <c r="AK64">
        <v>1.4282263113185401</v>
      </c>
      <c r="AL64">
        <v>1.41820816489774</v>
      </c>
      <c r="AM64">
        <v>1.42291931283826</v>
      </c>
      <c r="AN64">
        <v>1.43384709260632</v>
      </c>
      <c r="AO64">
        <v>1.4688435225024901</v>
      </c>
      <c r="AP64">
        <v>1.46074217852905</v>
      </c>
      <c r="AQ64">
        <v>1.5832988863109601</v>
      </c>
      <c r="AR64">
        <v>1.43321037426689</v>
      </c>
      <c r="AS64">
        <v>1.4333826832791099</v>
      </c>
      <c r="AT64">
        <v>1.30480765444675</v>
      </c>
      <c r="AU64">
        <v>1.4456254322070301</v>
      </c>
      <c r="AV64">
        <v>1.45133008462049</v>
      </c>
      <c r="AW64">
        <v>1.65979589851202</v>
      </c>
      <c r="AX64">
        <v>1.34434724401237</v>
      </c>
      <c r="AY64">
        <v>1.42842114090201</v>
      </c>
      <c r="AZ64">
        <v>1.4712224411530099</v>
      </c>
      <c r="BA64">
        <v>1.45992983879883</v>
      </c>
      <c r="BB64">
        <v>1.4676966864315899</v>
      </c>
      <c r="BC64">
        <v>1.4335415269263301</v>
      </c>
      <c r="BD64">
        <v>1.4920085690070199</v>
      </c>
      <c r="BE64">
        <v>1.41821064305512</v>
      </c>
      <c r="BF64">
        <v>1.4807936080870701</v>
      </c>
      <c r="BG64">
        <v>1.46432209216938</v>
      </c>
      <c r="BH64">
        <v>1.5233528861464201</v>
      </c>
      <c r="BI64">
        <v>1.49484446485431</v>
      </c>
      <c r="BJ64">
        <v>1.4401144388247</v>
      </c>
      <c r="BK64">
        <v>1.45617071734702</v>
      </c>
      <c r="BL64">
        <v>1.4365036288451101</v>
      </c>
      <c r="BM64">
        <v>1.3848644348531101</v>
      </c>
      <c r="BN64">
        <v>1.41068485716495</v>
      </c>
      <c r="BO64">
        <v>1.40510605388446</v>
      </c>
      <c r="BP64">
        <v>1.3973352918684601</v>
      </c>
      <c r="BQ64">
        <v>1.4323959686244301</v>
      </c>
      <c r="BR64">
        <v>1.46779945016139</v>
      </c>
      <c r="BS64">
        <v>1.46185294133734</v>
      </c>
      <c r="BT64">
        <v>1.5179229842153199</v>
      </c>
      <c r="BU64">
        <v>1.48647434895321</v>
      </c>
      <c r="BV64">
        <v>1.4604825893597799</v>
      </c>
      <c r="BW64">
        <v>1.3942593143201301</v>
      </c>
      <c r="BX64">
        <v>1.3739946883524801</v>
      </c>
      <c r="BY64">
        <v>1.3690566652362799</v>
      </c>
      <c r="BZ64">
        <v>1.36748522368845</v>
      </c>
      <c r="CA64">
        <v>1.4878703769144299</v>
      </c>
      <c r="CB64">
        <v>1.45323077086175</v>
      </c>
      <c r="CC64">
        <v>1.4391440876370101</v>
      </c>
      <c r="CD64">
        <v>1.4673808084134701</v>
      </c>
      <c r="CE64">
        <v>1.3709733275581499</v>
      </c>
      <c r="CF64">
        <v>1.42098826857348</v>
      </c>
      <c r="CG64">
        <v>1.44276856029144</v>
      </c>
      <c r="CH64">
        <v>1.48887586511952</v>
      </c>
      <c r="CI64">
        <v>1.42197492692709</v>
      </c>
      <c r="CJ64">
        <v>1.46886007819534</v>
      </c>
      <c r="CK64">
        <v>1.4358462067795399</v>
      </c>
      <c r="CL64">
        <v>1.48222733478042</v>
      </c>
      <c r="CM64">
        <v>1.48554467124414</v>
      </c>
      <c r="CN64">
        <v>1.51536139790635</v>
      </c>
      <c r="CO64">
        <v>1.4261112055440901</v>
      </c>
      <c r="CP64">
        <v>1.42426528310168</v>
      </c>
      <c r="CQ64">
        <v>1.4561328855837701</v>
      </c>
      <c r="CR64">
        <v>1.4686280782526</v>
      </c>
      <c r="CS64">
        <v>1.45758203501553</v>
      </c>
      <c r="CT64">
        <v>1.5047296723630601</v>
      </c>
      <c r="CU64">
        <v>1.46545467652588</v>
      </c>
      <c r="CV64">
        <v>1.5083190167352301</v>
      </c>
      <c r="CW64">
        <v>1.44336843262922</v>
      </c>
      <c r="CX64">
        <v>1.44418980486523</v>
      </c>
    </row>
    <row r="65" spans="1:102" x14ac:dyDescent="0.45">
      <c r="A65" t="s">
        <v>95</v>
      </c>
      <c r="B65" t="s">
        <v>86</v>
      </c>
      <c r="C65" t="s">
        <v>80</v>
      </c>
      <c r="D65">
        <v>35</v>
      </c>
      <c r="E65" s="1" cm="1">
        <f t="array" ref="E65">SUMPRODUCT($G65:$CX65,$G$2:$CX$2)/SUMPRODUCT(--($G65:$CX65&lt;&gt;""),$G$2:$CX$2)</f>
        <v>1.4574433065225305</v>
      </c>
      <c r="F65" s="1" cm="1">
        <f t="array" ref="F65">SUMPRODUCT($G65:$CX65,$F$2:$CW$2)/SUMPRODUCT(--($G65:$CX65&lt;&gt;""),$F$2:$CW$2)</f>
        <v>1.4360871072950083</v>
      </c>
      <c r="G65">
        <v>1.44552221407022</v>
      </c>
      <c r="H65">
        <v>1.39675350883643</v>
      </c>
      <c r="I65">
        <v>1.4078884870610799</v>
      </c>
      <c r="J65">
        <v>1.36472606430982</v>
      </c>
      <c r="K65">
        <v>1.4456757297285401</v>
      </c>
      <c r="L65">
        <v>1.3981293235693899</v>
      </c>
      <c r="M65">
        <v>1.3687636733997799</v>
      </c>
      <c r="N65">
        <v>1.37389508220309</v>
      </c>
      <c r="O65">
        <v>1.45345036580308</v>
      </c>
      <c r="P65">
        <v>1.4662767735001601</v>
      </c>
      <c r="Q65">
        <v>1.41038818937173</v>
      </c>
      <c r="R65">
        <v>1.4647624834705</v>
      </c>
      <c r="S65">
        <v>1.4441789602389099</v>
      </c>
      <c r="T65">
        <v>1.4245877875428099</v>
      </c>
      <c r="U65">
        <v>1.43740700866108</v>
      </c>
      <c r="V65">
        <v>1.4554731697184</v>
      </c>
      <c r="W65">
        <v>1.4706694819908599</v>
      </c>
      <c r="X65">
        <v>1.46857214821333</v>
      </c>
      <c r="Y65">
        <v>1.4727306497758801</v>
      </c>
      <c r="Z65">
        <v>1.47160447334033</v>
      </c>
      <c r="AA65">
        <v>1.33194589441055</v>
      </c>
      <c r="AB65">
        <v>1.3111748483467101</v>
      </c>
      <c r="AC65">
        <v>1.4690183647955599</v>
      </c>
      <c r="AD65">
        <v>1.4642767410294499</v>
      </c>
      <c r="AE65">
        <v>1.4523281755284101</v>
      </c>
      <c r="AF65">
        <v>1.4682084108312601</v>
      </c>
      <c r="AG65">
        <v>1.5629182648267701</v>
      </c>
      <c r="AH65">
        <v>1.4515419541302299</v>
      </c>
      <c r="AI65">
        <v>1.4588036806525699</v>
      </c>
      <c r="AJ65">
        <v>1.4547763828368101</v>
      </c>
      <c r="AK65">
        <v>1.42553852561157</v>
      </c>
      <c r="AL65">
        <v>1.4330263536271299</v>
      </c>
      <c r="AM65">
        <v>1.43339533593756</v>
      </c>
      <c r="AN65">
        <v>1.44874215826825</v>
      </c>
      <c r="AO65">
        <v>1.4670751154075501</v>
      </c>
      <c r="AP65">
        <v>1.4644842904130599</v>
      </c>
      <c r="AQ65">
        <v>1.62273442564001</v>
      </c>
      <c r="AR65">
        <v>1.4814978531523399</v>
      </c>
      <c r="AS65">
        <v>1.4304591604836601</v>
      </c>
      <c r="AT65">
        <v>1.3132062562326099</v>
      </c>
      <c r="AU65">
        <v>1.45449506527267</v>
      </c>
      <c r="AV65">
        <v>1.46366081721121</v>
      </c>
      <c r="AW65">
        <v>1.6339488109226901</v>
      </c>
      <c r="AX65">
        <v>1.39737687001274</v>
      </c>
      <c r="AY65">
        <v>1.41725067020428</v>
      </c>
      <c r="AZ65">
        <v>1.45629320128733</v>
      </c>
      <c r="BA65">
        <v>1.4447287180546999</v>
      </c>
      <c r="BB65">
        <v>1.45530259844236</v>
      </c>
      <c r="BC65">
        <v>1.43723046365191</v>
      </c>
      <c r="BD65">
        <v>1.49134719557406</v>
      </c>
      <c r="BE65">
        <v>1.42867960172261</v>
      </c>
      <c r="BF65">
        <v>1.4935852991652201</v>
      </c>
      <c r="BG65">
        <v>1.45525102872112</v>
      </c>
      <c r="BH65">
        <v>1.5088451033653401</v>
      </c>
      <c r="BI65">
        <v>1.5065650858506801</v>
      </c>
      <c r="BJ65">
        <v>1.44428009018934</v>
      </c>
      <c r="BK65">
        <v>1.44573031010482</v>
      </c>
      <c r="BL65">
        <v>1.4358779794444301</v>
      </c>
      <c r="BM65">
        <v>1.3966459821753101</v>
      </c>
      <c r="BN65">
        <v>1.4229638139479299</v>
      </c>
      <c r="BO65">
        <v>1.4252010279426399</v>
      </c>
      <c r="BP65">
        <v>1.42201196959994</v>
      </c>
      <c r="BQ65">
        <v>1.4201751729569601</v>
      </c>
      <c r="BR65">
        <v>1.4559963330628101</v>
      </c>
      <c r="BS65">
        <v>1.4290160563638501</v>
      </c>
      <c r="BT65">
        <v>1.4949064897895901</v>
      </c>
      <c r="BU65">
        <v>1.4756300429571401</v>
      </c>
      <c r="BV65">
        <v>1.45506492005597</v>
      </c>
      <c r="BW65">
        <v>1.3732032072783</v>
      </c>
      <c r="BX65">
        <v>1.3554214432829801</v>
      </c>
      <c r="BY65">
        <v>1.36934451749509</v>
      </c>
      <c r="BZ65">
        <v>1.37171217279905</v>
      </c>
      <c r="CA65">
        <v>1.49112588433186</v>
      </c>
      <c r="CB65">
        <v>1.4543437391777501</v>
      </c>
      <c r="CC65">
        <v>1.41905373455701</v>
      </c>
      <c r="CD65">
        <v>1.4496890208872699</v>
      </c>
      <c r="CE65">
        <v>1.37237826925884</v>
      </c>
      <c r="CF65">
        <v>1.42725202662464</v>
      </c>
      <c r="CG65">
        <v>1.4092354495806001</v>
      </c>
      <c r="CH65">
        <v>1.44837615741341</v>
      </c>
      <c r="CI65">
        <v>1.40673301218716</v>
      </c>
      <c r="CJ65">
        <v>1.4606434153658501</v>
      </c>
      <c r="CK65">
        <v>1.4199714281637099</v>
      </c>
      <c r="CL65">
        <v>1.48339614803445</v>
      </c>
      <c r="CM65">
        <v>1.4792124031321401</v>
      </c>
      <c r="CN65">
        <v>1.50914881624001</v>
      </c>
      <c r="CO65">
        <v>1.41275307992979</v>
      </c>
      <c r="CP65">
        <v>1.4129180125140199</v>
      </c>
      <c r="CQ65">
        <v>1.4495240972400001</v>
      </c>
      <c r="CR65">
        <v>1.4580908790779401</v>
      </c>
      <c r="CS65">
        <v>1.4391824921622201</v>
      </c>
      <c r="CT65">
        <v>1.48444499338073</v>
      </c>
      <c r="CU65">
        <v>1.4354794663128601</v>
      </c>
      <c r="CV65">
        <v>1.4879787150458299</v>
      </c>
      <c r="CW65">
        <v>1.42820190313603</v>
      </c>
      <c r="CX65">
        <v>1.42923243794819</v>
      </c>
    </row>
    <row r="66" spans="1:102" x14ac:dyDescent="0.45">
      <c r="A66" t="s">
        <v>95</v>
      </c>
      <c r="B66" t="s">
        <v>77</v>
      </c>
      <c r="C66" t="s">
        <v>96</v>
      </c>
      <c r="D66">
        <v>35</v>
      </c>
      <c r="E66" s="1" cm="1">
        <f t="array" ref="E66">SUMPRODUCT($G66:$CX66,$G$2:$CX$2)/SUMPRODUCT(--($G66:$CX66&lt;&gt;""),$G$2:$CX$2)</f>
        <v>1.499280880800149</v>
      </c>
      <c r="F66" s="1" cm="1">
        <f t="array" ref="F66">SUMPRODUCT($G66:$CX66,$F$2:$CW$2)/SUMPRODUCT(--($G66:$CX66&lt;&gt;""),$F$2:$CW$2)</f>
        <v>1.4931626425196707</v>
      </c>
      <c r="G66">
        <v>1.48012356358455</v>
      </c>
      <c r="H66">
        <v>1.4571622008748299</v>
      </c>
      <c r="I66">
        <v>1.4407834138003801</v>
      </c>
      <c r="J66">
        <v>1.4206332039673499</v>
      </c>
      <c r="K66">
        <v>1.4815278766061599</v>
      </c>
      <c r="L66">
        <v>1.4589230727542399</v>
      </c>
      <c r="M66">
        <v>1.40257729255219</v>
      </c>
      <c r="N66">
        <v>1.43445772260988</v>
      </c>
      <c r="O66">
        <v>1.5029478613863001</v>
      </c>
      <c r="P66">
        <v>1.51866633697047</v>
      </c>
      <c r="Q66">
        <v>1.45553868769172</v>
      </c>
      <c r="R66">
        <v>1.5269304932116701</v>
      </c>
      <c r="S66">
        <v>1.50263112990629</v>
      </c>
      <c r="T66">
        <v>1.49243088683666</v>
      </c>
      <c r="U66">
        <v>1.4606871069615901</v>
      </c>
      <c r="V66">
        <v>1.4975535049340101</v>
      </c>
      <c r="W66">
        <v>1.5162713966375401</v>
      </c>
      <c r="X66">
        <v>1.52693284334</v>
      </c>
      <c r="Y66">
        <v>1.5202420907046601</v>
      </c>
      <c r="Z66">
        <v>1.52945893737342</v>
      </c>
      <c r="AA66">
        <v>1.3570126301837799</v>
      </c>
      <c r="AB66">
        <v>1.35422501885006</v>
      </c>
      <c r="AC66">
        <v>1.5037363053024699</v>
      </c>
      <c r="AD66">
        <v>1.5176096180398</v>
      </c>
      <c r="AE66">
        <v>1.48578737546411</v>
      </c>
      <c r="AF66">
        <v>1.5221306940574499</v>
      </c>
      <c r="AG66">
        <v>1.6210867141386101</v>
      </c>
      <c r="AH66">
        <v>1.51360951308257</v>
      </c>
      <c r="AI66">
        <v>1.5182004639150799</v>
      </c>
      <c r="AJ66">
        <v>1.5420746514777299</v>
      </c>
      <c r="AK66">
        <v>1.4888033608889999</v>
      </c>
      <c r="AL66">
        <v>1.4938744426338399</v>
      </c>
      <c r="AM66">
        <v>1.4819878030820199</v>
      </c>
      <c r="AN66">
        <v>1.50995175595185</v>
      </c>
      <c r="AO66">
        <v>1.4900644076418501</v>
      </c>
      <c r="AP66">
        <v>1.51712149023006</v>
      </c>
      <c r="AQ66">
        <v>1.6822778891704799</v>
      </c>
      <c r="AR66">
        <v>1.5255956079206301</v>
      </c>
      <c r="AS66">
        <v>1.48398622384656</v>
      </c>
      <c r="AT66">
        <v>1.3831912769514301</v>
      </c>
      <c r="AU66">
        <v>1.50425096338727</v>
      </c>
      <c r="AV66">
        <v>1.5302009220203201</v>
      </c>
      <c r="AW66">
        <v>1.6910170935141799</v>
      </c>
      <c r="AX66">
        <v>1.48745702735626</v>
      </c>
      <c r="AY66">
        <v>1.42966643176312</v>
      </c>
      <c r="AZ66">
        <v>1.49114132390802</v>
      </c>
      <c r="BA66">
        <v>1.4657319451433499</v>
      </c>
      <c r="BB66">
        <v>1.4896716019918299</v>
      </c>
      <c r="BC66">
        <v>1.46031389187868</v>
      </c>
      <c r="BD66">
        <v>1.52794471742555</v>
      </c>
      <c r="BE66">
        <v>1.4310152812824699</v>
      </c>
      <c r="BF66">
        <v>1.51152254735644</v>
      </c>
      <c r="BG66">
        <v>1.4702147066964399</v>
      </c>
      <c r="BH66">
        <v>1.5355138770674599</v>
      </c>
      <c r="BI66">
        <v>1.54482211918335</v>
      </c>
      <c r="BJ66">
        <v>1.48995069103197</v>
      </c>
      <c r="BK66">
        <v>1.47647908288225</v>
      </c>
      <c r="BL66">
        <v>1.4878456918485901</v>
      </c>
      <c r="BM66">
        <v>1.40892780987493</v>
      </c>
      <c r="BN66">
        <v>1.4448274648555799</v>
      </c>
      <c r="BO66">
        <v>1.4456408118166499</v>
      </c>
      <c r="BP66">
        <v>1.4676697191897401</v>
      </c>
      <c r="BQ66">
        <v>1.4435072746928801</v>
      </c>
      <c r="BR66">
        <v>1.4904074887518299</v>
      </c>
      <c r="BS66">
        <v>1.44900069072708</v>
      </c>
      <c r="BT66">
        <v>1.5446312071657899</v>
      </c>
      <c r="BU66">
        <v>1.51362371687221</v>
      </c>
      <c r="BV66">
        <v>1.5103475750167501</v>
      </c>
      <c r="BW66">
        <v>1.4186484508969299</v>
      </c>
      <c r="BX66">
        <v>1.4167628842736799</v>
      </c>
      <c r="BY66">
        <v>1.3961502344476699</v>
      </c>
      <c r="BZ66">
        <v>1.4136251374267399</v>
      </c>
      <c r="CA66">
        <v>1.5249577711656499</v>
      </c>
      <c r="CB66">
        <v>1.5213824554211901</v>
      </c>
      <c r="CC66">
        <v>1.4512030459515901</v>
      </c>
      <c r="CD66">
        <v>1.4978070146687299</v>
      </c>
      <c r="CE66">
        <v>1.3867067809456299</v>
      </c>
      <c r="CF66">
        <v>1.45454458711832</v>
      </c>
      <c r="CG66">
        <v>1.4271664385860501</v>
      </c>
      <c r="CH66">
        <v>1.4799962509326301</v>
      </c>
      <c r="CI66">
        <v>1.44243417338518</v>
      </c>
      <c r="CJ66">
        <v>1.49961546038722</v>
      </c>
      <c r="CK66">
        <v>1.4372900834164399</v>
      </c>
      <c r="CL66">
        <v>1.5125566719677299</v>
      </c>
      <c r="CM66">
        <v>1.4916142786876201</v>
      </c>
      <c r="CN66">
        <v>1.5351634012100499</v>
      </c>
      <c r="CO66">
        <v>1.4184408979057499</v>
      </c>
      <c r="CP66">
        <v>1.4324797162563601</v>
      </c>
      <c r="CQ66">
        <v>1.47098500603897</v>
      </c>
      <c r="CR66">
        <v>1.5062388361950101</v>
      </c>
      <c r="CS66">
        <v>1.4518041990831201</v>
      </c>
      <c r="CT66">
        <v>1.5146511251699299</v>
      </c>
      <c r="CU66">
        <v>1.4581835051730101</v>
      </c>
      <c r="CV66">
        <v>1.5279231172357199</v>
      </c>
      <c r="CW66">
        <v>1.45138605072229</v>
      </c>
      <c r="CX66">
        <v>1.4602229896874701</v>
      </c>
    </row>
    <row r="67" spans="1:102" x14ac:dyDescent="0.45">
      <c r="A67" t="s">
        <v>95</v>
      </c>
      <c r="B67" t="s">
        <v>97</v>
      </c>
      <c r="C67" t="s">
        <v>83</v>
      </c>
      <c r="D67">
        <v>35</v>
      </c>
      <c r="E67" s="1" t="e" cm="1">
        <f t="array" ref="E67">SUMPRODUCT($G67:$CX67,$G$2:$CX$2)/SUMPRODUCT(--($G67:$CX67&lt;&gt;""),$G$2:$CX$2)</f>
        <v>#DIV/0!</v>
      </c>
      <c r="F67" s="1" t="e" cm="1">
        <f t="array" ref="F67">SUMPRODUCT($G67:$CX67,$F$2:$CW$2)/SUMPRODUCT(--($G67:$CX67&lt;&gt;""),$F$2:$CW$2)</f>
        <v>#DIV/0!</v>
      </c>
    </row>
    <row r="68" spans="1:102" x14ac:dyDescent="0.45">
      <c r="A68" t="s">
        <v>108</v>
      </c>
      <c r="B68" t="s">
        <v>86</v>
      </c>
      <c r="C68" t="s">
        <v>83</v>
      </c>
      <c r="D68">
        <v>35</v>
      </c>
      <c r="E68" s="1" cm="1">
        <f t="array" ref="E68">SUMPRODUCT($G68:$CX68,$G$2:$CX$2)/SUMPRODUCT(--($G68:$CX68&lt;&gt;""),$G$2:$CX$2)</f>
        <v>1.4786177739179258</v>
      </c>
      <c r="F68" s="1" cm="1">
        <f t="array" ref="F68">SUMPRODUCT($G68:$CX68,$F$2:$CW$2)/SUMPRODUCT(--($G68:$CX68&lt;&gt;""),$F$2:$CW$2)</f>
        <v>1.4483600310224203</v>
      </c>
      <c r="G68">
        <v>1.5031024683714</v>
      </c>
      <c r="H68">
        <v>1.4301912339012799</v>
      </c>
      <c r="I68">
        <v>1.47154995838415</v>
      </c>
      <c r="J68">
        <v>1.4020286082476101</v>
      </c>
      <c r="K68">
        <v>1.5040349329452001</v>
      </c>
      <c r="L68">
        <v>1.43529958510986</v>
      </c>
      <c r="M68">
        <v>1.3772920029953399</v>
      </c>
      <c r="N68">
        <v>1.36504376723634</v>
      </c>
      <c r="O68">
        <v>1.4634920343045299</v>
      </c>
      <c r="P68">
        <v>1.49005796620355</v>
      </c>
      <c r="Q68">
        <v>1.38976431713334</v>
      </c>
      <c r="R68">
        <v>1.4465822765106899</v>
      </c>
      <c r="S68">
        <v>1.4503141486546101</v>
      </c>
      <c r="T68">
        <v>1.4133470806382999</v>
      </c>
      <c r="U68">
        <v>1.4638801902274601</v>
      </c>
      <c r="V68">
        <v>1.4558902846978501</v>
      </c>
      <c r="W68">
        <v>1.4506612271386099</v>
      </c>
      <c r="X68">
        <v>1.4622436568658601</v>
      </c>
      <c r="Y68">
        <v>1.4779510243551901</v>
      </c>
      <c r="Z68">
        <v>1.4694395503856901</v>
      </c>
      <c r="AA68">
        <v>1.34096390655041</v>
      </c>
      <c r="AB68">
        <v>1.3181032293416299</v>
      </c>
      <c r="AC68">
        <v>1.46955364323617</v>
      </c>
      <c r="AD68">
        <v>1.4309756061416501</v>
      </c>
      <c r="AE68">
        <v>1.47476414780582</v>
      </c>
      <c r="AF68">
        <v>1.48546372380261</v>
      </c>
      <c r="AG68">
        <v>1.5242788788991699</v>
      </c>
      <c r="AH68">
        <v>1.4708182042948299</v>
      </c>
      <c r="AI68">
        <v>1.47717794389241</v>
      </c>
      <c r="AJ68">
        <v>1.48096672944629</v>
      </c>
      <c r="AK68">
        <v>1.4740178291063299</v>
      </c>
      <c r="AL68">
        <v>1.4545718733783</v>
      </c>
      <c r="AM68">
        <v>1.4252709874309</v>
      </c>
      <c r="AN68">
        <v>1.4527912744904601</v>
      </c>
      <c r="AO68">
        <v>1.4638833682325001</v>
      </c>
      <c r="AP68">
        <v>1.4870767310378199</v>
      </c>
      <c r="AQ68">
        <v>1.7725483066978001</v>
      </c>
      <c r="AR68">
        <v>1.4689607123308099</v>
      </c>
      <c r="AS68">
        <v>1.4493760587084501</v>
      </c>
      <c r="AT68">
        <v>1.34075483946769</v>
      </c>
      <c r="AU68">
        <v>1.49282852619282</v>
      </c>
      <c r="AV68">
        <v>1.49791459604997</v>
      </c>
      <c r="AW68">
        <v>1.7550766414661401</v>
      </c>
      <c r="AX68">
        <v>1.4594354555405999</v>
      </c>
      <c r="AY68">
        <v>1.4164874159933301</v>
      </c>
      <c r="AZ68">
        <v>1.45575995462351</v>
      </c>
      <c r="BA68">
        <v>1.4213179801134399</v>
      </c>
      <c r="BB68">
        <v>1.4422166343551801</v>
      </c>
      <c r="BC68">
        <v>1.43225101782956</v>
      </c>
      <c r="BD68">
        <v>1.50210554229647</v>
      </c>
      <c r="BE68">
        <v>1.45680191752587</v>
      </c>
      <c r="BF68">
        <v>1.53488005839464</v>
      </c>
      <c r="BG68">
        <v>1.44589199474712</v>
      </c>
      <c r="BH68">
        <v>1.5056676279204599</v>
      </c>
      <c r="BI68">
        <v>1.4698912048530099</v>
      </c>
      <c r="BJ68">
        <v>1.4295659980913</v>
      </c>
      <c r="BK68">
        <v>1.4598206915055101</v>
      </c>
      <c r="BL68">
        <v>1.4796929947035899</v>
      </c>
      <c r="BM68">
        <v>1.4027208417898001</v>
      </c>
      <c r="BN68">
        <v>1.4334060786566301</v>
      </c>
      <c r="BO68">
        <v>1.4336753346021001</v>
      </c>
      <c r="BP68">
        <v>1.4293938115142899</v>
      </c>
      <c r="BQ68">
        <v>1.4513390897363201</v>
      </c>
      <c r="BR68">
        <v>1.4847588452741201</v>
      </c>
      <c r="BS68">
        <v>1.4420701534139</v>
      </c>
      <c r="BT68">
        <v>1.5270620766990299</v>
      </c>
      <c r="BU68">
        <v>1.5069876096586901</v>
      </c>
      <c r="BV68">
        <v>1.48252495763268</v>
      </c>
      <c r="BW68">
        <v>1.39840294341417</v>
      </c>
      <c r="BX68">
        <v>1.3898574646769</v>
      </c>
      <c r="BY68">
        <v>1.36680653133329</v>
      </c>
      <c r="BZ68">
        <v>1.3685885529394399</v>
      </c>
      <c r="CA68">
        <v>1.48921203468771</v>
      </c>
      <c r="CB68">
        <v>1.4826158554254301</v>
      </c>
      <c r="CC68">
        <v>1.4454130678091099</v>
      </c>
      <c r="CD68">
        <v>1.48986179404837</v>
      </c>
      <c r="CE68">
        <v>1.38571627924771</v>
      </c>
      <c r="CF68">
        <v>1.4431051916289499</v>
      </c>
      <c r="CG68">
        <v>1.45164787810937</v>
      </c>
      <c r="CH68">
        <v>1.47997655721513</v>
      </c>
      <c r="CI68">
        <v>1.42046944720516</v>
      </c>
      <c r="CJ68">
        <v>1.49100748340302</v>
      </c>
      <c r="CK68">
        <v>1.4553460886551399</v>
      </c>
      <c r="CL68">
        <v>1.5403386761504401</v>
      </c>
      <c r="CM68">
        <v>1.4623319632656899</v>
      </c>
      <c r="CN68">
        <v>1.5023191492764401</v>
      </c>
      <c r="CO68">
        <v>1.39763400635657</v>
      </c>
      <c r="CP68">
        <v>1.41357363853776</v>
      </c>
      <c r="CQ68">
        <v>1.45845956223454</v>
      </c>
      <c r="CR68">
        <v>1.49838510514316</v>
      </c>
      <c r="CS68">
        <v>1.4545242114097201</v>
      </c>
      <c r="CT68">
        <v>1.50988976280012</v>
      </c>
      <c r="CU68">
        <v>1.4523680503749801</v>
      </c>
      <c r="CV68">
        <v>1.5299501207292101</v>
      </c>
      <c r="CW68">
        <v>1.4719938383151301</v>
      </c>
      <c r="CX68">
        <v>1.4715240147433</v>
      </c>
    </row>
    <row r="69" spans="1:102" x14ac:dyDescent="0.45">
      <c r="A69" t="s">
        <v>108</v>
      </c>
      <c r="B69" t="s">
        <v>97</v>
      </c>
      <c r="C69" t="s">
        <v>83</v>
      </c>
      <c r="D69">
        <v>35</v>
      </c>
      <c r="E69" s="1" cm="1">
        <f t="array" ref="E69">SUMPRODUCT($G69:$CX69,$G$2:$CX$2)/SUMPRODUCT(--($G69:$CX69&lt;&gt;""),$G$2:$CX$2)</f>
        <v>1.9932887638184655</v>
      </c>
      <c r="F69" s="1" cm="1">
        <f t="array" ref="F69">SUMPRODUCT($G69:$CX69,$F$2:$CW$2)/SUMPRODUCT(--($G69:$CX69&lt;&gt;""),$F$2:$CW$2)</f>
        <v>1.9414086323575321</v>
      </c>
      <c r="G69">
        <v>1.9048086903169399</v>
      </c>
      <c r="H69">
        <v>1.78636121747067</v>
      </c>
      <c r="I69">
        <v>1.8536431954249599</v>
      </c>
      <c r="J69">
        <v>1.74234445573849</v>
      </c>
      <c r="K69">
        <v>1.8880040876744</v>
      </c>
      <c r="L69">
        <v>1.7861617744309899</v>
      </c>
      <c r="M69">
        <v>2.0207045650448099</v>
      </c>
      <c r="N69">
        <v>2.02641757818088</v>
      </c>
      <c r="O69">
        <v>1.83105302608358</v>
      </c>
      <c r="P69">
        <v>1.90266981329743</v>
      </c>
      <c r="Q69">
        <v>1.7568290085225799</v>
      </c>
      <c r="R69">
        <v>1.81427748849273</v>
      </c>
      <c r="S69">
        <v>1.80012949244747</v>
      </c>
      <c r="T69">
        <v>1.7492618804181901</v>
      </c>
      <c r="U69">
        <v>1.82751559253746</v>
      </c>
      <c r="V69">
        <v>1.7983576831261501</v>
      </c>
      <c r="W69">
        <v>2.1707011628088999</v>
      </c>
      <c r="X69">
        <v>2.2334643002590502</v>
      </c>
      <c r="Y69">
        <v>1.79489447680262</v>
      </c>
      <c r="Z69">
        <v>1.8041688538688301</v>
      </c>
      <c r="AA69">
        <v>2.0582777667526302</v>
      </c>
      <c r="AB69">
        <v>2.0365761778251299</v>
      </c>
      <c r="AC69">
        <v>1.9017723272389899</v>
      </c>
      <c r="AD69">
        <v>1.87787846114182</v>
      </c>
      <c r="AE69">
        <v>2.2225887090689702</v>
      </c>
      <c r="AF69">
        <v>2.25134579644961</v>
      </c>
      <c r="AG69">
        <v>2.2618420466806399</v>
      </c>
      <c r="AH69">
        <v>2.2263487302975098</v>
      </c>
      <c r="AI69">
        <v>1.8596464186811801</v>
      </c>
      <c r="AJ69">
        <v>1.8789280931612</v>
      </c>
      <c r="AK69">
        <v>2.1480195280608401</v>
      </c>
      <c r="AL69">
        <v>2.0983803079933399</v>
      </c>
      <c r="AM69">
        <v>1.8181058255614999</v>
      </c>
      <c r="AN69">
        <v>1.86198111737009</v>
      </c>
      <c r="AO69">
        <v>1.8555183547734799</v>
      </c>
      <c r="AP69">
        <v>1.90084754569919</v>
      </c>
      <c r="AQ69">
        <v>2.9627449151784</v>
      </c>
      <c r="AR69">
        <v>2.2003217225863598</v>
      </c>
      <c r="AS69">
        <v>1.83666887152939</v>
      </c>
      <c r="AT69">
        <v>1.6673402470793</v>
      </c>
      <c r="AU69">
        <v>1.8899911180353199</v>
      </c>
      <c r="AV69">
        <v>1.8726809760359899</v>
      </c>
      <c r="AW69">
        <v>2.2050231313854498</v>
      </c>
      <c r="AX69">
        <v>1.7303151356336299</v>
      </c>
      <c r="AY69">
        <v>1.80328896208573</v>
      </c>
      <c r="AZ69">
        <v>1.86783545501753</v>
      </c>
      <c r="BA69">
        <v>1.85538386598912</v>
      </c>
      <c r="BB69">
        <v>1.8856857729013701</v>
      </c>
      <c r="BC69">
        <v>1.80150103212857</v>
      </c>
      <c r="BD69">
        <v>1.9191597381461201</v>
      </c>
      <c r="BE69">
        <v>1.8077388964810099</v>
      </c>
      <c r="BF69">
        <v>1.9063569394711699</v>
      </c>
      <c r="BG69">
        <v>1.8170016993651901</v>
      </c>
      <c r="BH69">
        <v>1.9057671658761399</v>
      </c>
      <c r="BI69">
        <v>2.3126027516340799</v>
      </c>
      <c r="BJ69">
        <v>2.1387460857657401</v>
      </c>
      <c r="BK69">
        <v>2.1494939639553601</v>
      </c>
      <c r="BL69">
        <v>2.16890369527313</v>
      </c>
      <c r="BM69">
        <v>2.0983610770382599</v>
      </c>
      <c r="BN69">
        <v>2.16077966687179</v>
      </c>
      <c r="BO69">
        <v>1.8014611892551</v>
      </c>
      <c r="BP69">
        <v>1.82997791242306</v>
      </c>
      <c r="BQ69">
        <v>1.7888656819525699</v>
      </c>
      <c r="BR69">
        <v>1.89420849627173</v>
      </c>
      <c r="BS69">
        <v>1.8732942343105301</v>
      </c>
      <c r="BT69">
        <v>1.9983652683382001</v>
      </c>
      <c r="BU69">
        <v>1.8933116949131401</v>
      </c>
      <c r="BV69">
        <v>1.9268536838703001</v>
      </c>
      <c r="BW69">
        <v>2.0411506026945001</v>
      </c>
      <c r="BX69">
        <v>2.0577389860223501</v>
      </c>
      <c r="BY69">
        <v>2.0683243490435701</v>
      </c>
      <c r="BZ69">
        <v>2.1064160671049699</v>
      </c>
      <c r="CA69">
        <v>1.8097909054286101</v>
      </c>
      <c r="CB69">
        <v>1.8170639828681601</v>
      </c>
      <c r="CC69">
        <v>1.8080602246611901</v>
      </c>
      <c r="CD69">
        <v>1.86282836032445</v>
      </c>
      <c r="CE69">
        <v>1.7369256482414299</v>
      </c>
      <c r="CF69">
        <v>1.8594610573468</v>
      </c>
      <c r="CG69">
        <v>1.82982538681706</v>
      </c>
      <c r="CH69">
        <v>1.8987099800025</v>
      </c>
      <c r="CI69">
        <v>2.1159094277484698</v>
      </c>
      <c r="CJ69">
        <v>2.22653367453491</v>
      </c>
      <c r="CK69">
        <v>2.16888999525916</v>
      </c>
      <c r="CL69">
        <v>2.3120683504283299</v>
      </c>
      <c r="CM69">
        <v>1.8185363199567599</v>
      </c>
      <c r="CN69">
        <v>1.90638183011574</v>
      </c>
      <c r="CO69">
        <v>2.0713042628582099</v>
      </c>
      <c r="CP69">
        <v>2.1352078106477799</v>
      </c>
      <c r="CQ69">
        <v>1.79790370682842</v>
      </c>
      <c r="CR69">
        <v>1.8705644374772601</v>
      </c>
      <c r="CS69">
        <v>1.84187892041545</v>
      </c>
      <c r="CT69">
        <v>1.9440007532927699</v>
      </c>
      <c r="CU69">
        <v>1.88076076012833</v>
      </c>
      <c r="CV69">
        <v>1.97952819620583</v>
      </c>
      <c r="CW69">
        <v>1.88485623911542</v>
      </c>
      <c r="CX69">
        <v>1.91590072335531</v>
      </c>
    </row>
    <row r="70" spans="1:102" x14ac:dyDescent="0.45">
      <c r="A70" t="s">
        <v>109</v>
      </c>
      <c r="B70" t="s">
        <v>74</v>
      </c>
      <c r="C70" t="s">
        <v>87</v>
      </c>
      <c r="D70">
        <v>35</v>
      </c>
      <c r="E70" s="1" cm="1">
        <f t="array" ref="E70">SUMPRODUCT($G70:$CX70,$G$2:$CX$2)/SUMPRODUCT(--($G70:$CX70&lt;&gt;""),$G$2:$CX$2)</f>
        <v>1.7439865065691589</v>
      </c>
      <c r="F70" s="1" cm="1">
        <f t="array" ref="F70">SUMPRODUCT($G70:$CX70,$F$2:$CW$2)/SUMPRODUCT(--($G70:$CX70&lt;&gt;""),$F$2:$CW$2)</f>
        <v>1.7545510425345503</v>
      </c>
      <c r="G70">
        <v>1.7447240448830099</v>
      </c>
      <c r="H70">
        <v>1.6949722816469801</v>
      </c>
      <c r="I70">
        <v>1.70918148310264</v>
      </c>
      <c r="J70">
        <v>1.6498357836385</v>
      </c>
      <c r="K70">
        <v>1.7476053265784199</v>
      </c>
      <c r="L70">
        <v>1.69519540735772</v>
      </c>
      <c r="M70">
        <v>1.53827233856292</v>
      </c>
      <c r="N70">
        <v>1.61164812333746</v>
      </c>
      <c r="O70">
        <v>1.68187117750413</v>
      </c>
      <c r="P70">
        <v>1.7049054244540001</v>
      </c>
      <c r="Q70">
        <v>1.6700666274070199</v>
      </c>
      <c r="R70">
        <v>1.74428740324333</v>
      </c>
      <c r="S70">
        <v>1.6700308636871799</v>
      </c>
      <c r="T70">
        <v>1.66189552966854</v>
      </c>
      <c r="U70">
        <v>1.67160776841492</v>
      </c>
      <c r="V70">
        <v>1.71002414660567</v>
      </c>
      <c r="W70">
        <v>1.6486091409795101</v>
      </c>
      <c r="X70">
        <v>1.6961399115744</v>
      </c>
      <c r="Y70">
        <v>1.6452320854181499</v>
      </c>
      <c r="Z70">
        <v>1.66238516025211</v>
      </c>
      <c r="AA70">
        <v>1.92898979200321</v>
      </c>
      <c r="AB70">
        <v>1.9196159239110999</v>
      </c>
      <c r="AC70">
        <v>1.73624023300276</v>
      </c>
      <c r="AD70">
        <v>1.7307554753568399</v>
      </c>
      <c r="AE70">
        <v>2.0036695716550699</v>
      </c>
      <c r="AF70">
        <v>2.0927235496633099</v>
      </c>
      <c r="AG70">
        <v>2.14208371974942</v>
      </c>
      <c r="AH70">
        <v>2.1171496749368299</v>
      </c>
      <c r="AI70">
        <v>1.77151661461956</v>
      </c>
      <c r="AJ70">
        <v>1.73759074807599</v>
      </c>
      <c r="AK70">
        <v>1.9969931810444199</v>
      </c>
      <c r="AL70">
        <v>2.0364704054683802</v>
      </c>
      <c r="AM70">
        <v>1.6989427398678301</v>
      </c>
      <c r="AN70">
        <v>1.72447011533877</v>
      </c>
      <c r="AO70">
        <v>1.6707933793812899</v>
      </c>
      <c r="AP70">
        <v>1.72074919251925</v>
      </c>
      <c r="AQ70">
        <v>1.67110014547565</v>
      </c>
      <c r="AR70">
        <v>1.67769580506682</v>
      </c>
      <c r="AS70">
        <v>1.5883123578237801</v>
      </c>
      <c r="AT70">
        <v>1.5240228231417201</v>
      </c>
      <c r="AU70">
        <v>1.70507905525107</v>
      </c>
      <c r="AV70">
        <v>1.6911794851919699</v>
      </c>
      <c r="AW70">
        <v>1.8429594191432599</v>
      </c>
      <c r="AX70">
        <v>1.5829491598888199</v>
      </c>
      <c r="AY70">
        <v>1.64371747614635</v>
      </c>
      <c r="AZ70">
        <v>1.73089856594252</v>
      </c>
      <c r="BA70">
        <v>1.6623763486631999</v>
      </c>
      <c r="BB70">
        <v>1.7203708926419501</v>
      </c>
      <c r="BC70">
        <v>1.7422525881208999</v>
      </c>
      <c r="BD70">
        <v>1.8169096458525</v>
      </c>
      <c r="BE70">
        <v>1.7141404701527501</v>
      </c>
      <c r="BF70">
        <v>1.8117822842472899</v>
      </c>
      <c r="BG70">
        <v>1.78257698007521</v>
      </c>
      <c r="BH70">
        <v>1.8386235823345101</v>
      </c>
      <c r="BI70">
        <v>1.6717411581775099</v>
      </c>
      <c r="BJ70">
        <v>1.7149896470211099</v>
      </c>
      <c r="BK70">
        <v>1.96931467480649</v>
      </c>
      <c r="BL70">
        <v>2.0903234242857498</v>
      </c>
      <c r="BM70">
        <v>1.60147579006931</v>
      </c>
      <c r="BN70">
        <v>1.67347560114447</v>
      </c>
      <c r="BO70">
        <v>1.6525692259401601</v>
      </c>
      <c r="BP70">
        <v>1.68306327195252</v>
      </c>
      <c r="BQ70">
        <v>1.6839581344400201</v>
      </c>
      <c r="BR70">
        <v>1.72335052730841</v>
      </c>
      <c r="BS70">
        <v>1.7063788618081299</v>
      </c>
      <c r="BT70">
        <v>1.7961688117085699</v>
      </c>
      <c r="BU70">
        <v>1.6439064437639199</v>
      </c>
      <c r="BV70">
        <v>1.7107357862097801</v>
      </c>
      <c r="BW70">
        <v>1.90081131589724</v>
      </c>
      <c r="BX70">
        <v>1.93811230275471</v>
      </c>
      <c r="BY70">
        <v>1.6427081604079401</v>
      </c>
      <c r="BZ70">
        <v>1.6654351768615601</v>
      </c>
      <c r="CA70">
        <v>1.63663483896502</v>
      </c>
      <c r="CB70">
        <v>1.6873113837629199</v>
      </c>
      <c r="CC70">
        <v>1.6577350061487399</v>
      </c>
      <c r="CD70">
        <v>1.76155518510697</v>
      </c>
      <c r="CE70">
        <v>1.62824852858293</v>
      </c>
      <c r="CF70">
        <v>1.71626695360266</v>
      </c>
      <c r="CG70">
        <v>1.6557238848932501</v>
      </c>
      <c r="CH70">
        <v>1.7071547171936201</v>
      </c>
      <c r="CI70">
        <v>1.6800399412457701</v>
      </c>
      <c r="CJ70">
        <v>1.75801242726127</v>
      </c>
      <c r="CK70">
        <v>2.0724836726701299</v>
      </c>
      <c r="CL70">
        <v>2.2060549460829399</v>
      </c>
      <c r="CM70">
        <v>1.6816900300570601</v>
      </c>
      <c r="CN70">
        <v>1.7679013159634001</v>
      </c>
      <c r="CO70">
        <v>1.6119872333363101</v>
      </c>
      <c r="CP70">
        <v>1.66138917866522</v>
      </c>
      <c r="CQ70">
        <v>1.6857390047458201</v>
      </c>
      <c r="CR70">
        <v>1.7317304734343599</v>
      </c>
      <c r="CS70">
        <v>1.66469841560448</v>
      </c>
      <c r="CT70">
        <v>1.76575966396713</v>
      </c>
      <c r="CU70">
        <v>1.69927671817402</v>
      </c>
      <c r="CV70">
        <v>1.7967876145834001</v>
      </c>
      <c r="CW70">
        <v>1.6680339619523701</v>
      </c>
      <c r="CX70">
        <v>1.7322379784831199</v>
      </c>
    </row>
    <row r="71" spans="1:102" x14ac:dyDescent="0.45">
      <c r="A71" t="s">
        <v>109</v>
      </c>
      <c r="B71" t="s">
        <v>97</v>
      </c>
      <c r="C71" t="s">
        <v>87</v>
      </c>
      <c r="D71">
        <v>35</v>
      </c>
      <c r="E71" s="1" cm="1">
        <f t="array" ref="E71">SUMPRODUCT($G71:$CX71,$G$2:$CX$2)/SUMPRODUCT(--($G71:$CX71&lt;&gt;""),$G$2:$CX$2)</f>
        <v>1.9638599305987918</v>
      </c>
      <c r="F71" s="1" cm="1">
        <f t="array" ref="F71">SUMPRODUCT($G71:$CX71,$F$2:$CW$2)/SUMPRODUCT(--($G71:$CX71&lt;&gt;""),$F$2:$CW$2)</f>
        <v>1.9801732119542157</v>
      </c>
      <c r="G71">
        <v>1.8845247631445301</v>
      </c>
      <c r="H71">
        <v>1.83050236953699</v>
      </c>
      <c r="I71">
        <v>1.8477989819279701</v>
      </c>
      <c r="J71">
        <v>1.79090807866309</v>
      </c>
      <c r="K71">
        <v>1.8908683945301501</v>
      </c>
      <c r="L71">
        <v>1.8374368848763001</v>
      </c>
      <c r="M71">
        <v>2.0334028164697799</v>
      </c>
      <c r="N71">
        <v>2.1446541692215901</v>
      </c>
      <c r="O71">
        <v>1.8579178137077801</v>
      </c>
      <c r="P71">
        <v>1.8917270289743899</v>
      </c>
      <c r="Q71">
        <v>1.8181901476528901</v>
      </c>
      <c r="R71">
        <v>1.91910463245731</v>
      </c>
      <c r="S71">
        <v>1.9426066093624901</v>
      </c>
      <c r="T71">
        <v>1.9008016888102499</v>
      </c>
      <c r="U71">
        <v>1.78170143049288</v>
      </c>
      <c r="V71">
        <v>1.8279933868396501</v>
      </c>
      <c r="W71">
        <v>2.0968078223114599</v>
      </c>
      <c r="X71">
        <v>2.1815705090319599</v>
      </c>
      <c r="Y71">
        <v>1.8799028812432901</v>
      </c>
      <c r="Z71">
        <v>1.8998650566066499</v>
      </c>
      <c r="AA71">
        <v>2.0618244205854999</v>
      </c>
      <c r="AB71">
        <v>2.0684028619524999</v>
      </c>
      <c r="AC71">
        <v>1.8876896626577599</v>
      </c>
      <c r="AD71">
        <v>1.8687669012272901</v>
      </c>
      <c r="AE71">
        <v>2.20822839927507</v>
      </c>
      <c r="AF71">
        <v>2.3010567938428199</v>
      </c>
      <c r="AG71">
        <v>2.3026165145158202</v>
      </c>
      <c r="AH71">
        <v>2.2489009047583401</v>
      </c>
      <c r="AI71">
        <v>1.88558339566935</v>
      </c>
      <c r="AJ71">
        <v>1.86747426081657</v>
      </c>
      <c r="AK71">
        <v>2.2184067508651699</v>
      </c>
      <c r="AL71">
        <v>2.2797286961350398</v>
      </c>
      <c r="AM71">
        <v>1.8217126073805401</v>
      </c>
      <c r="AN71">
        <v>1.86353947816625</v>
      </c>
      <c r="AO71">
        <v>1.8776952915176299</v>
      </c>
      <c r="AP71">
        <v>1.9379732960098099</v>
      </c>
      <c r="AQ71">
        <v>2.19649337713986</v>
      </c>
      <c r="AR71">
        <v>2.1985582030752702</v>
      </c>
      <c r="AS71">
        <v>1.6904319653281099</v>
      </c>
      <c r="AT71">
        <v>1.61634865701042</v>
      </c>
      <c r="AU71">
        <v>1.84059636002802</v>
      </c>
      <c r="AV71">
        <v>1.84633400351114</v>
      </c>
      <c r="AW71">
        <v>2.11409202685233</v>
      </c>
      <c r="AX71">
        <v>1.7584796146109001</v>
      </c>
      <c r="AY71">
        <v>1.8466168421151301</v>
      </c>
      <c r="AZ71">
        <v>1.95319450586139</v>
      </c>
      <c r="BA71">
        <v>1.86479057847259</v>
      </c>
      <c r="BB71">
        <v>1.9463795418629799</v>
      </c>
      <c r="BC71">
        <v>1.86723779514457</v>
      </c>
      <c r="BD71">
        <v>1.97783497381981</v>
      </c>
      <c r="BE71">
        <v>1.86136825010993</v>
      </c>
      <c r="BF71">
        <v>1.97853879628253</v>
      </c>
      <c r="BG71">
        <v>1.95491263212102</v>
      </c>
      <c r="BH71">
        <v>2.0318844327829102</v>
      </c>
      <c r="BI71">
        <v>2.1753840057224099</v>
      </c>
      <c r="BJ71">
        <v>2.23858642150085</v>
      </c>
      <c r="BK71">
        <v>2.1084031140884201</v>
      </c>
      <c r="BL71">
        <v>2.2880178134457201</v>
      </c>
      <c r="BM71">
        <v>2.1311020291360898</v>
      </c>
      <c r="BN71">
        <v>2.2594857169581801</v>
      </c>
      <c r="BO71">
        <v>1.82904900169846</v>
      </c>
      <c r="BP71">
        <v>1.8640444591318499</v>
      </c>
      <c r="BQ71">
        <v>1.85910428827744</v>
      </c>
      <c r="BR71">
        <v>1.9481837472649299</v>
      </c>
      <c r="BS71">
        <v>1.8260384111529899</v>
      </c>
      <c r="BT71">
        <v>1.9408891578542</v>
      </c>
      <c r="BU71">
        <v>1.8155324998297599</v>
      </c>
      <c r="BV71">
        <v>1.90348701934558</v>
      </c>
      <c r="BW71">
        <v>2.05875299174037</v>
      </c>
      <c r="BX71">
        <v>2.1223445816011499</v>
      </c>
      <c r="BY71">
        <v>2.1198812257056101</v>
      </c>
      <c r="BZ71">
        <v>2.1331629920347299</v>
      </c>
      <c r="CA71">
        <v>1.7914992826398799</v>
      </c>
      <c r="CB71">
        <v>1.8666037062428</v>
      </c>
      <c r="CC71">
        <v>1.7898713692002799</v>
      </c>
      <c r="CD71">
        <v>1.9365819178689201</v>
      </c>
      <c r="CE71">
        <v>1.7976208875852999</v>
      </c>
      <c r="CF71">
        <v>1.92389596355878</v>
      </c>
      <c r="CG71">
        <v>1.8412179578844801</v>
      </c>
      <c r="CH71">
        <v>1.90780776620045</v>
      </c>
      <c r="CI71">
        <v>2.1686645508984799</v>
      </c>
      <c r="CJ71">
        <v>2.2807113217131301</v>
      </c>
      <c r="CK71">
        <v>2.2243737107394899</v>
      </c>
      <c r="CL71">
        <v>2.4179935974986102</v>
      </c>
      <c r="CM71">
        <v>1.82905939248113</v>
      </c>
      <c r="CN71">
        <v>1.93385667458374</v>
      </c>
      <c r="CO71">
        <v>2.0923630376258799</v>
      </c>
      <c r="CP71">
        <v>2.1611747359033999</v>
      </c>
      <c r="CQ71">
        <v>1.8514575091280401</v>
      </c>
      <c r="CR71">
        <v>1.9388558643914</v>
      </c>
      <c r="CS71">
        <v>1.89284078374592</v>
      </c>
      <c r="CT71">
        <v>1.9946996978792799</v>
      </c>
      <c r="CU71">
        <v>1.8234389643125799</v>
      </c>
      <c r="CV71">
        <v>1.9485814215511099</v>
      </c>
      <c r="CW71">
        <v>1.84673608022902</v>
      </c>
      <c r="CX71">
        <v>1.93259851946942</v>
      </c>
    </row>
    <row r="72" spans="1:102" x14ac:dyDescent="0.45">
      <c r="A72" t="s">
        <v>109</v>
      </c>
      <c r="B72" t="s">
        <v>110</v>
      </c>
      <c r="C72" t="s">
        <v>87</v>
      </c>
      <c r="D72">
        <v>35</v>
      </c>
      <c r="E72" s="1" cm="1">
        <f t="array" ref="E72">SUMPRODUCT($G72:$CX72,$G$2:$CX$2)/SUMPRODUCT(--($G72:$CX72&lt;&gt;""),$G$2:$CX$2)</f>
        <v>1.7932611492995201</v>
      </c>
      <c r="F72" s="1" cm="1">
        <f t="array" ref="F72">SUMPRODUCT($G72:$CX72,$F$2:$CW$2)/SUMPRODUCT(--($G72:$CX72&lt;&gt;""),$F$2:$CW$2)</f>
        <v>1.8056215330293821</v>
      </c>
      <c r="G72">
        <v>1.7527210334463299</v>
      </c>
      <c r="H72">
        <v>1.6799470014087901</v>
      </c>
      <c r="I72">
        <v>1.7131580985758501</v>
      </c>
      <c r="J72">
        <v>1.6368590099592999</v>
      </c>
      <c r="K72">
        <v>1.75475570950958</v>
      </c>
      <c r="L72">
        <v>1.6838225662767901</v>
      </c>
      <c r="M72">
        <v>1.5380444748824</v>
      </c>
      <c r="N72">
        <v>1.6000098307059001</v>
      </c>
      <c r="O72">
        <v>1.7607345385955</v>
      </c>
      <c r="P72">
        <v>1.78704806902715</v>
      </c>
      <c r="Q72">
        <v>1.65714567207221</v>
      </c>
      <c r="R72">
        <v>1.73387361334406</v>
      </c>
      <c r="S72">
        <v>1.7317965334560601</v>
      </c>
      <c r="T72">
        <v>1.7009275641502599</v>
      </c>
      <c r="U72">
        <v>1.75495784946279</v>
      </c>
      <c r="V72">
        <v>1.8113952114048699</v>
      </c>
      <c r="W72">
        <v>1.7057036014022799</v>
      </c>
      <c r="X72">
        <v>1.75193258291981</v>
      </c>
      <c r="Y72">
        <v>1.70059389519299</v>
      </c>
      <c r="Z72">
        <v>1.70926388314942</v>
      </c>
      <c r="AA72">
        <v>1.92045027172362</v>
      </c>
      <c r="AB72">
        <v>1.93376317012142</v>
      </c>
      <c r="AC72">
        <v>1.73940807347018</v>
      </c>
      <c r="AD72">
        <v>1.7183150907924201</v>
      </c>
      <c r="AE72">
        <v>2.0071456407358599</v>
      </c>
      <c r="AF72">
        <v>2.1171762280971098</v>
      </c>
      <c r="AG72">
        <v>2.2307975912265601</v>
      </c>
      <c r="AH72">
        <v>2.1746360741956701</v>
      </c>
      <c r="AI72">
        <v>1.7641840707655201</v>
      </c>
      <c r="AJ72">
        <v>1.7182394744149501</v>
      </c>
      <c r="AK72">
        <v>2.0657799490313602</v>
      </c>
      <c r="AL72">
        <v>2.11594498560516</v>
      </c>
      <c r="AM72">
        <v>1.75299592200248</v>
      </c>
      <c r="AN72">
        <v>1.7898207987500301</v>
      </c>
      <c r="AO72">
        <v>1.75850396612934</v>
      </c>
      <c r="AP72">
        <v>1.82370874714327</v>
      </c>
      <c r="AQ72">
        <v>1.77356428381489</v>
      </c>
      <c r="AR72">
        <v>1.7770196982356801</v>
      </c>
      <c r="AS72">
        <v>1.6665130472335701</v>
      </c>
      <c r="AT72">
        <v>1.59904504012446</v>
      </c>
      <c r="AU72">
        <v>1.71914510209134</v>
      </c>
      <c r="AV72">
        <v>1.7134398090745899</v>
      </c>
      <c r="AW72">
        <v>1.88860445010454</v>
      </c>
      <c r="AX72">
        <v>1.58704249172297</v>
      </c>
      <c r="AY72">
        <v>1.7813465754344999</v>
      </c>
      <c r="AZ72">
        <v>1.9360516516948201</v>
      </c>
      <c r="BA72">
        <v>1.7859262177931801</v>
      </c>
      <c r="BB72">
        <v>1.8581271516901099</v>
      </c>
      <c r="BC72">
        <v>1.82415409653651</v>
      </c>
      <c r="BD72">
        <v>1.94161939673774</v>
      </c>
      <c r="BE72">
        <v>1.7803356436494</v>
      </c>
      <c r="BF72">
        <v>1.91691059695773</v>
      </c>
      <c r="BG72">
        <v>1.7806590694409801</v>
      </c>
      <c r="BH72">
        <v>1.85731335457026</v>
      </c>
      <c r="BI72">
        <v>1.7545330851719501</v>
      </c>
      <c r="BJ72">
        <v>1.8130737605262099</v>
      </c>
      <c r="BK72">
        <v>2.0368420683537498</v>
      </c>
      <c r="BL72">
        <v>2.2281189414585199</v>
      </c>
      <c r="BM72">
        <v>1.66004142454883</v>
      </c>
      <c r="BN72">
        <v>1.7393875408700401</v>
      </c>
      <c r="BO72">
        <v>1.79819068545005</v>
      </c>
      <c r="BP72">
        <v>1.8581738990357299</v>
      </c>
      <c r="BQ72">
        <v>1.82393917364652</v>
      </c>
      <c r="BR72">
        <v>1.89401609862339</v>
      </c>
      <c r="BS72">
        <v>1.8020621562946899</v>
      </c>
      <c r="BT72">
        <v>1.89069672411187</v>
      </c>
      <c r="BU72">
        <v>1.7000932224765899</v>
      </c>
      <c r="BV72">
        <v>1.7811822950184399</v>
      </c>
      <c r="BW72">
        <v>1.9883762757898</v>
      </c>
      <c r="BX72">
        <v>2.0420140563941001</v>
      </c>
      <c r="BY72">
        <v>1.6981950504446199</v>
      </c>
      <c r="BZ72">
        <v>1.72551376460012</v>
      </c>
      <c r="CA72">
        <v>1.67586630951791</v>
      </c>
      <c r="CB72">
        <v>1.76113251019499</v>
      </c>
      <c r="CC72">
        <v>1.7229250580258799</v>
      </c>
      <c r="CD72">
        <v>1.86010069753281</v>
      </c>
      <c r="CE72">
        <v>1.6863613072383701</v>
      </c>
      <c r="CF72">
        <v>1.7966903517923301</v>
      </c>
      <c r="CG72">
        <v>1.8229460704809799</v>
      </c>
      <c r="CH72">
        <v>1.8794870446012999</v>
      </c>
      <c r="CI72">
        <v>1.7474819339059</v>
      </c>
      <c r="CJ72">
        <v>1.9082408798702399</v>
      </c>
      <c r="CK72">
        <v>2.11611717941115</v>
      </c>
      <c r="CL72">
        <v>2.33984661268354</v>
      </c>
      <c r="CM72">
        <v>1.7533137348274499</v>
      </c>
      <c r="CN72">
        <v>1.8610354525808901</v>
      </c>
      <c r="CO72">
        <v>1.6785289424154799</v>
      </c>
      <c r="CP72">
        <v>1.7452293516033399</v>
      </c>
      <c r="CQ72">
        <v>1.81899668977255</v>
      </c>
      <c r="CR72">
        <v>1.89438403427752</v>
      </c>
      <c r="CS72">
        <v>1.81715757060984</v>
      </c>
      <c r="CT72">
        <v>1.9146499372314201</v>
      </c>
      <c r="CU72">
        <v>1.8010791515502</v>
      </c>
      <c r="CV72">
        <v>1.91161219879457</v>
      </c>
      <c r="CW72">
        <v>1.6738604478252901</v>
      </c>
      <c r="CX72">
        <v>1.7509069210002699</v>
      </c>
    </row>
    <row r="73" spans="1:102" x14ac:dyDescent="0.45">
      <c r="A73" t="s">
        <v>109</v>
      </c>
      <c r="B73" t="s">
        <v>90</v>
      </c>
      <c r="C73" t="s">
        <v>89</v>
      </c>
      <c r="D73">
        <v>35</v>
      </c>
      <c r="E73" s="1" cm="1">
        <f t="array" ref="E73">SUMPRODUCT($G73:$CX73,$G$2:$CX$2)/SUMPRODUCT(--($G73:$CX73&lt;&gt;""),$G$2:$CX$2)</f>
        <v>1.1455098803891808</v>
      </c>
      <c r="F73" s="1" cm="1">
        <f t="array" ref="F73">SUMPRODUCT($G73:$CX73,$F$2:$CW$2)/SUMPRODUCT(--($G73:$CX73&lt;&gt;""),$F$2:$CW$2)</f>
        <v>1.1575964523062736</v>
      </c>
      <c r="G73">
        <v>1.1911112470817</v>
      </c>
      <c r="H73">
        <v>1.1806614551260499</v>
      </c>
      <c r="I73">
        <v>1.1628968668636199</v>
      </c>
      <c r="J73">
        <v>1.15097784458398</v>
      </c>
      <c r="K73">
        <v>1.1939730243117901</v>
      </c>
      <c r="L73">
        <v>1.18279399052978</v>
      </c>
      <c r="M73">
        <v>1.07857123046662</v>
      </c>
      <c r="N73">
        <v>1.1137805352572201</v>
      </c>
      <c r="O73">
        <v>1.1571397532795</v>
      </c>
      <c r="P73">
        <v>1.1818729679286499</v>
      </c>
      <c r="Q73">
        <v>1.11737134349351</v>
      </c>
      <c r="R73">
        <v>1.1505747324326201</v>
      </c>
      <c r="S73">
        <v>1.1516231741071099</v>
      </c>
      <c r="T73">
        <v>1.13791473869096</v>
      </c>
      <c r="U73">
        <v>1.1376276798696201</v>
      </c>
      <c r="V73">
        <v>1.1612881865884701</v>
      </c>
      <c r="W73">
        <v>1.1435989995622999</v>
      </c>
      <c r="X73">
        <v>1.1646271659240801</v>
      </c>
      <c r="Y73">
        <v>1.1379313674574001</v>
      </c>
      <c r="Z73">
        <v>1.1458488066252599</v>
      </c>
      <c r="AA73">
        <v>1.0799590502707099</v>
      </c>
      <c r="AB73">
        <v>1.0818922275056</v>
      </c>
      <c r="AC73">
        <v>1.1474896049351599</v>
      </c>
      <c r="AD73">
        <v>1.1583388768691101</v>
      </c>
      <c r="AE73">
        <v>1.1548339687443101</v>
      </c>
      <c r="AF73">
        <v>1.18267675646147</v>
      </c>
      <c r="AG73">
        <v>1.1677947332473799</v>
      </c>
      <c r="AH73">
        <v>1.15631886218894</v>
      </c>
      <c r="AI73">
        <v>1.16242430791122</v>
      </c>
      <c r="AJ73">
        <v>1.1494077514895999</v>
      </c>
      <c r="AK73">
        <v>1.12696267258105</v>
      </c>
      <c r="AL73">
        <v>1.1359628477650801</v>
      </c>
      <c r="AM73">
        <v>1.1549317469515299</v>
      </c>
      <c r="AN73">
        <v>1.1776461664795499</v>
      </c>
      <c r="AO73">
        <v>1.16430801540731</v>
      </c>
      <c r="AP73">
        <v>1.203928138837</v>
      </c>
      <c r="AQ73">
        <v>1.12405002883887</v>
      </c>
      <c r="AR73">
        <v>1.13777454171807</v>
      </c>
      <c r="AS73">
        <v>1.06841610600327</v>
      </c>
      <c r="AT73">
        <v>1.0649039331882999</v>
      </c>
      <c r="AU73">
        <v>1.19731638467843</v>
      </c>
      <c r="AV73">
        <v>1.2104935944474999</v>
      </c>
      <c r="AW73">
        <v>1.1982717729518</v>
      </c>
      <c r="AX73">
        <v>1.0790765098027999</v>
      </c>
      <c r="AY73">
        <v>1.1805466533537301</v>
      </c>
      <c r="AZ73">
        <v>1.2293748388618999</v>
      </c>
      <c r="BA73">
        <v>1.1770670691490099</v>
      </c>
      <c r="BB73">
        <v>1.20371678019495</v>
      </c>
      <c r="BC73">
        <v>1.1862313527903801</v>
      </c>
      <c r="BD73">
        <v>1.26197284747895</v>
      </c>
      <c r="BE73">
        <v>1.16738974533165</v>
      </c>
      <c r="BF73">
        <v>1.2517892337046199</v>
      </c>
      <c r="BG73">
        <v>1.20313636229414</v>
      </c>
      <c r="BH73">
        <v>1.2459872494069</v>
      </c>
      <c r="BI73">
        <v>1.15428698639839</v>
      </c>
      <c r="BJ73">
        <v>1.1799010551453899</v>
      </c>
      <c r="BK73">
        <v>1.1244368838004799</v>
      </c>
      <c r="BL73">
        <v>1.17593709723706</v>
      </c>
      <c r="BM73">
        <v>1.11517059496043</v>
      </c>
      <c r="BN73">
        <v>1.1681757501079999</v>
      </c>
      <c r="BO73">
        <v>1.14380701317506</v>
      </c>
      <c r="BP73">
        <v>1.16872861831376</v>
      </c>
      <c r="BQ73">
        <v>1.2039062466141</v>
      </c>
      <c r="BR73">
        <v>1.23973639018588</v>
      </c>
      <c r="BS73">
        <v>1.1776576441103901</v>
      </c>
      <c r="BT73">
        <v>1.25976281635092</v>
      </c>
      <c r="BU73">
        <v>1.13621477422801</v>
      </c>
      <c r="BV73">
        <v>1.20861070696588</v>
      </c>
      <c r="BW73">
        <v>1.1031191541904799</v>
      </c>
      <c r="BX73">
        <v>1.1259577574414099</v>
      </c>
      <c r="BY73">
        <v>1.1517638389906599</v>
      </c>
      <c r="BZ73">
        <v>1.1553749126889901</v>
      </c>
      <c r="CA73">
        <v>1.1603664720724201</v>
      </c>
      <c r="CB73">
        <v>1.2040636860295</v>
      </c>
      <c r="CC73">
        <v>1.1584640531931301</v>
      </c>
      <c r="CD73">
        <v>1.2134719565266301</v>
      </c>
      <c r="CE73">
        <v>1.1359065397975501</v>
      </c>
      <c r="CF73">
        <v>1.1992694728863</v>
      </c>
      <c r="CG73">
        <v>1.17223660023309</v>
      </c>
      <c r="CH73">
        <v>1.22391727156806</v>
      </c>
      <c r="CI73">
        <v>1.1540144092690201</v>
      </c>
      <c r="CJ73">
        <v>1.2064247056383599</v>
      </c>
      <c r="CK73">
        <v>1.1789949119299299</v>
      </c>
      <c r="CL73">
        <v>1.2375305815367501</v>
      </c>
      <c r="CM73">
        <v>1.1706581187849601</v>
      </c>
      <c r="CN73">
        <v>1.23862921648298</v>
      </c>
      <c r="CO73">
        <v>1.1233120518109001</v>
      </c>
      <c r="CP73">
        <v>1.16408814459416</v>
      </c>
      <c r="CQ73">
        <v>1.1910389914213999</v>
      </c>
      <c r="CR73">
        <v>1.2299000341195101</v>
      </c>
      <c r="CS73">
        <v>1.1757342595526801</v>
      </c>
      <c r="CT73">
        <v>1.2268710992379299</v>
      </c>
      <c r="CU73">
        <v>1.17341847153001</v>
      </c>
      <c r="CV73">
        <v>1.24086218320223</v>
      </c>
      <c r="CW73">
        <v>1.16365960444835</v>
      </c>
      <c r="CX73">
        <v>1.21836282084766</v>
      </c>
    </row>
    <row r="74" spans="1:102" x14ac:dyDescent="0.45">
      <c r="A74" t="s">
        <v>111</v>
      </c>
      <c r="B74" t="s">
        <v>72</v>
      </c>
      <c r="C74" t="s">
        <v>112</v>
      </c>
      <c r="D74">
        <v>40</v>
      </c>
      <c r="E74" s="1" cm="1">
        <f t="array" ref="E74">SUMPRODUCT($G74:$CX74,$G$2:$CX$2)/SUMPRODUCT(--($G74:$CX74&lt;&gt;""),$G$2:$CX$2)</f>
        <v>1.1466754276549527</v>
      </c>
      <c r="F74" s="1" cm="1">
        <f t="array" ref="F74">SUMPRODUCT($G74:$CX74,$F$2:$CW$2)/SUMPRODUCT(--($G74:$CX74&lt;&gt;""),$F$2:$CW$2)</f>
        <v>1.1653216534024302</v>
      </c>
      <c r="G74">
        <v>1.28140307801237</v>
      </c>
      <c r="H74">
        <v>1.26032610861717</v>
      </c>
      <c r="I74">
        <v>1.07847291389136</v>
      </c>
      <c r="J74">
        <v>1.05457202538018</v>
      </c>
      <c r="K74">
        <v>1.2943009308844899</v>
      </c>
      <c r="L74">
        <v>1.2599579399718599</v>
      </c>
      <c r="M74">
        <v>1.00853239368627</v>
      </c>
      <c r="N74">
        <v>1.04322352691128</v>
      </c>
      <c r="O74">
        <v>1.0604492804187</v>
      </c>
      <c r="P74">
        <v>1.0954292397615499</v>
      </c>
      <c r="Q74">
        <v>1.0910500272749899</v>
      </c>
      <c r="R74">
        <v>1.1154992975479301</v>
      </c>
      <c r="S74">
        <v>1.10152612079806</v>
      </c>
      <c r="T74">
        <v>1.0754366135790101</v>
      </c>
      <c r="U74">
        <v>1.24029033948641</v>
      </c>
      <c r="V74">
        <v>1.2880603577666101</v>
      </c>
      <c r="W74">
        <v>1.0393663636789401</v>
      </c>
      <c r="X74">
        <v>1.0790168504651001</v>
      </c>
      <c r="Y74">
        <v>1.0596208042947299</v>
      </c>
      <c r="Z74">
        <v>1.0917840775405001</v>
      </c>
      <c r="AA74">
        <v>1.1426988942243701</v>
      </c>
      <c r="AB74">
        <v>1.16060088819366</v>
      </c>
      <c r="AC74">
        <v>1.09803970502291</v>
      </c>
      <c r="AD74">
        <v>1.1147090257966099</v>
      </c>
      <c r="AE74">
        <v>1.23867026147314</v>
      </c>
      <c r="AF74">
        <v>1.3165021135039501</v>
      </c>
      <c r="AG74">
        <v>1.260714276918</v>
      </c>
      <c r="AH74">
        <v>1.2762586902176001</v>
      </c>
      <c r="AI74">
        <v>1.19999475622608</v>
      </c>
      <c r="AJ74">
        <v>1.21786204186994</v>
      </c>
      <c r="AK74">
        <v>1.24206518828977</v>
      </c>
      <c r="AL74">
        <v>1.2529395549003599</v>
      </c>
      <c r="AM74">
        <v>1.18455698862753</v>
      </c>
      <c r="AN74">
        <v>1.24412731692998</v>
      </c>
      <c r="AO74">
        <v>1.1288502935223199</v>
      </c>
      <c r="AP74">
        <v>1.1600936451994599</v>
      </c>
      <c r="AQ74">
        <v>1.1332103112540499</v>
      </c>
      <c r="AR74">
        <v>1.10284578614196</v>
      </c>
      <c r="AS74">
        <v>1.0254830000171899</v>
      </c>
      <c r="AT74">
        <v>0.99622836166498696</v>
      </c>
      <c r="AU74">
        <v>1.12290494696285</v>
      </c>
      <c r="AV74">
        <v>1.1321653480381599</v>
      </c>
      <c r="AW74">
        <v>1.2047488812985001</v>
      </c>
      <c r="AX74">
        <v>1.1442895684762899</v>
      </c>
      <c r="AY74">
        <v>1.09232813368355</v>
      </c>
      <c r="AZ74">
        <v>1.14692138335789</v>
      </c>
      <c r="BA74">
        <v>1.10914476485407</v>
      </c>
      <c r="BB74">
        <v>1.13821700234089</v>
      </c>
      <c r="BC74">
        <v>1.1247216892591001</v>
      </c>
      <c r="BD74">
        <v>1.17513469667898</v>
      </c>
      <c r="BE74">
        <v>1.1668192399344901</v>
      </c>
      <c r="BF74">
        <v>1.20529802883461</v>
      </c>
      <c r="BG74">
        <v>1.3280857009629901</v>
      </c>
      <c r="BH74">
        <v>1.40510103224186</v>
      </c>
      <c r="BI74">
        <v>1.11861564250534</v>
      </c>
      <c r="BJ74">
        <v>1.1407001724968</v>
      </c>
      <c r="BK74">
        <v>1.2952291648744201</v>
      </c>
      <c r="BL74">
        <v>1.3246353214845801</v>
      </c>
      <c r="BM74">
        <v>1.0616655993339399</v>
      </c>
      <c r="BN74">
        <v>1.0920661755547001</v>
      </c>
      <c r="BO74">
        <v>1.1983537926016501</v>
      </c>
      <c r="BP74">
        <v>1.2432765149126199</v>
      </c>
      <c r="BQ74">
        <v>1.0984249985578001</v>
      </c>
      <c r="BR74">
        <v>1.1193380233337</v>
      </c>
      <c r="BS74">
        <v>1.3203811799603999</v>
      </c>
      <c r="BT74">
        <v>1.3616855332880899</v>
      </c>
      <c r="BU74">
        <v>1.04785890413717</v>
      </c>
      <c r="BV74">
        <v>1.0925557248862701</v>
      </c>
      <c r="BW74">
        <v>1.24055589197097</v>
      </c>
      <c r="BX74">
        <v>1.2725036062544599</v>
      </c>
      <c r="BY74">
        <v>1.1872112472240499</v>
      </c>
      <c r="BZ74">
        <v>1.21582138125232</v>
      </c>
      <c r="CA74">
        <v>1.0862629601882801</v>
      </c>
      <c r="CB74">
        <v>1.1154772034970399</v>
      </c>
      <c r="CC74">
        <v>1.1115854516088499</v>
      </c>
      <c r="CD74">
        <v>1.1679529865152101</v>
      </c>
      <c r="CE74">
        <v>1.2072195426462</v>
      </c>
      <c r="CF74">
        <v>1.31361259988621</v>
      </c>
      <c r="CG74">
        <v>1.3363549877784799</v>
      </c>
      <c r="CH74">
        <v>1.3626254437198999</v>
      </c>
      <c r="CI74">
        <v>1.15530066377533</v>
      </c>
      <c r="CJ74">
        <v>1.20281177233697</v>
      </c>
      <c r="CK74">
        <v>1.4208977137774199</v>
      </c>
      <c r="CL74">
        <v>1.4434629953495399</v>
      </c>
      <c r="CM74">
        <v>1.3348682812641199</v>
      </c>
      <c r="CN74">
        <v>1.3800942216611201</v>
      </c>
      <c r="CO74">
        <v>1.05953634577555</v>
      </c>
      <c r="CP74">
        <v>1.09459523674088</v>
      </c>
      <c r="CQ74">
        <v>1.0759943116403199</v>
      </c>
      <c r="CR74">
        <v>1.13387805845018</v>
      </c>
      <c r="CS74">
        <v>1.3260512120292001</v>
      </c>
      <c r="CT74">
        <v>1.37172936943874</v>
      </c>
      <c r="CU74">
        <v>1.1484066254056999</v>
      </c>
      <c r="CV74">
        <v>1.1796635862693401</v>
      </c>
      <c r="CW74">
        <v>1.0952040596553101</v>
      </c>
      <c r="CX74">
        <v>1.12557212960645</v>
      </c>
    </row>
    <row r="75" spans="1:102" x14ac:dyDescent="0.45">
      <c r="A75" t="s">
        <v>111</v>
      </c>
      <c r="B75" t="s">
        <v>72</v>
      </c>
      <c r="C75" t="s">
        <v>75</v>
      </c>
      <c r="D75">
        <v>40</v>
      </c>
      <c r="E75" s="1" cm="1">
        <f t="array" ref="E75">SUMPRODUCT($G75:$CX75,$G$2:$CX$2)/SUMPRODUCT(--($G75:$CX75&lt;&gt;""),$G$2:$CX$2)</f>
        <v>1.2327750508302147</v>
      </c>
      <c r="F75" s="1" cm="1">
        <f t="array" ref="F75">SUMPRODUCT($G75:$CX75,$F$2:$CW$2)/SUMPRODUCT(--($G75:$CX75&lt;&gt;""),$F$2:$CW$2)</f>
        <v>1.2529199141045435</v>
      </c>
      <c r="G75">
        <v>1.3859730370322101</v>
      </c>
      <c r="H75">
        <v>1.36088201938029</v>
      </c>
      <c r="I75">
        <v>1.15334773750812</v>
      </c>
      <c r="J75">
        <v>1.12581331765644</v>
      </c>
      <c r="K75">
        <v>1.3983664023092599</v>
      </c>
      <c r="L75">
        <v>1.36476399531074</v>
      </c>
      <c r="M75">
        <v>1.0782682909482499</v>
      </c>
      <c r="N75">
        <v>1.11272716688117</v>
      </c>
      <c r="O75">
        <v>1.13681291854197</v>
      </c>
      <c r="P75">
        <v>1.1752932062099599</v>
      </c>
      <c r="Q75">
        <v>1.1651507011431399</v>
      </c>
      <c r="R75">
        <v>1.19193803894063</v>
      </c>
      <c r="S75">
        <v>1.1736566407337199</v>
      </c>
      <c r="T75">
        <v>1.1510554030628899</v>
      </c>
      <c r="U75">
        <v>1.34325894247677</v>
      </c>
      <c r="V75">
        <v>1.3956034951732801</v>
      </c>
      <c r="W75">
        <v>1.10985103777914</v>
      </c>
      <c r="X75">
        <v>1.15061624773738</v>
      </c>
      <c r="Y75">
        <v>1.1330159214356901</v>
      </c>
      <c r="Z75">
        <v>1.16622026801137</v>
      </c>
      <c r="AA75">
        <v>1.23276098130054</v>
      </c>
      <c r="AB75">
        <v>1.2572092785787401</v>
      </c>
      <c r="AC75">
        <v>1.17376005131413</v>
      </c>
      <c r="AD75">
        <v>1.19258163647879</v>
      </c>
      <c r="AE75">
        <v>1.34287511892733</v>
      </c>
      <c r="AF75">
        <v>1.4200378055654499</v>
      </c>
      <c r="AG75">
        <v>1.37207573408005</v>
      </c>
      <c r="AH75">
        <v>1.3750454936858201</v>
      </c>
      <c r="AI75">
        <v>1.2981858528541399</v>
      </c>
      <c r="AJ75">
        <v>1.31516153803066</v>
      </c>
      <c r="AK75">
        <v>1.33698941293519</v>
      </c>
      <c r="AL75">
        <v>1.354757304017</v>
      </c>
      <c r="AM75">
        <v>1.2828452497340701</v>
      </c>
      <c r="AN75">
        <v>1.34024149266712</v>
      </c>
      <c r="AO75">
        <v>1.20535216610603</v>
      </c>
      <c r="AP75">
        <v>1.2395231757965299</v>
      </c>
      <c r="AQ75">
        <v>1.2099141681023</v>
      </c>
      <c r="AR75">
        <v>1.1754538080132999</v>
      </c>
      <c r="AS75">
        <v>1.1017554050629099</v>
      </c>
      <c r="AT75">
        <v>1.06698314329761</v>
      </c>
      <c r="AU75">
        <v>1.2044929032365499</v>
      </c>
      <c r="AV75">
        <v>1.21107614306849</v>
      </c>
      <c r="AW75">
        <v>1.2965072510965601</v>
      </c>
      <c r="AX75">
        <v>1.23302326421396</v>
      </c>
      <c r="AY75">
        <v>1.21108007189819</v>
      </c>
      <c r="AZ75">
        <v>1.2604830262659601</v>
      </c>
      <c r="BA75">
        <v>1.16948978466867</v>
      </c>
      <c r="BB75">
        <v>1.2142005497538999</v>
      </c>
      <c r="BC75">
        <v>1.23562377483478</v>
      </c>
      <c r="BD75">
        <v>1.2993240467759599</v>
      </c>
      <c r="BE75">
        <v>1.21124102417535</v>
      </c>
      <c r="BF75">
        <v>1.2587045345624399</v>
      </c>
      <c r="BG75">
        <v>1.4370712445148599</v>
      </c>
      <c r="BH75">
        <v>1.5001959932362801</v>
      </c>
      <c r="BI75">
        <v>1.1768128564384599</v>
      </c>
      <c r="BJ75">
        <v>1.22901771234881</v>
      </c>
      <c r="BK75">
        <v>1.34507584177774</v>
      </c>
      <c r="BL75">
        <v>1.3924162635472901</v>
      </c>
      <c r="BM75">
        <v>1.1855487317262601</v>
      </c>
      <c r="BN75">
        <v>1.22933507255315</v>
      </c>
      <c r="BO75">
        <v>1.3034652881962101</v>
      </c>
      <c r="BP75">
        <v>1.3597015203993801</v>
      </c>
      <c r="BQ75">
        <v>1.2267892592082501</v>
      </c>
      <c r="BR75">
        <v>1.2614570222364501</v>
      </c>
      <c r="BS75">
        <v>1.3656142323904299</v>
      </c>
      <c r="BT75">
        <v>1.4268282777024901</v>
      </c>
      <c r="BU75">
        <v>1.19508129153411</v>
      </c>
      <c r="BV75">
        <v>1.2296705228035401</v>
      </c>
      <c r="BW75">
        <v>1.26175502464033</v>
      </c>
      <c r="BX75">
        <v>1.3114985392751499</v>
      </c>
      <c r="BY75">
        <v>1.3119480613040699</v>
      </c>
      <c r="BZ75">
        <v>1.3407603340213801</v>
      </c>
      <c r="CA75">
        <v>1.19274529828752</v>
      </c>
      <c r="CB75">
        <v>1.2350729021633799</v>
      </c>
      <c r="CC75">
        <v>1.12307976705959</v>
      </c>
      <c r="CD75">
        <v>1.2100402345261101</v>
      </c>
      <c r="CE75">
        <v>1.3416708816813701</v>
      </c>
      <c r="CF75">
        <v>1.4384405855410001</v>
      </c>
      <c r="CG75">
        <v>1.4306665708407</v>
      </c>
      <c r="CH75">
        <v>1.46027225934655</v>
      </c>
      <c r="CI75">
        <v>1.16695923516719</v>
      </c>
      <c r="CJ75">
        <v>1.2093286740404401</v>
      </c>
      <c r="CK75">
        <v>1.64985687127293</v>
      </c>
      <c r="CL75">
        <v>1.6881572751156999</v>
      </c>
      <c r="CM75">
        <v>1.4139089880375499</v>
      </c>
      <c r="CN75">
        <v>1.4652586183542899</v>
      </c>
      <c r="CO75">
        <v>1.1245318384796501</v>
      </c>
      <c r="CP75">
        <v>1.18631985605596</v>
      </c>
      <c r="CQ75">
        <v>1.1854248063814701</v>
      </c>
      <c r="CR75">
        <v>1.253098848144</v>
      </c>
      <c r="CS75">
        <v>1.4432271956859599</v>
      </c>
      <c r="CT75">
        <v>1.48598903392996</v>
      </c>
      <c r="CU75">
        <v>1.21118399683779</v>
      </c>
      <c r="CV75">
        <v>1.2757696740837501</v>
      </c>
      <c r="CW75">
        <v>1.15581665846197</v>
      </c>
      <c r="CX75">
        <v>1.19181993225508</v>
      </c>
    </row>
    <row r="76" spans="1:102" x14ac:dyDescent="0.45">
      <c r="A76" t="s">
        <v>111</v>
      </c>
      <c r="B76" t="s">
        <v>74</v>
      </c>
      <c r="C76" t="s">
        <v>112</v>
      </c>
      <c r="D76">
        <v>40</v>
      </c>
      <c r="E76" s="1" cm="1">
        <f t="array" ref="E76">SUMPRODUCT($G76:$CX76,$G$2:$CX$2)/SUMPRODUCT(--($G76:$CX76&lt;&gt;""),$G$2:$CX$2)</f>
        <v>1.4092706577850773</v>
      </c>
      <c r="F76" s="1" cm="1">
        <f t="array" ref="F76">SUMPRODUCT($G76:$CX76,$F$2:$CW$2)/SUMPRODUCT(--($G76:$CX76&lt;&gt;""),$F$2:$CW$2)</f>
        <v>1.4382538125781705</v>
      </c>
      <c r="G76">
        <v>1.36326549648381</v>
      </c>
      <c r="H76">
        <v>1.34801881184283</v>
      </c>
      <c r="I76">
        <v>1.3328919489590101</v>
      </c>
      <c r="J76">
        <v>1.3168486553221099</v>
      </c>
      <c r="K76">
        <v>1.3652705477695599</v>
      </c>
      <c r="L76">
        <v>1.3531935026642099</v>
      </c>
      <c r="M76">
        <v>1.3065012545134</v>
      </c>
      <c r="N76">
        <v>1.36155221903471</v>
      </c>
      <c r="O76">
        <v>1.3410110285311401</v>
      </c>
      <c r="P76">
        <v>1.4053992428923701</v>
      </c>
      <c r="Q76">
        <v>1.40297470818818</v>
      </c>
      <c r="R76">
        <v>1.4235400918883201</v>
      </c>
      <c r="S76">
        <v>1.3917173521027899</v>
      </c>
      <c r="T76">
        <v>1.36251345793637</v>
      </c>
      <c r="U76">
        <v>1.3615316679073799</v>
      </c>
      <c r="V76">
        <v>1.41942417094383</v>
      </c>
      <c r="W76">
        <v>1.33924479890976</v>
      </c>
      <c r="X76">
        <v>1.4054512838652999</v>
      </c>
      <c r="Y76">
        <v>1.3169579950150401</v>
      </c>
      <c r="Z76">
        <v>1.3805926643100701</v>
      </c>
      <c r="AA76">
        <v>1.4183767461282499</v>
      </c>
      <c r="AB76">
        <v>1.4526944949624601</v>
      </c>
      <c r="AC76">
        <v>1.3814804279196</v>
      </c>
      <c r="AD76">
        <v>1.40163197895997</v>
      </c>
      <c r="AE76">
        <v>1.5680981608789699</v>
      </c>
      <c r="AF76">
        <v>1.6586948567666899</v>
      </c>
      <c r="AG76">
        <v>1.5843369099911799</v>
      </c>
      <c r="AH76">
        <v>1.6131650816897001</v>
      </c>
      <c r="AI76">
        <v>1.33696395819123</v>
      </c>
      <c r="AJ76">
        <v>1.3676123865884899</v>
      </c>
      <c r="AK76">
        <v>1.5757079913664001</v>
      </c>
      <c r="AL76">
        <v>1.5751743742129101</v>
      </c>
      <c r="AM76">
        <v>1.3473939139947799</v>
      </c>
      <c r="AN76">
        <v>1.4030378203595899</v>
      </c>
      <c r="AO76">
        <v>1.4675798311373001</v>
      </c>
      <c r="AP76">
        <v>1.4869212545414401</v>
      </c>
      <c r="AQ76">
        <v>1.41009589714959</v>
      </c>
      <c r="AR76">
        <v>1.4004909540859001</v>
      </c>
      <c r="AS76">
        <v>1.33699975939029</v>
      </c>
      <c r="AT76">
        <v>1.2968216622573301</v>
      </c>
      <c r="AU76">
        <v>1.45217335878236</v>
      </c>
      <c r="AV76">
        <v>1.47924661529241</v>
      </c>
      <c r="AW76">
        <v>1.3672843386451099</v>
      </c>
      <c r="AX76">
        <v>1.2763367179357501</v>
      </c>
      <c r="AY76">
        <v>1.4442925158481701</v>
      </c>
      <c r="AZ76">
        <v>1.4931432437626799</v>
      </c>
      <c r="BA76">
        <v>1.4455454934007199</v>
      </c>
      <c r="BB76">
        <v>1.4561051020598901</v>
      </c>
      <c r="BC76">
        <v>1.4660420858876499</v>
      </c>
      <c r="BD76">
        <v>1.54329967086277</v>
      </c>
      <c r="BE76">
        <v>1.44121548851994</v>
      </c>
      <c r="BF76">
        <v>1.56656805600885</v>
      </c>
      <c r="BG76">
        <v>1.4613853898724001</v>
      </c>
      <c r="BH76">
        <v>1.5419276259280801</v>
      </c>
      <c r="BI76">
        <v>1.4418029928527101</v>
      </c>
      <c r="BJ76">
        <v>1.47865512323815</v>
      </c>
      <c r="BK76">
        <v>1.60701923734371</v>
      </c>
      <c r="BL76">
        <v>1.70926198096838</v>
      </c>
      <c r="BM76">
        <v>1.40715224054206</v>
      </c>
      <c r="BN76">
        <v>1.4689049629350699</v>
      </c>
      <c r="BO76">
        <v>1.36396535612749</v>
      </c>
      <c r="BP76">
        <v>1.41006566450307</v>
      </c>
      <c r="BQ76">
        <v>1.4634371043566901</v>
      </c>
      <c r="BR76">
        <v>1.50847041955058</v>
      </c>
      <c r="BS76">
        <v>1.4472350956303099</v>
      </c>
      <c r="BT76">
        <v>1.5548651686191199</v>
      </c>
      <c r="BU76">
        <v>1.4396227894428399</v>
      </c>
      <c r="BV76">
        <v>1.4817486551315</v>
      </c>
      <c r="BW76">
        <v>1.5191623122098901</v>
      </c>
      <c r="BX76">
        <v>1.58228719323362</v>
      </c>
      <c r="BY76">
        <v>1.36786547683556</v>
      </c>
      <c r="BZ76">
        <v>1.3899477230228501</v>
      </c>
      <c r="CA76">
        <v>1.41931571619396</v>
      </c>
      <c r="CB76">
        <v>1.47876861425815</v>
      </c>
      <c r="CC76">
        <v>1.37632042489231</v>
      </c>
      <c r="CD76">
        <v>1.47408934783349</v>
      </c>
      <c r="CE76">
        <v>1.32209461933531</v>
      </c>
      <c r="CF76">
        <v>1.41790483201702</v>
      </c>
      <c r="CG76">
        <v>1.4459552675507801</v>
      </c>
      <c r="CH76">
        <v>1.48605947087767</v>
      </c>
      <c r="CI76">
        <v>1.38404426657017</v>
      </c>
      <c r="CJ76">
        <v>1.49272863235495</v>
      </c>
      <c r="CK76">
        <v>1.71218457215974</v>
      </c>
      <c r="CL76">
        <v>1.79081356797544</v>
      </c>
      <c r="CM76">
        <v>1.46383042646823</v>
      </c>
      <c r="CN76">
        <v>1.5253868431076101</v>
      </c>
      <c r="CO76">
        <v>1.35133834203442</v>
      </c>
      <c r="CP76">
        <v>1.4277725859060799</v>
      </c>
      <c r="CQ76">
        <v>1.45326557733923</v>
      </c>
      <c r="CR76">
        <v>1.5026901610330501</v>
      </c>
      <c r="CS76">
        <v>1.4270870594713401</v>
      </c>
      <c r="CT76">
        <v>1.5042203262568301</v>
      </c>
      <c r="CU76">
        <v>1.4599966304357499</v>
      </c>
      <c r="CV76">
        <v>1.56972284524061</v>
      </c>
      <c r="CW76">
        <v>1.40665866297947</v>
      </c>
      <c r="CX76">
        <v>1.4634852706636099</v>
      </c>
    </row>
    <row r="77" spans="1:102" x14ac:dyDescent="0.45">
      <c r="A77" t="s">
        <v>111</v>
      </c>
      <c r="B77" t="s">
        <v>72</v>
      </c>
      <c r="C77" t="s">
        <v>76</v>
      </c>
      <c r="D77">
        <v>40</v>
      </c>
      <c r="E77" s="1" cm="1">
        <f t="array" ref="E77">SUMPRODUCT($G77:$CX77,$G$2:$CX$2)/SUMPRODUCT(--($G77:$CX77&lt;&gt;""),$G$2:$CX$2)</f>
        <v>1.2733379762178809</v>
      </c>
      <c r="F77" s="1" cm="1">
        <f t="array" ref="F77">SUMPRODUCT($G77:$CX77,$F$2:$CW$2)/SUMPRODUCT(--($G77:$CX77&lt;&gt;""),$F$2:$CW$2)</f>
        <v>1.3124904382048699</v>
      </c>
      <c r="G77">
        <v>1.3757087233053999</v>
      </c>
      <c r="H77">
        <v>1.3973789423596299</v>
      </c>
      <c r="I77">
        <v>1.16721747989906</v>
      </c>
      <c r="J77">
        <v>1.1733848647649301</v>
      </c>
      <c r="K77">
        <v>1.37714169020029</v>
      </c>
      <c r="L77">
        <v>1.4020798701725501</v>
      </c>
      <c r="M77">
        <v>1.12718412610104</v>
      </c>
      <c r="N77">
        <v>1.1733569197048199</v>
      </c>
      <c r="O77">
        <v>1.2169054786506299</v>
      </c>
      <c r="P77">
        <v>1.2632727314958401</v>
      </c>
      <c r="Q77">
        <v>1.2303786873426701</v>
      </c>
      <c r="R77">
        <v>1.2530797870922801</v>
      </c>
      <c r="S77">
        <v>1.19420927504439</v>
      </c>
      <c r="T77">
        <v>1.20658701681185</v>
      </c>
      <c r="U77">
        <v>1.4197105707034201</v>
      </c>
      <c r="V77">
        <v>1.4892257108034499</v>
      </c>
      <c r="W77">
        <v>1.17781191274856</v>
      </c>
      <c r="X77">
        <v>1.2266605654530101</v>
      </c>
      <c r="Y77">
        <v>1.18178762127337</v>
      </c>
      <c r="Z77">
        <v>1.22602477402013</v>
      </c>
      <c r="AA77">
        <v>1.28790170837882</v>
      </c>
      <c r="AB77">
        <v>1.3275949856740901</v>
      </c>
      <c r="AC77">
        <v>1.2166764552451099</v>
      </c>
      <c r="AD77">
        <v>1.2416761161405001</v>
      </c>
      <c r="AE77">
        <v>1.41689478418462</v>
      </c>
      <c r="AF77">
        <v>1.49836792672504</v>
      </c>
      <c r="AG77">
        <v>1.3904464680701101</v>
      </c>
      <c r="AH77">
        <v>1.44062991111561</v>
      </c>
      <c r="AI77">
        <v>1.3247333322474999</v>
      </c>
      <c r="AJ77">
        <v>1.3479497439886201</v>
      </c>
      <c r="AK77">
        <v>1.37153398404833</v>
      </c>
      <c r="AL77">
        <v>1.39773080495407</v>
      </c>
      <c r="AM77">
        <v>1.35317150387347</v>
      </c>
      <c r="AN77">
        <v>1.4178576103127101</v>
      </c>
      <c r="AO77">
        <v>1.2287824127539699</v>
      </c>
      <c r="AP77">
        <v>1.2575721931550099</v>
      </c>
      <c r="AQ77">
        <v>1.1908089883203501</v>
      </c>
      <c r="AR77">
        <v>1.2093122904035201</v>
      </c>
      <c r="AS77">
        <v>1.1221489195816099</v>
      </c>
      <c r="AT77">
        <v>1.12172624826881</v>
      </c>
      <c r="AU77">
        <v>1.2411973900540501</v>
      </c>
      <c r="AV77">
        <v>1.2688084330298901</v>
      </c>
      <c r="AW77">
        <v>1.25101337082048</v>
      </c>
      <c r="AX77">
        <v>1.2553539209751901</v>
      </c>
      <c r="AY77">
        <v>1.2512783492374999</v>
      </c>
      <c r="AZ77">
        <v>1.32865901329054</v>
      </c>
      <c r="BA77">
        <v>1.2395478834049201</v>
      </c>
      <c r="BB77">
        <v>1.3013029499939499</v>
      </c>
      <c r="BC77">
        <v>1.2760195714456499</v>
      </c>
      <c r="BD77">
        <v>1.34424883398068</v>
      </c>
      <c r="BE77">
        <v>1.2889240115890099</v>
      </c>
      <c r="BF77">
        <v>1.3426475263029001</v>
      </c>
      <c r="BG77">
        <v>1.49962699631604</v>
      </c>
      <c r="BH77">
        <v>1.59080708976327</v>
      </c>
      <c r="BI77">
        <v>1.2373965758196099</v>
      </c>
      <c r="BJ77">
        <v>1.2920053662696001</v>
      </c>
      <c r="BK77">
        <v>1.39074824802751</v>
      </c>
      <c r="BL77">
        <v>1.45148817078892</v>
      </c>
      <c r="BM77">
        <v>1.21438593176757</v>
      </c>
      <c r="BN77">
        <v>1.29096932332957</v>
      </c>
      <c r="BO77">
        <v>1.3702767451942599</v>
      </c>
      <c r="BP77">
        <v>1.4475506718710001</v>
      </c>
      <c r="BQ77">
        <v>1.2702998453707699</v>
      </c>
      <c r="BR77">
        <v>1.33024028604365</v>
      </c>
      <c r="BS77">
        <v>1.4630050375483299</v>
      </c>
      <c r="BT77">
        <v>1.54637345420118</v>
      </c>
      <c r="BU77">
        <v>1.2358353625845999</v>
      </c>
      <c r="BV77">
        <v>1.27829342925401</v>
      </c>
      <c r="BW77">
        <v>1.3503465745701</v>
      </c>
      <c r="BX77">
        <v>1.41400764439308</v>
      </c>
      <c r="BY77">
        <v>1.3661270872420901</v>
      </c>
      <c r="BZ77">
        <v>1.41635220086387</v>
      </c>
      <c r="CA77">
        <v>1.2382411955530701</v>
      </c>
      <c r="CB77">
        <v>1.2936825133754</v>
      </c>
      <c r="CC77">
        <v>1.24595280950045</v>
      </c>
      <c r="CD77">
        <v>1.30125745588013</v>
      </c>
      <c r="CE77">
        <v>1.4197477927253099</v>
      </c>
      <c r="CF77">
        <v>1.4911870028855301</v>
      </c>
      <c r="CG77">
        <v>1.5037156517635</v>
      </c>
      <c r="CH77">
        <v>1.5744930053220401</v>
      </c>
      <c r="CI77">
        <v>1.26229806479109</v>
      </c>
      <c r="CJ77">
        <v>1.322789533151</v>
      </c>
      <c r="CK77">
        <v>1.64158771886708</v>
      </c>
      <c r="CL77">
        <v>1.69392542465327</v>
      </c>
      <c r="CM77">
        <v>1.48434806789782</v>
      </c>
      <c r="CN77">
        <v>1.55774340622989</v>
      </c>
      <c r="CO77">
        <v>1.2033470704187901</v>
      </c>
      <c r="CP77">
        <v>1.2617651884744601</v>
      </c>
      <c r="CQ77">
        <v>1.24627629602475</v>
      </c>
      <c r="CR77">
        <v>1.3121206148389799</v>
      </c>
      <c r="CS77">
        <v>1.48905856222404</v>
      </c>
      <c r="CT77">
        <v>1.56303020054149</v>
      </c>
      <c r="CU77">
        <v>1.2801404889594099</v>
      </c>
      <c r="CV77">
        <v>1.3559852492465001</v>
      </c>
      <c r="CW77">
        <v>1.2411477332130101</v>
      </c>
      <c r="CX77">
        <v>1.2890291695223099</v>
      </c>
    </row>
    <row r="78" spans="1:102" x14ac:dyDescent="0.45">
      <c r="A78" t="s">
        <v>111</v>
      </c>
      <c r="B78" t="s">
        <v>74</v>
      </c>
      <c r="C78" t="s">
        <v>76</v>
      </c>
      <c r="D78">
        <v>40</v>
      </c>
      <c r="E78" s="1" cm="1">
        <f t="array" ref="E78">SUMPRODUCT($G78:$CX78,$G$2:$CX$2)/SUMPRODUCT(--($G78:$CX78&lt;&gt;""),$G$2:$CX$2)</f>
        <v>1.5301769276532726</v>
      </c>
      <c r="F78" s="1" cm="1">
        <f t="array" ref="F78">SUMPRODUCT($G78:$CX78,$F$2:$CW$2)/SUMPRODUCT(--($G78:$CX78&lt;&gt;""),$F$2:$CW$2)</f>
        <v>1.593310780456527</v>
      </c>
      <c r="G78">
        <v>1.45645420264195</v>
      </c>
      <c r="H78">
        <v>1.4895093233099299</v>
      </c>
      <c r="I78">
        <v>1.42318025654947</v>
      </c>
      <c r="J78">
        <v>1.4526517864124</v>
      </c>
      <c r="K78">
        <v>1.4597815162594101</v>
      </c>
      <c r="L78">
        <v>1.4920774820390701</v>
      </c>
      <c r="M78">
        <v>1.43161631908164</v>
      </c>
      <c r="N78">
        <v>1.5112535495576001</v>
      </c>
      <c r="O78">
        <v>1.52360161796308</v>
      </c>
      <c r="P78">
        <v>1.5993230259722799</v>
      </c>
      <c r="Q78">
        <v>1.51656481485193</v>
      </c>
      <c r="R78">
        <v>1.5601680790783901</v>
      </c>
      <c r="S78">
        <v>1.4671383489638301</v>
      </c>
      <c r="T78">
        <v>1.5007101587669001</v>
      </c>
      <c r="U78">
        <v>1.5170266401050601</v>
      </c>
      <c r="V78">
        <v>1.6038764675288599</v>
      </c>
      <c r="W78">
        <v>1.4910362746302099</v>
      </c>
      <c r="X78">
        <v>1.5699110947297601</v>
      </c>
      <c r="Y78">
        <v>1.4469816959100199</v>
      </c>
      <c r="Z78">
        <v>1.5208456654306599</v>
      </c>
      <c r="AA78">
        <v>1.57439744975744</v>
      </c>
      <c r="AB78">
        <v>1.62765875780708</v>
      </c>
      <c r="AC78">
        <v>1.49342651139649</v>
      </c>
      <c r="AD78">
        <v>1.5356967098549901</v>
      </c>
      <c r="AE78">
        <v>1.7423315999658</v>
      </c>
      <c r="AF78">
        <v>1.86683320292066</v>
      </c>
      <c r="AG78">
        <v>1.70887117874353</v>
      </c>
      <c r="AH78">
        <v>1.8032618285951301</v>
      </c>
      <c r="AI78">
        <v>1.4529516289664399</v>
      </c>
      <c r="AJ78">
        <v>1.4895981402081799</v>
      </c>
      <c r="AK78">
        <v>1.6986842688050099</v>
      </c>
      <c r="AL78">
        <v>1.74976793074611</v>
      </c>
      <c r="AM78">
        <v>1.4999017831227901</v>
      </c>
      <c r="AN78">
        <v>1.5769930191253501</v>
      </c>
      <c r="AO78">
        <v>1.52507496587033</v>
      </c>
      <c r="AP78">
        <v>1.5869125211063599</v>
      </c>
      <c r="AQ78">
        <v>1.46548922963435</v>
      </c>
      <c r="AR78">
        <v>1.5131317720430399</v>
      </c>
      <c r="AS78">
        <v>1.41073542352418</v>
      </c>
      <c r="AT78">
        <v>1.43279997521807</v>
      </c>
      <c r="AU78">
        <v>1.5871231691157399</v>
      </c>
      <c r="AV78">
        <v>1.6399645329985899</v>
      </c>
      <c r="AW78">
        <v>1.36565241226473</v>
      </c>
      <c r="AX78">
        <v>1.37167088358338</v>
      </c>
      <c r="AY78">
        <v>1.58212372593475</v>
      </c>
      <c r="AZ78">
        <v>1.66670710549356</v>
      </c>
      <c r="BA78">
        <v>1.55887547290669</v>
      </c>
      <c r="BB78">
        <v>1.63138951987708</v>
      </c>
      <c r="BC78">
        <v>1.5915776852241801</v>
      </c>
      <c r="BD78">
        <v>1.69588178098075</v>
      </c>
      <c r="BE78">
        <v>1.6307870006560301</v>
      </c>
      <c r="BF78">
        <v>1.7162922124951601</v>
      </c>
      <c r="BG78">
        <v>1.6232028409933399</v>
      </c>
      <c r="BH78">
        <v>1.71924374517115</v>
      </c>
      <c r="BI78">
        <v>1.55953739291472</v>
      </c>
      <c r="BJ78">
        <v>1.6398112002020999</v>
      </c>
      <c r="BK78">
        <v>1.7478178595487499</v>
      </c>
      <c r="BL78">
        <v>1.85592927797979</v>
      </c>
      <c r="BM78">
        <v>1.5319245930591401</v>
      </c>
      <c r="BN78">
        <v>1.6140017845988199</v>
      </c>
      <c r="BO78">
        <v>1.52773971183442</v>
      </c>
      <c r="BP78">
        <v>1.60827255255484</v>
      </c>
      <c r="BQ78">
        <v>1.5924425151802599</v>
      </c>
      <c r="BR78">
        <v>1.69560394621146</v>
      </c>
      <c r="BS78">
        <v>1.63490371088046</v>
      </c>
      <c r="BT78">
        <v>1.75451538037216</v>
      </c>
      <c r="BU78">
        <v>1.58414131741006</v>
      </c>
      <c r="BV78">
        <v>1.65657156119834</v>
      </c>
      <c r="BW78">
        <v>1.6714059535349099</v>
      </c>
      <c r="BX78">
        <v>1.74858437299573</v>
      </c>
      <c r="BY78">
        <v>1.5049168861840301</v>
      </c>
      <c r="BZ78">
        <v>1.5779484497010201</v>
      </c>
      <c r="CA78">
        <v>1.54893968520966</v>
      </c>
      <c r="CB78">
        <v>1.6283148044751901</v>
      </c>
      <c r="CC78">
        <v>1.5861943330966599</v>
      </c>
      <c r="CD78">
        <v>1.66122652562846</v>
      </c>
      <c r="CE78">
        <v>1.5371446118716801</v>
      </c>
      <c r="CF78">
        <v>1.6297837511664399</v>
      </c>
      <c r="CG78">
        <v>1.6282094350540699</v>
      </c>
      <c r="CH78">
        <v>1.6990917032250099</v>
      </c>
      <c r="CI78">
        <v>1.58917062215991</v>
      </c>
      <c r="CJ78">
        <v>1.6799304065062499</v>
      </c>
      <c r="CK78">
        <v>1.8544484065889599</v>
      </c>
      <c r="CL78">
        <v>1.9930174998533301</v>
      </c>
      <c r="CM78">
        <v>1.60234904640877</v>
      </c>
      <c r="CN78">
        <v>1.7075414210733599</v>
      </c>
      <c r="CO78">
        <v>1.5025929986437201</v>
      </c>
      <c r="CP78">
        <v>1.59192033424796</v>
      </c>
      <c r="CQ78">
        <v>1.5809692930506101</v>
      </c>
      <c r="CR78">
        <v>1.6614557345857801</v>
      </c>
      <c r="CS78">
        <v>1.60662158672946</v>
      </c>
      <c r="CT78">
        <v>1.6876988268408399</v>
      </c>
      <c r="CU78">
        <v>1.6138430771249499</v>
      </c>
      <c r="CV78">
        <v>1.7332467452520299</v>
      </c>
      <c r="CW78">
        <v>1.6000912581386899</v>
      </c>
      <c r="CX78">
        <v>1.6785078587062701</v>
      </c>
    </row>
    <row r="79" spans="1:102" x14ac:dyDescent="0.45">
      <c r="A79" t="s">
        <v>111</v>
      </c>
      <c r="B79" t="s">
        <v>74</v>
      </c>
      <c r="C79" t="s">
        <v>75</v>
      </c>
      <c r="D79">
        <v>40</v>
      </c>
      <c r="E79" s="1" cm="1">
        <f t="array" ref="E79">SUMPRODUCT($G79:$CX79,$G$2:$CX$2)/SUMPRODUCT(--($G79:$CX79&lt;&gt;""),$G$2:$CX$2)</f>
        <v>1.5125521601333869</v>
      </c>
      <c r="F79" s="1" cm="1">
        <f t="array" ref="F79">SUMPRODUCT($G79:$CX79,$F$2:$CW$2)/SUMPRODUCT(--($G79:$CX79&lt;&gt;""),$F$2:$CW$2)</f>
        <v>1.5412832590320766</v>
      </c>
      <c r="G79">
        <v>1.4611631042684201</v>
      </c>
      <c r="H79">
        <v>1.44240547814275</v>
      </c>
      <c r="I79">
        <v>1.42892504324175</v>
      </c>
      <c r="J79">
        <v>1.41231277434856</v>
      </c>
      <c r="K79">
        <v>1.4642310205505999</v>
      </c>
      <c r="L79">
        <v>1.45004675472162</v>
      </c>
      <c r="M79">
        <v>1.3989316933445799</v>
      </c>
      <c r="N79">
        <v>1.45319927692137</v>
      </c>
      <c r="O79">
        <v>1.43463881088713</v>
      </c>
      <c r="P79">
        <v>1.50733953078296</v>
      </c>
      <c r="Q79">
        <v>1.5076113516819101</v>
      </c>
      <c r="R79">
        <v>1.5223463950660201</v>
      </c>
      <c r="S79">
        <v>1.4918679386024101</v>
      </c>
      <c r="T79">
        <v>1.4589430743070999</v>
      </c>
      <c r="U79">
        <v>1.46607029300915</v>
      </c>
      <c r="V79">
        <v>1.51846583626792</v>
      </c>
      <c r="W79">
        <v>1.4370530713895</v>
      </c>
      <c r="X79">
        <v>1.5061518734379</v>
      </c>
      <c r="Y79">
        <v>1.41356270103645</v>
      </c>
      <c r="Z79">
        <v>1.4766442874002199</v>
      </c>
      <c r="AA79">
        <v>1.53401466503415</v>
      </c>
      <c r="AB79">
        <v>1.5737263486717801</v>
      </c>
      <c r="AC79">
        <v>1.48104072146787</v>
      </c>
      <c r="AD79">
        <v>1.50221219298542</v>
      </c>
      <c r="AE79">
        <v>1.6993796102802301</v>
      </c>
      <c r="AF79">
        <v>1.80021649961099</v>
      </c>
      <c r="AG79">
        <v>1.70518471715289</v>
      </c>
      <c r="AH79">
        <v>1.74044926258074</v>
      </c>
      <c r="AI79">
        <v>1.44294150292121</v>
      </c>
      <c r="AJ79">
        <v>1.4649883147265399</v>
      </c>
      <c r="AK79">
        <v>1.7086429187641901</v>
      </c>
      <c r="AL79">
        <v>1.7151483940913399</v>
      </c>
      <c r="AM79">
        <v>1.4458283226339399</v>
      </c>
      <c r="AN79">
        <v>1.5041964927459801</v>
      </c>
      <c r="AO79">
        <v>1.57119614204278</v>
      </c>
      <c r="AP79">
        <v>1.58726936850294</v>
      </c>
      <c r="AQ79">
        <v>1.51329854604159</v>
      </c>
      <c r="AR79">
        <v>1.49331286676101</v>
      </c>
      <c r="AS79">
        <v>1.43454667333116</v>
      </c>
      <c r="AT79">
        <v>1.3988221136877199</v>
      </c>
      <c r="AU79">
        <v>1.5648409846456901</v>
      </c>
      <c r="AV79">
        <v>1.59427878799137</v>
      </c>
      <c r="AW79">
        <v>1.46317283027837</v>
      </c>
      <c r="AX79">
        <v>1.3681776103568899</v>
      </c>
      <c r="AY79">
        <v>1.5162868364951501</v>
      </c>
      <c r="AZ79">
        <v>1.5890018266224299</v>
      </c>
      <c r="BA79">
        <v>1.53556896183104</v>
      </c>
      <c r="BB79">
        <v>1.5602341414585701</v>
      </c>
      <c r="BC79">
        <v>1.5105905231357899</v>
      </c>
      <c r="BD79">
        <v>1.6084562788254999</v>
      </c>
      <c r="BE79">
        <v>1.58470105771054</v>
      </c>
      <c r="BF79">
        <v>1.6445524281305099</v>
      </c>
      <c r="BG79">
        <v>1.5521639730035499</v>
      </c>
      <c r="BH79">
        <v>1.61338023758663</v>
      </c>
      <c r="BI79">
        <v>1.53523243603971</v>
      </c>
      <c r="BJ79">
        <v>1.5650033135952599</v>
      </c>
      <c r="BK79">
        <v>1.62043617961995</v>
      </c>
      <c r="BL79">
        <v>1.7124531616877099</v>
      </c>
      <c r="BM79">
        <v>1.47399065285107</v>
      </c>
      <c r="BN79">
        <v>1.5789526386733701</v>
      </c>
      <c r="BO79">
        <v>1.4640905875353101</v>
      </c>
      <c r="BP79">
        <v>1.5324536022138699</v>
      </c>
      <c r="BQ79">
        <v>1.5047288585911101</v>
      </c>
      <c r="BR79">
        <v>1.5995886624536499</v>
      </c>
      <c r="BS79">
        <v>1.5795633969665901</v>
      </c>
      <c r="BT79">
        <v>1.63780038076932</v>
      </c>
      <c r="BU79">
        <v>1.51604769307938</v>
      </c>
      <c r="BV79">
        <v>1.60011938135569</v>
      </c>
      <c r="BW79">
        <v>1.64016223510673</v>
      </c>
      <c r="BX79">
        <v>1.6716004296673701</v>
      </c>
      <c r="BY79">
        <v>1.44976320314726</v>
      </c>
      <c r="BZ79">
        <v>1.48679602268989</v>
      </c>
      <c r="CA79">
        <v>1.47564412224099</v>
      </c>
      <c r="CB79">
        <v>1.53859803803775</v>
      </c>
      <c r="CC79">
        <v>1.5233162282025501</v>
      </c>
      <c r="CD79">
        <v>1.5796395427508301</v>
      </c>
      <c r="CE79">
        <v>1.4749724460520099</v>
      </c>
      <c r="CF79">
        <v>1.5787028739871001</v>
      </c>
      <c r="CG79">
        <v>1.5446350179192001</v>
      </c>
      <c r="CH79">
        <v>1.5973775792435001</v>
      </c>
      <c r="CI79">
        <v>1.56025306158681</v>
      </c>
      <c r="CJ79">
        <v>1.62932328036299</v>
      </c>
      <c r="CK79">
        <v>1.7325812481865099</v>
      </c>
      <c r="CL79">
        <v>1.79936656778041</v>
      </c>
      <c r="CM79">
        <v>1.52479242545055</v>
      </c>
      <c r="CN79">
        <v>1.5959804023644799</v>
      </c>
      <c r="CO79">
        <v>1.4332876427004999</v>
      </c>
      <c r="CP79">
        <v>1.5007413453640499</v>
      </c>
      <c r="CQ79">
        <v>1.50533365590295</v>
      </c>
      <c r="CR79">
        <v>1.56008237805855</v>
      </c>
      <c r="CS79">
        <v>1.5576129738258699</v>
      </c>
      <c r="CT79">
        <v>1.6118037064380299</v>
      </c>
      <c r="CU79">
        <v>1.5772300480891801</v>
      </c>
      <c r="CV79">
        <v>1.6369093036422799</v>
      </c>
      <c r="CW79">
        <v>1.53698563982492</v>
      </c>
      <c r="CX79">
        <v>1.59764814494778</v>
      </c>
    </row>
    <row r="80" spans="1:102" x14ac:dyDescent="0.45">
      <c r="A80" t="s">
        <v>111</v>
      </c>
      <c r="B80" t="s">
        <v>77</v>
      </c>
      <c r="C80" t="s">
        <v>75</v>
      </c>
      <c r="D80">
        <v>40</v>
      </c>
      <c r="E80" s="1" cm="1">
        <f t="array" ref="E80">SUMPRODUCT($G80:$CX80,$G$2:$CX$2)/SUMPRODUCT(--($G80:$CX80&lt;&gt;""),$G$2:$CX$2)</f>
        <v>1.1446221545853241</v>
      </c>
      <c r="F80" s="1" cm="1">
        <f t="array" ref="F80">SUMPRODUCT($G80:$CX80,$F$2:$CW$2)/SUMPRODUCT(--($G80:$CX80&lt;&gt;""),$F$2:$CW$2)</f>
        <v>1.173574854678002</v>
      </c>
      <c r="G80">
        <v>1.1491948514050401</v>
      </c>
      <c r="H80">
        <v>1.15659863708819</v>
      </c>
      <c r="I80">
        <v>1.1208358574436099</v>
      </c>
      <c r="J80">
        <v>1.1288157148609099</v>
      </c>
      <c r="K80">
        <v>1.1520329654307599</v>
      </c>
      <c r="L80">
        <v>1.1615078170350299</v>
      </c>
      <c r="M80">
        <v>1.0714107419958601</v>
      </c>
      <c r="N80">
        <v>1.12318451164046</v>
      </c>
      <c r="O80">
        <v>1.11891118962095</v>
      </c>
      <c r="P80">
        <v>1.15835559669768</v>
      </c>
      <c r="Q80">
        <v>1.18628304631891</v>
      </c>
      <c r="R80">
        <v>1.1923566565027099</v>
      </c>
      <c r="S80">
        <v>1.16039488938311</v>
      </c>
      <c r="T80">
        <v>1.1624382106180799</v>
      </c>
      <c r="U80">
        <v>1.1482369279520499</v>
      </c>
      <c r="V80">
        <v>1.1925196568340699</v>
      </c>
      <c r="W80">
        <v>1.1086080693582201</v>
      </c>
      <c r="X80">
        <v>1.1522779468758999</v>
      </c>
      <c r="Y80">
        <v>1.1127138571822099</v>
      </c>
      <c r="Z80">
        <v>1.16430274321688</v>
      </c>
      <c r="AA80">
        <v>1.0416689644160799</v>
      </c>
      <c r="AB80">
        <v>1.06714575259407</v>
      </c>
      <c r="AC80">
        <v>1.17872787354472</v>
      </c>
      <c r="AD80">
        <v>1.19606372193209</v>
      </c>
      <c r="AE80">
        <v>1.1507641816687699</v>
      </c>
      <c r="AF80">
        <v>1.2177808213086501</v>
      </c>
      <c r="AG80">
        <v>1.1595023308113199</v>
      </c>
      <c r="AH80">
        <v>1.1969999270585301</v>
      </c>
      <c r="AI80">
        <v>1.12542169675017</v>
      </c>
      <c r="AJ80">
        <v>1.16332504525734</v>
      </c>
      <c r="AK80">
        <v>1.13965498662982</v>
      </c>
      <c r="AL80">
        <v>1.16979986051385</v>
      </c>
      <c r="AM80">
        <v>1.1284830377711901</v>
      </c>
      <c r="AN80">
        <v>1.1694898642026199</v>
      </c>
      <c r="AO80">
        <v>1.20786196416243</v>
      </c>
      <c r="AP80">
        <v>1.2347705280422301</v>
      </c>
      <c r="AQ80">
        <v>1.16555564517382</v>
      </c>
      <c r="AR80">
        <v>1.1804299324460199</v>
      </c>
      <c r="AS80">
        <v>1.0921432969043701</v>
      </c>
      <c r="AT80">
        <v>1.0716350629740601</v>
      </c>
      <c r="AU80">
        <v>1.18698641632744</v>
      </c>
      <c r="AV80">
        <v>1.2164566502148999</v>
      </c>
      <c r="AW80">
        <v>1.1643048437546399</v>
      </c>
      <c r="AX80">
        <v>1.10427439806256</v>
      </c>
      <c r="AY80">
        <v>1.18373300790598</v>
      </c>
      <c r="AZ80">
        <v>1.2554611948204499</v>
      </c>
      <c r="BA80">
        <v>1.15838689887847</v>
      </c>
      <c r="BB80">
        <v>1.2078817722400601</v>
      </c>
      <c r="BC80">
        <v>1.2116463620717399</v>
      </c>
      <c r="BD80">
        <v>1.2804267864663701</v>
      </c>
      <c r="BE80">
        <v>1.1939817127172001</v>
      </c>
      <c r="BF80">
        <v>1.2537398452000901</v>
      </c>
      <c r="BG80">
        <v>1.20440374736471</v>
      </c>
      <c r="BH80">
        <v>1.26979031968638</v>
      </c>
      <c r="BI80">
        <v>1.1733444869016201</v>
      </c>
      <c r="BJ80">
        <v>1.20706779008748</v>
      </c>
      <c r="BK80">
        <v>1.1615033915590101</v>
      </c>
      <c r="BL80">
        <v>1.2431236149368201</v>
      </c>
      <c r="BM80">
        <v>1.1476401991304801</v>
      </c>
      <c r="BN80">
        <v>1.19748711444631</v>
      </c>
      <c r="BO80">
        <v>1.1417538091069701</v>
      </c>
      <c r="BP80">
        <v>1.186553858695</v>
      </c>
      <c r="BQ80">
        <v>1.20858278230184</v>
      </c>
      <c r="BR80">
        <v>1.23862197756338</v>
      </c>
      <c r="BS80">
        <v>1.18802569364355</v>
      </c>
      <c r="BT80">
        <v>1.22993403519565</v>
      </c>
      <c r="BU80">
        <v>1.17508010707157</v>
      </c>
      <c r="BV80">
        <v>1.22645326839729</v>
      </c>
      <c r="BW80">
        <v>1.12652864992084</v>
      </c>
      <c r="BX80">
        <v>1.16262430100762</v>
      </c>
      <c r="BY80">
        <v>1.1387892664622301</v>
      </c>
      <c r="BZ80">
        <v>1.1823768797316301</v>
      </c>
      <c r="CA80">
        <v>1.1786084273911399</v>
      </c>
      <c r="CB80">
        <v>1.2158854626796001</v>
      </c>
      <c r="CC80">
        <v>1.1239960839873</v>
      </c>
      <c r="CD80">
        <v>1.1915024382194299</v>
      </c>
      <c r="CE80">
        <v>1.1422945234228901</v>
      </c>
      <c r="CF80">
        <v>1.2275062945391999</v>
      </c>
      <c r="CG80">
        <v>1.2034986355913899</v>
      </c>
      <c r="CH80">
        <v>1.2320366549131601</v>
      </c>
      <c r="CI80">
        <v>1.1604843304325601</v>
      </c>
      <c r="CJ80">
        <v>1.2231900617210001</v>
      </c>
      <c r="CK80">
        <v>1.23425534849871</v>
      </c>
      <c r="CL80">
        <v>1.3010884886576699</v>
      </c>
      <c r="CM80">
        <v>1.2181149205294399</v>
      </c>
      <c r="CN80">
        <v>1.2748504409010999</v>
      </c>
      <c r="CO80">
        <v>1.1220834940729301</v>
      </c>
      <c r="CP80">
        <v>1.1723793132036899</v>
      </c>
      <c r="CQ80">
        <v>1.16092887769719</v>
      </c>
      <c r="CR80">
        <v>1.2251216646229699</v>
      </c>
      <c r="CS80">
        <v>1.1922058306118399</v>
      </c>
      <c r="CT80">
        <v>1.24380123203199</v>
      </c>
      <c r="CU80">
        <v>1.18652745344371</v>
      </c>
      <c r="CV80">
        <v>1.25323421468498</v>
      </c>
      <c r="CW80">
        <v>1.1564688697182199</v>
      </c>
      <c r="CX80">
        <v>1.20351904438038</v>
      </c>
    </row>
    <row r="81" spans="1:102" x14ac:dyDescent="0.45">
      <c r="A81" t="s">
        <v>111</v>
      </c>
      <c r="B81" t="s">
        <v>77</v>
      </c>
      <c r="C81" t="s">
        <v>112</v>
      </c>
      <c r="D81">
        <v>40</v>
      </c>
      <c r="E81" s="1" cm="1">
        <f t="array" ref="E81">SUMPRODUCT($G81:$CX81,$G$2:$CX$2)/SUMPRODUCT(--($G81:$CX81&lt;&gt;""),$G$2:$CX$2)</f>
        <v>1.0774594286503139</v>
      </c>
      <c r="F81" s="1" cm="1">
        <f t="array" ref="F81">SUMPRODUCT($G81:$CX81,$F$2:$CW$2)/SUMPRODUCT(--($G81:$CX81&lt;&gt;""),$F$2:$CW$2)</f>
        <v>1.1048904690453274</v>
      </c>
      <c r="G81">
        <v>1.08309990676035</v>
      </c>
      <c r="H81">
        <v>1.0896630761075401</v>
      </c>
      <c r="I81">
        <v>1.0565042942149201</v>
      </c>
      <c r="J81">
        <v>1.06639764949005</v>
      </c>
      <c r="K81">
        <v>1.0834735162372899</v>
      </c>
      <c r="L81">
        <v>1.09256276913968</v>
      </c>
      <c r="M81">
        <v>1.0102746254377399</v>
      </c>
      <c r="N81">
        <v>1.0596345998010199</v>
      </c>
      <c r="O81">
        <v>1.05343071952322</v>
      </c>
      <c r="P81">
        <v>1.09102702137718</v>
      </c>
      <c r="Q81">
        <v>1.11861263300541</v>
      </c>
      <c r="R81">
        <v>1.1238414611568801</v>
      </c>
      <c r="S81">
        <v>1.0937040971837499</v>
      </c>
      <c r="T81">
        <v>1.0929909528678201</v>
      </c>
      <c r="U81">
        <v>1.0780633396902599</v>
      </c>
      <c r="V81">
        <v>1.1199961842893</v>
      </c>
      <c r="W81">
        <v>1.0447361968409801</v>
      </c>
      <c r="X81">
        <v>1.0843641034811899</v>
      </c>
      <c r="Y81">
        <v>1.04748759111791</v>
      </c>
      <c r="Z81">
        <v>1.0965050603481601</v>
      </c>
      <c r="AA81">
        <v>0.97937372127962297</v>
      </c>
      <c r="AB81">
        <v>1.003632184892</v>
      </c>
      <c r="AC81">
        <v>1.11041019300676</v>
      </c>
      <c r="AD81">
        <v>1.12575017542931</v>
      </c>
      <c r="AE81">
        <v>1.0859143057104299</v>
      </c>
      <c r="AF81">
        <v>1.1474822663728499</v>
      </c>
      <c r="AG81">
        <v>1.09496675479637</v>
      </c>
      <c r="AH81">
        <v>1.12677345802218</v>
      </c>
      <c r="AI81">
        <v>1.0556380302319399</v>
      </c>
      <c r="AJ81">
        <v>1.0931823391283599</v>
      </c>
      <c r="AK81">
        <v>1.07019458648306</v>
      </c>
      <c r="AL81">
        <v>1.0994886609660199</v>
      </c>
      <c r="AM81">
        <v>1.0617878380263299</v>
      </c>
      <c r="AN81">
        <v>1.1030332935754601</v>
      </c>
      <c r="AO81">
        <v>1.13877526513006</v>
      </c>
      <c r="AP81">
        <v>1.16111756898275</v>
      </c>
      <c r="AQ81">
        <v>1.0921051415541501</v>
      </c>
      <c r="AR81">
        <v>1.1147424013859399</v>
      </c>
      <c r="AS81">
        <v>1.0339028344013399</v>
      </c>
      <c r="AT81">
        <v>1.0103736295565999</v>
      </c>
      <c r="AU81">
        <v>1.11097827490017</v>
      </c>
      <c r="AV81">
        <v>1.14215843913163</v>
      </c>
      <c r="AW81">
        <v>1.10063364441226</v>
      </c>
      <c r="AX81">
        <v>1.04212897881094</v>
      </c>
      <c r="AY81">
        <v>1.0987012594684</v>
      </c>
      <c r="AZ81">
        <v>1.15452669540719</v>
      </c>
      <c r="BA81">
        <v>1.11210549979999</v>
      </c>
      <c r="BB81">
        <v>1.1733259041922699</v>
      </c>
      <c r="BC81">
        <v>1.1476816364307501</v>
      </c>
      <c r="BD81">
        <v>1.20939562502274</v>
      </c>
      <c r="BE81">
        <v>1.13936874500952</v>
      </c>
      <c r="BF81">
        <v>1.1870012145395199</v>
      </c>
      <c r="BG81">
        <v>1.14422441355351</v>
      </c>
      <c r="BH81">
        <v>1.20747279377001</v>
      </c>
      <c r="BI81">
        <v>1.13066456062845</v>
      </c>
      <c r="BJ81">
        <v>1.16992342208574</v>
      </c>
      <c r="BK81">
        <v>1.0384043177486399</v>
      </c>
      <c r="BL81">
        <v>1.0916287396819</v>
      </c>
      <c r="BM81">
        <v>1.0922056233848101</v>
      </c>
      <c r="BN81">
        <v>1.15929072615205</v>
      </c>
      <c r="BO81">
        <v>1.0794769615652999</v>
      </c>
      <c r="BP81">
        <v>1.12706234505991</v>
      </c>
      <c r="BQ81">
        <v>1.13093010261811</v>
      </c>
      <c r="BR81">
        <v>1.18392508285932</v>
      </c>
      <c r="BS81">
        <v>1.1471884239985</v>
      </c>
      <c r="BT81">
        <v>1.1940711679933</v>
      </c>
      <c r="BU81">
        <v>1.1274215545327499</v>
      </c>
      <c r="BV81">
        <v>1.18579146074441</v>
      </c>
      <c r="BW81">
        <v>1.05027379848429</v>
      </c>
      <c r="BX81">
        <v>1.0764913882357801</v>
      </c>
      <c r="BY81">
        <v>1.0473032252608301</v>
      </c>
      <c r="BZ81">
        <v>1.08232881560854</v>
      </c>
      <c r="CA81">
        <v>1.08601677845233</v>
      </c>
      <c r="CB81">
        <v>1.1257471323264301</v>
      </c>
      <c r="CC81">
        <v>1.0427667971418999</v>
      </c>
      <c r="CD81">
        <v>1.1175578665050401</v>
      </c>
      <c r="CE81">
        <v>1.0383387279099301</v>
      </c>
      <c r="CF81">
        <v>1.0974941389658399</v>
      </c>
      <c r="CG81">
        <v>1.09988123013864</v>
      </c>
      <c r="CH81">
        <v>1.1326040681085501</v>
      </c>
      <c r="CI81">
        <v>1.0821393743905099</v>
      </c>
      <c r="CJ81">
        <v>1.1329914222878199</v>
      </c>
      <c r="CK81">
        <v>1.1227315436560801</v>
      </c>
      <c r="CL81">
        <v>1.1745203277040499</v>
      </c>
      <c r="CM81">
        <v>1.13681348791499</v>
      </c>
      <c r="CN81">
        <v>1.1954325929006</v>
      </c>
      <c r="CO81">
        <v>1.0613486280512401</v>
      </c>
      <c r="CP81">
        <v>1.10744011039447</v>
      </c>
      <c r="CQ81">
        <v>1.1240693631112499</v>
      </c>
      <c r="CR81">
        <v>1.18274027394265</v>
      </c>
      <c r="CS81">
        <v>1.14466690728244</v>
      </c>
      <c r="CT81">
        <v>1.2032796187136601</v>
      </c>
      <c r="CU81">
        <v>1.1453235956166501</v>
      </c>
      <c r="CV81">
        <v>1.2061338219201401</v>
      </c>
      <c r="CW81">
        <v>1.1056168747522701</v>
      </c>
      <c r="CX81">
        <v>1.15155395485894</v>
      </c>
    </row>
    <row r="82" spans="1:102" x14ac:dyDescent="0.45">
      <c r="A82" t="s">
        <v>113</v>
      </c>
      <c r="B82" t="s">
        <v>86</v>
      </c>
      <c r="C82" t="s">
        <v>80</v>
      </c>
      <c r="D82">
        <v>45</v>
      </c>
      <c r="E82" s="1" cm="1">
        <f t="array" ref="E82">SUMPRODUCT($G82:$CX82,$G$2:$CX$2)/SUMPRODUCT(--($G82:$CX82&lt;&gt;""),$G$2:$CX$2)</f>
        <v>1.6957249447183289</v>
      </c>
      <c r="F82" s="1" cm="1">
        <f t="array" ref="F82">SUMPRODUCT($G82:$CX82,$F$2:$CW$2)/SUMPRODUCT(--($G82:$CX82&lt;&gt;""),$F$2:$CW$2)</f>
        <v>1.6270357361258978</v>
      </c>
      <c r="G82">
        <v>1.78931946657864</v>
      </c>
      <c r="H82">
        <v>1.6372812549761</v>
      </c>
      <c r="I82">
        <v>1.74007275648918</v>
      </c>
      <c r="J82">
        <v>1.5985336533015999</v>
      </c>
      <c r="K82">
        <v>1.77993898492419</v>
      </c>
      <c r="L82">
        <v>1.6396201564466499</v>
      </c>
      <c r="M82">
        <v>1.64493906747241</v>
      </c>
      <c r="N82">
        <v>1.57035652235757</v>
      </c>
      <c r="O82">
        <v>1.55149536739753</v>
      </c>
      <c r="P82">
        <v>1.5656634321276599</v>
      </c>
      <c r="Q82">
        <v>1.68384987595948</v>
      </c>
      <c r="R82">
        <v>1.65117783652312</v>
      </c>
      <c r="S82">
        <v>1.75358690749483</v>
      </c>
      <c r="T82">
        <v>1.6077910657675101</v>
      </c>
      <c r="U82">
        <v>1.6488703514296099</v>
      </c>
      <c r="V82">
        <v>1.63849042246649</v>
      </c>
      <c r="W82">
        <v>1.57512860547077</v>
      </c>
      <c r="X82">
        <v>1.6017361886697099</v>
      </c>
      <c r="Y82">
        <v>1.7885401309715201</v>
      </c>
      <c r="Z82">
        <v>1.67039980194186</v>
      </c>
      <c r="AA82">
        <v>1.46673597774527</v>
      </c>
      <c r="AB82">
        <v>1.49916006454782</v>
      </c>
      <c r="AC82">
        <v>1.74940246388342</v>
      </c>
      <c r="AD82">
        <v>1.6649979984380401</v>
      </c>
      <c r="AE82">
        <v>1.64263860854531</v>
      </c>
      <c r="AF82">
        <v>1.6495510228611101</v>
      </c>
      <c r="AG82">
        <v>1.85408302633186</v>
      </c>
      <c r="AH82">
        <v>1.6630450314074501</v>
      </c>
      <c r="AI82">
        <v>1.6642491015071399</v>
      </c>
      <c r="AJ82">
        <v>1.6242692979818201</v>
      </c>
      <c r="AK82">
        <v>1.7737301967680199</v>
      </c>
      <c r="AL82">
        <v>1.6391784199723001</v>
      </c>
      <c r="AM82">
        <v>1.5706064641248201</v>
      </c>
      <c r="AN82">
        <v>1.58729524239085</v>
      </c>
      <c r="AO82">
        <v>1.7686840566289299</v>
      </c>
      <c r="AP82">
        <v>1.7453662635415901</v>
      </c>
      <c r="AQ82">
        <v>1.8758171190778901</v>
      </c>
      <c r="AR82">
        <v>1.70612625589852</v>
      </c>
      <c r="AS82">
        <v>1.61252179807466</v>
      </c>
      <c r="AT82">
        <v>1.4641700300132201</v>
      </c>
      <c r="AU82">
        <v>1.7771138547438401</v>
      </c>
      <c r="AV82">
        <v>1.7047986311588801</v>
      </c>
      <c r="AW82">
        <v>1.9137756561466099</v>
      </c>
      <c r="AX82">
        <v>1.6124450407486399</v>
      </c>
      <c r="AY82">
        <v>1.67424556118247</v>
      </c>
      <c r="AZ82">
        <v>1.6629715037524599</v>
      </c>
      <c r="BA82">
        <v>1.71379577758543</v>
      </c>
      <c r="BB82">
        <v>1.6540543048437399</v>
      </c>
      <c r="BC82">
        <v>1.7196661831001201</v>
      </c>
      <c r="BD82">
        <v>1.69649721039304</v>
      </c>
      <c r="BE82">
        <v>1.71028309668667</v>
      </c>
      <c r="BF82">
        <v>1.6854065688711399</v>
      </c>
      <c r="BG82">
        <v>1.6821679253174899</v>
      </c>
      <c r="BH82">
        <v>1.7005184410490299</v>
      </c>
      <c r="BI82">
        <v>1.7343909634354699</v>
      </c>
      <c r="BJ82">
        <v>1.6843508400910701</v>
      </c>
      <c r="BK82">
        <v>1.6209353872657299</v>
      </c>
      <c r="BL82">
        <v>1.6037121945047199</v>
      </c>
      <c r="BM82">
        <v>1.63943393858738</v>
      </c>
      <c r="BN82">
        <v>1.60912108739209</v>
      </c>
      <c r="BO82">
        <v>1.6364630614196001</v>
      </c>
      <c r="BP82">
        <v>1.61011249924771</v>
      </c>
      <c r="BQ82">
        <v>1.63640185386758</v>
      </c>
      <c r="BR82">
        <v>1.6538801651089501</v>
      </c>
      <c r="BS82">
        <v>1.6309288871113801</v>
      </c>
      <c r="BT82">
        <v>1.6731687139895901</v>
      </c>
      <c r="BU82">
        <v>1.6066924291264599</v>
      </c>
      <c r="BV82">
        <v>1.62270279005665</v>
      </c>
      <c r="BW82">
        <v>1.59556544080716</v>
      </c>
      <c r="BX82">
        <v>1.5604600788368801</v>
      </c>
      <c r="BY82">
        <v>1.6368248862216099</v>
      </c>
      <c r="BZ82">
        <v>1.5895347380356499</v>
      </c>
      <c r="CA82">
        <v>1.6180607777173099</v>
      </c>
      <c r="CB82">
        <v>1.61831141203327</v>
      </c>
      <c r="CC82">
        <v>1.54555071311771</v>
      </c>
      <c r="CD82">
        <v>1.61473646322065</v>
      </c>
      <c r="CE82">
        <v>1.5267946031052499</v>
      </c>
      <c r="CF82">
        <v>1.58177616331424</v>
      </c>
      <c r="CG82">
        <v>1.5893234563437399</v>
      </c>
      <c r="CH82">
        <v>1.62611351375781</v>
      </c>
      <c r="CI82">
        <v>1.61816319586031</v>
      </c>
      <c r="CJ82">
        <v>1.6179156525402301</v>
      </c>
      <c r="CK82">
        <v>1.6535065190402201</v>
      </c>
      <c r="CL82">
        <v>1.6614323020306201</v>
      </c>
      <c r="CM82">
        <v>1.6725022104620999</v>
      </c>
      <c r="CN82">
        <v>1.6917923885687201</v>
      </c>
      <c r="CO82">
        <v>1.58063499318547</v>
      </c>
      <c r="CP82">
        <v>1.5953875667950299</v>
      </c>
      <c r="CQ82">
        <v>1.6327492285244001</v>
      </c>
      <c r="CR82">
        <v>1.65411850380912</v>
      </c>
      <c r="CS82">
        <v>1.6922543963333201</v>
      </c>
      <c r="CT82">
        <v>1.6677728179403799</v>
      </c>
      <c r="CU82">
        <v>1.6968654952570901</v>
      </c>
      <c r="CV82">
        <v>1.6675784537425999</v>
      </c>
      <c r="CW82">
        <v>1.64822390998443</v>
      </c>
      <c r="CX82">
        <v>1.6330464194720999</v>
      </c>
    </row>
    <row r="83" spans="1:102" x14ac:dyDescent="0.45">
      <c r="A83" t="s">
        <v>114</v>
      </c>
      <c r="B83" t="s">
        <v>74</v>
      </c>
      <c r="C83" t="s">
        <v>87</v>
      </c>
      <c r="D83">
        <v>50</v>
      </c>
      <c r="E83" s="1" cm="1">
        <f t="array" ref="E83">SUMPRODUCT($G83:$CX83,$G$2:$CX$2)/SUMPRODUCT(--($G83:$CX83&lt;&gt;""),$G$2:$CX$2)</f>
        <v>1.3060929415868983</v>
      </c>
      <c r="F83" s="1" cm="1">
        <f t="array" ref="F83">SUMPRODUCT($G83:$CX83,$F$2:$CW$2)/SUMPRODUCT(--($G83:$CX83&lt;&gt;""),$F$2:$CW$2)</f>
        <v>1.3215585751192163</v>
      </c>
      <c r="G83">
        <v>1.3297909564464301</v>
      </c>
      <c r="H83">
        <v>1.29807516167246</v>
      </c>
      <c r="I83">
        <v>1.29662532545494</v>
      </c>
      <c r="J83">
        <v>1.2639252332350901</v>
      </c>
      <c r="K83">
        <v>1.3386386401497199</v>
      </c>
      <c r="L83">
        <v>1.2964732228541</v>
      </c>
      <c r="M83">
        <v>1.1610849035231501</v>
      </c>
      <c r="N83">
        <v>1.2236845320982099</v>
      </c>
      <c r="O83">
        <v>1.2420162309241101</v>
      </c>
      <c r="P83">
        <v>1.2748336477867199</v>
      </c>
      <c r="Q83">
        <v>1.2211407411110899</v>
      </c>
      <c r="R83">
        <v>1.27977951000283</v>
      </c>
      <c r="S83">
        <v>1.2725950943295601</v>
      </c>
      <c r="T83">
        <v>1.2599848242246501</v>
      </c>
      <c r="U83">
        <v>1.24191810661024</v>
      </c>
      <c r="V83">
        <v>1.27902395537722</v>
      </c>
      <c r="W83">
        <v>1.2112231683774599</v>
      </c>
      <c r="X83">
        <v>1.2587933606636199</v>
      </c>
      <c r="Y83">
        <v>1.25223123706293</v>
      </c>
      <c r="Z83">
        <v>1.2692587222830201</v>
      </c>
      <c r="AA83">
        <v>1.41968951276001</v>
      </c>
      <c r="AB83">
        <v>1.41919707006089</v>
      </c>
      <c r="AC83">
        <v>1.31750647231233</v>
      </c>
      <c r="AD83">
        <v>1.32323519219459</v>
      </c>
      <c r="AE83">
        <v>1.50959451814649</v>
      </c>
      <c r="AF83">
        <v>1.5750901159164099</v>
      </c>
      <c r="AG83">
        <v>1.5838168468257601</v>
      </c>
      <c r="AH83">
        <v>1.56975790064993</v>
      </c>
      <c r="AI83">
        <v>1.2654245013747001</v>
      </c>
      <c r="AJ83">
        <v>1.28325380938325</v>
      </c>
      <c r="AK83">
        <v>1.5092657806101</v>
      </c>
      <c r="AL83">
        <v>1.5408761184508399</v>
      </c>
      <c r="AM83">
        <v>1.25964158930679</v>
      </c>
      <c r="AN83">
        <v>1.2911297767558001</v>
      </c>
      <c r="AO83">
        <v>1.26213868633551</v>
      </c>
      <c r="AP83">
        <v>1.3090098801448</v>
      </c>
      <c r="AQ83">
        <v>1.2418038141255401</v>
      </c>
      <c r="AR83">
        <v>1.2480398804100199</v>
      </c>
      <c r="AS83">
        <v>1.1716484442645401</v>
      </c>
      <c r="AT83">
        <v>1.1415192288510401</v>
      </c>
      <c r="AU83">
        <v>1.29333200835218</v>
      </c>
      <c r="AV83">
        <v>1.2942286928137401</v>
      </c>
      <c r="AW83">
        <v>1.41780886560376</v>
      </c>
      <c r="AX83">
        <v>1.2207780196784199</v>
      </c>
      <c r="AY83">
        <v>1.23567687898092</v>
      </c>
      <c r="AZ83">
        <v>1.2984388550249299</v>
      </c>
      <c r="BA83">
        <v>1.29228124549737</v>
      </c>
      <c r="BB83">
        <v>1.33334076616485</v>
      </c>
      <c r="BC83">
        <v>1.2797955501479199</v>
      </c>
      <c r="BD83">
        <v>1.33517032461353</v>
      </c>
      <c r="BE83">
        <v>1.30304032757718</v>
      </c>
      <c r="BF83">
        <v>1.3771896433330399</v>
      </c>
      <c r="BG83">
        <v>1.2903760668894999</v>
      </c>
      <c r="BH83">
        <v>1.33876465528067</v>
      </c>
      <c r="BI83">
        <v>1.2527257080656999</v>
      </c>
      <c r="BJ83">
        <v>1.26932568695779</v>
      </c>
      <c r="BK83">
        <v>1.46824220206825</v>
      </c>
      <c r="BL83">
        <v>1.6020318461529901</v>
      </c>
      <c r="BM83">
        <v>1.2047361789673801</v>
      </c>
      <c r="BN83">
        <v>1.2688706971557999</v>
      </c>
      <c r="BO83">
        <v>1.24612774036051</v>
      </c>
      <c r="BP83">
        <v>1.2695408746305601</v>
      </c>
      <c r="BQ83">
        <v>1.2983289112380101</v>
      </c>
      <c r="BR83">
        <v>1.31414317742791</v>
      </c>
      <c r="BS83">
        <v>1.29692419496741</v>
      </c>
      <c r="BT83">
        <v>1.3625901073937301</v>
      </c>
      <c r="BU83">
        <v>1.2484381398855</v>
      </c>
      <c r="BV83">
        <v>1.2992731619970701</v>
      </c>
      <c r="BW83">
        <v>1.42400646679121</v>
      </c>
      <c r="BX83">
        <v>1.4938500190192601</v>
      </c>
      <c r="BY83">
        <v>1.21912447809159</v>
      </c>
      <c r="BZ83">
        <v>1.23741709760979</v>
      </c>
      <c r="CA83">
        <v>1.2579729452756701</v>
      </c>
      <c r="CB83">
        <v>1.30635595196867</v>
      </c>
      <c r="CC83">
        <v>1.25402302485159</v>
      </c>
      <c r="CD83">
        <v>1.33823078613774</v>
      </c>
      <c r="CE83">
        <v>1.24394878786941</v>
      </c>
      <c r="CF83">
        <v>1.32023362114704</v>
      </c>
      <c r="CG83">
        <v>1.2803370307830999</v>
      </c>
      <c r="CH83">
        <v>1.3145399353471099</v>
      </c>
      <c r="CI83">
        <v>1.27914837518711</v>
      </c>
      <c r="CJ83">
        <v>1.34592809797077</v>
      </c>
      <c r="CK83">
        <v>1.5629753397463999</v>
      </c>
      <c r="CL83">
        <v>1.65291117203194</v>
      </c>
      <c r="CM83">
        <v>1.2749007046388501</v>
      </c>
      <c r="CN83">
        <v>1.33801515027388</v>
      </c>
      <c r="CO83">
        <v>1.2196658195262899</v>
      </c>
      <c r="CP83">
        <v>1.25385322799821</v>
      </c>
      <c r="CQ83">
        <v>1.27682020039023</v>
      </c>
      <c r="CR83">
        <v>1.32624279872535</v>
      </c>
      <c r="CS83">
        <v>1.29605104781417</v>
      </c>
      <c r="CT83">
        <v>1.36921803248732</v>
      </c>
      <c r="CU83">
        <v>1.3059566363000801</v>
      </c>
      <c r="CV83">
        <v>1.3629724781120001</v>
      </c>
      <c r="CW83">
        <v>1.26890651418725</v>
      </c>
      <c r="CX83">
        <v>1.3233934953975099</v>
      </c>
    </row>
    <row r="84" spans="1:102" x14ac:dyDescent="0.45">
      <c r="A84" t="s">
        <v>114</v>
      </c>
      <c r="B84" t="s">
        <v>110</v>
      </c>
      <c r="C84" t="s">
        <v>87</v>
      </c>
      <c r="D84">
        <v>50</v>
      </c>
      <c r="E84" s="1" cm="1">
        <f t="array" ref="E84">SUMPRODUCT($G84:$CX84,$G$2:$CX$2)/SUMPRODUCT(--($G84:$CX84&lt;&gt;""),$G$2:$CX$2)</f>
        <v>1.3675436848871412</v>
      </c>
      <c r="F84" s="1" cm="1">
        <f t="array" ref="F84">SUMPRODUCT($G84:$CX84,$F$2:$CW$2)/SUMPRODUCT(--($G84:$CX84&lt;&gt;""),$F$2:$CW$2)</f>
        <v>1.3864840480560927</v>
      </c>
      <c r="G84">
        <v>1.37031483865124</v>
      </c>
      <c r="H84">
        <v>1.3245761413156001</v>
      </c>
      <c r="I84">
        <v>1.3314074889529799</v>
      </c>
      <c r="J84">
        <v>1.2966237269532499</v>
      </c>
      <c r="K84">
        <v>1.36938058455919</v>
      </c>
      <c r="L84">
        <v>1.3228782718577199</v>
      </c>
      <c r="M84">
        <v>1.2164807665534101</v>
      </c>
      <c r="N84">
        <v>1.2834118371035499</v>
      </c>
      <c r="O84">
        <v>1.2932885694943499</v>
      </c>
      <c r="P84">
        <v>1.3467513230995201</v>
      </c>
      <c r="Q84">
        <v>1.3215602548685199</v>
      </c>
      <c r="R84">
        <v>1.3826133858095</v>
      </c>
      <c r="S84">
        <v>1.3751737359874401</v>
      </c>
      <c r="T84">
        <v>1.35056844853418</v>
      </c>
      <c r="U84">
        <v>1.2772064546411499</v>
      </c>
      <c r="V84">
        <v>1.3254660044647999</v>
      </c>
      <c r="W84">
        <v>1.26540110978298</v>
      </c>
      <c r="X84">
        <v>1.3124789051847801</v>
      </c>
      <c r="Y84">
        <v>1.33854364445586</v>
      </c>
      <c r="Z84">
        <v>1.35292240458214</v>
      </c>
      <c r="AA84">
        <v>1.48812064159542</v>
      </c>
      <c r="AB84">
        <v>1.5018355578834499</v>
      </c>
      <c r="AC84">
        <v>1.35880946235579</v>
      </c>
      <c r="AD84">
        <v>1.3522792005395099</v>
      </c>
      <c r="AE84">
        <v>1.57680028794671</v>
      </c>
      <c r="AF84">
        <v>1.67882358993604</v>
      </c>
      <c r="AG84">
        <v>1.6384338994033001</v>
      </c>
      <c r="AH84">
        <v>1.62022070002965</v>
      </c>
      <c r="AI84">
        <v>1.3368133188679301</v>
      </c>
      <c r="AJ84">
        <v>1.35563187277015</v>
      </c>
      <c r="AK84">
        <v>1.5528226112996999</v>
      </c>
      <c r="AL84">
        <v>1.6149965458998601</v>
      </c>
      <c r="AM84">
        <v>1.30607195374568</v>
      </c>
      <c r="AN84">
        <v>1.3344624689654101</v>
      </c>
      <c r="AO84">
        <v>1.3267273288424899</v>
      </c>
      <c r="AP84">
        <v>1.3681137732578601</v>
      </c>
      <c r="AQ84">
        <v>1.3217067281335899</v>
      </c>
      <c r="AR84">
        <v>1.32074903789886</v>
      </c>
      <c r="AS84">
        <v>1.2038157514347201</v>
      </c>
      <c r="AT84">
        <v>1.1643662176368199</v>
      </c>
      <c r="AU84">
        <v>1.34337121327381</v>
      </c>
      <c r="AV84">
        <v>1.3521631731899799</v>
      </c>
      <c r="AW84">
        <v>1.50403058784188</v>
      </c>
      <c r="AX84">
        <v>1.25138185341209</v>
      </c>
      <c r="AY84">
        <v>1.31175066681875</v>
      </c>
      <c r="AZ84">
        <v>1.37374153422742</v>
      </c>
      <c r="BA84">
        <v>1.3263909187659599</v>
      </c>
      <c r="BB84">
        <v>1.38675053899128</v>
      </c>
      <c r="BC84">
        <v>1.3797856708315701</v>
      </c>
      <c r="BD84">
        <v>1.50262280250206</v>
      </c>
      <c r="BE84">
        <v>1.36773937836421</v>
      </c>
      <c r="BF84">
        <v>1.4733380349255401</v>
      </c>
      <c r="BG84">
        <v>1.40243803904224</v>
      </c>
      <c r="BH84">
        <v>1.48793122973749</v>
      </c>
      <c r="BI84">
        <v>1.3512255398700499</v>
      </c>
      <c r="BJ84">
        <v>1.3744267527457601</v>
      </c>
      <c r="BK84">
        <v>1.51828526722919</v>
      </c>
      <c r="BL84">
        <v>1.64844803098781</v>
      </c>
      <c r="BM84">
        <v>1.3066356607669301</v>
      </c>
      <c r="BN84">
        <v>1.39132631255299</v>
      </c>
      <c r="BO84">
        <v>1.3006715791013801</v>
      </c>
      <c r="BP84">
        <v>1.3434408401423701</v>
      </c>
      <c r="BQ84">
        <v>1.34264348604257</v>
      </c>
      <c r="BR84">
        <v>1.3824624147144</v>
      </c>
      <c r="BS84">
        <v>1.3529556645621501</v>
      </c>
      <c r="BT84">
        <v>1.47775125677471</v>
      </c>
      <c r="BU84">
        <v>1.34583692588333</v>
      </c>
      <c r="BV84">
        <v>1.42528909038072</v>
      </c>
      <c r="BW84">
        <v>1.45499607877454</v>
      </c>
      <c r="BX84">
        <v>1.52429356835291</v>
      </c>
      <c r="BY84">
        <v>1.26814706462737</v>
      </c>
      <c r="BZ84">
        <v>1.2768186530769401</v>
      </c>
      <c r="CA84">
        <v>1.3342299156836801</v>
      </c>
      <c r="CB84">
        <v>1.4311007413899099</v>
      </c>
      <c r="CC84">
        <v>1.31336330110706</v>
      </c>
      <c r="CD84">
        <v>1.4182481018522299</v>
      </c>
      <c r="CE84">
        <v>1.2801441750637399</v>
      </c>
      <c r="CF84">
        <v>1.3728939797112201</v>
      </c>
      <c r="CG84">
        <v>1.33376109253454</v>
      </c>
      <c r="CH84">
        <v>1.3796743497850199</v>
      </c>
      <c r="CI84">
        <v>1.31174638087616</v>
      </c>
      <c r="CJ84">
        <v>1.3908516170260501</v>
      </c>
      <c r="CK84">
        <v>1.60035104353796</v>
      </c>
      <c r="CL84">
        <v>1.7036252301047501</v>
      </c>
      <c r="CM84">
        <v>1.30927310475517</v>
      </c>
      <c r="CN84">
        <v>1.38875264007018</v>
      </c>
      <c r="CO84">
        <v>1.31989892323192</v>
      </c>
      <c r="CP84">
        <v>1.39026349599253</v>
      </c>
      <c r="CQ84">
        <v>1.3282543969043099</v>
      </c>
      <c r="CR84">
        <v>1.3761722570888</v>
      </c>
      <c r="CS84">
        <v>1.3510961003822</v>
      </c>
      <c r="CT84">
        <v>1.4335199910834699</v>
      </c>
      <c r="CU84">
        <v>1.3655389966312399</v>
      </c>
      <c r="CV84">
        <v>1.47280777850947</v>
      </c>
      <c r="CW84">
        <v>1.3244416811245701</v>
      </c>
      <c r="CX84">
        <v>1.3938563150924299</v>
      </c>
    </row>
    <row r="85" spans="1:102" x14ac:dyDescent="0.45">
      <c r="A85" t="s">
        <v>114</v>
      </c>
      <c r="B85" t="s">
        <v>97</v>
      </c>
      <c r="C85" t="s">
        <v>87</v>
      </c>
      <c r="D85">
        <v>50</v>
      </c>
      <c r="E85" s="1" cm="1">
        <f t="array" ref="E85">SUMPRODUCT($G85:$CX85,$G$2:$CX$2)/SUMPRODUCT(--($G85:$CX85&lt;&gt;""),$G$2:$CX$2)</f>
        <v>1.4628321563507902</v>
      </c>
      <c r="F85" s="1" cm="1">
        <f t="array" ref="F85">SUMPRODUCT($G85:$CX85,$F$2:$CW$2)/SUMPRODUCT(--($G85:$CX85&lt;&gt;""),$F$2:$CW$2)</f>
        <v>1.4862206378470064</v>
      </c>
      <c r="G85">
        <v>1.42043040117748</v>
      </c>
      <c r="H85">
        <v>1.3996385022303199</v>
      </c>
      <c r="I85">
        <v>1.38548046210765</v>
      </c>
      <c r="J85">
        <v>1.35956587251885</v>
      </c>
      <c r="K85">
        <v>1.4307298302812499</v>
      </c>
      <c r="L85">
        <v>1.3959955680293099</v>
      </c>
      <c r="M85">
        <v>1.47590595584255</v>
      </c>
      <c r="N85">
        <v>1.5837660445770301</v>
      </c>
      <c r="O85">
        <v>1.38462557626264</v>
      </c>
      <c r="P85">
        <v>1.4368511949148</v>
      </c>
      <c r="Q85">
        <v>1.3435201067321401</v>
      </c>
      <c r="R85">
        <v>1.40872916670106</v>
      </c>
      <c r="S85">
        <v>1.40731845335699</v>
      </c>
      <c r="T85">
        <v>1.3913192406232999</v>
      </c>
      <c r="U85">
        <v>1.3664592053909801</v>
      </c>
      <c r="V85">
        <v>1.4157614319345699</v>
      </c>
      <c r="W85">
        <v>1.6355240711529</v>
      </c>
      <c r="X85">
        <v>1.7035846854962999</v>
      </c>
      <c r="Y85">
        <v>1.3755565731474799</v>
      </c>
      <c r="Z85">
        <v>1.3891188553579901</v>
      </c>
      <c r="AA85">
        <v>1.5551405444756701</v>
      </c>
      <c r="AB85">
        <v>1.5683019557542199</v>
      </c>
      <c r="AC85">
        <v>1.4295622277719999</v>
      </c>
      <c r="AD85">
        <v>1.4171945395130701</v>
      </c>
      <c r="AE85">
        <v>1.6053878745146899</v>
      </c>
      <c r="AF85">
        <v>1.7150018731607299</v>
      </c>
      <c r="AG85">
        <v>1.71923636918232</v>
      </c>
      <c r="AH85">
        <v>1.705814571431</v>
      </c>
      <c r="AI85">
        <v>1.4249779225200601</v>
      </c>
      <c r="AJ85">
        <v>1.4177654293081601</v>
      </c>
      <c r="AK85">
        <v>1.5858042764734399</v>
      </c>
      <c r="AL85">
        <v>1.6438975470931001</v>
      </c>
      <c r="AM85">
        <v>1.3633403815976499</v>
      </c>
      <c r="AN85">
        <v>1.4027269880109801</v>
      </c>
      <c r="AO85">
        <v>1.363147728797</v>
      </c>
      <c r="AP85">
        <v>1.40904360516887</v>
      </c>
      <c r="AQ85">
        <v>1.6333734095032599</v>
      </c>
      <c r="AR85">
        <v>1.6403560729890301</v>
      </c>
      <c r="AS85">
        <v>1.28899562759005</v>
      </c>
      <c r="AT85">
        <v>1.2479313863832899</v>
      </c>
      <c r="AU85">
        <v>1.4005009357612599</v>
      </c>
      <c r="AV85">
        <v>1.4054896339176299</v>
      </c>
      <c r="AW85">
        <v>1.4951233003922499</v>
      </c>
      <c r="AX85">
        <v>1.26112395055284</v>
      </c>
      <c r="AY85">
        <v>1.36629858167221</v>
      </c>
      <c r="AZ85">
        <v>1.43045506180671</v>
      </c>
      <c r="BA85">
        <v>1.38424165561876</v>
      </c>
      <c r="BB85">
        <v>1.4526123343750701</v>
      </c>
      <c r="BC85">
        <v>1.43703820175643</v>
      </c>
      <c r="BD85">
        <v>1.5239922837339599</v>
      </c>
      <c r="BE85">
        <v>1.3949244682702699</v>
      </c>
      <c r="BF85">
        <v>1.5103751899203599</v>
      </c>
      <c r="BG85">
        <v>1.4477429788830201</v>
      </c>
      <c r="BH85">
        <v>1.5224666981856601</v>
      </c>
      <c r="BI85">
        <v>1.63677597805612</v>
      </c>
      <c r="BJ85">
        <v>1.6733391203169099</v>
      </c>
      <c r="BK85">
        <v>1.5811691077310901</v>
      </c>
      <c r="BL85">
        <v>1.7157653432066899</v>
      </c>
      <c r="BM85">
        <v>1.6056312103830801</v>
      </c>
      <c r="BN85">
        <v>1.7253764489446799</v>
      </c>
      <c r="BO85">
        <v>1.3350772993117099</v>
      </c>
      <c r="BP85">
        <v>1.3553575798156501</v>
      </c>
      <c r="BQ85">
        <v>1.4484807907200401</v>
      </c>
      <c r="BR85">
        <v>1.4977333263821899</v>
      </c>
      <c r="BS85">
        <v>1.4016065752059399</v>
      </c>
      <c r="BT85">
        <v>1.5050960409443299</v>
      </c>
      <c r="BU85">
        <v>1.3896753709477701</v>
      </c>
      <c r="BV85">
        <v>1.4424075471842801</v>
      </c>
      <c r="BW85">
        <v>1.5993811999854901</v>
      </c>
      <c r="BX85">
        <v>1.6481002784377401</v>
      </c>
      <c r="BY85">
        <v>1.64551182261535</v>
      </c>
      <c r="BZ85">
        <v>1.68659842573944</v>
      </c>
      <c r="CA85">
        <v>1.3591901605048999</v>
      </c>
      <c r="CB85">
        <v>1.4118583514145699</v>
      </c>
      <c r="CC85">
        <v>1.3290517508628501</v>
      </c>
      <c r="CD85">
        <v>1.4466649483687299</v>
      </c>
      <c r="CE85">
        <v>1.3660708395878001</v>
      </c>
      <c r="CF85">
        <v>1.43605631693925</v>
      </c>
      <c r="CG85">
        <v>1.40998416648822</v>
      </c>
      <c r="CH85">
        <v>1.48259269494965</v>
      </c>
      <c r="CI85">
        <v>1.58798455819733</v>
      </c>
      <c r="CJ85">
        <v>1.70321692109267</v>
      </c>
      <c r="CK85">
        <v>1.65113946449212</v>
      </c>
      <c r="CL85">
        <v>1.76002844499128</v>
      </c>
      <c r="CM85">
        <v>1.41629449197559</v>
      </c>
      <c r="CN85">
        <v>1.51372820177561</v>
      </c>
      <c r="CO85">
        <v>1.63663272176736</v>
      </c>
      <c r="CP85">
        <v>1.7006121233445199</v>
      </c>
      <c r="CQ85">
        <v>1.4357272051655301</v>
      </c>
      <c r="CR85">
        <v>1.50083919269993</v>
      </c>
      <c r="CS85">
        <v>1.40810275388604</v>
      </c>
      <c r="CT85">
        <v>1.4956120695950199</v>
      </c>
      <c r="CU85">
        <v>1.40466968145468</v>
      </c>
      <c r="CV85">
        <v>1.5007700183301</v>
      </c>
      <c r="CW85">
        <v>1.34294590218089</v>
      </c>
      <c r="CX85">
        <v>1.4346999504442499</v>
      </c>
    </row>
    <row r="86" spans="1:102" x14ac:dyDescent="0.45">
      <c r="A86" t="s">
        <v>114</v>
      </c>
      <c r="B86" t="s">
        <v>90</v>
      </c>
      <c r="C86" t="s">
        <v>89</v>
      </c>
      <c r="D86">
        <v>50</v>
      </c>
      <c r="E86" s="1" cm="1">
        <f t="array" ref="E86">SUMPRODUCT($G86:$CX86,$G$2:$CX$2)/SUMPRODUCT(--($G86:$CX86&lt;&gt;""),$G$2:$CX$2)</f>
        <v>0.85974944181330615</v>
      </c>
      <c r="F86" s="1" cm="1">
        <f t="array" ref="F86">SUMPRODUCT($G86:$CX86,$F$2:$CW$2)/SUMPRODUCT(--($G86:$CX86&lt;&gt;""),$F$2:$CW$2)</f>
        <v>0.87285525279604725</v>
      </c>
      <c r="G86">
        <v>0.88676037223258497</v>
      </c>
      <c r="H86">
        <v>0.88026849388684303</v>
      </c>
      <c r="I86">
        <v>0.86502137607793805</v>
      </c>
      <c r="J86">
        <v>0.86054146093188799</v>
      </c>
      <c r="K86">
        <v>0.88671039816945396</v>
      </c>
      <c r="L86">
        <v>0.88105623196417704</v>
      </c>
      <c r="M86">
        <v>0.80232405576481602</v>
      </c>
      <c r="N86">
        <v>0.83159715195113404</v>
      </c>
      <c r="O86">
        <v>0.862687698186687</v>
      </c>
      <c r="P86">
        <v>0.88477356210764802</v>
      </c>
      <c r="Q86">
        <v>0.86140050097319698</v>
      </c>
      <c r="R86">
        <v>0.88550025506191099</v>
      </c>
      <c r="S86">
        <v>0.88293157029773695</v>
      </c>
      <c r="T86">
        <v>0.86994265219639899</v>
      </c>
      <c r="U86">
        <v>0.86318578845969995</v>
      </c>
      <c r="V86">
        <v>0.88891559295823097</v>
      </c>
      <c r="W86">
        <v>0.84817889563500204</v>
      </c>
      <c r="X86">
        <v>0.86723292100448202</v>
      </c>
      <c r="Y86">
        <v>0.86239351350294802</v>
      </c>
      <c r="Z86">
        <v>0.87482496565627199</v>
      </c>
      <c r="AA86">
        <v>0.80233341292372096</v>
      </c>
      <c r="AB86">
        <v>0.81074598787387198</v>
      </c>
      <c r="AC86">
        <v>0.88566507537704198</v>
      </c>
      <c r="AD86">
        <v>0.90009220266474899</v>
      </c>
      <c r="AE86">
        <v>0.87143484298522</v>
      </c>
      <c r="AF86">
        <v>0.89270845088072004</v>
      </c>
      <c r="AG86">
        <v>0.88140405687160694</v>
      </c>
      <c r="AH86">
        <v>0.87450208925193296</v>
      </c>
      <c r="AI86">
        <v>0.85908604993264504</v>
      </c>
      <c r="AJ86">
        <v>0.86363367313253103</v>
      </c>
      <c r="AK86">
        <v>0.83918251861743398</v>
      </c>
      <c r="AL86">
        <v>0.85461435385189999</v>
      </c>
      <c r="AM86">
        <v>0.858815594586949</v>
      </c>
      <c r="AN86">
        <v>0.88211414337369898</v>
      </c>
      <c r="AO86">
        <v>0.85869742576693697</v>
      </c>
      <c r="AP86">
        <v>0.88667877747174295</v>
      </c>
      <c r="AQ86">
        <v>0.83935872667001898</v>
      </c>
      <c r="AR86">
        <v>0.85727747958698797</v>
      </c>
      <c r="AS86">
        <v>0.77974930639518703</v>
      </c>
      <c r="AT86">
        <v>0.78530091781075095</v>
      </c>
      <c r="AU86">
        <v>0.89345253786205603</v>
      </c>
      <c r="AV86">
        <v>0.90411674098198702</v>
      </c>
      <c r="AW86">
        <v>0.89985822887167399</v>
      </c>
      <c r="AX86">
        <v>0.81226298413223597</v>
      </c>
      <c r="AY86">
        <v>0.87994212310091402</v>
      </c>
      <c r="AZ86">
        <v>0.91782982462445395</v>
      </c>
      <c r="BA86">
        <v>0.88099836639741003</v>
      </c>
      <c r="BB86">
        <v>0.915162670112732</v>
      </c>
      <c r="BC86">
        <v>0.893918812818153</v>
      </c>
      <c r="BD86">
        <v>0.94614716021651302</v>
      </c>
      <c r="BE86">
        <v>0.910436076139576</v>
      </c>
      <c r="BF86">
        <v>0.94215975341981295</v>
      </c>
      <c r="BG86">
        <v>0.92852055284370205</v>
      </c>
      <c r="BH86">
        <v>0.96186373992086904</v>
      </c>
      <c r="BI86">
        <v>0.86937199122920805</v>
      </c>
      <c r="BJ86">
        <v>0.904322755423977</v>
      </c>
      <c r="BK86">
        <v>0.85301467915321505</v>
      </c>
      <c r="BL86">
        <v>0.88537197967283299</v>
      </c>
      <c r="BM86">
        <v>0.860075042056613</v>
      </c>
      <c r="BN86">
        <v>0.90211257790255395</v>
      </c>
      <c r="BO86">
        <v>0.84932791276542297</v>
      </c>
      <c r="BP86">
        <v>0.87297882454016595</v>
      </c>
      <c r="BQ86">
        <v>0.90452513378105903</v>
      </c>
      <c r="BR86">
        <v>0.93284787693350102</v>
      </c>
      <c r="BS86">
        <v>0.89658296631568601</v>
      </c>
      <c r="BT86">
        <v>0.944285525238723</v>
      </c>
      <c r="BU86">
        <v>0.85526412075955205</v>
      </c>
      <c r="BV86">
        <v>0.92187021359647803</v>
      </c>
      <c r="BW86">
        <v>0.82308610776833402</v>
      </c>
      <c r="BX86">
        <v>0.84512253327378595</v>
      </c>
      <c r="BY86">
        <v>0.86074215140590205</v>
      </c>
      <c r="BZ86">
        <v>0.87503077419415398</v>
      </c>
      <c r="CA86">
        <v>0.87387614759949395</v>
      </c>
      <c r="CB86">
        <v>0.91039271049041903</v>
      </c>
      <c r="CC86">
        <v>0.87449113534036105</v>
      </c>
      <c r="CD86">
        <v>0.92242404803513001</v>
      </c>
      <c r="CE86">
        <v>0.85855094445841496</v>
      </c>
      <c r="CF86">
        <v>0.91470101408987703</v>
      </c>
      <c r="CG86">
        <v>0.90277032368677002</v>
      </c>
      <c r="CH86">
        <v>0.93847572997527495</v>
      </c>
      <c r="CI86">
        <v>0.85481367543818398</v>
      </c>
      <c r="CJ86">
        <v>0.92212780835261998</v>
      </c>
      <c r="CK86">
        <v>0.89872235373582299</v>
      </c>
      <c r="CL86">
        <v>0.93563535867802095</v>
      </c>
      <c r="CM86">
        <v>0.90601720586492895</v>
      </c>
      <c r="CN86">
        <v>0.95028459393590803</v>
      </c>
      <c r="CO86">
        <v>0.86171164390905997</v>
      </c>
      <c r="CP86">
        <v>0.89327432891667602</v>
      </c>
      <c r="CQ86">
        <v>0.88535851177512104</v>
      </c>
      <c r="CR86">
        <v>0.924751057510519</v>
      </c>
      <c r="CS86">
        <v>0.87973956893904104</v>
      </c>
      <c r="CT86">
        <v>0.93938334111898902</v>
      </c>
      <c r="CU86">
        <v>0.891484985594302</v>
      </c>
      <c r="CV86">
        <v>0.93789208646496203</v>
      </c>
      <c r="CW86">
        <v>0.87566426110568196</v>
      </c>
      <c r="CX86">
        <v>0.91614371812741102</v>
      </c>
    </row>
    <row r="87" spans="1:102" x14ac:dyDescent="0.45">
      <c r="A87" t="s">
        <v>71</v>
      </c>
      <c r="B87" t="s">
        <v>72</v>
      </c>
      <c r="C87" t="s">
        <v>73</v>
      </c>
      <c r="D87">
        <v>45</v>
      </c>
      <c r="E87" s="1" cm="1">
        <f t="array" ref="E87">SUMPRODUCT($G87:$CX87,$G$2:$CX$2)/SUMPRODUCT(--($G87:$CX87&lt;&gt;""),$G$2:$CX$2)</f>
        <v>1.1960616846745094</v>
      </c>
      <c r="F87" s="1" cm="1">
        <f t="array" ref="F87">SUMPRODUCT($G87:$CX87,$F$2:$CW$2)/SUMPRODUCT(--($G87:$CX87&lt;&gt;""),$F$2:$CW$2)</f>
        <v>1.2296882598318144</v>
      </c>
      <c r="G87">
        <v>1.3083921016306499</v>
      </c>
      <c r="H87">
        <v>1.3132412930952699</v>
      </c>
      <c r="I87">
        <v>1.12631081705175</v>
      </c>
      <c r="J87">
        <v>1.12994631226575</v>
      </c>
      <c r="K87">
        <v>1.3071707856734101</v>
      </c>
      <c r="L87">
        <v>1.32099528439744</v>
      </c>
      <c r="M87">
        <v>1.06455808093636</v>
      </c>
      <c r="N87">
        <v>1.1013956581781099</v>
      </c>
      <c r="O87">
        <v>1.11504600181268</v>
      </c>
      <c r="P87">
        <v>1.1742076282730201</v>
      </c>
      <c r="Q87">
        <v>1.1303566244283501</v>
      </c>
      <c r="R87">
        <v>1.17960108458503</v>
      </c>
      <c r="S87">
        <v>1.1297924951565199</v>
      </c>
      <c r="T87">
        <v>1.14245748118874</v>
      </c>
      <c r="U87">
        <v>1.3096813527236899</v>
      </c>
      <c r="V87">
        <v>1.35357979768317</v>
      </c>
      <c r="W87">
        <v>1.0927105238388</v>
      </c>
      <c r="X87">
        <v>1.1446267080835599</v>
      </c>
      <c r="Y87">
        <v>1.1298680372513099</v>
      </c>
      <c r="Z87">
        <v>1.1429578605253701</v>
      </c>
      <c r="AA87">
        <v>1.17375053986459</v>
      </c>
      <c r="AB87">
        <v>1.2010792836397599</v>
      </c>
      <c r="AC87">
        <v>1.1734270771340101</v>
      </c>
      <c r="AD87">
        <v>1.18357096320336</v>
      </c>
      <c r="AE87">
        <v>1.2893822625679201</v>
      </c>
      <c r="AF87">
        <v>1.38449063842918</v>
      </c>
      <c r="AG87">
        <v>1.28325476179875</v>
      </c>
      <c r="AH87">
        <v>1.3156622374462501</v>
      </c>
      <c r="AI87">
        <v>1.26959632077754</v>
      </c>
      <c r="AJ87">
        <v>1.30271083248486</v>
      </c>
      <c r="AK87">
        <v>1.2824033926204499</v>
      </c>
      <c r="AL87">
        <v>1.2978472593615999</v>
      </c>
      <c r="AM87">
        <v>1.2630707819026099</v>
      </c>
      <c r="AN87">
        <v>1.3445210447326099</v>
      </c>
      <c r="AO87">
        <v>1.17003880298215</v>
      </c>
      <c r="AP87">
        <v>1.2193748453288</v>
      </c>
      <c r="AQ87">
        <v>1.1954500944562501</v>
      </c>
      <c r="AR87">
        <v>1.15903969683259</v>
      </c>
      <c r="AS87">
        <v>1.0502243643906799</v>
      </c>
      <c r="AT87">
        <v>1.0696971130242099</v>
      </c>
      <c r="AU87">
        <v>1.173713276215</v>
      </c>
      <c r="AV87">
        <v>1.20366172046186</v>
      </c>
      <c r="AW87">
        <v>1.19754686719887</v>
      </c>
      <c r="AX87">
        <v>1.18370939918986</v>
      </c>
      <c r="AY87">
        <v>1.21230186198818</v>
      </c>
      <c r="AZ87">
        <v>1.27123587909394</v>
      </c>
      <c r="BA87">
        <v>1.1724647048477601</v>
      </c>
      <c r="BB87">
        <v>1.20400982635319</v>
      </c>
      <c r="BC87">
        <v>1.2304538765917299</v>
      </c>
      <c r="BD87">
        <v>1.28116035170366</v>
      </c>
      <c r="BE87">
        <v>1.2080924898180201</v>
      </c>
      <c r="BF87">
        <v>1.2392025737732399</v>
      </c>
      <c r="BG87">
        <v>1.3674547065796201</v>
      </c>
      <c r="BH87">
        <v>1.41328775733441</v>
      </c>
      <c r="BI87">
        <v>1.1880908178956699</v>
      </c>
      <c r="BJ87">
        <v>1.21845597824045</v>
      </c>
      <c r="BK87">
        <v>1.28315876834425</v>
      </c>
      <c r="BL87">
        <v>1.37937465650191</v>
      </c>
      <c r="BM87">
        <v>1.1788651914785599</v>
      </c>
      <c r="BN87">
        <v>1.23395192325947</v>
      </c>
      <c r="BO87">
        <v>1.2956961695045801</v>
      </c>
      <c r="BP87">
        <v>1.3447855840090099</v>
      </c>
      <c r="BQ87">
        <v>1.2267258489827599</v>
      </c>
      <c r="BR87">
        <v>1.2534254460480101</v>
      </c>
      <c r="BS87">
        <v>1.3630252507651099</v>
      </c>
      <c r="BT87">
        <v>1.39770148948386</v>
      </c>
      <c r="BU87">
        <v>1.2051700830658301</v>
      </c>
      <c r="BV87">
        <v>1.26232064024276</v>
      </c>
      <c r="BW87">
        <v>1.26205015112557</v>
      </c>
      <c r="BX87">
        <v>1.29876925842494</v>
      </c>
      <c r="BY87">
        <v>1.2718421604893799</v>
      </c>
      <c r="BZ87">
        <v>1.3139112512959601</v>
      </c>
      <c r="CA87">
        <v>1.1823630124884199</v>
      </c>
      <c r="CB87">
        <v>1.2226753998487501</v>
      </c>
      <c r="CC87">
        <v>1.1048326696094599</v>
      </c>
      <c r="CD87">
        <v>1.2103310889316501</v>
      </c>
      <c r="CE87">
        <v>1.28225600982501</v>
      </c>
      <c r="CF87">
        <v>1.3365332275428099</v>
      </c>
      <c r="CG87">
        <v>1.34432683865451</v>
      </c>
      <c r="CH87">
        <v>1.36659441685331</v>
      </c>
      <c r="CI87">
        <v>1.1271524939009601</v>
      </c>
      <c r="CJ87">
        <v>1.2129093179541699</v>
      </c>
      <c r="CK87">
        <v>1.51757472359681</v>
      </c>
      <c r="CL87">
        <v>1.56270959947105</v>
      </c>
      <c r="CM87">
        <v>1.3400236761788</v>
      </c>
      <c r="CN87">
        <v>1.40163484438966</v>
      </c>
      <c r="CO87">
        <v>1.12942732640146</v>
      </c>
      <c r="CP87">
        <v>1.18894118966161</v>
      </c>
      <c r="CQ87">
        <v>1.1962380932205701</v>
      </c>
      <c r="CR87">
        <v>1.2749872026234499</v>
      </c>
      <c r="CS87">
        <v>1.33612519264694</v>
      </c>
      <c r="CT87">
        <v>1.3822597455505501</v>
      </c>
      <c r="CU87">
        <v>1.21460610927918</v>
      </c>
      <c r="CV87">
        <v>1.24179458455945</v>
      </c>
      <c r="CW87">
        <v>1.14568148169342</v>
      </c>
      <c r="CX87">
        <v>1.17560696222503</v>
      </c>
    </row>
    <row r="88" spans="1:102" x14ac:dyDescent="0.45">
      <c r="A88" t="s">
        <v>71</v>
      </c>
      <c r="B88" t="s">
        <v>74</v>
      </c>
      <c r="C88" t="s">
        <v>73</v>
      </c>
      <c r="D88">
        <v>45</v>
      </c>
      <c r="E88" s="1" cm="1">
        <f t="array" ref="E88">SUMPRODUCT($G88:$CX88,$G$2:$CX$2)/SUMPRODUCT(--($G88:$CX88&lt;&gt;""),$G$2:$CX$2)</f>
        <v>1.4626713679603882</v>
      </c>
      <c r="F88" s="1" cm="1">
        <f t="array" ref="F88">SUMPRODUCT($G88:$CX88,$F$2:$CW$2)/SUMPRODUCT(--($G88:$CX88&lt;&gt;""),$F$2:$CW$2)</f>
        <v>1.5191523775172839</v>
      </c>
      <c r="G88">
        <v>1.49791020065703</v>
      </c>
      <c r="H88">
        <v>1.48969143345995</v>
      </c>
      <c r="I88">
        <v>1.46784239357997</v>
      </c>
      <c r="J88">
        <v>1.45103761941264</v>
      </c>
      <c r="K88">
        <v>1.49811682501451</v>
      </c>
      <c r="L88">
        <v>1.48800044968544</v>
      </c>
      <c r="M88">
        <v>1.3568881806631099</v>
      </c>
      <c r="N88">
        <v>1.42073378256181</v>
      </c>
      <c r="O88">
        <v>1.4674817775915301</v>
      </c>
      <c r="P88">
        <v>1.53072470093861</v>
      </c>
      <c r="Q88">
        <v>1.4193849293432499</v>
      </c>
      <c r="R88">
        <v>1.53371817062002</v>
      </c>
      <c r="S88">
        <v>1.42533739000548</v>
      </c>
      <c r="T88">
        <v>1.4695222524451601</v>
      </c>
      <c r="U88">
        <v>1.47755856080605</v>
      </c>
      <c r="V88">
        <v>1.5640336823390899</v>
      </c>
      <c r="W88">
        <v>1.3895999590313799</v>
      </c>
      <c r="X88">
        <v>1.47278315830497</v>
      </c>
      <c r="Y88">
        <v>1.4432466991861701</v>
      </c>
      <c r="Z88">
        <v>1.4755944303594799</v>
      </c>
      <c r="AA88">
        <v>1.46087304641692</v>
      </c>
      <c r="AB88">
        <v>1.5017330082617399</v>
      </c>
      <c r="AC88">
        <v>1.4398534855682099</v>
      </c>
      <c r="AD88">
        <v>1.46472662786022</v>
      </c>
      <c r="AE88">
        <v>1.60486244060145</v>
      </c>
      <c r="AF88">
        <v>1.7459486096235299</v>
      </c>
      <c r="AG88">
        <v>1.62608936181902</v>
      </c>
      <c r="AH88">
        <v>1.6828319476033899</v>
      </c>
      <c r="AI88">
        <v>1.38264286999691</v>
      </c>
      <c r="AJ88">
        <v>1.4207604187232901</v>
      </c>
      <c r="AK88">
        <v>1.5813108392636901</v>
      </c>
      <c r="AL88">
        <v>1.62546554328532</v>
      </c>
      <c r="AM88">
        <v>1.3976630323349599</v>
      </c>
      <c r="AN88">
        <v>1.49005141894199</v>
      </c>
      <c r="AO88">
        <v>1.50103955119592</v>
      </c>
      <c r="AP88">
        <v>1.5794287881875899</v>
      </c>
      <c r="AQ88">
        <v>1.48060538121301</v>
      </c>
      <c r="AR88">
        <v>1.4756500510193999</v>
      </c>
      <c r="AS88">
        <v>1.32844840965858</v>
      </c>
      <c r="AT88">
        <v>1.3632293862963001</v>
      </c>
      <c r="AU88">
        <v>1.5082230241151899</v>
      </c>
      <c r="AV88">
        <v>1.5474492458017199</v>
      </c>
      <c r="AW88">
        <v>1.31565879152857</v>
      </c>
      <c r="AX88">
        <v>1.32922873826317</v>
      </c>
      <c r="AY88">
        <v>1.4731343788884701</v>
      </c>
      <c r="AZ88">
        <v>1.6007631500408599</v>
      </c>
      <c r="BA88">
        <v>1.5379568728432</v>
      </c>
      <c r="BB88">
        <v>1.5938086162593901</v>
      </c>
      <c r="BC88">
        <v>1.5298880517468101</v>
      </c>
      <c r="BD88">
        <v>1.6032175373464099</v>
      </c>
      <c r="BE88">
        <v>1.56435510896122</v>
      </c>
      <c r="BF88">
        <v>1.61435727605089</v>
      </c>
      <c r="BG88">
        <v>1.5917795115030799</v>
      </c>
      <c r="BH88">
        <v>1.66747897858968</v>
      </c>
      <c r="BI88">
        <v>1.44842998644292</v>
      </c>
      <c r="BJ88">
        <v>1.49004081026724</v>
      </c>
      <c r="BK88">
        <v>1.5971707758070699</v>
      </c>
      <c r="BL88">
        <v>1.6855885961930299</v>
      </c>
      <c r="BM88">
        <v>1.43865893000936</v>
      </c>
      <c r="BN88">
        <v>1.53864932169963</v>
      </c>
      <c r="BO88">
        <v>1.4444406084192201</v>
      </c>
      <c r="BP88">
        <v>1.4967006299049701</v>
      </c>
      <c r="BQ88">
        <v>1.5181877525863401</v>
      </c>
      <c r="BR88">
        <v>1.5571912476384699</v>
      </c>
      <c r="BS88">
        <v>1.4967679466384101</v>
      </c>
      <c r="BT88">
        <v>1.55197290710549</v>
      </c>
      <c r="BU88">
        <v>1.4790517969783199</v>
      </c>
      <c r="BV88">
        <v>1.5662743713956599</v>
      </c>
      <c r="BW88">
        <v>1.5699943462526</v>
      </c>
      <c r="BX88">
        <v>1.6134999348761401</v>
      </c>
      <c r="BY88">
        <v>1.39316076814894</v>
      </c>
      <c r="BZ88">
        <v>1.4645490680039199</v>
      </c>
      <c r="CA88">
        <v>1.4473095461902099</v>
      </c>
      <c r="CB88">
        <v>1.5190072160066701</v>
      </c>
      <c r="CC88">
        <v>1.4990548065118201</v>
      </c>
      <c r="CD88">
        <v>1.55812409419096</v>
      </c>
      <c r="CE88">
        <v>1.4817758605488101</v>
      </c>
      <c r="CF88">
        <v>1.57893328765551</v>
      </c>
      <c r="CG88">
        <v>1.4939922306876701</v>
      </c>
      <c r="CH88">
        <v>1.56803231014419</v>
      </c>
      <c r="CI88">
        <v>1.53290934910149</v>
      </c>
      <c r="CJ88">
        <v>1.5841077551893299</v>
      </c>
      <c r="CK88">
        <v>1.65276593450675</v>
      </c>
      <c r="CL88">
        <v>1.74456600775974</v>
      </c>
      <c r="CM88">
        <v>1.5625457963032601</v>
      </c>
      <c r="CN88">
        <v>1.6360897227302</v>
      </c>
      <c r="CO88">
        <v>1.4706830279384799</v>
      </c>
      <c r="CP88">
        <v>1.5384952499567699</v>
      </c>
      <c r="CQ88">
        <v>1.47027613064642</v>
      </c>
      <c r="CR88">
        <v>1.5739414098134401</v>
      </c>
      <c r="CS88">
        <v>1.5526069834712299</v>
      </c>
      <c r="CT88">
        <v>1.65521831689377</v>
      </c>
      <c r="CU88">
        <v>1.4937428163887101</v>
      </c>
      <c r="CV88">
        <v>1.5804100743491101</v>
      </c>
      <c r="CW88">
        <v>1.5093148072514699</v>
      </c>
      <c r="CX88">
        <v>1.57291420723058</v>
      </c>
    </row>
    <row r="89" spans="1:102" x14ac:dyDescent="0.45">
      <c r="A89" t="s">
        <v>71</v>
      </c>
      <c r="B89" t="s">
        <v>72</v>
      </c>
      <c r="C89" t="s">
        <v>76</v>
      </c>
      <c r="D89">
        <v>45</v>
      </c>
      <c r="E89" s="1" cm="1">
        <f t="array" ref="E89">SUMPRODUCT($G89:$CX89,$G$2:$CX$2)/SUMPRODUCT(--($G89:$CX89&lt;&gt;""),$G$2:$CX$2)</f>
        <v>1.4579801499991432</v>
      </c>
      <c r="F89" s="1" cm="1">
        <f t="array" ref="F89">SUMPRODUCT($G89:$CX89,$F$2:$CW$2)/SUMPRODUCT(--($G89:$CX89&lt;&gt;""),$F$2:$CW$2)</f>
        <v>1.5184600408169147</v>
      </c>
      <c r="G89">
        <v>1.58423897230185</v>
      </c>
      <c r="H89">
        <v>1.6272911122200799</v>
      </c>
      <c r="I89">
        <v>1.3516553444031201</v>
      </c>
      <c r="J89">
        <v>1.3777543554147</v>
      </c>
      <c r="K89">
        <v>1.5881710694928</v>
      </c>
      <c r="L89">
        <v>1.6320614842638601</v>
      </c>
      <c r="M89">
        <v>1.2853422801910399</v>
      </c>
      <c r="N89">
        <v>1.3426454100077101</v>
      </c>
      <c r="O89">
        <v>1.4096838739366899</v>
      </c>
      <c r="P89">
        <v>1.46553573130857</v>
      </c>
      <c r="Q89">
        <v>1.34785385978363</v>
      </c>
      <c r="R89">
        <v>1.4368827896768599</v>
      </c>
      <c r="S89">
        <v>1.3408074830719301</v>
      </c>
      <c r="T89">
        <v>1.37897456955272</v>
      </c>
      <c r="U89">
        <v>1.62074360295437</v>
      </c>
      <c r="V89">
        <v>1.7170377019013101</v>
      </c>
      <c r="W89">
        <v>1.3451591753705701</v>
      </c>
      <c r="X89">
        <v>1.4094469093050901</v>
      </c>
      <c r="Y89">
        <v>1.36956107971467</v>
      </c>
      <c r="Z89">
        <v>1.40750979354672</v>
      </c>
      <c r="AA89">
        <v>1.4675269391793799</v>
      </c>
      <c r="AB89">
        <v>1.50571885787477</v>
      </c>
      <c r="AC89">
        <v>1.41320362819247</v>
      </c>
      <c r="AD89">
        <v>1.440007711794</v>
      </c>
      <c r="AE89">
        <v>1.6137429063398201</v>
      </c>
      <c r="AF89">
        <v>1.7370431187926201</v>
      </c>
      <c r="AG89">
        <v>1.5832715857000601</v>
      </c>
      <c r="AH89">
        <v>1.64523412789006</v>
      </c>
      <c r="AI89">
        <v>1.5432181119950901</v>
      </c>
      <c r="AJ89">
        <v>1.60196530290143</v>
      </c>
      <c r="AK89">
        <v>1.55839333110772</v>
      </c>
      <c r="AL89">
        <v>1.61392984045032</v>
      </c>
      <c r="AM89">
        <v>1.58124706962419</v>
      </c>
      <c r="AN89">
        <v>1.67702327279118</v>
      </c>
      <c r="AO89">
        <v>1.40789575422403</v>
      </c>
      <c r="AP89">
        <v>1.4587292058009</v>
      </c>
      <c r="AQ89">
        <v>1.37454783032068</v>
      </c>
      <c r="AR89">
        <v>1.3943189508613201</v>
      </c>
      <c r="AS89">
        <v>1.2604941126679301</v>
      </c>
      <c r="AT89">
        <v>1.30683608061764</v>
      </c>
      <c r="AU89">
        <v>1.4278482904059699</v>
      </c>
      <c r="AV89">
        <v>1.4767710038605899</v>
      </c>
      <c r="AW89">
        <v>1.37886185776979</v>
      </c>
      <c r="AX89">
        <v>1.4264211630767001</v>
      </c>
      <c r="AY89">
        <v>1.45947172224921</v>
      </c>
      <c r="AZ89">
        <v>1.5382033889653599</v>
      </c>
      <c r="BA89">
        <v>1.46229392899872</v>
      </c>
      <c r="BB89">
        <v>1.5180696430249701</v>
      </c>
      <c r="BC89">
        <v>1.48208214391564</v>
      </c>
      <c r="BD89">
        <v>1.5730811299858001</v>
      </c>
      <c r="BE89">
        <v>1.48086745991841</v>
      </c>
      <c r="BF89">
        <v>1.5675015200783899</v>
      </c>
      <c r="BG89">
        <v>1.7336396755208601</v>
      </c>
      <c r="BH89">
        <v>1.8359981166477699</v>
      </c>
      <c r="BI89">
        <v>1.4175397279403401</v>
      </c>
      <c r="BJ89">
        <v>1.4756745122458801</v>
      </c>
      <c r="BK89">
        <v>1.6069246251771201</v>
      </c>
      <c r="BL89">
        <v>1.691014739971</v>
      </c>
      <c r="BM89">
        <v>1.3911120356697499</v>
      </c>
      <c r="BN89">
        <v>1.4783956576922701</v>
      </c>
      <c r="BO89">
        <v>1.64334268034133</v>
      </c>
      <c r="BP89">
        <v>1.7186883820930901</v>
      </c>
      <c r="BQ89">
        <v>1.4801028011456501</v>
      </c>
      <c r="BR89">
        <v>1.53908167434805</v>
      </c>
      <c r="BS89">
        <v>1.7314420260696599</v>
      </c>
      <c r="BT89">
        <v>1.8265872130504801</v>
      </c>
      <c r="BU89">
        <v>1.4463287415828801</v>
      </c>
      <c r="BV89">
        <v>1.51795117712558</v>
      </c>
      <c r="BW89">
        <v>1.5686150564699499</v>
      </c>
      <c r="BX89">
        <v>1.6309235297872999</v>
      </c>
      <c r="BY89">
        <v>1.61218752055528</v>
      </c>
      <c r="BZ89">
        <v>1.67807326920607</v>
      </c>
      <c r="CA89">
        <v>1.41838463223809</v>
      </c>
      <c r="CB89">
        <v>1.48579167579563</v>
      </c>
      <c r="CC89">
        <v>1.4364446236566399</v>
      </c>
      <c r="CD89">
        <v>1.52901296583119</v>
      </c>
      <c r="CE89">
        <v>1.6181474663992299</v>
      </c>
      <c r="CF89">
        <v>1.7050282090222799</v>
      </c>
      <c r="CG89">
        <v>1.73205282184002</v>
      </c>
      <c r="CH89">
        <v>1.7983665624682701</v>
      </c>
      <c r="CI89">
        <v>1.4598063311598499</v>
      </c>
      <c r="CJ89">
        <v>1.5209289480330299</v>
      </c>
      <c r="CK89">
        <v>1.91930216223158</v>
      </c>
      <c r="CL89">
        <v>2.0144627400739799</v>
      </c>
      <c r="CM89">
        <v>1.71603664552869</v>
      </c>
      <c r="CN89">
        <v>1.8081103478348499</v>
      </c>
      <c r="CO89">
        <v>1.3950431206740701</v>
      </c>
      <c r="CP89">
        <v>1.4592940909717</v>
      </c>
      <c r="CQ89">
        <v>1.45057991918157</v>
      </c>
      <c r="CR89">
        <v>1.5288722732786799</v>
      </c>
      <c r="CS89">
        <v>1.6935088943401999</v>
      </c>
      <c r="CT89">
        <v>1.8031313360360099</v>
      </c>
      <c r="CU89">
        <v>1.5037301521730799</v>
      </c>
      <c r="CV89">
        <v>1.5768392879851501</v>
      </c>
      <c r="CW89">
        <v>1.4227676870319099</v>
      </c>
      <c r="CX89">
        <v>1.48513756989888</v>
      </c>
    </row>
    <row r="90" spans="1:102" x14ac:dyDescent="0.45">
      <c r="A90" t="s">
        <v>71</v>
      </c>
      <c r="B90" t="s">
        <v>72</v>
      </c>
      <c r="C90" t="s">
        <v>75</v>
      </c>
      <c r="D90">
        <v>45</v>
      </c>
      <c r="E90" s="1" cm="1">
        <f t="array" ref="E90">SUMPRODUCT($G90:$CX90,$G$2:$CX$2)/SUMPRODUCT(--($G90:$CX90&lt;&gt;""),$G$2:$CX$2)</f>
        <v>1.3953480168575578</v>
      </c>
      <c r="F90" s="1" cm="1">
        <f t="array" ref="F90">SUMPRODUCT($G90:$CX90,$F$2:$CW$2)/SUMPRODUCT(--($G90:$CX90&lt;&gt;""),$F$2:$CW$2)</f>
        <v>1.4346349904725146</v>
      </c>
      <c r="G90">
        <v>1.5448902221491201</v>
      </c>
      <c r="H90">
        <v>1.5476855404447301</v>
      </c>
      <c r="I90">
        <v>1.3007493684548199</v>
      </c>
      <c r="J90">
        <v>1.3027328806863701</v>
      </c>
      <c r="K90">
        <v>1.54327322244155</v>
      </c>
      <c r="L90">
        <v>1.5548958939762401</v>
      </c>
      <c r="M90">
        <v>1.22744474964789</v>
      </c>
      <c r="N90">
        <v>1.26648325168996</v>
      </c>
      <c r="O90">
        <v>1.28795068493415</v>
      </c>
      <c r="P90">
        <v>1.3593893007134099</v>
      </c>
      <c r="Q90">
        <v>1.3020517920723</v>
      </c>
      <c r="R90">
        <v>1.3611043437880801</v>
      </c>
      <c r="S90">
        <v>1.3052203702631899</v>
      </c>
      <c r="T90">
        <v>1.3153535533085801</v>
      </c>
      <c r="U90">
        <v>1.54064019785888</v>
      </c>
      <c r="V90">
        <v>1.5955046033792399</v>
      </c>
      <c r="W90">
        <v>1.2652585180325799</v>
      </c>
      <c r="X90">
        <v>1.31625777369865</v>
      </c>
      <c r="Y90">
        <v>1.30641329558315</v>
      </c>
      <c r="Z90">
        <v>1.3151242354099599</v>
      </c>
      <c r="AA90">
        <v>1.3847409814948299</v>
      </c>
      <c r="AB90">
        <v>1.4125412051903199</v>
      </c>
      <c r="AC90">
        <v>1.3606423650222399</v>
      </c>
      <c r="AD90">
        <v>1.37035827934892</v>
      </c>
      <c r="AE90">
        <v>1.5251993844013201</v>
      </c>
      <c r="AF90">
        <v>1.6365988164154499</v>
      </c>
      <c r="AG90">
        <v>1.5074766895184999</v>
      </c>
      <c r="AH90">
        <v>1.5534483787575499</v>
      </c>
      <c r="AI90">
        <v>1.5000094149576999</v>
      </c>
      <c r="AJ90">
        <v>1.5443558520318199</v>
      </c>
      <c r="AK90">
        <v>1.5034984580500299</v>
      </c>
      <c r="AL90">
        <v>1.53570587593665</v>
      </c>
      <c r="AM90">
        <v>1.4911749216979</v>
      </c>
      <c r="AN90">
        <v>1.5847872810885</v>
      </c>
      <c r="AO90">
        <v>1.3571361754575899</v>
      </c>
      <c r="AP90">
        <v>1.4087974442756299</v>
      </c>
      <c r="AQ90">
        <v>1.37660645999293</v>
      </c>
      <c r="AR90">
        <v>1.3386418505276401</v>
      </c>
      <c r="AS90">
        <v>1.21295567195984</v>
      </c>
      <c r="AT90">
        <v>1.2335893208270099</v>
      </c>
      <c r="AU90">
        <v>1.35582133830356</v>
      </c>
      <c r="AV90">
        <v>1.3880586581218699</v>
      </c>
      <c r="AW90">
        <v>1.40778343010977</v>
      </c>
      <c r="AX90">
        <v>1.3897848760762399</v>
      </c>
      <c r="AY90">
        <v>1.37767603832834</v>
      </c>
      <c r="AZ90">
        <v>1.4556143040110101</v>
      </c>
      <c r="BA90">
        <v>1.38605366346361</v>
      </c>
      <c r="BB90">
        <v>1.4270919927766701</v>
      </c>
      <c r="BC90">
        <v>1.3963552602159901</v>
      </c>
      <c r="BD90">
        <v>1.4595154975275699</v>
      </c>
      <c r="BE90">
        <v>1.3898271456345599</v>
      </c>
      <c r="BF90">
        <v>1.4256880025069001</v>
      </c>
      <c r="BG90">
        <v>1.6190336040787301</v>
      </c>
      <c r="BH90">
        <v>1.70905242137637</v>
      </c>
      <c r="BI90">
        <v>1.34951219123601</v>
      </c>
      <c r="BJ90">
        <v>1.3829316571050501</v>
      </c>
      <c r="BK90">
        <v>1.5276425011877901</v>
      </c>
      <c r="BL90">
        <v>1.6206042446826601</v>
      </c>
      <c r="BM90">
        <v>1.3509247824470301</v>
      </c>
      <c r="BN90">
        <v>1.40474182819045</v>
      </c>
      <c r="BO90">
        <v>1.55536702172323</v>
      </c>
      <c r="BP90">
        <v>1.6008944585732701</v>
      </c>
      <c r="BQ90">
        <v>1.3997432790525799</v>
      </c>
      <c r="BR90">
        <v>1.42243084340691</v>
      </c>
      <c r="BS90">
        <v>1.64344220305776</v>
      </c>
      <c r="BT90">
        <v>1.7179009668301599</v>
      </c>
      <c r="BU90">
        <v>1.3817279390255901</v>
      </c>
      <c r="BV90">
        <v>1.4326383687217401</v>
      </c>
      <c r="BW90">
        <v>1.47879956049749</v>
      </c>
      <c r="BX90">
        <v>1.5178194201503801</v>
      </c>
      <c r="BY90">
        <v>1.5140352250979601</v>
      </c>
      <c r="BZ90">
        <v>1.5596829866472799</v>
      </c>
      <c r="CA90">
        <v>1.3332540585620201</v>
      </c>
      <c r="CB90">
        <v>1.3838977390788101</v>
      </c>
      <c r="CC90">
        <v>1.2891602102906901</v>
      </c>
      <c r="CD90">
        <v>1.38495561642656</v>
      </c>
      <c r="CE90">
        <v>1.4630938388427299</v>
      </c>
      <c r="CF90">
        <v>1.60519178492791</v>
      </c>
      <c r="CG90">
        <v>1.62314760137485</v>
      </c>
      <c r="CH90">
        <v>1.6559830595501499</v>
      </c>
      <c r="CI90">
        <v>1.3479280154303801</v>
      </c>
      <c r="CJ90">
        <v>1.41784232655939</v>
      </c>
      <c r="CK90">
        <v>1.8811681156065301</v>
      </c>
      <c r="CL90">
        <v>1.92357176493718</v>
      </c>
      <c r="CM90">
        <v>1.5885149317571801</v>
      </c>
      <c r="CN90">
        <v>1.6791876139705699</v>
      </c>
      <c r="CO90">
        <v>1.3141937759337401</v>
      </c>
      <c r="CP90">
        <v>1.3574757343125401</v>
      </c>
      <c r="CQ90">
        <v>1.35786684055952</v>
      </c>
      <c r="CR90">
        <v>1.4511634304296499</v>
      </c>
      <c r="CS90">
        <v>1.5841044743005199</v>
      </c>
      <c r="CT90">
        <v>1.6420027455355299</v>
      </c>
      <c r="CU90">
        <v>1.3922788379215201</v>
      </c>
      <c r="CV90">
        <v>1.44499637933841</v>
      </c>
      <c r="CW90">
        <v>1.35092364114707</v>
      </c>
      <c r="CX90">
        <v>1.39184659080079</v>
      </c>
    </row>
    <row r="91" spans="1:102" x14ac:dyDescent="0.45">
      <c r="A91" t="s">
        <v>71</v>
      </c>
      <c r="B91" t="s">
        <v>74</v>
      </c>
      <c r="C91" t="s">
        <v>76</v>
      </c>
      <c r="D91">
        <v>45</v>
      </c>
      <c r="E91" s="1" cm="1">
        <f t="array" ref="E91">SUMPRODUCT($G91:$CX91,$G$2:$CX$2)/SUMPRODUCT(--($G91:$CX91&lt;&gt;""),$G$2:$CX$2)</f>
        <v>1.7604322397417749</v>
      </c>
      <c r="F91" s="1" cm="1">
        <f t="array" ref="F91">SUMPRODUCT($G91:$CX91,$F$2:$CW$2)/SUMPRODUCT(--($G91:$CX91&lt;&gt;""),$F$2:$CW$2)</f>
        <v>1.8490507262421274</v>
      </c>
      <c r="G91">
        <v>1.74690576471013</v>
      </c>
      <c r="H91">
        <v>1.80856373331327</v>
      </c>
      <c r="I91">
        <v>1.7073253942909901</v>
      </c>
      <c r="J91">
        <v>1.7617018087366201</v>
      </c>
      <c r="K91">
        <v>1.7527757715185399</v>
      </c>
      <c r="L91">
        <v>1.80998591404425</v>
      </c>
      <c r="M91">
        <v>1.6256577579784499</v>
      </c>
      <c r="N91">
        <v>1.7194143535445801</v>
      </c>
      <c r="O91">
        <v>1.82511384922399</v>
      </c>
      <c r="P91">
        <v>1.90040816840055</v>
      </c>
      <c r="Q91">
        <v>1.70165922313542</v>
      </c>
      <c r="R91">
        <v>1.8308933628952</v>
      </c>
      <c r="S91">
        <v>1.6905976219412999</v>
      </c>
      <c r="T91">
        <v>1.76107971691483</v>
      </c>
      <c r="U91">
        <v>1.79444685648443</v>
      </c>
      <c r="V91">
        <v>1.91116657880345</v>
      </c>
      <c r="W91">
        <v>1.6950475814199799</v>
      </c>
      <c r="X91">
        <v>1.78980672330707</v>
      </c>
      <c r="Y91">
        <v>1.7271074390934</v>
      </c>
      <c r="Z91">
        <v>1.79291913075932</v>
      </c>
      <c r="AA91">
        <v>1.8214065469460701</v>
      </c>
      <c r="AB91">
        <v>1.8838040475400699</v>
      </c>
      <c r="AC91">
        <v>1.7062106732175</v>
      </c>
      <c r="AD91">
        <v>1.7556676207131501</v>
      </c>
      <c r="AE91">
        <v>1.98132532704028</v>
      </c>
      <c r="AF91">
        <v>2.1603043237312902</v>
      </c>
      <c r="AG91">
        <v>1.9552425493136301</v>
      </c>
      <c r="AH91">
        <v>2.0774354160173698</v>
      </c>
      <c r="AI91">
        <v>1.6445585715641999</v>
      </c>
      <c r="AJ91">
        <v>1.7103923256574201</v>
      </c>
      <c r="AK91">
        <v>1.91394537563752</v>
      </c>
      <c r="AL91">
        <v>2.0017605664063098</v>
      </c>
      <c r="AM91">
        <v>1.69766254073849</v>
      </c>
      <c r="AN91">
        <v>1.80830677176179</v>
      </c>
      <c r="AO91">
        <v>1.7630164658935801</v>
      </c>
      <c r="AP91">
        <v>1.8513314107668499</v>
      </c>
      <c r="AQ91">
        <v>1.7095374563058401</v>
      </c>
      <c r="AR91">
        <v>1.7461777457952501</v>
      </c>
      <c r="AS91">
        <v>1.5778313768840799</v>
      </c>
      <c r="AT91">
        <v>1.6560678764969401</v>
      </c>
      <c r="AU91">
        <v>1.8110119386032899</v>
      </c>
      <c r="AV91">
        <v>1.88480223134939</v>
      </c>
      <c r="AW91">
        <v>1.50580970335549</v>
      </c>
      <c r="AX91">
        <v>1.56521769019381</v>
      </c>
      <c r="AY91">
        <v>1.8443782269939</v>
      </c>
      <c r="AZ91">
        <v>1.9382532864359601</v>
      </c>
      <c r="BA91">
        <v>1.84118081479045</v>
      </c>
      <c r="BB91">
        <v>1.92787092641837</v>
      </c>
      <c r="BC91">
        <v>1.84781310413319</v>
      </c>
      <c r="BD91">
        <v>1.989179132804</v>
      </c>
      <c r="BE91">
        <v>1.8725928053268901</v>
      </c>
      <c r="BF91">
        <v>2.0244300934950301</v>
      </c>
      <c r="BG91">
        <v>1.92586929003397</v>
      </c>
      <c r="BH91">
        <v>2.0369233085605201</v>
      </c>
      <c r="BI91">
        <v>1.7766513901827501</v>
      </c>
      <c r="BJ91">
        <v>1.8598431031203699</v>
      </c>
      <c r="BK91">
        <v>2.0431292735303002</v>
      </c>
      <c r="BL91">
        <v>2.1761933662301498</v>
      </c>
      <c r="BM91">
        <v>1.74293441946592</v>
      </c>
      <c r="BN91">
        <v>1.88113490576216</v>
      </c>
      <c r="BO91">
        <v>1.7611380453737699</v>
      </c>
      <c r="BP91">
        <v>1.8416054414217899</v>
      </c>
      <c r="BQ91">
        <v>1.86088835832441</v>
      </c>
      <c r="BR91">
        <v>1.94332817341564</v>
      </c>
      <c r="BS91">
        <v>1.8603197533334399</v>
      </c>
      <c r="BT91">
        <v>1.97964681730411</v>
      </c>
      <c r="BU91">
        <v>1.8356656535595699</v>
      </c>
      <c r="BV91">
        <v>1.92178063562</v>
      </c>
      <c r="BW91">
        <v>1.9671434316654199</v>
      </c>
      <c r="BX91">
        <v>2.0612478330165298</v>
      </c>
      <c r="BY91">
        <v>1.7295648387996001</v>
      </c>
      <c r="BZ91">
        <v>1.80254102442828</v>
      </c>
      <c r="CA91">
        <v>1.76451717777102</v>
      </c>
      <c r="CB91">
        <v>1.87342304457527</v>
      </c>
      <c r="CC91">
        <v>1.8379425205119599</v>
      </c>
      <c r="CD91">
        <v>1.95695550345355</v>
      </c>
      <c r="CE91">
        <v>1.8066256269652801</v>
      </c>
      <c r="CF91">
        <v>1.9252398750881501</v>
      </c>
      <c r="CG91">
        <v>1.8571759446204901</v>
      </c>
      <c r="CH91">
        <v>1.92385762731454</v>
      </c>
      <c r="CI91">
        <v>1.8413029546606601</v>
      </c>
      <c r="CJ91">
        <v>1.9448695044124</v>
      </c>
      <c r="CK91">
        <v>2.1628378080549702</v>
      </c>
      <c r="CL91">
        <v>2.29032156793104</v>
      </c>
      <c r="CM91">
        <v>1.9042035172213601</v>
      </c>
      <c r="CN91">
        <v>2.0127651942546501</v>
      </c>
      <c r="CO91">
        <v>1.7988508348796199</v>
      </c>
      <c r="CP91">
        <v>1.8947706094816801</v>
      </c>
      <c r="CQ91">
        <v>1.8290623355555</v>
      </c>
      <c r="CR91">
        <v>1.92626146519062</v>
      </c>
      <c r="CS91">
        <v>1.8987528741997499</v>
      </c>
      <c r="CT91">
        <v>2.0046925318149098</v>
      </c>
      <c r="CU91">
        <v>1.8494934718742599</v>
      </c>
      <c r="CV91">
        <v>1.9702901227217899</v>
      </c>
      <c r="CW91">
        <v>1.83025122793649</v>
      </c>
      <c r="CX91">
        <v>1.92220713653279</v>
      </c>
    </row>
    <row r="92" spans="1:102" x14ac:dyDescent="0.45">
      <c r="A92" t="s">
        <v>71</v>
      </c>
      <c r="B92" t="s">
        <v>74</v>
      </c>
      <c r="C92" t="s">
        <v>75</v>
      </c>
      <c r="D92">
        <v>45</v>
      </c>
      <c r="E92" s="1" cm="1">
        <f t="array" ref="E92">SUMPRODUCT($G92:$CX92,$G$2:$CX$2)/SUMPRODUCT(--($G92:$CX92&lt;&gt;""),$G$2:$CX$2)</f>
        <v>1.7115953242088975</v>
      </c>
      <c r="F92" s="1" cm="1">
        <f t="array" ref="F92">SUMPRODUCT($G92:$CX92,$F$2:$CW$2)/SUMPRODUCT(--($G92:$CX92&lt;&gt;""),$F$2:$CW$2)</f>
        <v>1.7740292456993012</v>
      </c>
      <c r="G92">
        <v>1.7480026357087799</v>
      </c>
      <c r="H92">
        <v>1.7349318235358699</v>
      </c>
      <c r="I92">
        <v>1.7073281345795901</v>
      </c>
      <c r="J92">
        <v>1.69066864137952</v>
      </c>
      <c r="K92">
        <v>1.7477216859678499</v>
      </c>
      <c r="L92">
        <v>1.73205690864887</v>
      </c>
      <c r="M92">
        <v>1.57139149248513</v>
      </c>
      <c r="N92">
        <v>1.6482338917155901</v>
      </c>
      <c r="O92">
        <v>1.71239975437311</v>
      </c>
      <c r="P92">
        <v>1.7823861906976299</v>
      </c>
      <c r="Q92">
        <v>1.6509563229765301</v>
      </c>
      <c r="R92">
        <v>1.77950104088372</v>
      </c>
      <c r="S92">
        <v>1.6692561711298299</v>
      </c>
      <c r="T92">
        <v>1.70779403983365</v>
      </c>
      <c r="U92">
        <v>1.7228579340927299</v>
      </c>
      <c r="V92">
        <v>1.8128883324403</v>
      </c>
      <c r="W92">
        <v>1.6212418169582199</v>
      </c>
      <c r="X92">
        <v>1.70765559888129</v>
      </c>
      <c r="Y92">
        <v>1.67944178877769</v>
      </c>
      <c r="Z92">
        <v>1.71373327953746</v>
      </c>
      <c r="AA92">
        <v>1.73603603202206</v>
      </c>
      <c r="AB92">
        <v>1.78377434174865</v>
      </c>
      <c r="AC92">
        <v>1.6705774640197899</v>
      </c>
      <c r="AD92">
        <v>1.70445456990167</v>
      </c>
      <c r="AE92">
        <v>1.9092108248689099</v>
      </c>
      <c r="AF92">
        <v>2.0893869326781198</v>
      </c>
      <c r="AG92">
        <v>1.9285495731977</v>
      </c>
      <c r="AH92">
        <v>1.9918089577801501</v>
      </c>
      <c r="AI92">
        <v>1.6169235652418801</v>
      </c>
      <c r="AJ92">
        <v>1.65276301200784</v>
      </c>
      <c r="AK92">
        <v>1.87074221835862</v>
      </c>
      <c r="AL92">
        <v>1.9347708559888099</v>
      </c>
      <c r="AM92">
        <v>1.62556254510141</v>
      </c>
      <c r="AN92">
        <v>1.71980496729552</v>
      </c>
      <c r="AO92">
        <v>1.74701404443611</v>
      </c>
      <c r="AP92">
        <v>1.83359862303044</v>
      </c>
      <c r="AQ92">
        <v>1.7269953752772</v>
      </c>
      <c r="AR92">
        <v>1.72262081347903</v>
      </c>
      <c r="AS92">
        <v>1.5472132571273101</v>
      </c>
      <c r="AT92">
        <v>1.5859673441053901</v>
      </c>
      <c r="AU92">
        <v>1.7600690025838699</v>
      </c>
      <c r="AV92">
        <v>1.7975328445316601</v>
      </c>
      <c r="AW92">
        <v>1.5333375084984</v>
      </c>
      <c r="AX92">
        <v>1.5432878201502001</v>
      </c>
      <c r="AY92">
        <v>1.7270971495418801</v>
      </c>
      <c r="AZ92">
        <v>1.8142461966199901</v>
      </c>
      <c r="BA92">
        <v>1.7580982501425</v>
      </c>
      <c r="BB92">
        <v>1.8318612895937301</v>
      </c>
      <c r="BC92">
        <v>1.80113976112852</v>
      </c>
      <c r="BD92">
        <v>1.86869506710135</v>
      </c>
      <c r="BE92">
        <v>1.8220589973662999</v>
      </c>
      <c r="BF92">
        <v>1.9324060266602301</v>
      </c>
      <c r="BG92">
        <v>1.82837660814235</v>
      </c>
      <c r="BH92">
        <v>1.93299740828149</v>
      </c>
      <c r="BI92">
        <v>1.7318063374658501</v>
      </c>
      <c r="BJ92">
        <v>1.7697431678600899</v>
      </c>
      <c r="BK92">
        <v>1.91666173454147</v>
      </c>
      <c r="BL92">
        <v>1.97861396259149</v>
      </c>
      <c r="BM92">
        <v>1.6502439816094601</v>
      </c>
      <c r="BN92">
        <v>1.7753016198915601</v>
      </c>
      <c r="BO92">
        <v>1.6813406643859501</v>
      </c>
      <c r="BP92">
        <v>1.73283336871045</v>
      </c>
      <c r="BQ92">
        <v>1.76141172621273</v>
      </c>
      <c r="BR92">
        <v>1.81295262624999</v>
      </c>
      <c r="BS92">
        <v>1.78584637661353</v>
      </c>
      <c r="BT92">
        <v>1.8681120667761</v>
      </c>
      <c r="BU92">
        <v>1.70753773736005</v>
      </c>
      <c r="BV92">
        <v>1.8129975102309701</v>
      </c>
      <c r="BW92">
        <v>1.9473338498389601</v>
      </c>
      <c r="BX92">
        <v>2.0252535341003299</v>
      </c>
      <c r="BY92">
        <v>1.6473098812570199</v>
      </c>
      <c r="BZ92">
        <v>1.7023053238572801</v>
      </c>
      <c r="CA92">
        <v>1.7109201998713699</v>
      </c>
      <c r="CB92">
        <v>1.7704624322395</v>
      </c>
      <c r="CC92">
        <v>1.78044405550281</v>
      </c>
      <c r="CD92">
        <v>1.8609953264859</v>
      </c>
      <c r="CE92">
        <v>1.66040722684571</v>
      </c>
      <c r="CF92">
        <v>1.7774859954931901</v>
      </c>
      <c r="CG92">
        <v>1.75553606106386</v>
      </c>
      <c r="CH92">
        <v>1.82117719233382</v>
      </c>
      <c r="CI92">
        <v>1.7633957222790799</v>
      </c>
      <c r="CJ92">
        <v>1.83339802458509</v>
      </c>
      <c r="CK92">
        <v>2.00056097201323</v>
      </c>
      <c r="CL92">
        <v>2.0612372778428698</v>
      </c>
      <c r="CM92">
        <v>1.8257733190288301</v>
      </c>
      <c r="CN92">
        <v>1.9121381704456399</v>
      </c>
      <c r="CO92">
        <v>1.71018079742669</v>
      </c>
      <c r="CP92">
        <v>1.7959240035647299</v>
      </c>
      <c r="CQ92">
        <v>1.7375072532112099</v>
      </c>
      <c r="CR92">
        <v>1.8076534144997001</v>
      </c>
      <c r="CS92">
        <v>1.7941361957527</v>
      </c>
      <c r="CT92">
        <v>1.88812536664499</v>
      </c>
      <c r="CU92">
        <v>1.7764207046763201</v>
      </c>
      <c r="CV92">
        <v>1.86465246103738</v>
      </c>
      <c r="CW92">
        <v>1.7439967332488799</v>
      </c>
      <c r="CX92">
        <v>1.81955673301803</v>
      </c>
    </row>
    <row r="93" spans="1:102" x14ac:dyDescent="0.45">
      <c r="A93" t="s">
        <v>71</v>
      </c>
      <c r="B93" t="s">
        <v>77</v>
      </c>
      <c r="C93" t="s">
        <v>75</v>
      </c>
      <c r="D93">
        <v>45</v>
      </c>
      <c r="E93" s="1" cm="1">
        <f t="array" ref="E93">SUMPRODUCT($G93:$CX93,$G$2:$CX$2)/SUMPRODUCT(--($G93:$CX93&lt;&gt;""),$G$2:$CX$2)</f>
        <v>1.2939166751969979</v>
      </c>
      <c r="F93" s="1" cm="1">
        <f t="array" ref="F93">SUMPRODUCT($G93:$CX93,$F$2:$CW$2)/SUMPRODUCT(--($G93:$CX93&lt;&gt;""),$F$2:$CW$2)</f>
        <v>1.3407042627419736</v>
      </c>
      <c r="G93">
        <v>1.3129280149872</v>
      </c>
      <c r="H93">
        <v>1.32670733996058</v>
      </c>
      <c r="I93">
        <v>1.28025922582097</v>
      </c>
      <c r="J93">
        <v>1.2944161504571801</v>
      </c>
      <c r="K93">
        <v>1.3097749481891201</v>
      </c>
      <c r="L93">
        <v>1.32717578697061</v>
      </c>
      <c r="M93">
        <v>1.2207492700426199</v>
      </c>
      <c r="N93">
        <v>1.2791895763762</v>
      </c>
      <c r="O93">
        <v>1.27195996804334</v>
      </c>
      <c r="P93">
        <v>1.3286871978356101</v>
      </c>
      <c r="Q93">
        <v>1.2933859368554901</v>
      </c>
      <c r="R93">
        <v>1.37942817784383</v>
      </c>
      <c r="S93">
        <v>1.30054540239229</v>
      </c>
      <c r="T93">
        <v>1.3305163530002899</v>
      </c>
      <c r="U93">
        <v>1.3029587370639799</v>
      </c>
      <c r="V93">
        <v>1.3702532686279101</v>
      </c>
      <c r="W93">
        <v>1.2663706837848201</v>
      </c>
      <c r="X93">
        <v>1.3323494336219399</v>
      </c>
      <c r="Y93">
        <v>1.30153496219397</v>
      </c>
      <c r="Z93">
        <v>1.34195829750044</v>
      </c>
      <c r="AA93">
        <v>1.1874523818062599</v>
      </c>
      <c r="AB93">
        <v>1.2155035745189899</v>
      </c>
      <c r="AC93">
        <v>1.34050172325481</v>
      </c>
      <c r="AD93">
        <v>1.36637142280234</v>
      </c>
      <c r="AE93">
        <v>1.3081517331830199</v>
      </c>
      <c r="AF93">
        <v>1.40533579627379</v>
      </c>
      <c r="AG93">
        <v>1.32429839310902</v>
      </c>
      <c r="AH93">
        <v>1.35307836660379</v>
      </c>
      <c r="AI93">
        <v>1.2638115641899501</v>
      </c>
      <c r="AJ93">
        <v>1.30665788466954</v>
      </c>
      <c r="AK93">
        <v>1.2979437361794599</v>
      </c>
      <c r="AL93">
        <v>1.3133406271588099</v>
      </c>
      <c r="AM93">
        <v>1.2630334000880299</v>
      </c>
      <c r="AN93">
        <v>1.34033889021688</v>
      </c>
      <c r="AO93">
        <v>1.3478896802101199</v>
      </c>
      <c r="AP93">
        <v>1.41025808889787</v>
      </c>
      <c r="AQ93">
        <v>1.35327196302238</v>
      </c>
      <c r="AR93">
        <v>1.35673010799981</v>
      </c>
      <c r="AS93">
        <v>1.20079747420813</v>
      </c>
      <c r="AT93">
        <v>1.2314540978558099</v>
      </c>
      <c r="AU93">
        <v>1.36066245747595</v>
      </c>
      <c r="AV93">
        <v>1.4030966603108099</v>
      </c>
      <c r="AW93">
        <v>1.2199182755131199</v>
      </c>
      <c r="AX93">
        <v>1.2298707135861999</v>
      </c>
      <c r="AY93">
        <v>1.34084149636159</v>
      </c>
      <c r="AZ93">
        <v>1.42417943922118</v>
      </c>
      <c r="BA93">
        <v>1.35053055280389</v>
      </c>
      <c r="BB93">
        <v>1.4062109835810499</v>
      </c>
      <c r="BC93">
        <v>1.3868663328497599</v>
      </c>
      <c r="BD93">
        <v>1.44347710338444</v>
      </c>
      <c r="BE93">
        <v>1.3733634261083101</v>
      </c>
      <c r="BF93">
        <v>1.4288788401163699</v>
      </c>
      <c r="BG93">
        <v>1.4124806805508101</v>
      </c>
      <c r="BH93">
        <v>1.47992302398094</v>
      </c>
      <c r="BI93">
        <v>1.32611104600092</v>
      </c>
      <c r="BJ93">
        <v>1.36967412502464</v>
      </c>
      <c r="BK93">
        <v>1.2716375153382</v>
      </c>
      <c r="BL93">
        <v>1.34334132569358</v>
      </c>
      <c r="BM93">
        <v>1.32114652371354</v>
      </c>
      <c r="BN93">
        <v>1.3852344821167299</v>
      </c>
      <c r="BO93">
        <v>1.3155837531438399</v>
      </c>
      <c r="BP93">
        <v>1.3616448812067401</v>
      </c>
      <c r="BQ93">
        <v>1.38640882815084</v>
      </c>
      <c r="BR93">
        <v>1.4024389499855701</v>
      </c>
      <c r="BS93">
        <v>1.3724589288415501</v>
      </c>
      <c r="BT93">
        <v>1.4359841465030401</v>
      </c>
      <c r="BU93">
        <v>1.32733605264192</v>
      </c>
      <c r="BV93">
        <v>1.40038358363696</v>
      </c>
      <c r="BW93">
        <v>1.27582818977521</v>
      </c>
      <c r="BX93">
        <v>1.3219965235334199</v>
      </c>
      <c r="BY93">
        <v>1.27183652246907</v>
      </c>
      <c r="BZ93">
        <v>1.3114028177572501</v>
      </c>
      <c r="CA93">
        <v>1.3166572432168799</v>
      </c>
      <c r="CB93">
        <v>1.3740508230205399</v>
      </c>
      <c r="CC93">
        <v>1.31220423885686</v>
      </c>
      <c r="CD93">
        <v>1.39181654942234</v>
      </c>
      <c r="CE93">
        <v>1.30437520820857</v>
      </c>
      <c r="CF93">
        <v>1.3920455447286799</v>
      </c>
      <c r="CG93">
        <v>1.3651764543751099</v>
      </c>
      <c r="CH93">
        <v>1.42155713734256</v>
      </c>
      <c r="CI93">
        <v>1.32697754979093</v>
      </c>
      <c r="CJ93">
        <v>1.39386527590425</v>
      </c>
      <c r="CK93">
        <v>1.36028587691912</v>
      </c>
      <c r="CL93">
        <v>1.4304429585962</v>
      </c>
      <c r="CM93">
        <v>1.35546091031545</v>
      </c>
      <c r="CN93">
        <v>1.42540126945312</v>
      </c>
      <c r="CO93">
        <v>1.27535238036634</v>
      </c>
      <c r="CP93">
        <v>1.33388392947671</v>
      </c>
      <c r="CQ93">
        <v>1.3180174167126599</v>
      </c>
      <c r="CR93">
        <v>1.40468835292391</v>
      </c>
      <c r="CS93">
        <v>1.3713936021125701</v>
      </c>
      <c r="CT93">
        <v>1.4471965699323599</v>
      </c>
      <c r="CU93">
        <v>1.37272422789594</v>
      </c>
      <c r="CV93">
        <v>1.44227596245203</v>
      </c>
      <c r="CW93">
        <v>1.34522965195105</v>
      </c>
      <c r="CX93">
        <v>1.4048701491998301</v>
      </c>
    </row>
    <row r="94" spans="1:102" x14ac:dyDescent="0.45">
      <c r="A94" t="s">
        <v>71</v>
      </c>
      <c r="B94" t="s">
        <v>77</v>
      </c>
      <c r="C94" t="s">
        <v>73</v>
      </c>
      <c r="D94">
        <v>45</v>
      </c>
      <c r="E94" s="1" cm="1">
        <f t="array" ref="E94">SUMPRODUCT($G94:$CX94,$G$2:$CX$2)/SUMPRODUCT(--($G94:$CX94&lt;&gt;""),$G$2:$CX$2)</f>
        <v>1.1352177278571676</v>
      </c>
      <c r="F94" s="1" cm="1">
        <f t="array" ref="F94">SUMPRODUCT($G94:$CX94,$F$2:$CW$2)/SUMPRODUCT(--($G94:$CX94&lt;&gt;""),$F$2:$CW$2)</f>
        <v>1.1780865941377321</v>
      </c>
      <c r="G94">
        <v>1.1545239473210001</v>
      </c>
      <c r="H94">
        <v>1.1656552606677799</v>
      </c>
      <c r="I94">
        <v>1.1258003469570701</v>
      </c>
      <c r="J94">
        <v>1.1386397865059401</v>
      </c>
      <c r="K94">
        <v>1.1514626075210901</v>
      </c>
      <c r="L94">
        <v>1.16655022914173</v>
      </c>
      <c r="M94">
        <v>1.0711467408601201</v>
      </c>
      <c r="N94">
        <v>1.1241899347301501</v>
      </c>
      <c r="O94">
        <v>1.1056293366380301</v>
      </c>
      <c r="P94">
        <v>1.1679003014203799</v>
      </c>
      <c r="Q94">
        <v>1.13623077218785</v>
      </c>
      <c r="R94">
        <v>1.21713185887187</v>
      </c>
      <c r="S94">
        <v>1.1386515377414701</v>
      </c>
      <c r="T94">
        <v>1.16823861564225</v>
      </c>
      <c r="U94">
        <v>1.14401572878911</v>
      </c>
      <c r="V94">
        <v>1.1984786320754599</v>
      </c>
      <c r="W94">
        <v>1.1107131377713799</v>
      </c>
      <c r="X94">
        <v>1.1716170309939899</v>
      </c>
      <c r="Y94">
        <v>1.1418899707007899</v>
      </c>
      <c r="Z94">
        <v>1.17851234419674</v>
      </c>
      <c r="AA94">
        <v>1.0388154700632799</v>
      </c>
      <c r="AB94">
        <v>1.0655858150792199</v>
      </c>
      <c r="AC94">
        <v>1.1736899133779499</v>
      </c>
      <c r="AD94">
        <v>1.19960682208004</v>
      </c>
      <c r="AE94">
        <v>1.1438761412349201</v>
      </c>
      <c r="AF94">
        <v>1.2321782501059799</v>
      </c>
      <c r="AG94">
        <v>1.1579122068960901</v>
      </c>
      <c r="AH94">
        <v>1.18628757314276</v>
      </c>
      <c r="AI94">
        <v>1.1099661498503699</v>
      </c>
      <c r="AJ94">
        <v>1.14267371292165</v>
      </c>
      <c r="AK94">
        <v>1.1411995676590401</v>
      </c>
      <c r="AL94">
        <v>1.1568755631505301</v>
      </c>
      <c r="AM94">
        <v>1.1074874648022</v>
      </c>
      <c r="AN94">
        <v>1.17677675764683</v>
      </c>
      <c r="AO94">
        <v>1.1780481618082499</v>
      </c>
      <c r="AP94">
        <v>1.24438687819111</v>
      </c>
      <c r="AQ94">
        <v>1.1902561556198801</v>
      </c>
      <c r="AR94">
        <v>1.1905557817016501</v>
      </c>
      <c r="AS94">
        <v>1.0569784697492099</v>
      </c>
      <c r="AT94">
        <v>1.08286457222929</v>
      </c>
      <c r="AU94">
        <v>1.19552069356837</v>
      </c>
      <c r="AV94">
        <v>1.2261050166604901</v>
      </c>
      <c r="AW94">
        <v>1.0685253239296899</v>
      </c>
      <c r="AX94">
        <v>1.0804157765311799</v>
      </c>
      <c r="AY94">
        <v>1.1715173154119101</v>
      </c>
      <c r="AZ94">
        <v>1.2370977381028601</v>
      </c>
      <c r="BA94">
        <v>1.1820691456422601</v>
      </c>
      <c r="BB94">
        <v>1.2227934623304899</v>
      </c>
      <c r="BC94">
        <v>1.2036144570795699</v>
      </c>
      <c r="BD94">
        <v>1.2576453949386699</v>
      </c>
      <c r="BE94">
        <v>1.21104321666082</v>
      </c>
      <c r="BF94">
        <v>1.26334275267284</v>
      </c>
      <c r="BG94">
        <v>1.2190563509758601</v>
      </c>
      <c r="BH94">
        <v>1.27312241562312</v>
      </c>
      <c r="BI94">
        <v>1.1670567008525601</v>
      </c>
      <c r="BJ94">
        <v>1.2024984140018899</v>
      </c>
      <c r="BK94">
        <v>1.1797902003921901</v>
      </c>
      <c r="BL94">
        <v>1.2591910883440001</v>
      </c>
      <c r="BM94">
        <v>1.12482439945748</v>
      </c>
      <c r="BN94">
        <v>1.18305927655678</v>
      </c>
      <c r="BO94">
        <v>1.16142555506343</v>
      </c>
      <c r="BP94">
        <v>1.20425413434825</v>
      </c>
      <c r="BQ94">
        <v>1.1969095993614001</v>
      </c>
      <c r="BR94">
        <v>1.2205250274100901</v>
      </c>
      <c r="BS94">
        <v>1.21316424928512</v>
      </c>
      <c r="BT94">
        <v>1.2591344187896001</v>
      </c>
      <c r="BU94">
        <v>1.12960010242963</v>
      </c>
      <c r="BV94">
        <v>1.1954526229371401</v>
      </c>
      <c r="BW94">
        <v>1.1582725950361701</v>
      </c>
      <c r="BX94">
        <v>1.2030220226069499</v>
      </c>
      <c r="BY94">
        <v>1.13066065069018</v>
      </c>
      <c r="BZ94">
        <v>1.1667648099830501</v>
      </c>
      <c r="CA94">
        <v>1.1533982726816501</v>
      </c>
      <c r="CB94">
        <v>1.2026180110395699</v>
      </c>
      <c r="CC94">
        <v>1.1944658688499199</v>
      </c>
      <c r="CD94">
        <v>1.2743421905081</v>
      </c>
      <c r="CE94">
        <v>1.1491778679937199</v>
      </c>
      <c r="CF94">
        <v>1.23306249895064</v>
      </c>
      <c r="CG94">
        <v>1.18908640562982</v>
      </c>
      <c r="CH94">
        <v>1.21853328482761</v>
      </c>
      <c r="CI94">
        <v>1.2199147653607501</v>
      </c>
      <c r="CJ94">
        <v>1.30401613534963</v>
      </c>
      <c r="CK94">
        <v>1.2187432514495999</v>
      </c>
      <c r="CL94">
        <v>1.31324544031863</v>
      </c>
      <c r="CM94">
        <v>1.1896414922585601</v>
      </c>
      <c r="CN94">
        <v>1.2573666566683099</v>
      </c>
      <c r="CO94">
        <v>1.1077600492055399</v>
      </c>
      <c r="CP94">
        <v>1.16036791914393</v>
      </c>
      <c r="CQ94">
        <v>1.1547292369857101</v>
      </c>
      <c r="CR94">
        <v>1.23327256498314</v>
      </c>
      <c r="CS94">
        <v>1.2065834853487001</v>
      </c>
      <c r="CT94">
        <v>1.26610250651531</v>
      </c>
      <c r="CU94">
        <v>1.2129611179825299</v>
      </c>
      <c r="CV94">
        <v>1.2599773931398499</v>
      </c>
      <c r="CW94">
        <v>1.16479918303054</v>
      </c>
      <c r="CX94">
        <v>1.20825105105993</v>
      </c>
    </row>
    <row r="95" spans="1:102" x14ac:dyDescent="0.45">
      <c r="A95" t="s">
        <v>115</v>
      </c>
      <c r="B95" t="s">
        <v>86</v>
      </c>
      <c r="C95" t="s">
        <v>76</v>
      </c>
      <c r="D95">
        <v>30</v>
      </c>
      <c r="E95" s="1" cm="1">
        <f t="array" ref="E95">SUMPRODUCT($G95:$CX95,$G$2:$CX$2)/SUMPRODUCT(--($G95:$CX95&lt;&gt;""),$G$2:$CX$2)</f>
        <v>1.6670212191919846</v>
      </c>
      <c r="F95" s="1" cm="1">
        <f t="array" ref="F95">SUMPRODUCT($G95:$CX95,$F$2:$CW$2)/SUMPRODUCT(--($G95:$CX95&lt;&gt;""),$F$2:$CW$2)</f>
        <v>1.5773550649005668</v>
      </c>
      <c r="G95">
        <v>1.57571553430921</v>
      </c>
      <c r="H95">
        <v>1.51129419738027</v>
      </c>
      <c r="I95">
        <v>1.54033951445008</v>
      </c>
      <c r="J95">
        <v>1.47120006920142</v>
      </c>
      <c r="K95">
        <v>1.5823215020243799</v>
      </c>
      <c r="L95">
        <v>1.5116223902468799</v>
      </c>
      <c r="M95">
        <v>1.6365539146941801</v>
      </c>
      <c r="N95">
        <v>1.5789176392795401</v>
      </c>
      <c r="O95">
        <v>1.6210001311364901</v>
      </c>
      <c r="P95">
        <v>1.6184410822099999</v>
      </c>
      <c r="Q95">
        <v>1.5424444600623499</v>
      </c>
      <c r="R95">
        <v>1.54121661348061</v>
      </c>
      <c r="S95">
        <v>1.71201382630718</v>
      </c>
      <c r="T95">
        <v>1.55416383039509</v>
      </c>
      <c r="U95">
        <v>1.6008672492546001</v>
      </c>
      <c r="V95">
        <v>1.5941806204194999</v>
      </c>
      <c r="W95">
        <v>1.59970846661285</v>
      </c>
      <c r="X95">
        <v>1.5892898500435</v>
      </c>
      <c r="Y95">
        <v>1.73733889161901</v>
      </c>
      <c r="Z95">
        <v>1.6097103516090301</v>
      </c>
      <c r="AA95">
        <v>1.4305729200486099</v>
      </c>
      <c r="AB95">
        <v>1.46129938697384</v>
      </c>
      <c r="AC95">
        <v>1.5886795729801599</v>
      </c>
      <c r="AD95">
        <v>1.56814431481342</v>
      </c>
      <c r="AE95">
        <v>1.57112284799321</v>
      </c>
      <c r="AF95">
        <v>1.58571536087625</v>
      </c>
      <c r="AG95">
        <v>1.8820400117085201</v>
      </c>
      <c r="AH95">
        <v>1.62649247234618</v>
      </c>
      <c r="AI95">
        <v>1.7788452653687199</v>
      </c>
      <c r="AJ95">
        <v>1.65801790907693</v>
      </c>
      <c r="AK95">
        <v>1.77696759756593</v>
      </c>
      <c r="AL95">
        <v>1.6147440164739</v>
      </c>
      <c r="AM95">
        <v>1.61917424903006</v>
      </c>
      <c r="AN95">
        <v>1.56043963471924</v>
      </c>
      <c r="AO95">
        <v>1.5751096830234199</v>
      </c>
      <c r="AP95">
        <v>1.5887251046327899</v>
      </c>
      <c r="AQ95">
        <v>1.8338044593770799</v>
      </c>
      <c r="AR95">
        <v>1.6240526543741201</v>
      </c>
      <c r="AS95">
        <v>1.7086288566380501</v>
      </c>
      <c r="AT95">
        <v>1.43256499056694</v>
      </c>
      <c r="AU95">
        <v>1.64946179714207</v>
      </c>
      <c r="AV95">
        <v>1.6239935721865399</v>
      </c>
      <c r="AW95">
        <v>2.1915456985410402</v>
      </c>
      <c r="AX95">
        <v>1.59463996192249</v>
      </c>
      <c r="AY95">
        <v>1.57554823934327</v>
      </c>
      <c r="AZ95">
        <v>1.58884163386611</v>
      </c>
      <c r="BA95">
        <v>1.59409844479158</v>
      </c>
      <c r="BB95">
        <v>1.5913983029582801</v>
      </c>
      <c r="BC95">
        <v>1.57975717680336</v>
      </c>
      <c r="BD95">
        <v>1.6014093104757099</v>
      </c>
      <c r="BE95">
        <v>1.52754227890411</v>
      </c>
      <c r="BF95">
        <v>1.6030116269092201</v>
      </c>
      <c r="BG95">
        <v>1.56926211142475</v>
      </c>
      <c r="BH95">
        <v>1.6129663316718199</v>
      </c>
      <c r="BI95">
        <v>1.73790386085495</v>
      </c>
      <c r="BJ95">
        <v>1.6469741235889599</v>
      </c>
      <c r="BK95">
        <v>1.60141550683133</v>
      </c>
      <c r="BL95">
        <v>1.5844959496017601</v>
      </c>
      <c r="BM95">
        <v>1.56675149762292</v>
      </c>
      <c r="BN95">
        <v>1.5413067949503301</v>
      </c>
      <c r="BO95">
        <v>1.5736027328196001</v>
      </c>
      <c r="BP95">
        <v>1.57474181608245</v>
      </c>
      <c r="BQ95">
        <v>1.5774306597402601</v>
      </c>
      <c r="BR95">
        <v>1.59264416979583</v>
      </c>
      <c r="BS95">
        <v>1.5501141238545999</v>
      </c>
      <c r="BT95">
        <v>1.61361350353906</v>
      </c>
      <c r="BU95">
        <v>1.63478672960782</v>
      </c>
      <c r="BV95">
        <v>1.5845803597888799</v>
      </c>
      <c r="BW95">
        <v>1.5116279351169899</v>
      </c>
      <c r="BX95">
        <v>1.51173853192203</v>
      </c>
      <c r="BY95">
        <v>1.54083962651247</v>
      </c>
      <c r="BZ95">
        <v>1.5159772098690401</v>
      </c>
      <c r="CA95">
        <v>1.62051402562707</v>
      </c>
      <c r="CB95">
        <v>1.6153145783124001</v>
      </c>
      <c r="CC95">
        <v>1.5533434957197401</v>
      </c>
      <c r="CD95">
        <v>1.5720770615514199</v>
      </c>
      <c r="CE95">
        <v>1.53228032739402</v>
      </c>
      <c r="CF95">
        <v>1.54058813744853</v>
      </c>
      <c r="CG95">
        <v>1.55989594485759</v>
      </c>
      <c r="CH95">
        <v>1.60020182726283</v>
      </c>
      <c r="CI95">
        <v>1.5427638418038001</v>
      </c>
      <c r="CJ95">
        <v>1.5581140194343699</v>
      </c>
      <c r="CK95">
        <v>1.55737183501905</v>
      </c>
      <c r="CL95">
        <v>1.59549161158158</v>
      </c>
      <c r="CM95">
        <v>1.6116377851447099</v>
      </c>
      <c r="CN95">
        <v>1.61405604210926</v>
      </c>
      <c r="CO95">
        <v>1.5493690956224999</v>
      </c>
      <c r="CP95">
        <v>1.5184760825103101</v>
      </c>
      <c r="CQ95">
        <v>1.6022202859857999</v>
      </c>
      <c r="CR95">
        <v>1.5801631555495701</v>
      </c>
      <c r="CS95">
        <v>1.60930547174959</v>
      </c>
      <c r="CT95">
        <v>1.6128326708246801</v>
      </c>
      <c r="CU95">
        <v>1.5789633284490801</v>
      </c>
      <c r="CV95">
        <v>1.5996977112072801</v>
      </c>
      <c r="CW95">
        <v>1.5626261579241201</v>
      </c>
      <c r="CX95">
        <v>1.5878248673467901</v>
      </c>
    </row>
    <row r="96" spans="1:102" x14ac:dyDescent="0.45">
      <c r="A96" t="s">
        <v>115</v>
      </c>
      <c r="B96" t="s">
        <v>97</v>
      </c>
      <c r="C96" t="s">
        <v>76</v>
      </c>
      <c r="D96">
        <v>30</v>
      </c>
      <c r="E96" s="1" cm="1">
        <f t="array" ref="E96">SUMPRODUCT($G96:$CX96,$G$2:$CX$2)/SUMPRODUCT(--($G96:$CX96&lt;&gt;""),$G$2:$CX$2)</f>
        <v>2.1162475957499765</v>
      </c>
      <c r="F96" s="1" cm="1">
        <f t="array" ref="F96">SUMPRODUCT($G96:$CX96,$F$2:$CW$2)/SUMPRODUCT(--($G96:$CX96&lt;&gt;""),$F$2:$CW$2)</f>
        <v>1.9850313158102382</v>
      </c>
      <c r="G96">
        <v>1.9010049598702701</v>
      </c>
      <c r="H96">
        <v>1.8147559462028</v>
      </c>
      <c r="I96">
        <v>1.8547353831179201</v>
      </c>
      <c r="J96">
        <v>1.77316493833619</v>
      </c>
      <c r="K96">
        <v>1.9114027794798201</v>
      </c>
      <c r="L96">
        <v>1.8240881375962399</v>
      </c>
      <c r="M96">
        <v>2.2121054433826801</v>
      </c>
      <c r="N96">
        <v>2.0523058360067998</v>
      </c>
      <c r="O96">
        <v>1.9373022367241199</v>
      </c>
      <c r="P96">
        <v>1.96535315639745</v>
      </c>
      <c r="Q96">
        <v>1.9042928228667499</v>
      </c>
      <c r="R96">
        <v>1.9031616120856101</v>
      </c>
      <c r="S96">
        <v>2.0701591389492799</v>
      </c>
      <c r="T96">
        <v>1.87450853269911</v>
      </c>
      <c r="U96">
        <v>1.8704711273276899</v>
      </c>
      <c r="V96">
        <v>1.87737555949823</v>
      </c>
      <c r="W96">
        <v>2.1297622978055499</v>
      </c>
      <c r="X96">
        <v>2.1435089284828699</v>
      </c>
      <c r="Y96">
        <v>2.1026982163599</v>
      </c>
      <c r="Z96">
        <v>1.92524939921744</v>
      </c>
      <c r="AA96">
        <v>1.9307617676603901</v>
      </c>
      <c r="AB96">
        <v>1.9952450282241501</v>
      </c>
      <c r="AC96">
        <v>1.8974330915223701</v>
      </c>
      <c r="AD96">
        <v>1.88802056117975</v>
      </c>
      <c r="AE96">
        <v>2.1377541105109898</v>
      </c>
      <c r="AF96">
        <v>2.2057105400573098</v>
      </c>
      <c r="AG96">
        <v>2.7316180406028101</v>
      </c>
      <c r="AH96">
        <v>2.2415626145630898</v>
      </c>
      <c r="AI96">
        <v>2.1075369318599302</v>
      </c>
      <c r="AJ96">
        <v>1.9468667457734901</v>
      </c>
      <c r="AK96">
        <v>2.5125093954828901</v>
      </c>
      <c r="AL96">
        <v>2.22871100915915</v>
      </c>
      <c r="AM96">
        <v>1.98772944496915</v>
      </c>
      <c r="AN96">
        <v>1.94018745802227</v>
      </c>
      <c r="AO96">
        <v>1.8664261292695401</v>
      </c>
      <c r="AP96">
        <v>1.92240908021025</v>
      </c>
      <c r="AQ96">
        <v>2.58306269316062</v>
      </c>
      <c r="AR96">
        <v>2.1830660748500099</v>
      </c>
      <c r="AS96">
        <v>2.1846237801456301</v>
      </c>
      <c r="AT96">
        <v>1.7458244867474899</v>
      </c>
      <c r="AU96">
        <v>1.9089766778761501</v>
      </c>
      <c r="AV96">
        <v>1.9058108163944401</v>
      </c>
      <c r="AW96">
        <v>2.7749640401771201</v>
      </c>
      <c r="AX96">
        <v>1.84010331494512</v>
      </c>
      <c r="AY96">
        <v>1.92675280490974</v>
      </c>
      <c r="AZ96">
        <v>1.956480863695</v>
      </c>
      <c r="BA96">
        <v>1.89356774581058</v>
      </c>
      <c r="BB96">
        <v>1.91348848391739</v>
      </c>
      <c r="BC96">
        <v>1.9400213185247499</v>
      </c>
      <c r="BD96">
        <v>2.00648174666313</v>
      </c>
      <c r="BE96">
        <v>1.88333778521404</v>
      </c>
      <c r="BF96">
        <v>2.0070972994646898</v>
      </c>
      <c r="BG96">
        <v>1.9424443471689199</v>
      </c>
      <c r="BH96">
        <v>2.02208298626197</v>
      </c>
      <c r="BI96">
        <v>2.40930722945131</v>
      </c>
      <c r="BJ96">
        <v>2.1870577552633699</v>
      </c>
      <c r="BK96">
        <v>2.13176687828153</v>
      </c>
      <c r="BL96">
        <v>2.1922607791822699</v>
      </c>
      <c r="BM96">
        <v>2.1151736047923899</v>
      </c>
      <c r="BN96">
        <v>2.1267050350784298</v>
      </c>
      <c r="BO96">
        <v>1.88217075942127</v>
      </c>
      <c r="BP96">
        <v>1.8687731970911701</v>
      </c>
      <c r="BQ96">
        <v>1.9418844231455601</v>
      </c>
      <c r="BR96">
        <v>1.9804830521129799</v>
      </c>
      <c r="BS96">
        <v>1.88607823674134</v>
      </c>
      <c r="BT96">
        <v>1.98722677359752</v>
      </c>
      <c r="BU96">
        <v>1.97875105378802</v>
      </c>
      <c r="BV96">
        <v>1.9228522864922299</v>
      </c>
      <c r="BW96">
        <v>2.04930023199192</v>
      </c>
      <c r="BX96">
        <v>2.09101942810755</v>
      </c>
      <c r="BY96">
        <v>2.0981995921831902</v>
      </c>
      <c r="BZ96">
        <v>2.0696760644112402</v>
      </c>
      <c r="CA96">
        <v>1.9433356185199</v>
      </c>
      <c r="CB96">
        <v>1.94175636612929</v>
      </c>
      <c r="CC96">
        <v>1.87777750791261</v>
      </c>
      <c r="CD96">
        <v>1.93929946997567</v>
      </c>
      <c r="CE96">
        <v>1.88997926240285</v>
      </c>
      <c r="CF96">
        <v>1.93528599910803</v>
      </c>
      <c r="CG96">
        <v>1.8464192331601299</v>
      </c>
      <c r="CH96">
        <v>1.9074595326706001</v>
      </c>
      <c r="CI96">
        <v>2.15877148743244</v>
      </c>
      <c r="CJ96">
        <v>2.2511487520696698</v>
      </c>
      <c r="CK96">
        <v>2.1649649669965099</v>
      </c>
      <c r="CL96">
        <v>2.2895127724987301</v>
      </c>
      <c r="CM96">
        <v>1.95982050623417</v>
      </c>
      <c r="CN96">
        <v>1.99740880640268</v>
      </c>
      <c r="CO96">
        <v>2.08139342465318</v>
      </c>
      <c r="CP96">
        <v>2.08655041812766</v>
      </c>
      <c r="CQ96">
        <v>1.95417534237715</v>
      </c>
      <c r="CR96">
        <v>1.9555052461568401</v>
      </c>
      <c r="CS96">
        <v>1.92247128944785</v>
      </c>
      <c r="CT96">
        <v>1.9654238267622199</v>
      </c>
      <c r="CU96">
        <v>1.9065745787437101</v>
      </c>
      <c r="CV96">
        <v>1.9601077207570801</v>
      </c>
      <c r="CW96">
        <v>1.8863411816526601</v>
      </c>
      <c r="CX96">
        <v>1.9163804975730101</v>
      </c>
    </row>
    <row r="97" spans="1:102" x14ac:dyDescent="0.45">
      <c r="A97" t="s">
        <v>116</v>
      </c>
      <c r="B97" t="s">
        <v>90</v>
      </c>
      <c r="C97" t="s">
        <v>89</v>
      </c>
      <c r="D97">
        <v>50</v>
      </c>
      <c r="E97" s="1" cm="1">
        <f t="array" ref="E97">SUMPRODUCT($G97:$CX97,$G$2:$CX$2)/SUMPRODUCT(--($G97:$CX97&lt;&gt;""),$G$2:$CX$2)</f>
        <v>1.001594639123176</v>
      </c>
      <c r="F97" s="1" cm="1">
        <f t="array" ref="F97">SUMPRODUCT($G97:$CX97,$F$2:$CW$2)/SUMPRODUCT(--($G97:$CX97&lt;&gt;""),$F$2:$CW$2)</f>
        <v>0.9794358022733437</v>
      </c>
      <c r="G97">
        <v>0.98879870546019799</v>
      </c>
      <c r="H97">
        <v>0.965155166455132</v>
      </c>
      <c r="I97">
        <v>0.965154901207115</v>
      </c>
      <c r="J97">
        <v>0.94286114628829698</v>
      </c>
      <c r="K97">
        <v>0.99019993280971896</v>
      </c>
      <c r="L97">
        <v>0.96901732010918096</v>
      </c>
      <c r="M97">
        <v>1.0229968220458201</v>
      </c>
      <c r="N97">
        <v>0.95919773750971704</v>
      </c>
      <c r="O97">
        <v>1.0000989088572301</v>
      </c>
      <c r="P97">
        <v>1.0150383078262299</v>
      </c>
      <c r="Q97">
        <v>0.93769284413960097</v>
      </c>
      <c r="R97">
        <v>0.95703209110438803</v>
      </c>
      <c r="S97">
        <v>0.94797083715713204</v>
      </c>
      <c r="T97">
        <v>0.953227700015708</v>
      </c>
      <c r="U97">
        <v>1.04251577579344</v>
      </c>
      <c r="V97">
        <v>1.00847810832875</v>
      </c>
      <c r="W97">
        <v>1.0135248836638999</v>
      </c>
      <c r="X97">
        <v>1.0026086929944</v>
      </c>
      <c r="Y97">
        <v>0.97876575716285397</v>
      </c>
      <c r="Z97">
        <v>0.97913921029902296</v>
      </c>
      <c r="AA97">
        <v>0.92629362805296001</v>
      </c>
      <c r="AB97">
        <v>0.91440985066540004</v>
      </c>
      <c r="AC97">
        <v>1.01625163077942</v>
      </c>
      <c r="AD97">
        <v>1.01218551305514</v>
      </c>
      <c r="AE97">
        <v>0.99157166046884704</v>
      </c>
      <c r="AF97">
        <v>1.0021647170196899</v>
      </c>
      <c r="AG97">
        <v>1.0891015790406</v>
      </c>
      <c r="AH97">
        <v>0.99189269836999505</v>
      </c>
      <c r="AI97">
        <v>1.0191598759132401</v>
      </c>
      <c r="AJ97">
        <v>0.99524914083545202</v>
      </c>
      <c r="AK97">
        <v>0.98752491414330001</v>
      </c>
      <c r="AL97">
        <v>0.99071855198833803</v>
      </c>
      <c r="AM97">
        <v>0.96691883517036703</v>
      </c>
      <c r="AN97">
        <v>0.982959781468984</v>
      </c>
      <c r="AO97">
        <v>0.95295729119546402</v>
      </c>
      <c r="AP97">
        <v>0.98266851832997304</v>
      </c>
      <c r="AQ97">
        <v>0.99657931615939199</v>
      </c>
      <c r="AR97">
        <v>0.94980109995223605</v>
      </c>
      <c r="AS97">
        <v>0.93387043884373899</v>
      </c>
      <c r="AT97">
        <v>0.86917526646316601</v>
      </c>
      <c r="AU97">
        <v>1.0880136076951801</v>
      </c>
      <c r="AV97">
        <v>1.0272778491872501</v>
      </c>
      <c r="AW97">
        <v>1.1750379697279101</v>
      </c>
      <c r="AX97">
        <v>0.93347255081418601</v>
      </c>
      <c r="AY97">
        <v>0.98872796346963399</v>
      </c>
      <c r="AZ97">
        <v>0.99746168754495601</v>
      </c>
      <c r="BA97">
        <v>1.0193206335478</v>
      </c>
      <c r="BB97">
        <v>1.00599360699219</v>
      </c>
      <c r="BC97">
        <v>0.99662356164953303</v>
      </c>
      <c r="BD97">
        <v>1.0442773696060199</v>
      </c>
      <c r="BE97">
        <v>0.99193872642793701</v>
      </c>
      <c r="BF97">
        <v>1.0256569570432901</v>
      </c>
      <c r="BG97">
        <v>1.02123124313901</v>
      </c>
      <c r="BH97">
        <v>1.0369580292166201</v>
      </c>
      <c r="BI97">
        <v>0.98391155017629595</v>
      </c>
      <c r="BJ97">
        <v>0.97740208971460396</v>
      </c>
      <c r="BK97">
        <v>0.98573967942979701</v>
      </c>
      <c r="BL97">
        <v>0.97079809080506896</v>
      </c>
      <c r="BM97">
        <v>0.94733456227087598</v>
      </c>
      <c r="BN97">
        <v>0.99442525869505705</v>
      </c>
      <c r="BO97">
        <v>0.98514456389378502</v>
      </c>
      <c r="BP97">
        <v>0.98939375385379302</v>
      </c>
      <c r="BQ97">
        <v>0.99445032191734595</v>
      </c>
      <c r="BR97">
        <v>1.03530022427527</v>
      </c>
      <c r="BS97">
        <v>0.99614483504553797</v>
      </c>
      <c r="BT97">
        <v>1.03569877768</v>
      </c>
      <c r="BU97">
        <v>1.00172346492216</v>
      </c>
      <c r="BV97">
        <v>1.01506041718017</v>
      </c>
      <c r="BW97">
        <v>0.95254615383759</v>
      </c>
      <c r="BX97">
        <v>0.94699784851703195</v>
      </c>
      <c r="BY97">
        <v>0.98896122608148196</v>
      </c>
      <c r="BZ97">
        <v>0.97033186013950901</v>
      </c>
      <c r="CA97">
        <v>1.01450728314875</v>
      </c>
      <c r="CB97">
        <v>1.0150122622640301</v>
      </c>
      <c r="CC97">
        <v>0.98387603527024603</v>
      </c>
      <c r="CD97">
        <v>1.0197899657429901</v>
      </c>
      <c r="CE97">
        <v>0.93477230709185799</v>
      </c>
      <c r="CF97">
        <v>0.98914696023047599</v>
      </c>
      <c r="CG97">
        <v>0.99958044527954604</v>
      </c>
      <c r="CH97">
        <v>1.0095994795761001</v>
      </c>
      <c r="CI97">
        <v>0.94503821905857699</v>
      </c>
      <c r="CJ97">
        <v>1.02491043198995</v>
      </c>
      <c r="CK97">
        <v>0.99959748910322099</v>
      </c>
      <c r="CL97">
        <v>1.0232579821180201</v>
      </c>
      <c r="CM97">
        <v>1.0102393761552</v>
      </c>
      <c r="CN97">
        <v>1.04680728980863</v>
      </c>
      <c r="CO97">
        <v>0.99957243697728304</v>
      </c>
      <c r="CP97">
        <v>0.995067618863265</v>
      </c>
      <c r="CQ97">
        <v>1.00782360272194</v>
      </c>
      <c r="CR97">
        <v>1.02078527281386</v>
      </c>
      <c r="CS97">
        <v>1.0249902082421201</v>
      </c>
      <c r="CT97">
        <v>1.0446614218016701</v>
      </c>
      <c r="CU97">
        <v>0.977638526755231</v>
      </c>
      <c r="CV97">
        <v>1.0217170845817301</v>
      </c>
      <c r="CW97">
        <v>0.98883379854133602</v>
      </c>
      <c r="CX97">
        <v>0.99037645482461101</v>
      </c>
    </row>
    <row r="98" spans="1:102" x14ac:dyDescent="0.45">
      <c r="A98" t="s">
        <v>100</v>
      </c>
      <c r="B98" t="s">
        <v>90</v>
      </c>
      <c r="C98" t="s">
        <v>89</v>
      </c>
      <c r="D98">
        <v>40</v>
      </c>
      <c r="E98" s="1" cm="1">
        <f t="array" ref="E98">SUMPRODUCT($G98:$CX98,$G$2:$CX$2)/SUMPRODUCT(--($G98:$CX98&lt;&gt;""),$G$2:$CX$2)</f>
        <v>1.1788192785057203</v>
      </c>
      <c r="F98" s="1" cm="1">
        <f t="array" ref="F98">SUMPRODUCT($G98:$CX98,$F$2:$CW$2)/SUMPRODUCT(--($G98:$CX98&lt;&gt;""),$F$2:$CW$2)</f>
        <v>1.1403968229331249</v>
      </c>
      <c r="G98">
        <v>1.13643422993462</v>
      </c>
      <c r="H98">
        <v>1.11405110086591</v>
      </c>
      <c r="I98">
        <v>1.1104868835172701</v>
      </c>
      <c r="J98">
        <v>1.08718611820947</v>
      </c>
      <c r="K98">
        <v>1.13771574423174</v>
      </c>
      <c r="L98">
        <v>1.11847336106018</v>
      </c>
      <c r="M98">
        <v>1.2004898876910499</v>
      </c>
      <c r="N98">
        <v>1.12614404840002</v>
      </c>
      <c r="O98">
        <v>1.1711261625056999</v>
      </c>
      <c r="P98">
        <v>1.18483829805148</v>
      </c>
      <c r="Q98">
        <v>1.0916370941856399</v>
      </c>
      <c r="R98">
        <v>1.1066822683270101</v>
      </c>
      <c r="S98">
        <v>1.1306011770412101</v>
      </c>
      <c r="T98">
        <v>1.1259162764783699</v>
      </c>
      <c r="U98">
        <v>1.3094474383637</v>
      </c>
      <c r="V98">
        <v>1.18908928198312</v>
      </c>
      <c r="W98">
        <v>1.1974393615482399</v>
      </c>
      <c r="X98">
        <v>1.17524451272824</v>
      </c>
      <c r="Y98">
        <v>1.1306180265479799</v>
      </c>
      <c r="Z98">
        <v>1.1522222323050599</v>
      </c>
      <c r="AA98">
        <v>1.07086324942208</v>
      </c>
      <c r="AB98">
        <v>1.0684307636302</v>
      </c>
      <c r="AC98">
        <v>1.17209986271211</v>
      </c>
      <c r="AD98">
        <v>1.16119536861781</v>
      </c>
      <c r="AE98">
        <v>1.1572275397701199</v>
      </c>
      <c r="AF98">
        <v>1.1558773941640901</v>
      </c>
      <c r="AG98">
        <v>1.26528450486481</v>
      </c>
      <c r="AH98">
        <v>1.1542466615070801</v>
      </c>
      <c r="AI98">
        <v>1.2546827099664599</v>
      </c>
      <c r="AJ98">
        <v>1.2005544893656599</v>
      </c>
      <c r="AK98">
        <v>1.21310178191902</v>
      </c>
      <c r="AL98">
        <v>1.14680614400126</v>
      </c>
      <c r="AM98">
        <v>1.1814593163982401</v>
      </c>
      <c r="AN98">
        <v>1.1474784276205101</v>
      </c>
      <c r="AO98">
        <v>1.1022101873624299</v>
      </c>
      <c r="AP98">
        <v>1.1449389449198</v>
      </c>
      <c r="AQ98">
        <v>1.1850414225443999</v>
      </c>
      <c r="AR98">
        <v>1.1034381068924699</v>
      </c>
      <c r="AS98">
        <v>1.1260460520796001</v>
      </c>
      <c r="AT98">
        <v>1.0228311435631801</v>
      </c>
      <c r="AU98">
        <v>1.2402169467117301</v>
      </c>
      <c r="AV98">
        <v>1.1755948081665299</v>
      </c>
      <c r="AW98">
        <v>1.3026405782933701</v>
      </c>
      <c r="AX98">
        <v>1.06832517816788</v>
      </c>
      <c r="AY98">
        <v>1.1882627398711501</v>
      </c>
      <c r="AZ98">
        <v>1.1698867202413401</v>
      </c>
      <c r="BA98">
        <v>1.205930956699</v>
      </c>
      <c r="BB98">
        <v>1.16683375545069</v>
      </c>
      <c r="BC98">
        <v>1.1528975826872701</v>
      </c>
      <c r="BD98">
        <v>1.1937949573889399</v>
      </c>
      <c r="BE98">
        <v>1.1428366885374199</v>
      </c>
      <c r="BF98">
        <v>1.1966528411422599</v>
      </c>
      <c r="BG98">
        <v>1.21033189377815</v>
      </c>
      <c r="BH98">
        <v>1.20839110644996</v>
      </c>
      <c r="BI98">
        <v>1.1540656270879801</v>
      </c>
      <c r="BJ98">
        <v>1.1255645720962</v>
      </c>
      <c r="BK98">
        <v>1.16581685998481</v>
      </c>
      <c r="BL98">
        <v>1.15875401640738</v>
      </c>
      <c r="BM98">
        <v>1.0693634298007599</v>
      </c>
      <c r="BN98">
        <v>1.10268845136736</v>
      </c>
      <c r="BO98">
        <v>1.13551263611933</v>
      </c>
      <c r="BP98">
        <v>1.1432793619000201</v>
      </c>
      <c r="BQ98">
        <v>1.16158389738769</v>
      </c>
      <c r="BR98">
        <v>1.1761890563880999</v>
      </c>
      <c r="BS98">
        <v>1.1814695212692199</v>
      </c>
      <c r="BT98">
        <v>1.19924011040204</v>
      </c>
      <c r="BU98">
        <v>1.1752752077125199</v>
      </c>
      <c r="BV98">
        <v>1.17265095183793</v>
      </c>
      <c r="BW98">
        <v>1.1099255768204199</v>
      </c>
      <c r="BX98">
        <v>1.09900867993734</v>
      </c>
      <c r="BY98">
        <v>1.2048865974860601</v>
      </c>
      <c r="BZ98">
        <v>1.1336104315904501</v>
      </c>
      <c r="CA98">
        <v>1.1730498759638399</v>
      </c>
      <c r="CB98">
        <v>1.1870380448226301</v>
      </c>
      <c r="CC98">
        <v>1.1410024337418401</v>
      </c>
      <c r="CD98">
        <v>1.17363883571396</v>
      </c>
      <c r="CE98">
        <v>1.09850210931171</v>
      </c>
      <c r="CF98">
        <v>1.13179399436324</v>
      </c>
      <c r="CG98">
        <v>1.1860428001235801</v>
      </c>
      <c r="CH98">
        <v>1.18003726839691</v>
      </c>
      <c r="CI98">
        <v>1.1043459595048499</v>
      </c>
      <c r="CJ98">
        <v>1.1598531040509901</v>
      </c>
      <c r="CK98">
        <v>1.1644524497733399</v>
      </c>
      <c r="CL98">
        <v>1.19189574609436</v>
      </c>
      <c r="CM98">
        <v>1.1865944979484799</v>
      </c>
      <c r="CN98">
        <v>1.2031001955389899</v>
      </c>
      <c r="CO98">
        <v>1.1868940342652901</v>
      </c>
      <c r="CP98">
        <v>1.1626550856529101</v>
      </c>
      <c r="CQ98">
        <v>1.16866092877535</v>
      </c>
      <c r="CR98">
        <v>1.17652683805838</v>
      </c>
      <c r="CS98">
        <v>1.1845609222036499</v>
      </c>
      <c r="CT98">
        <v>1.20663858473198</v>
      </c>
      <c r="CU98">
        <v>1.1527254995824401</v>
      </c>
      <c r="CV98">
        <v>1.1858027136331999</v>
      </c>
      <c r="CW98">
        <v>1.1907386797663699</v>
      </c>
      <c r="CX98">
        <v>1.1465917973948001</v>
      </c>
    </row>
    <row r="99" spans="1:102" x14ac:dyDescent="0.45">
      <c r="A99" t="s">
        <v>117</v>
      </c>
      <c r="B99" t="s">
        <v>107</v>
      </c>
      <c r="C99" t="s">
        <v>76</v>
      </c>
      <c r="D99">
        <v>45</v>
      </c>
      <c r="E99" s="1" cm="1">
        <f t="array" ref="E99">SUMPRODUCT($G99:$CX99,$G$2:$CX$2)/SUMPRODUCT(--($G99:$CX99&lt;&gt;""),$G$2:$CX$2)</f>
        <v>1.2824941131483862</v>
      </c>
      <c r="F99" s="1" cm="1">
        <f t="array" ref="F99">SUMPRODUCT($G99:$CX99,$F$2:$CW$2)/SUMPRODUCT(--($G99:$CX99&lt;&gt;""),$F$2:$CW$2)</f>
        <v>1.3136048909084379</v>
      </c>
      <c r="G99">
        <v>1.0983109459006</v>
      </c>
      <c r="H99">
        <v>1.09988809558158</v>
      </c>
      <c r="I99">
        <v>1.2539481164717601</v>
      </c>
      <c r="J99">
        <v>1.2718066229487099</v>
      </c>
      <c r="K99">
        <v>1.0997465784385501</v>
      </c>
      <c r="L99">
        <v>1.10110299512443</v>
      </c>
      <c r="M99">
        <v>1.4411206345693199</v>
      </c>
      <c r="N99">
        <v>1.49672826967768</v>
      </c>
      <c r="O99">
        <v>1.3347731895057799</v>
      </c>
      <c r="P99">
        <v>1.3778337702130401</v>
      </c>
      <c r="Q99">
        <v>1.3045609031951</v>
      </c>
      <c r="R99">
        <v>1.34505784823026</v>
      </c>
      <c r="S99">
        <v>1.27649565671514</v>
      </c>
      <c r="T99">
        <v>1.3155962439955999</v>
      </c>
      <c r="U99">
        <v>1.1008840246513001</v>
      </c>
      <c r="V99">
        <v>1.13467720316599</v>
      </c>
      <c r="W99">
        <v>1.47260251713736</v>
      </c>
      <c r="X99">
        <v>1.52296223071382</v>
      </c>
      <c r="Y99">
        <v>1.3470066625900901</v>
      </c>
      <c r="Z99">
        <v>1.3589204575068401</v>
      </c>
      <c r="AA99">
        <v>1.2267800156497699</v>
      </c>
      <c r="AB99">
        <v>1.2585424236609699</v>
      </c>
      <c r="AC99">
        <v>1.2992660714226201</v>
      </c>
      <c r="AD99">
        <v>1.3208996906352199</v>
      </c>
      <c r="AE99">
        <v>1.31079136878046</v>
      </c>
      <c r="AF99">
        <v>1.37286885521179</v>
      </c>
      <c r="AG99">
        <v>1.33877075634614</v>
      </c>
      <c r="AH99">
        <v>1.3466569411381299</v>
      </c>
      <c r="AI99">
        <v>1.3342704857760599</v>
      </c>
      <c r="AJ99">
        <v>1.32414579121596</v>
      </c>
      <c r="AK99">
        <v>1.2910877605862301</v>
      </c>
      <c r="AL99">
        <v>1.3119901896945501</v>
      </c>
      <c r="AM99">
        <v>1.29193476596833</v>
      </c>
      <c r="AN99">
        <v>1.3343346538843299</v>
      </c>
      <c r="AO99">
        <v>1.1301581613189999</v>
      </c>
      <c r="AP99">
        <v>1.15539173898522</v>
      </c>
      <c r="AQ99">
        <v>1.46413739404915</v>
      </c>
      <c r="AR99">
        <v>1.4982784890527701</v>
      </c>
      <c r="AS99">
        <v>1.1962319109948401</v>
      </c>
      <c r="AT99">
        <v>1.2073743507518999</v>
      </c>
      <c r="AU99">
        <v>1.16149144618435</v>
      </c>
      <c r="AV99">
        <v>1.1718534447000799</v>
      </c>
      <c r="AW99">
        <v>1.24202830878433</v>
      </c>
      <c r="AX99">
        <v>1.2287560318998101</v>
      </c>
      <c r="AY99">
        <v>1.1371661674315301</v>
      </c>
      <c r="AZ99">
        <v>1.1840553101481901</v>
      </c>
      <c r="BA99">
        <v>1.1545977117177599</v>
      </c>
      <c r="BB99">
        <v>1.1867358278665501</v>
      </c>
      <c r="BC99">
        <v>1.1671090312550301</v>
      </c>
      <c r="BD99">
        <v>1.22980217448952</v>
      </c>
      <c r="BE99">
        <v>1.1595734521313801</v>
      </c>
      <c r="BF99">
        <v>1.21504441656845</v>
      </c>
      <c r="BG99">
        <v>1.1794128250315801</v>
      </c>
      <c r="BH99">
        <v>1.24585858828408</v>
      </c>
      <c r="BI99">
        <v>1.5300619433854601</v>
      </c>
      <c r="BJ99">
        <v>1.5720713715196299</v>
      </c>
      <c r="BK99">
        <v>1.3049406957035099</v>
      </c>
      <c r="BL99">
        <v>1.3768125711215899</v>
      </c>
      <c r="BM99">
        <v>1.50331069939696</v>
      </c>
      <c r="BN99">
        <v>1.5714444739253599</v>
      </c>
      <c r="BO99">
        <v>1.32642959310063</v>
      </c>
      <c r="BP99">
        <v>1.36646581831247</v>
      </c>
      <c r="BQ99">
        <v>1.14887399723376</v>
      </c>
      <c r="BR99">
        <v>1.1958852107451601</v>
      </c>
      <c r="BS99">
        <v>1.15364291801458</v>
      </c>
      <c r="BT99">
        <v>1.2186408391391199</v>
      </c>
      <c r="BU99">
        <v>1.3188368146301701</v>
      </c>
      <c r="BV99">
        <v>1.40603447697107</v>
      </c>
      <c r="BW99">
        <v>1.28279685332003</v>
      </c>
      <c r="BX99">
        <v>1.32195707653294</v>
      </c>
      <c r="BY99">
        <v>1.2812435593448599</v>
      </c>
      <c r="BZ99">
        <v>1.3139190192350401</v>
      </c>
      <c r="CA99">
        <v>1.3325141528436399</v>
      </c>
      <c r="CB99">
        <v>1.3903412584546</v>
      </c>
      <c r="CC99">
        <v>1.3464003528562301</v>
      </c>
      <c r="CD99">
        <v>1.4256653891723701</v>
      </c>
      <c r="CE99">
        <v>1.3243347165432</v>
      </c>
      <c r="CF99">
        <v>1.41942379701431</v>
      </c>
      <c r="CG99">
        <v>1.14922029030821</v>
      </c>
      <c r="CH99">
        <v>1.1952443154580801</v>
      </c>
      <c r="CI99">
        <v>1.5531691229356099</v>
      </c>
      <c r="CJ99">
        <v>1.65445283374417</v>
      </c>
      <c r="CK99">
        <v>1.1403385493054401</v>
      </c>
      <c r="CL99">
        <v>1.20794652214793</v>
      </c>
      <c r="CM99">
        <v>1.1496420014237001</v>
      </c>
      <c r="CN99">
        <v>1.2098395183297801</v>
      </c>
      <c r="CO99">
        <v>1.50155779965886</v>
      </c>
      <c r="CP99">
        <v>1.58171032323229</v>
      </c>
      <c r="CQ99">
        <v>1.3342410720773199</v>
      </c>
      <c r="CR99">
        <v>1.3991962776775799</v>
      </c>
      <c r="CS99">
        <v>1.16648504018551</v>
      </c>
      <c r="CT99">
        <v>1.2185623952474001</v>
      </c>
      <c r="CU99">
        <v>1.14764665096903</v>
      </c>
      <c r="CV99">
        <v>1.2016867058540499</v>
      </c>
      <c r="CW99">
        <v>1.1342343199214999</v>
      </c>
      <c r="CX99">
        <v>1.1732938810125899</v>
      </c>
    </row>
    <row r="100" spans="1:102" x14ac:dyDescent="0.45">
      <c r="A100" t="s">
        <v>117</v>
      </c>
      <c r="B100" t="s">
        <v>90</v>
      </c>
      <c r="C100" t="s">
        <v>76</v>
      </c>
      <c r="D100">
        <v>45</v>
      </c>
      <c r="E100" s="1" cm="1">
        <f t="array" ref="E100">SUMPRODUCT($G100:$CX100,$G$2:$CX$2)/SUMPRODUCT(--($G100:$CX100&lt;&gt;""),$G$2:$CX$2)</f>
        <v>1.1397166325684618</v>
      </c>
      <c r="F100" s="1" cm="1">
        <f t="array" ref="F100">SUMPRODUCT($G100:$CX100,$F$2:$CW$2)/SUMPRODUCT(--($G100:$CX100&lt;&gt;""),$F$2:$CW$2)</f>
        <v>1.1589748696814586</v>
      </c>
      <c r="G100">
        <v>1.1317619561651999</v>
      </c>
      <c r="H100">
        <v>1.12770033379532</v>
      </c>
      <c r="I100">
        <v>1.10552833129577</v>
      </c>
      <c r="J100">
        <v>1.0984891692833301</v>
      </c>
      <c r="K100">
        <v>1.1332923059439901</v>
      </c>
      <c r="L100">
        <v>1.12562697880111</v>
      </c>
      <c r="M100">
        <v>1.10786508646764</v>
      </c>
      <c r="N100">
        <v>1.1166483004549299</v>
      </c>
      <c r="O100">
        <v>1.1500459945542001</v>
      </c>
      <c r="P100">
        <v>1.18048437273928</v>
      </c>
      <c r="Q100">
        <v>1.1305428797633601</v>
      </c>
      <c r="R100">
        <v>1.1626828032141301</v>
      </c>
      <c r="S100">
        <v>1.11438086143653</v>
      </c>
      <c r="T100">
        <v>1.1312625909788601</v>
      </c>
      <c r="U100">
        <v>1.1419787637872401</v>
      </c>
      <c r="V100">
        <v>1.1773236941793099</v>
      </c>
      <c r="W100">
        <v>1.1436644944607799</v>
      </c>
      <c r="X100">
        <v>1.16430842408483</v>
      </c>
      <c r="Y100">
        <v>1.1719099021622501</v>
      </c>
      <c r="Z100">
        <v>1.16992222402162</v>
      </c>
      <c r="AA100">
        <v>1.0631458791011501</v>
      </c>
      <c r="AB100">
        <v>1.08041672543427</v>
      </c>
      <c r="AC100">
        <v>1.1395506470478001</v>
      </c>
      <c r="AD100">
        <v>1.14467100601501</v>
      </c>
      <c r="AE100">
        <v>1.14750236087095</v>
      </c>
      <c r="AF100">
        <v>1.2007322211834801</v>
      </c>
      <c r="AG100">
        <v>1.15581497876645</v>
      </c>
      <c r="AH100">
        <v>1.1607713228265999</v>
      </c>
      <c r="AI100">
        <v>1.1709281996256999</v>
      </c>
      <c r="AJ100">
        <v>1.15576527120043</v>
      </c>
      <c r="AK100">
        <v>1.13838453885284</v>
      </c>
      <c r="AL100">
        <v>1.14051365278526</v>
      </c>
      <c r="AM100">
        <v>1.15136603392056</v>
      </c>
      <c r="AN100">
        <v>1.17826946983164</v>
      </c>
      <c r="AO100">
        <v>1.15145905488427</v>
      </c>
      <c r="AP100">
        <v>1.1824290158066499</v>
      </c>
      <c r="AQ100">
        <v>1.1412859325502001</v>
      </c>
      <c r="AR100">
        <v>1.1463658181356799</v>
      </c>
      <c r="AS100">
        <v>1.04234770423719</v>
      </c>
      <c r="AT100">
        <v>1.0407359281945201</v>
      </c>
      <c r="AU100">
        <v>1.21484040810273</v>
      </c>
      <c r="AV100">
        <v>1.2232397582747501</v>
      </c>
      <c r="AW100">
        <v>1.0770390195391899</v>
      </c>
      <c r="AX100">
        <v>1.07083954025024</v>
      </c>
      <c r="AY100">
        <v>1.1719761638012001</v>
      </c>
      <c r="AZ100">
        <v>1.2275975722120001</v>
      </c>
      <c r="BA100">
        <v>1.1785762914621101</v>
      </c>
      <c r="BB100">
        <v>1.22392457898357</v>
      </c>
      <c r="BC100">
        <v>1.20929903650667</v>
      </c>
      <c r="BD100">
        <v>1.26512147919363</v>
      </c>
      <c r="BE100">
        <v>1.20094633275115</v>
      </c>
      <c r="BF100">
        <v>1.2608442529035599</v>
      </c>
      <c r="BG100">
        <v>1.20356250156161</v>
      </c>
      <c r="BH100">
        <v>1.2727122575922201</v>
      </c>
      <c r="BI100">
        <v>1.17194452712048</v>
      </c>
      <c r="BJ100">
        <v>1.2003468566475699</v>
      </c>
      <c r="BK100">
        <v>1.1508707372306901</v>
      </c>
      <c r="BL100">
        <v>1.20956171714855</v>
      </c>
      <c r="BM100">
        <v>1.15286890236984</v>
      </c>
      <c r="BN100">
        <v>1.19682270561667</v>
      </c>
      <c r="BO100">
        <v>1.1537953405267201</v>
      </c>
      <c r="BP100">
        <v>1.1910337915781699</v>
      </c>
      <c r="BQ100">
        <v>1.1697962158611901</v>
      </c>
      <c r="BR100">
        <v>1.2328667948083301</v>
      </c>
      <c r="BS100">
        <v>1.2017028818773401</v>
      </c>
      <c r="BT100">
        <v>1.2713374545110701</v>
      </c>
      <c r="BU100">
        <v>1.1485418163229399</v>
      </c>
      <c r="BV100">
        <v>1.23365657491797</v>
      </c>
      <c r="BW100">
        <v>1.1238554501210101</v>
      </c>
      <c r="BX100">
        <v>1.1554361862969</v>
      </c>
      <c r="BY100">
        <v>1.1368712432774399</v>
      </c>
      <c r="BZ100">
        <v>1.1649412706218401</v>
      </c>
      <c r="CA100">
        <v>1.1607528570721799</v>
      </c>
      <c r="CB100">
        <v>1.19037871666749</v>
      </c>
      <c r="CC100">
        <v>1.16153636812243</v>
      </c>
      <c r="CD100">
        <v>1.23467804035016</v>
      </c>
      <c r="CE100">
        <v>1.1474984923657601</v>
      </c>
      <c r="CF100">
        <v>1.2131089725269699</v>
      </c>
      <c r="CG100">
        <v>1.19770654879085</v>
      </c>
      <c r="CH100">
        <v>1.23338670444383</v>
      </c>
      <c r="CI100">
        <v>1.1694766393807401</v>
      </c>
      <c r="CJ100">
        <v>1.22774608393839</v>
      </c>
      <c r="CK100">
        <v>1.21524508832375</v>
      </c>
      <c r="CL100">
        <v>1.28847781243112</v>
      </c>
      <c r="CM100">
        <v>1.1923817961714001</v>
      </c>
      <c r="CN100">
        <v>1.2653274209251799</v>
      </c>
      <c r="CO100">
        <v>1.1512270056995499</v>
      </c>
      <c r="CP100">
        <v>1.1855872513587999</v>
      </c>
      <c r="CQ100">
        <v>1.1789076310843301</v>
      </c>
      <c r="CR100">
        <v>1.2302651763786501</v>
      </c>
      <c r="CS100">
        <v>1.1971993650818</v>
      </c>
      <c r="CT100">
        <v>1.24907559167199</v>
      </c>
      <c r="CU100">
        <v>1.1844807064097</v>
      </c>
      <c r="CV100">
        <v>1.2555583635257599</v>
      </c>
      <c r="CW100">
        <v>1.1556871469788299</v>
      </c>
      <c r="CX100">
        <v>1.1979010628101101</v>
      </c>
    </row>
    <row r="101" spans="1:102" x14ac:dyDescent="0.45">
      <c r="A101" t="s">
        <v>88</v>
      </c>
      <c r="B101" t="s">
        <v>86</v>
      </c>
      <c r="C101" t="s">
        <v>89</v>
      </c>
      <c r="D101">
        <v>45</v>
      </c>
      <c r="E101" s="1" cm="1">
        <f t="array" ref="E101">SUMPRODUCT($G101:$CX101,$G$2:$CX$2)/SUMPRODUCT(--($G101:$CX101&lt;&gt;""),$G$2:$CX$2)</f>
        <v>1.299865359009833</v>
      </c>
      <c r="F101" s="1" cm="1">
        <f t="array" ref="F101">SUMPRODUCT($G101:$CX101,$F$2:$CW$2)/SUMPRODUCT(--($G101:$CX101&lt;&gt;""),$F$2:$CW$2)</f>
        <v>1.3224217916678911</v>
      </c>
      <c r="G101">
        <v>1.30480107471652</v>
      </c>
      <c r="H101">
        <v>1.2983674828457099</v>
      </c>
      <c r="I101">
        <v>1.2727652672439</v>
      </c>
      <c r="J101">
        <v>1.26548559923534</v>
      </c>
      <c r="K101">
        <v>1.3056909774029299</v>
      </c>
      <c r="L101">
        <v>1.2976164702637001</v>
      </c>
      <c r="M101">
        <v>1.3890445295279501</v>
      </c>
      <c r="N101">
        <v>1.3206724093000599</v>
      </c>
      <c r="O101">
        <v>1.3071715212172501</v>
      </c>
      <c r="P101">
        <v>1.33083599759792</v>
      </c>
      <c r="Q101">
        <v>1.29191735569545</v>
      </c>
      <c r="R101">
        <v>1.36466471563367</v>
      </c>
      <c r="S101">
        <v>1.27321023225734</v>
      </c>
      <c r="T101">
        <v>1.30456865935987</v>
      </c>
      <c r="U101">
        <v>1.30357820872646</v>
      </c>
      <c r="V101">
        <v>1.32065943807625</v>
      </c>
      <c r="W101">
        <v>1.3148057206113599</v>
      </c>
      <c r="X101">
        <v>1.3461462770547701</v>
      </c>
      <c r="Y101">
        <v>1.3190750438371099</v>
      </c>
      <c r="Z101">
        <v>1.3558651222227101</v>
      </c>
      <c r="AA101">
        <v>1.2061882123007901</v>
      </c>
      <c r="AB101">
        <v>1.2418594116266499</v>
      </c>
      <c r="AC101">
        <v>1.28538136670116</v>
      </c>
      <c r="AD101">
        <v>1.31689120862724</v>
      </c>
      <c r="AE101">
        <v>1.28964042105043</v>
      </c>
      <c r="AF101">
        <v>1.3430862972175299</v>
      </c>
      <c r="AG101">
        <v>1.2988024148360999</v>
      </c>
      <c r="AH101">
        <v>1.3134141246882201</v>
      </c>
      <c r="AI101">
        <v>1.3254182009008899</v>
      </c>
      <c r="AJ101">
        <v>1.32900526006139</v>
      </c>
      <c r="AK101">
        <v>1.3058957688099699</v>
      </c>
      <c r="AL101">
        <v>1.29611150959049</v>
      </c>
      <c r="AM101">
        <v>1.30236777437688</v>
      </c>
      <c r="AN101">
        <v>1.3306053826126001</v>
      </c>
      <c r="AO101">
        <v>1.3082574082617799</v>
      </c>
      <c r="AP101">
        <v>1.3415447175252799</v>
      </c>
      <c r="AQ101">
        <v>1.2901662782974901</v>
      </c>
      <c r="AR101">
        <v>1.3267815726914001</v>
      </c>
      <c r="AS101">
        <v>1.2266907070383899</v>
      </c>
      <c r="AT101">
        <v>1.21505421324072</v>
      </c>
      <c r="AU101">
        <v>1.3660555364620099</v>
      </c>
      <c r="AV101">
        <v>1.3809881594090001</v>
      </c>
      <c r="AW101">
        <v>1.2414986842404201</v>
      </c>
      <c r="AX101">
        <v>1.217480551984</v>
      </c>
      <c r="AY101">
        <v>1.33009156029598</v>
      </c>
      <c r="AZ101">
        <v>1.3896723902919701</v>
      </c>
      <c r="BA101">
        <v>1.33536117584373</v>
      </c>
      <c r="BB101">
        <v>1.3687573664824</v>
      </c>
      <c r="BC101">
        <v>1.33354880642259</v>
      </c>
      <c r="BD101">
        <v>1.39955511878578</v>
      </c>
      <c r="BE101">
        <v>1.3476892985142199</v>
      </c>
      <c r="BF101">
        <v>1.4197667472990101</v>
      </c>
      <c r="BG101">
        <v>1.3634579372230999</v>
      </c>
      <c r="BH101">
        <v>1.4398331591351501</v>
      </c>
      <c r="BI101">
        <v>1.32816551248333</v>
      </c>
      <c r="BJ101">
        <v>1.35224257167684</v>
      </c>
      <c r="BK101">
        <v>1.3083920447672099</v>
      </c>
      <c r="BL101">
        <v>1.3220385651282001</v>
      </c>
      <c r="BM101">
        <v>1.30727467124531</v>
      </c>
      <c r="BN101">
        <v>1.3422834159647901</v>
      </c>
      <c r="BO101">
        <v>1.2709474449729501</v>
      </c>
      <c r="BP101">
        <v>1.3047348283500799</v>
      </c>
      <c r="BQ101">
        <v>1.3261057878640501</v>
      </c>
      <c r="BR101">
        <v>1.3775943649979201</v>
      </c>
      <c r="BS101">
        <v>1.3455900042867299</v>
      </c>
      <c r="BT101">
        <v>1.41445249898137</v>
      </c>
      <c r="BU101">
        <v>1.29925541903599</v>
      </c>
      <c r="BV101">
        <v>1.36018537078472</v>
      </c>
      <c r="BW101">
        <v>1.2698298256399001</v>
      </c>
      <c r="BX101">
        <v>1.29327412185289</v>
      </c>
      <c r="BY101">
        <v>1.2749902117703</v>
      </c>
      <c r="BZ101">
        <v>1.3072416455501901</v>
      </c>
      <c r="CA101">
        <v>1.3084454134891901</v>
      </c>
      <c r="CB101">
        <v>1.37202253146843</v>
      </c>
      <c r="CC101">
        <v>1.2945151401062001</v>
      </c>
      <c r="CD101">
        <v>1.3715966240267601</v>
      </c>
      <c r="CE101">
        <v>1.27847045105718</v>
      </c>
      <c r="CF101">
        <v>1.3496843486877901</v>
      </c>
      <c r="CG101">
        <v>1.3294388475989201</v>
      </c>
      <c r="CH101">
        <v>1.38613393357927</v>
      </c>
      <c r="CI101">
        <v>1.3019179740537601</v>
      </c>
      <c r="CJ101">
        <v>1.37025078004567</v>
      </c>
      <c r="CK101">
        <v>1.3266296807786999</v>
      </c>
      <c r="CL101">
        <v>1.3891423216757399</v>
      </c>
      <c r="CM101">
        <v>1.3264479628335499</v>
      </c>
      <c r="CN101">
        <v>1.3932285606391099</v>
      </c>
      <c r="CO101">
        <v>1.31200176868534</v>
      </c>
      <c r="CP101">
        <v>1.3531131534511101</v>
      </c>
      <c r="CQ101">
        <v>1.3070127986046001</v>
      </c>
      <c r="CR101">
        <v>1.3658225003361799</v>
      </c>
      <c r="CS101">
        <v>1.3464991976174101</v>
      </c>
      <c r="CT101">
        <v>1.4153180478256999</v>
      </c>
      <c r="CU101">
        <v>1.3432092345500199</v>
      </c>
      <c r="CV101">
        <v>1.4092852149838599</v>
      </c>
      <c r="CW101">
        <v>1.30985954540887</v>
      </c>
      <c r="CX101">
        <v>1.35892954809539</v>
      </c>
    </row>
    <row r="102" spans="1:102" x14ac:dyDescent="0.45">
      <c r="A102" t="s">
        <v>88</v>
      </c>
      <c r="B102" t="s">
        <v>90</v>
      </c>
      <c r="C102" t="s">
        <v>89</v>
      </c>
      <c r="D102">
        <v>45</v>
      </c>
      <c r="E102" s="1" cm="1">
        <f t="array" ref="E102">SUMPRODUCT($G102:$CX102,$G$2:$CX$2)/SUMPRODUCT(--($G102:$CX102&lt;&gt;""),$G$2:$CX$2)</f>
        <v>1.2493811230996317</v>
      </c>
      <c r="F102" s="1" cm="1">
        <f t="array" ref="F102">SUMPRODUCT($G102:$CX102,$F$2:$CW$2)/SUMPRODUCT(--($G102:$CX102&lt;&gt;""),$F$2:$CW$2)</f>
        <v>1.2671466377052536</v>
      </c>
      <c r="G102">
        <v>1.25115356699192</v>
      </c>
      <c r="H102">
        <v>1.2256629642124699</v>
      </c>
      <c r="I102">
        <v>1.2225366906374899</v>
      </c>
      <c r="J102">
        <v>1.1952483943735599</v>
      </c>
      <c r="K102">
        <v>1.25248009115225</v>
      </c>
      <c r="L102">
        <v>1.2284345780349999</v>
      </c>
      <c r="M102">
        <v>1.28840847187168</v>
      </c>
      <c r="N102">
        <v>1.23821047101987</v>
      </c>
      <c r="O102">
        <v>1.256286301462</v>
      </c>
      <c r="P102">
        <v>1.28733487567921</v>
      </c>
      <c r="Q102">
        <v>1.2272550338467001</v>
      </c>
      <c r="R102">
        <v>1.2851320956561101</v>
      </c>
      <c r="S102">
        <v>1.2139328453568199</v>
      </c>
      <c r="T102">
        <v>1.23461259515863</v>
      </c>
      <c r="U102">
        <v>1.25812585268012</v>
      </c>
      <c r="V102">
        <v>1.27072157348127</v>
      </c>
      <c r="W102">
        <v>1.2710673541427</v>
      </c>
      <c r="X102">
        <v>1.2939824597176699</v>
      </c>
      <c r="Y102">
        <v>1.2607279939540099</v>
      </c>
      <c r="Z102">
        <v>1.2734481451594799</v>
      </c>
      <c r="AA102">
        <v>1.16049081534472</v>
      </c>
      <c r="AB102">
        <v>1.1928028571902201</v>
      </c>
      <c r="AC102">
        <v>1.237325584982</v>
      </c>
      <c r="AD102">
        <v>1.2551800100027399</v>
      </c>
      <c r="AE102">
        <v>1.25101135329839</v>
      </c>
      <c r="AF102">
        <v>1.3050167123894001</v>
      </c>
      <c r="AG102">
        <v>1.2625120661285401</v>
      </c>
      <c r="AH102">
        <v>1.2671333341543101</v>
      </c>
      <c r="AI102">
        <v>1.2653324969778701</v>
      </c>
      <c r="AJ102">
        <v>1.26019097665686</v>
      </c>
      <c r="AK102">
        <v>1.27109400110399</v>
      </c>
      <c r="AL102">
        <v>1.2650733029460599</v>
      </c>
      <c r="AM102">
        <v>1.26460538220293</v>
      </c>
      <c r="AN102">
        <v>1.2832072900478499</v>
      </c>
      <c r="AO102">
        <v>1.2734384039487201</v>
      </c>
      <c r="AP102">
        <v>1.30530764976144</v>
      </c>
      <c r="AQ102">
        <v>1.22878578026916</v>
      </c>
      <c r="AR102">
        <v>1.26111819655555</v>
      </c>
      <c r="AS102">
        <v>1.15460136153244</v>
      </c>
      <c r="AT102">
        <v>1.1357879326112099</v>
      </c>
      <c r="AU102">
        <v>1.3270238980261999</v>
      </c>
      <c r="AV102">
        <v>1.3358022451223599</v>
      </c>
      <c r="AW102">
        <v>1.1938125218832001</v>
      </c>
      <c r="AX102">
        <v>1.17747228515717</v>
      </c>
      <c r="AY102">
        <v>1.29033936009358</v>
      </c>
      <c r="AZ102">
        <v>1.33748146944404</v>
      </c>
      <c r="BA102">
        <v>1.2758429648327401</v>
      </c>
      <c r="BB102">
        <v>1.3112356232445599</v>
      </c>
      <c r="BC102">
        <v>1.2933212701681001</v>
      </c>
      <c r="BD102">
        <v>1.3568321712137501</v>
      </c>
      <c r="BE102">
        <v>1.31144743542822</v>
      </c>
      <c r="BF102">
        <v>1.37056520329724</v>
      </c>
      <c r="BG102">
        <v>1.29104979363924</v>
      </c>
      <c r="BH102">
        <v>1.36301169566923</v>
      </c>
      <c r="BI102">
        <v>1.26476497618329</v>
      </c>
      <c r="BJ102">
        <v>1.27927326714309</v>
      </c>
      <c r="BK102">
        <v>1.25887926115212</v>
      </c>
      <c r="BL102">
        <v>1.2965511658667299</v>
      </c>
      <c r="BM102">
        <v>1.2692078214882501</v>
      </c>
      <c r="BN102">
        <v>1.2945090477864001</v>
      </c>
      <c r="BO102">
        <v>1.25358924026159</v>
      </c>
      <c r="BP102">
        <v>1.2815457916300701</v>
      </c>
      <c r="BQ102">
        <v>1.2848880893674299</v>
      </c>
      <c r="BR102">
        <v>1.34436873227054</v>
      </c>
      <c r="BS102">
        <v>1.3135660971780601</v>
      </c>
      <c r="BT102">
        <v>1.38283597880747</v>
      </c>
      <c r="BU102">
        <v>1.26662549020924</v>
      </c>
      <c r="BV102">
        <v>1.3206825381449601</v>
      </c>
      <c r="BW102">
        <v>1.2448218793683601</v>
      </c>
      <c r="BX102">
        <v>1.2609158683569801</v>
      </c>
      <c r="BY102">
        <v>1.24039735514203</v>
      </c>
      <c r="BZ102">
        <v>1.26353485079605</v>
      </c>
      <c r="CA102">
        <v>1.27565633149811</v>
      </c>
      <c r="CB102">
        <v>1.3293052208267599</v>
      </c>
      <c r="CC102">
        <v>1.26211712808462</v>
      </c>
      <c r="CD102">
        <v>1.34305027185853</v>
      </c>
      <c r="CE102">
        <v>1.2314105924045999</v>
      </c>
      <c r="CF102">
        <v>1.2918057820307201</v>
      </c>
      <c r="CG102">
        <v>1.2827101163322201</v>
      </c>
      <c r="CH102">
        <v>1.33707479389391</v>
      </c>
      <c r="CI102">
        <v>1.2385375139611301</v>
      </c>
      <c r="CJ102">
        <v>1.3076128460888901</v>
      </c>
      <c r="CK102">
        <v>1.29125926959477</v>
      </c>
      <c r="CL102">
        <v>1.3664191815009199</v>
      </c>
      <c r="CM102">
        <v>1.2849782576695401</v>
      </c>
      <c r="CN102">
        <v>1.3621554037271499</v>
      </c>
      <c r="CO102">
        <v>1.2422976103138199</v>
      </c>
      <c r="CP102">
        <v>1.27820077369647</v>
      </c>
      <c r="CQ102">
        <v>1.25021385587974</v>
      </c>
      <c r="CR102">
        <v>1.32833589894892</v>
      </c>
      <c r="CS102">
        <v>1.2852976711863</v>
      </c>
      <c r="CT102">
        <v>1.34942093238498</v>
      </c>
      <c r="CU102">
        <v>1.3098932957821301</v>
      </c>
      <c r="CV102">
        <v>1.3756033423485301</v>
      </c>
      <c r="CW102">
        <v>1.25251703500819</v>
      </c>
      <c r="CX102">
        <v>1.2912218938458</v>
      </c>
    </row>
    <row r="103" spans="1:102" x14ac:dyDescent="0.45">
      <c r="A103" t="s">
        <v>98</v>
      </c>
      <c r="B103" t="s">
        <v>86</v>
      </c>
      <c r="C103" t="s">
        <v>89</v>
      </c>
      <c r="D103">
        <v>35</v>
      </c>
      <c r="E103" s="1" cm="1">
        <f t="array" ref="E103">SUMPRODUCT($G103:$CX103,$G$2:$CX$2)/SUMPRODUCT(--($G103:$CX103&lt;&gt;""),$G$2:$CX$2)</f>
        <v>1.1398138067703609</v>
      </c>
      <c r="F103" s="1" cm="1">
        <f t="array" ref="F103">SUMPRODUCT($G103:$CX103,$F$2:$CW$2)/SUMPRODUCT(--($G103:$CX103&lt;&gt;""),$F$2:$CW$2)</f>
        <v>1.1529265777880202</v>
      </c>
      <c r="G103">
        <v>1.14873300359841</v>
      </c>
      <c r="H103">
        <v>1.15462803031196</v>
      </c>
      <c r="I103">
        <v>1.12396837268509</v>
      </c>
      <c r="J103">
        <v>1.1272669494157299</v>
      </c>
      <c r="K103">
        <v>1.1481217991205599</v>
      </c>
      <c r="L103">
        <v>1.1551622922818401</v>
      </c>
      <c r="M103">
        <v>1.0540485071194301</v>
      </c>
      <c r="N103">
        <v>1.0900032430345401</v>
      </c>
      <c r="O103">
        <v>1.13323274696123</v>
      </c>
      <c r="P103">
        <v>1.16556268445606</v>
      </c>
      <c r="Q103">
        <v>1.11115121716298</v>
      </c>
      <c r="R103">
        <v>1.17724827700549</v>
      </c>
      <c r="S103">
        <v>1.1533134541699801</v>
      </c>
      <c r="T103">
        <v>1.1415097416168001</v>
      </c>
      <c r="U103">
        <v>1.14818599275413</v>
      </c>
      <c r="V103">
        <v>1.1656623574381899</v>
      </c>
      <c r="W103">
        <v>1.1185009178330301</v>
      </c>
      <c r="X103">
        <v>1.1515393515493499</v>
      </c>
      <c r="Y103">
        <v>1.13306722761421</v>
      </c>
      <c r="Z103">
        <v>1.1583537278301399</v>
      </c>
      <c r="AA103">
        <v>1.05369896996793</v>
      </c>
      <c r="AB103">
        <v>1.0551052291323</v>
      </c>
      <c r="AC103">
        <v>1.20058904281315</v>
      </c>
      <c r="AD103">
        <v>1.1871078363769301</v>
      </c>
      <c r="AE103">
        <v>1.1402932736179401</v>
      </c>
      <c r="AF103">
        <v>1.17026412450178</v>
      </c>
      <c r="AG103">
        <v>1.1474236032893701</v>
      </c>
      <c r="AH103">
        <v>1.1543026464489301</v>
      </c>
      <c r="AI103">
        <v>1.1594123954075599</v>
      </c>
      <c r="AJ103">
        <v>1.16689820047186</v>
      </c>
      <c r="AK103">
        <v>1.1523602576857801</v>
      </c>
      <c r="AL103">
        <v>1.1461886897226401</v>
      </c>
      <c r="AM103">
        <v>1.1311080604819299</v>
      </c>
      <c r="AN103">
        <v>1.16596050882692</v>
      </c>
      <c r="AO103">
        <v>1.15608776320578</v>
      </c>
      <c r="AP103">
        <v>1.1825926404003899</v>
      </c>
      <c r="AQ103">
        <v>1.11382146864459</v>
      </c>
      <c r="AR103">
        <v>1.1487583108692501</v>
      </c>
      <c r="AS103">
        <v>1.06419929613936</v>
      </c>
      <c r="AT103">
        <v>1.042967410893</v>
      </c>
      <c r="AU103">
        <v>1.1818781655812101</v>
      </c>
      <c r="AV103">
        <v>1.19612438209808</v>
      </c>
      <c r="AW103">
        <v>1.2550747189482701</v>
      </c>
      <c r="AX103">
        <v>1.09619781310679</v>
      </c>
      <c r="AY103">
        <v>1.1528034513632399</v>
      </c>
      <c r="AZ103">
        <v>1.1987298333226499</v>
      </c>
      <c r="BA103">
        <v>1.1731440391237</v>
      </c>
      <c r="BB103">
        <v>1.19506499890073</v>
      </c>
      <c r="BC103">
        <v>1.17206160533691</v>
      </c>
      <c r="BD103">
        <v>1.2429849262431001</v>
      </c>
      <c r="BE103">
        <v>1.1670531194528899</v>
      </c>
      <c r="BF103">
        <v>1.2193001975859501</v>
      </c>
      <c r="BG103">
        <v>1.1925625920949099</v>
      </c>
      <c r="BH103">
        <v>1.24043737967426</v>
      </c>
      <c r="BI103">
        <v>1.14861829743849</v>
      </c>
      <c r="BJ103">
        <v>1.1640488532120501</v>
      </c>
      <c r="BK103">
        <v>1.1283289804683601</v>
      </c>
      <c r="BL103">
        <v>1.1527910014821701</v>
      </c>
      <c r="BM103">
        <v>1.11584486677789</v>
      </c>
      <c r="BN103">
        <v>1.16675626704896</v>
      </c>
      <c r="BO103">
        <v>1.1335091354059601</v>
      </c>
      <c r="BP103">
        <v>1.1617722820910401</v>
      </c>
      <c r="BQ103">
        <v>1.17659937146034</v>
      </c>
      <c r="BR103">
        <v>1.1975315623661</v>
      </c>
      <c r="BS103">
        <v>1.17557162544386</v>
      </c>
      <c r="BT103">
        <v>1.24499773907496</v>
      </c>
      <c r="BU103">
        <v>1.1403001149935601</v>
      </c>
      <c r="BV103">
        <v>1.18486374364969</v>
      </c>
      <c r="BW103">
        <v>1.0914617669265001</v>
      </c>
      <c r="BX103">
        <v>1.12563889015404</v>
      </c>
      <c r="BY103">
        <v>1.1714157068981099</v>
      </c>
      <c r="BZ103">
        <v>1.14966135857495</v>
      </c>
      <c r="CA103">
        <v>1.1421244990847399</v>
      </c>
      <c r="CB103">
        <v>1.17690718844308</v>
      </c>
      <c r="CC103">
        <v>1.1258686494926999</v>
      </c>
      <c r="CD103">
        <v>1.18861300446956</v>
      </c>
      <c r="CE103">
        <v>1.1284908051514499</v>
      </c>
      <c r="CF103">
        <v>1.1778218265801801</v>
      </c>
      <c r="CG103">
        <v>1.17358848725131</v>
      </c>
      <c r="CH103">
        <v>1.2295026410179</v>
      </c>
      <c r="CI103">
        <v>1.14765604742075</v>
      </c>
      <c r="CJ103">
        <v>1.20890169620514</v>
      </c>
      <c r="CK103">
        <v>1.1703444951648201</v>
      </c>
      <c r="CL103">
        <v>1.21284860573561</v>
      </c>
      <c r="CM103">
        <v>1.17433429106424</v>
      </c>
      <c r="CN103">
        <v>1.2363936877884201</v>
      </c>
      <c r="CO103">
        <v>1.1111816782731001</v>
      </c>
      <c r="CP103">
        <v>1.1589422023628799</v>
      </c>
      <c r="CQ103">
        <v>1.1600523520667201</v>
      </c>
      <c r="CR103">
        <v>1.2167588835079499</v>
      </c>
      <c r="CS103">
        <v>1.1664795197653699</v>
      </c>
      <c r="CT103">
        <v>1.22471436193202</v>
      </c>
      <c r="CU103">
        <v>1.17209725404813</v>
      </c>
      <c r="CV103">
        <v>1.23583256181651</v>
      </c>
      <c r="CW103">
        <v>1.1398773618106699</v>
      </c>
      <c r="CX103">
        <v>1.1792770665949099</v>
      </c>
    </row>
    <row r="104" spans="1:102" x14ac:dyDescent="0.45">
      <c r="A104" t="s">
        <v>118</v>
      </c>
      <c r="B104" t="s">
        <v>119</v>
      </c>
      <c r="C104" t="s">
        <v>83</v>
      </c>
      <c r="D104">
        <v>30</v>
      </c>
      <c r="E104" s="1" cm="1">
        <f t="array" ref="E104">SUMPRODUCT($G104:$CX104,$G$2:$CX$2)/SUMPRODUCT(--($G104:$CX104&lt;&gt;""),$G$2:$CX$2)</f>
        <v>1.650739396904453</v>
      </c>
      <c r="F104" s="1" cm="1">
        <f t="array" ref="F104">SUMPRODUCT($G104:$CX104,$F$2:$CW$2)/SUMPRODUCT(--($G104:$CX104&lt;&gt;""),$F$2:$CW$2)</f>
        <v>1.705330645634282</v>
      </c>
      <c r="G104">
        <v>1.3793136903234899</v>
      </c>
      <c r="H104">
        <v>1.39337481122386</v>
      </c>
      <c r="I104">
        <v>1.7191226107423601</v>
      </c>
      <c r="J104">
        <v>1.7233267158408401</v>
      </c>
      <c r="K104">
        <v>1.38161285365261</v>
      </c>
      <c r="L104">
        <v>1.3939976276186301</v>
      </c>
      <c r="M104">
        <v>1.94576152409992</v>
      </c>
      <c r="N104">
        <v>2.0235463530140501</v>
      </c>
      <c r="O104">
        <v>1.6827238066941499</v>
      </c>
      <c r="P104">
        <v>1.7511375728327701</v>
      </c>
      <c r="Q104">
        <v>1.68395234882186</v>
      </c>
      <c r="R104">
        <v>1.7855379188504501</v>
      </c>
      <c r="S104">
        <v>1.6523780586949699</v>
      </c>
      <c r="T104">
        <v>1.7020275093080199</v>
      </c>
      <c r="U104">
        <v>1.30692243665571</v>
      </c>
      <c r="V104">
        <v>1.3931287642910599</v>
      </c>
      <c r="W104">
        <v>2.0197094733630001</v>
      </c>
      <c r="X104">
        <v>2.0897067406663301</v>
      </c>
      <c r="Y104">
        <v>1.7629041437708399</v>
      </c>
      <c r="Z104">
        <v>1.7822781013596001</v>
      </c>
      <c r="AA104">
        <v>1.59594550641654</v>
      </c>
      <c r="AB104">
        <v>1.6145318218999301</v>
      </c>
      <c r="AC104">
        <v>1.70326878985897</v>
      </c>
      <c r="AD104">
        <v>1.7443142534815901</v>
      </c>
      <c r="AE104">
        <v>1.66366722171515</v>
      </c>
      <c r="AF104">
        <v>1.7867792343084501</v>
      </c>
      <c r="AG104">
        <v>1.67461968604857</v>
      </c>
      <c r="AH104">
        <v>1.73350214703672</v>
      </c>
      <c r="AI104">
        <v>1.69308119785275</v>
      </c>
      <c r="AJ104">
        <v>1.7300807104201299</v>
      </c>
      <c r="AK104">
        <v>1.67089373601419</v>
      </c>
      <c r="AL104">
        <v>1.7075846750336301</v>
      </c>
      <c r="AM104">
        <v>1.6456201929802801</v>
      </c>
      <c r="AN104">
        <v>1.7353630736905099</v>
      </c>
      <c r="AO104">
        <v>1.35136759249136</v>
      </c>
      <c r="AP104">
        <v>1.4264481374768501</v>
      </c>
      <c r="AQ104">
        <v>2.0918078259433899</v>
      </c>
      <c r="AR104">
        <v>2.0710063403525401</v>
      </c>
      <c r="AS104">
        <v>1.5991345656321401</v>
      </c>
      <c r="AT104">
        <v>1.60663070276493</v>
      </c>
      <c r="AU104">
        <v>1.3822678445652901</v>
      </c>
      <c r="AV104">
        <v>1.43474350404236</v>
      </c>
      <c r="AW104">
        <v>1.6429070742249099</v>
      </c>
      <c r="AX104">
        <v>1.6398714476384699</v>
      </c>
      <c r="AY104">
        <v>1.34839022322086</v>
      </c>
      <c r="AZ104">
        <v>1.4268861947032601</v>
      </c>
      <c r="BA104">
        <v>1.3612374630001101</v>
      </c>
      <c r="BB104">
        <v>1.4268622611957</v>
      </c>
      <c r="BC104">
        <v>1.3722077152261001</v>
      </c>
      <c r="BD104">
        <v>1.47024058735135</v>
      </c>
      <c r="BE104">
        <v>1.39713402274941</v>
      </c>
      <c r="BF104">
        <v>1.49118548390558</v>
      </c>
      <c r="BG104">
        <v>1.3898787340524199</v>
      </c>
      <c r="BH104">
        <v>1.4718555010661101</v>
      </c>
      <c r="BI104">
        <v>2.0462815052740302</v>
      </c>
      <c r="BJ104">
        <v>2.15126115823738</v>
      </c>
      <c r="BK104">
        <v>1.6861535487149499</v>
      </c>
      <c r="BL104">
        <v>1.7769380032770199</v>
      </c>
      <c r="BM104">
        <v>2.0091973519035302</v>
      </c>
      <c r="BN104">
        <v>2.0695832401443002</v>
      </c>
      <c r="BO104">
        <v>1.67230411014886</v>
      </c>
      <c r="BP104">
        <v>1.73528437259785</v>
      </c>
      <c r="BQ104">
        <v>1.3875141100374799</v>
      </c>
      <c r="BR104">
        <v>1.43932670206278</v>
      </c>
      <c r="BS104">
        <v>1.39895726414927</v>
      </c>
      <c r="BT104">
        <v>1.5007780782275899</v>
      </c>
      <c r="BU104">
        <v>1.7030602771546399</v>
      </c>
      <c r="BV104">
        <v>1.7972799561125401</v>
      </c>
      <c r="BW104">
        <v>1.6311908255666701</v>
      </c>
      <c r="BX104">
        <v>1.6669793224631599</v>
      </c>
      <c r="BY104">
        <v>1.63287373027084</v>
      </c>
      <c r="BZ104">
        <v>1.69101080307334</v>
      </c>
      <c r="CA104">
        <v>1.7119631283968499</v>
      </c>
      <c r="CB104">
        <v>1.78505611664346</v>
      </c>
      <c r="CC104">
        <v>1.6882722521675</v>
      </c>
      <c r="CD104">
        <v>1.79352905945276</v>
      </c>
      <c r="CE104">
        <v>1.67644540905307</v>
      </c>
      <c r="CF104">
        <v>1.7691534687697901</v>
      </c>
      <c r="CG104">
        <v>1.3854043324696601</v>
      </c>
      <c r="CH104">
        <v>1.44915042132552</v>
      </c>
      <c r="CI104">
        <v>2.0142800076518501</v>
      </c>
      <c r="CJ104">
        <v>2.1555258329377098</v>
      </c>
      <c r="CK104">
        <v>1.3850124704490701</v>
      </c>
      <c r="CL104">
        <v>1.4636769511535701</v>
      </c>
      <c r="CM104">
        <v>1.3935607582513301</v>
      </c>
      <c r="CN104">
        <v>1.46889670116478</v>
      </c>
      <c r="CO104">
        <v>2.0185294841848198</v>
      </c>
      <c r="CP104">
        <v>2.1180838561037501</v>
      </c>
      <c r="CQ104">
        <v>1.7093778725019</v>
      </c>
      <c r="CR104">
        <v>1.82345707439589</v>
      </c>
      <c r="CS104">
        <v>1.40906248591506</v>
      </c>
      <c r="CT104">
        <v>1.4759838489277599</v>
      </c>
      <c r="CU104">
        <v>1.39699835409746</v>
      </c>
      <c r="CV104">
        <v>1.48078153640789</v>
      </c>
      <c r="CW104">
        <v>1.35299819772371</v>
      </c>
      <c r="CX104">
        <v>1.4241933237197799</v>
      </c>
    </row>
    <row r="105" spans="1:102" x14ac:dyDescent="0.45">
      <c r="A105" t="s">
        <v>118</v>
      </c>
      <c r="B105" t="s">
        <v>120</v>
      </c>
      <c r="C105" t="s">
        <v>83</v>
      </c>
      <c r="D105">
        <v>30</v>
      </c>
      <c r="E105" s="1" cm="1">
        <f t="array" ref="E105">SUMPRODUCT($G105:$CX105,$G$2:$CX$2)/SUMPRODUCT(--($G105:$CX105&lt;&gt;""),$G$2:$CX$2)</f>
        <v>1.4308786883685851</v>
      </c>
      <c r="F105" s="1" cm="1">
        <f t="array" ref="F105">SUMPRODUCT($G105:$CX105,$F$2:$CW$2)/SUMPRODUCT(--($G105:$CX105&lt;&gt;""),$F$2:$CW$2)</f>
        <v>1.4488482861556986</v>
      </c>
      <c r="G105">
        <v>1.49519655827253</v>
      </c>
      <c r="H105">
        <v>1.43123828540089</v>
      </c>
      <c r="I105">
        <v>1.46115248134959</v>
      </c>
      <c r="J105">
        <v>1.3990481790234099</v>
      </c>
      <c r="K105">
        <v>1.4971782613656901</v>
      </c>
      <c r="L105">
        <v>1.43609595777232</v>
      </c>
      <c r="M105">
        <v>1.3611005557644</v>
      </c>
      <c r="N105">
        <v>1.4033392546402701</v>
      </c>
      <c r="O105">
        <v>1.4184541474700001</v>
      </c>
      <c r="P105">
        <v>1.46815952585687</v>
      </c>
      <c r="Q105">
        <v>1.46544282544921</v>
      </c>
      <c r="R105">
        <v>1.4534406472228401</v>
      </c>
      <c r="S105">
        <v>1.4233871949343</v>
      </c>
      <c r="T105">
        <v>1.3994962000850599</v>
      </c>
      <c r="U105">
        <v>1.4201486134054999</v>
      </c>
      <c r="V105">
        <v>1.49360602709553</v>
      </c>
      <c r="W105">
        <v>1.4118042890176301</v>
      </c>
      <c r="X105">
        <v>1.4656131510762</v>
      </c>
      <c r="Y105">
        <v>1.5274216981623701</v>
      </c>
      <c r="Z105">
        <v>1.4773685654373601</v>
      </c>
      <c r="AA105">
        <v>1.3781737154071201</v>
      </c>
      <c r="AB105">
        <v>1.3583213065172399</v>
      </c>
      <c r="AC105">
        <v>1.4445813037942401</v>
      </c>
      <c r="AD105">
        <v>1.44062403744371</v>
      </c>
      <c r="AE105">
        <v>1.4073413388201199</v>
      </c>
      <c r="AF105">
        <v>1.4757707333124199</v>
      </c>
      <c r="AG105">
        <v>1.42183007291304</v>
      </c>
      <c r="AH105">
        <v>1.4568799430867101</v>
      </c>
      <c r="AI105">
        <v>1.43186665241843</v>
      </c>
      <c r="AJ105">
        <v>1.45400689874073</v>
      </c>
      <c r="AK105">
        <v>1.4239774706732</v>
      </c>
      <c r="AL105">
        <v>1.400898264356</v>
      </c>
      <c r="AM105">
        <v>1.39795962886924</v>
      </c>
      <c r="AN105">
        <v>1.44339235973062</v>
      </c>
      <c r="AO105">
        <v>1.44912193636294</v>
      </c>
      <c r="AP105">
        <v>1.5076975529827801</v>
      </c>
      <c r="AQ105">
        <v>1.4743352879918099</v>
      </c>
      <c r="AR105">
        <v>1.43829981680065</v>
      </c>
      <c r="AS105">
        <v>1.36026015003365</v>
      </c>
      <c r="AT105">
        <v>1.3063777575539901</v>
      </c>
      <c r="AU105">
        <v>1.4590570415594499</v>
      </c>
      <c r="AV105">
        <v>1.50043040533853</v>
      </c>
      <c r="AW105">
        <v>1.38896565043148</v>
      </c>
      <c r="AX105">
        <v>1.36915821098643</v>
      </c>
      <c r="AY105">
        <v>1.4530117186136799</v>
      </c>
      <c r="AZ105">
        <v>1.5243973109534299</v>
      </c>
      <c r="BA105">
        <v>1.45977388772938</v>
      </c>
      <c r="BB105">
        <v>1.4930655747174</v>
      </c>
      <c r="BC105">
        <v>1.48088111022717</v>
      </c>
      <c r="BD105">
        <v>1.5823646923632799</v>
      </c>
      <c r="BE105">
        <v>1.4488034180104501</v>
      </c>
      <c r="BF105">
        <v>1.5662293299686401</v>
      </c>
      <c r="BG105">
        <v>1.4760100709372199</v>
      </c>
      <c r="BH105">
        <v>1.5691416437277701</v>
      </c>
      <c r="BI105">
        <v>1.4547704339506999</v>
      </c>
      <c r="BJ105">
        <v>1.4765345443709501</v>
      </c>
      <c r="BK105">
        <v>1.45750737869103</v>
      </c>
      <c r="BL105">
        <v>1.49566237977831</v>
      </c>
      <c r="BM105">
        <v>1.41702286870325</v>
      </c>
      <c r="BN105">
        <v>1.4651992578217401</v>
      </c>
      <c r="BO105">
        <v>1.41638329531944</v>
      </c>
      <c r="BP105">
        <v>1.45332378571482</v>
      </c>
      <c r="BQ105">
        <v>1.47718391107117</v>
      </c>
      <c r="BR105">
        <v>1.54790167064274</v>
      </c>
      <c r="BS105">
        <v>1.4556967881965901</v>
      </c>
      <c r="BT105">
        <v>1.5463237375250101</v>
      </c>
      <c r="BU105">
        <v>1.42762300907192</v>
      </c>
      <c r="BV105">
        <v>1.4957614943217701</v>
      </c>
      <c r="BW105">
        <v>1.4226970683811999</v>
      </c>
      <c r="BX105">
        <v>1.4275835595163</v>
      </c>
      <c r="BY105">
        <v>1.3780205850385701</v>
      </c>
      <c r="BZ105">
        <v>1.4159277205797101</v>
      </c>
      <c r="CA105">
        <v>1.4501953127760701</v>
      </c>
      <c r="CB105">
        <v>1.4840272526167699</v>
      </c>
      <c r="CC105">
        <v>1.39555505849008</v>
      </c>
      <c r="CD105">
        <v>1.51385918242513</v>
      </c>
      <c r="CE105">
        <v>1.4160799271381199</v>
      </c>
      <c r="CF105">
        <v>1.51195863820512</v>
      </c>
      <c r="CG105">
        <v>1.4828583897237</v>
      </c>
      <c r="CH105">
        <v>1.5604021430439601</v>
      </c>
      <c r="CI105">
        <v>1.4480478028291599</v>
      </c>
      <c r="CJ105">
        <v>1.55018287369839</v>
      </c>
      <c r="CK105">
        <v>1.5149172891320699</v>
      </c>
      <c r="CL105">
        <v>1.57942758022549</v>
      </c>
      <c r="CM105">
        <v>1.48132946933569</v>
      </c>
      <c r="CN105">
        <v>1.56238203117069</v>
      </c>
      <c r="CO105">
        <v>1.4238329013113</v>
      </c>
      <c r="CP105">
        <v>1.47066341844229</v>
      </c>
      <c r="CQ105">
        <v>1.44974555683887</v>
      </c>
      <c r="CR105">
        <v>1.5501411344421401</v>
      </c>
      <c r="CS105">
        <v>1.5001008000765801</v>
      </c>
      <c r="CT105">
        <v>1.57961604080359</v>
      </c>
      <c r="CU105">
        <v>1.45480926322371</v>
      </c>
      <c r="CV105">
        <v>1.5283209445147701</v>
      </c>
      <c r="CW105">
        <v>1.4721118682838199</v>
      </c>
      <c r="CX105">
        <v>1.5287074678969499</v>
      </c>
    </row>
    <row r="106" spans="1:102" x14ac:dyDescent="0.45">
      <c r="A106" t="s">
        <v>118</v>
      </c>
      <c r="B106" t="s">
        <v>121</v>
      </c>
      <c r="C106" t="s">
        <v>83</v>
      </c>
      <c r="D106">
        <v>30</v>
      </c>
      <c r="E106" s="1" cm="1">
        <f t="array" ref="E106">SUMPRODUCT($G106:$CX106,$G$2:$CX$2)/SUMPRODUCT(--($G106:$CX106&lt;&gt;""),$G$2:$CX$2)</f>
        <v>1.683250934226032</v>
      </c>
      <c r="F106" s="1" cm="1">
        <f t="array" ref="F106">SUMPRODUCT($G106:$CX106,$F$2:$CW$2)/SUMPRODUCT(--($G106:$CX106&lt;&gt;""),$F$2:$CW$2)</f>
        <v>1.7050387066123649</v>
      </c>
      <c r="G106">
        <v>1.49519655827253</v>
      </c>
      <c r="H106">
        <v>1.43123828540089</v>
      </c>
      <c r="I106">
        <v>1.7214856072735201</v>
      </c>
      <c r="J106">
        <v>1.6440554188659</v>
      </c>
      <c r="K106">
        <v>1.4971782613656901</v>
      </c>
      <c r="L106">
        <v>1.43609595777232</v>
      </c>
      <c r="M106">
        <v>1.8335519795828801</v>
      </c>
      <c r="N106">
        <v>1.9058745607418099</v>
      </c>
      <c r="O106">
        <v>1.70055595100817</v>
      </c>
      <c r="P106">
        <v>1.75561005328206</v>
      </c>
      <c r="Q106">
        <v>1.7655516424312601</v>
      </c>
      <c r="R106">
        <v>1.7425886413843601</v>
      </c>
      <c r="S106">
        <v>1.71338591574137</v>
      </c>
      <c r="T106">
        <v>1.68779688988468</v>
      </c>
      <c r="U106">
        <v>1.4201486134054999</v>
      </c>
      <c r="V106">
        <v>1.49360602709553</v>
      </c>
      <c r="W106">
        <v>1.90057113422755</v>
      </c>
      <c r="X106">
        <v>2.00759591119715</v>
      </c>
      <c r="Y106">
        <v>1.8391682768197499</v>
      </c>
      <c r="Z106">
        <v>1.77733106888104</v>
      </c>
      <c r="AA106">
        <v>1.64305456757402</v>
      </c>
      <c r="AB106">
        <v>1.63110213160783</v>
      </c>
      <c r="AC106">
        <v>1.69484673461084</v>
      </c>
      <c r="AD106">
        <v>1.6863800285774599</v>
      </c>
      <c r="AE106">
        <v>1.6986361138505801</v>
      </c>
      <c r="AF106">
        <v>1.78075367578141</v>
      </c>
      <c r="AG106">
        <v>1.69830955788947</v>
      </c>
      <c r="AH106">
        <v>1.74154035320719</v>
      </c>
      <c r="AI106">
        <v>1.72426139259539</v>
      </c>
      <c r="AJ106">
        <v>1.75183005723261</v>
      </c>
      <c r="AK106">
        <v>1.7154144093819299</v>
      </c>
      <c r="AL106">
        <v>1.68968377630652</v>
      </c>
      <c r="AM106">
        <v>1.6638833089276099</v>
      </c>
      <c r="AN106">
        <v>1.7237296481623601</v>
      </c>
      <c r="AO106">
        <v>1.44912193636294</v>
      </c>
      <c r="AP106">
        <v>1.5076975529827801</v>
      </c>
      <c r="AQ106">
        <v>2.0517697787870999</v>
      </c>
      <c r="AR106">
        <v>2.0014109626388401</v>
      </c>
      <c r="AS106">
        <v>1.6400339372977599</v>
      </c>
      <c r="AT106">
        <v>1.5529980309934099</v>
      </c>
      <c r="AU106">
        <v>1.4590570415594499</v>
      </c>
      <c r="AV106">
        <v>1.50043040533853</v>
      </c>
      <c r="AW106">
        <v>1.6689199061578199</v>
      </c>
      <c r="AX106">
        <v>1.6504265368054301</v>
      </c>
      <c r="AY106">
        <v>1.4530117186136799</v>
      </c>
      <c r="AZ106">
        <v>1.5243973109534299</v>
      </c>
      <c r="BA106">
        <v>1.45977388772938</v>
      </c>
      <c r="BB106">
        <v>1.4930655747174</v>
      </c>
      <c r="BC106">
        <v>1.48088111022717</v>
      </c>
      <c r="BD106">
        <v>1.5823646923632799</v>
      </c>
      <c r="BE106">
        <v>1.4488034180104501</v>
      </c>
      <c r="BF106">
        <v>1.5662293299686401</v>
      </c>
      <c r="BG106">
        <v>1.4760100709372199</v>
      </c>
      <c r="BH106">
        <v>1.5691416437277701</v>
      </c>
      <c r="BI106">
        <v>2.0064606590051701</v>
      </c>
      <c r="BJ106">
        <v>2.0211759327365399</v>
      </c>
      <c r="BK106">
        <v>1.72836614219283</v>
      </c>
      <c r="BL106">
        <v>1.77749672892792</v>
      </c>
      <c r="BM106">
        <v>1.91253219941387</v>
      </c>
      <c r="BN106">
        <v>1.98072781441283</v>
      </c>
      <c r="BO106">
        <v>1.71708585252677</v>
      </c>
      <c r="BP106">
        <v>1.7638221418498801</v>
      </c>
      <c r="BQ106">
        <v>1.47718391107117</v>
      </c>
      <c r="BR106">
        <v>1.54790167064274</v>
      </c>
      <c r="BS106">
        <v>1.4556967881965901</v>
      </c>
      <c r="BT106">
        <v>1.5463237375250101</v>
      </c>
      <c r="BU106">
        <v>1.7101747250080801</v>
      </c>
      <c r="BV106">
        <v>1.8193414100570899</v>
      </c>
      <c r="BW106">
        <v>1.7130716662940499</v>
      </c>
      <c r="BX106">
        <v>1.71131288668648</v>
      </c>
      <c r="BY106">
        <v>1.6920649562583501</v>
      </c>
      <c r="BZ106">
        <v>1.75463022417395</v>
      </c>
      <c r="CA106">
        <v>1.7466689400739199</v>
      </c>
      <c r="CB106">
        <v>1.77720049331759</v>
      </c>
      <c r="CC106">
        <v>1.69294441076561</v>
      </c>
      <c r="CD106">
        <v>1.8365223581574699</v>
      </c>
      <c r="CE106">
        <v>1.6886033127859501</v>
      </c>
      <c r="CF106">
        <v>1.8209223941552599</v>
      </c>
      <c r="CG106">
        <v>1.4828583897237</v>
      </c>
      <c r="CH106">
        <v>1.5604021430439601</v>
      </c>
      <c r="CI106">
        <v>1.9995679866814</v>
      </c>
      <c r="CJ106">
        <v>2.18256092740104</v>
      </c>
      <c r="CK106">
        <v>1.5149172891320699</v>
      </c>
      <c r="CL106">
        <v>1.57942758022549</v>
      </c>
      <c r="CM106">
        <v>1.48132946933569</v>
      </c>
      <c r="CN106">
        <v>1.56238203117069</v>
      </c>
      <c r="CO106">
        <v>1.93496840454129</v>
      </c>
      <c r="CP106">
        <v>2.0015443162300901</v>
      </c>
      <c r="CQ106">
        <v>1.7512884670922699</v>
      </c>
      <c r="CR106">
        <v>1.87216480032715</v>
      </c>
      <c r="CS106">
        <v>1.5001008000765801</v>
      </c>
      <c r="CT106">
        <v>1.57961604080359</v>
      </c>
      <c r="CU106">
        <v>1.45480926322371</v>
      </c>
      <c r="CV106">
        <v>1.5283209445147701</v>
      </c>
      <c r="CW106">
        <v>1.4721118682838199</v>
      </c>
      <c r="CX106">
        <v>1.5287074678969499</v>
      </c>
    </row>
    <row r="107" spans="1:102" x14ac:dyDescent="0.45">
      <c r="A107" t="s">
        <v>118</v>
      </c>
      <c r="B107" t="s">
        <v>122</v>
      </c>
      <c r="C107" t="s">
        <v>83</v>
      </c>
      <c r="D107">
        <v>30</v>
      </c>
      <c r="E107" s="1" cm="1">
        <f t="array" ref="E107">SUMPRODUCT($G107:$CX107,$G$2:$CX$2)/SUMPRODUCT(--($G107:$CX107&lt;&gt;""),$G$2:$CX$2)</f>
        <v>1.9503365765916099</v>
      </c>
      <c r="F107" s="1" cm="1">
        <f t="array" ref="F107">SUMPRODUCT($G107:$CX107,$F$2:$CW$2)/SUMPRODUCT(--($G107:$CX107&lt;&gt;""),$F$2:$CW$2)</f>
        <v>1.9774973519817107</v>
      </c>
      <c r="G107">
        <v>1.59352813365584</v>
      </c>
      <c r="H107">
        <v>1.52566097143251</v>
      </c>
      <c r="I107">
        <v>2.1040691732878098</v>
      </c>
      <c r="J107">
        <v>1.99720787427409</v>
      </c>
      <c r="K107">
        <v>1.91322200837056</v>
      </c>
      <c r="L107">
        <v>1.8093073540915601</v>
      </c>
      <c r="M107">
        <v>1.95524392644984</v>
      </c>
      <c r="N107">
        <v>2.0366766062975201</v>
      </c>
      <c r="O107">
        <v>2.0164096762283399</v>
      </c>
      <c r="P107">
        <v>2.1124816300024798</v>
      </c>
      <c r="Q107">
        <v>2.1504637103383399</v>
      </c>
      <c r="R107">
        <v>2.1019654507261101</v>
      </c>
      <c r="S107">
        <v>2.0783805371599802</v>
      </c>
      <c r="T107">
        <v>2.0278758415803302</v>
      </c>
      <c r="U107">
        <v>1.8019846567681801</v>
      </c>
      <c r="V107">
        <v>1.9098206161985201</v>
      </c>
      <c r="W107">
        <v>1.9540524594176401</v>
      </c>
      <c r="X107">
        <v>2.0687071425555099</v>
      </c>
      <c r="Y107">
        <v>1.9564410544362001</v>
      </c>
      <c r="Z107">
        <v>1.8684781237900501</v>
      </c>
      <c r="AA107">
        <v>2.15767800485182</v>
      </c>
      <c r="AB107">
        <v>2.13154501596056</v>
      </c>
      <c r="AC107">
        <v>2.0348846206814399</v>
      </c>
      <c r="AD107">
        <v>2.0368573165090398</v>
      </c>
      <c r="AE107">
        <v>1.9980169707339399</v>
      </c>
      <c r="AF107">
        <v>2.1135053540208601</v>
      </c>
      <c r="AG107">
        <v>2.0069599418741699</v>
      </c>
      <c r="AH107">
        <v>2.08265309892283</v>
      </c>
      <c r="AI107">
        <v>2.0940945174357402</v>
      </c>
      <c r="AJ107">
        <v>2.1073721502373002</v>
      </c>
      <c r="AK107">
        <v>2.0228342131097099</v>
      </c>
      <c r="AL107">
        <v>1.97406033602279</v>
      </c>
      <c r="AM107">
        <v>1.9841070959286999</v>
      </c>
      <c r="AN107">
        <v>2.06210481533076</v>
      </c>
      <c r="AO107">
        <v>1.54058567910286</v>
      </c>
      <c r="AP107">
        <v>1.59578682991854</v>
      </c>
      <c r="AQ107">
        <v>1.89208094462137</v>
      </c>
      <c r="AR107">
        <v>1.8334534778259799</v>
      </c>
      <c r="AS107">
        <v>1.9487621751719399</v>
      </c>
      <c r="AT107">
        <v>1.8568803244404399</v>
      </c>
      <c r="AU107">
        <v>1.8487284184753801</v>
      </c>
      <c r="AV107">
        <v>1.9230082922893399</v>
      </c>
      <c r="AW107">
        <v>1.90438342812899</v>
      </c>
      <c r="AX107">
        <v>1.9221265785765</v>
      </c>
      <c r="AY107">
        <v>1.8268570270795299</v>
      </c>
      <c r="AZ107">
        <v>1.9153937863586099</v>
      </c>
      <c r="BA107">
        <v>1.8779229905488399</v>
      </c>
      <c r="BB107">
        <v>1.9175489204146601</v>
      </c>
      <c r="BC107">
        <v>1.87670488402202</v>
      </c>
      <c r="BD107">
        <v>1.96113476947395</v>
      </c>
      <c r="BE107">
        <v>1.60981691161703</v>
      </c>
      <c r="BF107">
        <v>1.72216608713749</v>
      </c>
      <c r="BG107">
        <v>1.87874378719288</v>
      </c>
      <c r="BH107">
        <v>2.00362555037918</v>
      </c>
      <c r="BI107">
        <v>1.8486191423063201</v>
      </c>
      <c r="BJ107">
        <v>1.8863388475762499</v>
      </c>
      <c r="BK107">
        <v>2.2004500516376799</v>
      </c>
      <c r="BL107">
        <v>2.29095722907382</v>
      </c>
      <c r="BM107">
        <v>1.8277870002116099</v>
      </c>
      <c r="BN107">
        <v>1.9131678759245301</v>
      </c>
      <c r="BO107">
        <v>2.0099517705919099</v>
      </c>
      <c r="BP107">
        <v>2.0672622756510801</v>
      </c>
      <c r="BQ107">
        <v>1.8575047264181099</v>
      </c>
      <c r="BR107">
        <v>1.9297019176607</v>
      </c>
      <c r="BS107">
        <v>1.8770190256494701</v>
      </c>
      <c r="BT107">
        <v>1.9834536738133699</v>
      </c>
      <c r="BU107">
        <v>2.0668984920401199</v>
      </c>
      <c r="BV107">
        <v>2.1856441222365302</v>
      </c>
      <c r="BW107">
        <v>2.0128453227933498</v>
      </c>
      <c r="BX107">
        <v>2.0075898206991001</v>
      </c>
      <c r="BY107">
        <v>1.7916333344818101</v>
      </c>
      <c r="BZ107">
        <v>1.86183483106298</v>
      </c>
      <c r="CA107">
        <v>2.14397629531206</v>
      </c>
      <c r="CB107">
        <v>2.1517486977970299</v>
      </c>
      <c r="CC107">
        <v>2.0433851932952898</v>
      </c>
      <c r="CD107">
        <v>2.1864807165795699</v>
      </c>
      <c r="CE107">
        <v>1.97413282246101</v>
      </c>
      <c r="CF107">
        <v>2.1318139768817401</v>
      </c>
      <c r="CG107">
        <v>1.8857444306715201</v>
      </c>
      <c r="CH107">
        <v>1.97888074779816</v>
      </c>
      <c r="CI107">
        <v>1.8103300863118099</v>
      </c>
      <c r="CJ107">
        <v>1.9959940134852301</v>
      </c>
      <c r="CK107">
        <v>1.8761320519874201</v>
      </c>
      <c r="CL107">
        <v>1.9461348267217999</v>
      </c>
      <c r="CM107">
        <v>1.5989741464874601</v>
      </c>
      <c r="CN107">
        <v>1.6874152003417899</v>
      </c>
      <c r="CO107">
        <v>2.0704090665554502</v>
      </c>
      <c r="CP107">
        <v>2.1394165557716698</v>
      </c>
      <c r="CQ107">
        <v>2.0733086534826501</v>
      </c>
      <c r="CR107">
        <v>2.2252819260517298</v>
      </c>
      <c r="CS107">
        <v>1.87364754074017</v>
      </c>
      <c r="CT107">
        <v>1.98133661250948</v>
      </c>
      <c r="CU107">
        <v>1.56995349029346</v>
      </c>
      <c r="CV107">
        <v>1.6720518945293901</v>
      </c>
      <c r="CW107">
        <v>1.8445519900044001</v>
      </c>
      <c r="CX107">
        <v>1.9213999095226</v>
      </c>
    </row>
    <row r="108" spans="1:102" x14ac:dyDescent="0.45">
      <c r="A108" t="s">
        <v>118</v>
      </c>
      <c r="B108" t="s">
        <v>97</v>
      </c>
      <c r="C108" t="s">
        <v>83</v>
      </c>
      <c r="D108">
        <v>30</v>
      </c>
      <c r="E108" s="1" cm="1">
        <f t="array" ref="E108">SUMPRODUCT($G108:$CX108,$G$2:$CX$2)/SUMPRODUCT(--($G108:$CX108&lt;&gt;""),$G$2:$CX$2)</f>
        <v>1.8886689562464425</v>
      </c>
      <c r="F108" s="1" cm="1">
        <f t="array" ref="F108">SUMPRODUCT($G108:$CX108,$F$2:$CW$2)/SUMPRODUCT(--($G108:$CX108&lt;&gt;""),$F$2:$CW$2)</f>
        <v>1.9250643666014791</v>
      </c>
      <c r="G108">
        <v>1.8434942189733901</v>
      </c>
      <c r="H108">
        <v>1.7690272595458301</v>
      </c>
      <c r="I108">
        <v>1.8054564991972699</v>
      </c>
      <c r="J108">
        <v>1.72229801150044</v>
      </c>
      <c r="K108">
        <v>1.84359324357939</v>
      </c>
      <c r="L108">
        <v>1.7700868326083401</v>
      </c>
      <c r="M108">
        <v>1.97923743928234</v>
      </c>
      <c r="N108">
        <v>2.0285944479578002</v>
      </c>
      <c r="O108">
        <v>1.78959985947587</v>
      </c>
      <c r="P108">
        <v>1.8330291708544</v>
      </c>
      <c r="Q108">
        <v>1.8084041072160899</v>
      </c>
      <c r="R108">
        <v>1.8754141071052399</v>
      </c>
      <c r="S108">
        <v>1.7152122105280501</v>
      </c>
      <c r="T108">
        <v>1.7055913362123201</v>
      </c>
      <c r="U108">
        <v>1.7316288644451601</v>
      </c>
      <c r="V108">
        <v>1.8211850671730001</v>
      </c>
      <c r="W108">
        <v>2.1033760249873601</v>
      </c>
      <c r="X108">
        <v>2.19252587188836</v>
      </c>
      <c r="Y108">
        <v>1.9022318303996899</v>
      </c>
      <c r="Z108">
        <v>1.89143153079952</v>
      </c>
      <c r="AA108">
        <v>2.01080174740465</v>
      </c>
      <c r="AB108">
        <v>2.0455047146896401</v>
      </c>
      <c r="AC108">
        <v>1.8069134958856801</v>
      </c>
      <c r="AD108">
        <v>1.80572457822023</v>
      </c>
      <c r="AE108">
        <v>2.1141155383404402</v>
      </c>
      <c r="AF108">
        <v>2.23337508213393</v>
      </c>
      <c r="AG108">
        <v>2.10537237564664</v>
      </c>
      <c r="AH108">
        <v>2.17880131597768</v>
      </c>
      <c r="AI108">
        <v>1.82361183996478</v>
      </c>
      <c r="AJ108">
        <v>1.8403332021065599</v>
      </c>
      <c r="AK108">
        <v>2.12759148407312</v>
      </c>
      <c r="AL108">
        <v>2.1349809446054802</v>
      </c>
      <c r="AM108">
        <v>1.74542595092679</v>
      </c>
      <c r="AN108">
        <v>1.8001501622370699</v>
      </c>
      <c r="AO108">
        <v>1.8167368472682199</v>
      </c>
      <c r="AP108">
        <v>1.89085851826579</v>
      </c>
      <c r="AQ108">
        <v>2.2015341947609399</v>
      </c>
      <c r="AR108">
        <v>2.1738572725435801</v>
      </c>
      <c r="AS108">
        <v>1.63961665336064</v>
      </c>
      <c r="AT108">
        <v>1.5974110015440299</v>
      </c>
      <c r="AU108">
        <v>1.8060956286192</v>
      </c>
      <c r="AV108">
        <v>1.86275026368833</v>
      </c>
      <c r="AW108">
        <v>1.6442709841368901</v>
      </c>
      <c r="AX108">
        <v>1.57876721745832</v>
      </c>
      <c r="AY108">
        <v>1.78566630050881</v>
      </c>
      <c r="AZ108">
        <v>1.9071398696936399</v>
      </c>
      <c r="BA108">
        <v>1.8492433899364999</v>
      </c>
      <c r="BB108">
        <v>1.9063756274305901</v>
      </c>
      <c r="BC108">
        <v>1.8073690548614001</v>
      </c>
      <c r="BD108">
        <v>1.9107124027017299</v>
      </c>
      <c r="BE108">
        <v>1.8073624136920099</v>
      </c>
      <c r="BF108">
        <v>1.9048134361960101</v>
      </c>
      <c r="BG108">
        <v>1.9234294338358899</v>
      </c>
      <c r="BH108">
        <v>2.0314973136920398</v>
      </c>
      <c r="BI108">
        <v>2.1364275242341599</v>
      </c>
      <c r="BJ108">
        <v>2.21420026672221</v>
      </c>
      <c r="BK108">
        <v>2.0717794396335898</v>
      </c>
      <c r="BL108">
        <v>2.2303394557581702</v>
      </c>
      <c r="BM108">
        <v>2.1358861570419099</v>
      </c>
      <c r="BN108">
        <v>2.2094503630088802</v>
      </c>
      <c r="BO108">
        <v>1.7955080304865501</v>
      </c>
      <c r="BP108">
        <v>1.85290329648707</v>
      </c>
      <c r="BQ108">
        <v>1.8239533746757901</v>
      </c>
      <c r="BR108">
        <v>1.91322985979523</v>
      </c>
      <c r="BS108">
        <v>1.9132490329534999</v>
      </c>
      <c r="BT108">
        <v>2.01206143707644</v>
      </c>
      <c r="BU108">
        <v>1.81755512546191</v>
      </c>
      <c r="BV108">
        <v>1.93495238652417</v>
      </c>
      <c r="BW108">
        <v>2.0741733808446199</v>
      </c>
      <c r="BX108">
        <v>2.09002708193887</v>
      </c>
      <c r="BY108">
        <v>2.08184322544877</v>
      </c>
      <c r="BZ108">
        <v>2.1246356429378999</v>
      </c>
      <c r="CA108">
        <v>1.7727152257034</v>
      </c>
      <c r="CB108">
        <v>1.83509269140793</v>
      </c>
      <c r="CC108">
        <v>1.7507976608186</v>
      </c>
      <c r="CD108">
        <v>1.86609057835939</v>
      </c>
      <c r="CE108">
        <v>1.7425765356606699</v>
      </c>
      <c r="CF108">
        <v>1.8734012953039101</v>
      </c>
      <c r="CG108">
        <v>1.8344653392794801</v>
      </c>
      <c r="CH108">
        <v>1.9049021649011699</v>
      </c>
      <c r="CI108">
        <v>2.1364859957758999</v>
      </c>
      <c r="CJ108">
        <v>2.24245714453316</v>
      </c>
      <c r="CK108">
        <v>2.1626937755572802</v>
      </c>
      <c r="CL108">
        <v>2.2857161430874999</v>
      </c>
      <c r="CM108">
        <v>1.81983387508286</v>
      </c>
      <c r="CN108">
        <v>1.9118455636866001</v>
      </c>
      <c r="CO108">
        <v>2.0675837789882698</v>
      </c>
      <c r="CP108">
        <v>2.1573311226387899</v>
      </c>
      <c r="CQ108">
        <v>1.77382445785891</v>
      </c>
      <c r="CR108">
        <v>1.8815629153007001</v>
      </c>
      <c r="CS108">
        <v>1.8827716072912799</v>
      </c>
      <c r="CT108">
        <v>1.9736527467060001</v>
      </c>
      <c r="CU108">
        <v>1.90885907850517</v>
      </c>
      <c r="CV108">
        <v>2.00214111103281</v>
      </c>
      <c r="CW108">
        <v>1.85028800154336</v>
      </c>
      <c r="CX108">
        <v>1.9209646835810099</v>
      </c>
    </row>
    <row r="109" spans="1:102" x14ac:dyDescent="0.45">
      <c r="A109" t="s">
        <v>118</v>
      </c>
      <c r="B109" t="s">
        <v>123</v>
      </c>
      <c r="C109" t="s">
        <v>83</v>
      </c>
      <c r="D109">
        <v>30</v>
      </c>
      <c r="E109" s="1" cm="1">
        <f t="array" ref="E109">SUMPRODUCT($G109:$CX109,$G$2:$CX$2)/SUMPRODUCT(--($G109:$CX109&lt;&gt;""),$G$2:$CX$2)</f>
        <v>1.8649735146938404</v>
      </c>
      <c r="F109" s="1" cm="1">
        <f t="array" ref="F109">SUMPRODUCT($G109:$CX109,$F$2:$CW$2)/SUMPRODUCT(--($G109:$CX109&lt;&gt;""),$F$2:$CW$2)</f>
        <v>1.8929880808162294</v>
      </c>
      <c r="G109">
        <v>1.9070107589535199</v>
      </c>
      <c r="H109">
        <v>1.8114282843399401</v>
      </c>
      <c r="I109">
        <v>1.85673734662604</v>
      </c>
      <c r="J109">
        <v>1.7664274820985999</v>
      </c>
      <c r="K109">
        <v>2.1596302678056798</v>
      </c>
      <c r="L109">
        <v>2.0483745643437801</v>
      </c>
      <c r="M109">
        <v>1.4653009857342101</v>
      </c>
      <c r="N109">
        <v>1.50583748964412</v>
      </c>
      <c r="O109">
        <v>1.78757890570221</v>
      </c>
      <c r="P109">
        <v>1.8699888558171101</v>
      </c>
      <c r="Q109">
        <v>1.88065390185764</v>
      </c>
      <c r="R109">
        <v>1.84951565358465</v>
      </c>
      <c r="S109">
        <v>1.8192960856236999</v>
      </c>
      <c r="T109">
        <v>1.7805251718527899</v>
      </c>
      <c r="U109">
        <v>2.0062326965658399</v>
      </c>
      <c r="V109">
        <v>2.13004132505481</v>
      </c>
      <c r="W109">
        <v>1.5102727500740201</v>
      </c>
      <c r="X109">
        <v>1.56932694261143</v>
      </c>
      <c r="Y109">
        <v>1.6453082884724199</v>
      </c>
      <c r="Z109">
        <v>1.59315363838753</v>
      </c>
      <c r="AA109">
        <v>2.15767800485182</v>
      </c>
      <c r="AB109">
        <v>2.13154501596056</v>
      </c>
      <c r="AC109">
        <v>1.80988661065833</v>
      </c>
      <c r="AD109">
        <v>1.80847796285836</v>
      </c>
      <c r="AE109">
        <v>1.9980169707339399</v>
      </c>
      <c r="AF109">
        <v>2.1135053540208601</v>
      </c>
      <c r="AG109">
        <v>2.0069599418741699</v>
      </c>
      <c r="AH109">
        <v>2.08265309892283</v>
      </c>
      <c r="AI109">
        <v>1.86253716822702</v>
      </c>
      <c r="AJ109">
        <v>1.8752384626049401</v>
      </c>
      <c r="AK109">
        <v>2.0228342131097099</v>
      </c>
      <c r="AL109">
        <v>1.97406033602279</v>
      </c>
      <c r="AM109">
        <v>1.7619885527666299</v>
      </c>
      <c r="AN109">
        <v>1.82037177802043</v>
      </c>
      <c r="AO109">
        <v>1.8362094501314099</v>
      </c>
      <c r="AP109">
        <v>1.91394328067703</v>
      </c>
      <c r="AQ109">
        <v>1.8857362861992999</v>
      </c>
      <c r="AR109">
        <v>1.84455119520665</v>
      </c>
      <c r="AS109">
        <v>1.7367591972208101</v>
      </c>
      <c r="AT109">
        <v>1.6611310589259201</v>
      </c>
      <c r="AU109">
        <v>2.0911856349836002</v>
      </c>
      <c r="AV109">
        <v>2.1876186117037499</v>
      </c>
      <c r="AW109">
        <v>1.70696732127429</v>
      </c>
      <c r="AX109">
        <v>1.71781914816146</v>
      </c>
      <c r="AY109">
        <v>2.0825014570790601</v>
      </c>
      <c r="AZ109">
        <v>2.20581779506306</v>
      </c>
      <c r="BA109">
        <v>2.1089750091308699</v>
      </c>
      <c r="BB109">
        <v>2.1568519009587699</v>
      </c>
      <c r="BC109">
        <v>2.11685962531392</v>
      </c>
      <c r="BD109">
        <v>2.2523809672370598</v>
      </c>
      <c r="BE109">
        <v>1.8769236382679999</v>
      </c>
      <c r="BF109">
        <v>1.9726087250122899</v>
      </c>
      <c r="BG109">
        <v>2.13559259885408</v>
      </c>
      <c r="BH109">
        <v>2.27620379272871</v>
      </c>
      <c r="BI109">
        <v>1.8497529588738599</v>
      </c>
      <c r="BJ109">
        <v>1.87920308206209</v>
      </c>
      <c r="BK109">
        <v>2.2004500516376799</v>
      </c>
      <c r="BL109">
        <v>2.29095722907382</v>
      </c>
      <c r="BM109">
        <v>1.82417788755175</v>
      </c>
      <c r="BN109">
        <v>1.9183106137325201</v>
      </c>
      <c r="BO109">
        <v>1.7602735702627399</v>
      </c>
      <c r="BP109">
        <v>1.8117541658813401</v>
      </c>
      <c r="BQ109">
        <v>2.1323188370488899</v>
      </c>
      <c r="BR109">
        <v>2.2274926624859601</v>
      </c>
      <c r="BS109">
        <v>2.1124434064625599</v>
      </c>
      <c r="BT109">
        <v>2.2471839666413298</v>
      </c>
      <c r="BU109">
        <v>1.8671773922067101</v>
      </c>
      <c r="BV109">
        <v>1.9553466015515899</v>
      </c>
      <c r="BW109">
        <v>2.0128453227933498</v>
      </c>
      <c r="BX109">
        <v>2.0075898206991001</v>
      </c>
      <c r="BY109">
        <v>1.79096053072564</v>
      </c>
      <c r="BZ109">
        <v>1.8487890785282199</v>
      </c>
      <c r="CA109">
        <v>1.90428472482348</v>
      </c>
      <c r="CB109">
        <v>1.9208817168583101</v>
      </c>
      <c r="CC109">
        <v>1.82474723232222</v>
      </c>
      <c r="CD109">
        <v>1.9263753481325401</v>
      </c>
      <c r="CE109">
        <v>1.78987510191956</v>
      </c>
      <c r="CF109">
        <v>1.90706349000282</v>
      </c>
      <c r="CG109">
        <v>2.1028788540004899</v>
      </c>
      <c r="CH109">
        <v>2.2077630885794899</v>
      </c>
      <c r="CI109">
        <v>1.8131673215823101</v>
      </c>
      <c r="CJ109">
        <v>1.98961340725976</v>
      </c>
      <c r="CK109">
        <v>2.23461806177668</v>
      </c>
      <c r="CL109">
        <v>2.3771677097025301</v>
      </c>
      <c r="CM109">
        <v>1.88761468863083</v>
      </c>
      <c r="CN109">
        <v>1.9879794597561999</v>
      </c>
      <c r="CO109">
        <v>1.5341179239703</v>
      </c>
      <c r="CP109">
        <v>1.58752172663772</v>
      </c>
      <c r="CQ109">
        <v>1.83626061169106</v>
      </c>
      <c r="CR109">
        <v>1.92268720550939</v>
      </c>
      <c r="CS109">
        <v>2.1191034138906999</v>
      </c>
      <c r="CT109">
        <v>2.2395951435676098</v>
      </c>
      <c r="CU109">
        <v>1.86696964395207</v>
      </c>
      <c r="CV109">
        <v>1.9581365054216699</v>
      </c>
      <c r="CW109">
        <v>2.1194342956786598</v>
      </c>
      <c r="CX109">
        <v>2.2049558104829301</v>
      </c>
    </row>
    <row r="110" spans="1:102" x14ac:dyDescent="0.45">
      <c r="A110" t="s">
        <v>118</v>
      </c>
      <c r="B110" t="s">
        <v>124</v>
      </c>
      <c r="C110" t="s">
        <v>83</v>
      </c>
      <c r="D110">
        <v>30</v>
      </c>
      <c r="E110" s="1" cm="1">
        <f t="array" ref="E110">SUMPRODUCT($G110:$CX110,$G$2:$CX$2)/SUMPRODUCT(--($G110:$CX110&lt;&gt;""),$G$2:$CX$2)</f>
        <v>1.9678524648805344</v>
      </c>
      <c r="F110" s="1" cm="1">
        <f t="array" ref="F110">SUMPRODUCT($G110:$CX110,$F$2:$CW$2)/SUMPRODUCT(--($G110:$CX110&lt;&gt;""),$F$2:$CW$2)</f>
        <v>1.9955922167114986</v>
      </c>
      <c r="G110">
        <v>2.1620142271391098</v>
      </c>
      <c r="H110">
        <v>2.0420151926550401</v>
      </c>
      <c r="I110">
        <v>1.85673734662604</v>
      </c>
      <c r="J110">
        <v>1.7664274820985999</v>
      </c>
      <c r="K110">
        <v>2.1596302678056798</v>
      </c>
      <c r="L110">
        <v>2.0483745643437801</v>
      </c>
      <c r="M110">
        <v>1.4653009857342101</v>
      </c>
      <c r="N110">
        <v>1.50583748964412</v>
      </c>
      <c r="O110">
        <v>1.78757890570221</v>
      </c>
      <c r="P110">
        <v>1.8699888558171101</v>
      </c>
      <c r="Q110">
        <v>1.88065390185764</v>
      </c>
      <c r="R110">
        <v>1.84951565358465</v>
      </c>
      <c r="S110">
        <v>1.8192960856236999</v>
      </c>
      <c r="T110">
        <v>1.7805251718527899</v>
      </c>
      <c r="U110">
        <v>2.0062326965658399</v>
      </c>
      <c r="V110">
        <v>2.13004132505481</v>
      </c>
      <c r="W110">
        <v>1.5102727500740201</v>
      </c>
      <c r="X110">
        <v>1.56932694261143</v>
      </c>
      <c r="Y110">
        <v>2.22892927379303</v>
      </c>
      <c r="Z110">
        <v>2.1343027059879001</v>
      </c>
      <c r="AA110">
        <v>2.15767800485182</v>
      </c>
      <c r="AB110">
        <v>2.13154501596056</v>
      </c>
      <c r="AC110">
        <v>1.80988661065833</v>
      </c>
      <c r="AD110">
        <v>1.80847796285836</v>
      </c>
      <c r="AE110">
        <v>2.1909075000946499</v>
      </c>
      <c r="AF110">
        <v>2.3245166552224101</v>
      </c>
      <c r="AG110">
        <v>2.1733826177649398</v>
      </c>
      <c r="AH110">
        <v>2.2478206132577201</v>
      </c>
      <c r="AI110">
        <v>1.86253716822702</v>
      </c>
      <c r="AJ110">
        <v>1.8752384626049401</v>
      </c>
      <c r="AK110">
        <v>2.1885711263671701</v>
      </c>
      <c r="AL110">
        <v>2.1302775509934202</v>
      </c>
      <c r="AM110">
        <v>1.7619885527666299</v>
      </c>
      <c r="AN110">
        <v>1.82037177802043</v>
      </c>
      <c r="AO110">
        <v>2.2242494568477</v>
      </c>
      <c r="AP110">
        <v>2.3134517344323502</v>
      </c>
      <c r="AQ110">
        <v>2.1171460263889399</v>
      </c>
      <c r="AR110">
        <v>2.0590905061905902</v>
      </c>
      <c r="AS110">
        <v>1.7367591972208101</v>
      </c>
      <c r="AT110">
        <v>1.6611310589259201</v>
      </c>
      <c r="AU110">
        <v>2.2934198510789501</v>
      </c>
      <c r="AV110">
        <v>2.4064437324494699</v>
      </c>
      <c r="AW110">
        <v>1.70696732127429</v>
      </c>
      <c r="AX110">
        <v>1.71781914816146</v>
      </c>
      <c r="AY110">
        <v>2.2640174130713602</v>
      </c>
      <c r="AZ110">
        <v>2.4028471767563202</v>
      </c>
      <c r="BA110">
        <v>2.2455314050423199</v>
      </c>
      <c r="BB110">
        <v>2.3060497614865398</v>
      </c>
      <c r="BC110">
        <v>2.3263304579323099</v>
      </c>
      <c r="BD110">
        <v>2.4546952230905599</v>
      </c>
      <c r="BE110">
        <v>2.2711696159164698</v>
      </c>
      <c r="BF110">
        <v>2.4302449836028099</v>
      </c>
      <c r="BG110">
        <v>2.13559259885408</v>
      </c>
      <c r="BH110">
        <v>2.27620379272871</v>
      </c>
      <c r="BI110">
        <v>2.1099831611342301</v>
      </c>
      <c r="BJ110">
        <v>2.1254131260911202</v>
      </c>
      <c r="BK110">
        <v>2.2004500516376799</v>
      </c>
      <c r="BL110">
        <v>2.29095722907382</v>
      </c>
      <c r="BM110">
        <v>2.0127947956763901</v>
      </c>
      <c r="BN110">
        <v>2.13392395497476</v>
      </c>
      <c r="BO110">
        <v>1.7602735702627399</v>
      </c>
      <c r="BP110">
        <v>1.8117541658813401</v>
      </c>
      <c r="BQ110">
        <v>2.31720424610354</v>
      </c>
      <c r="BR110">
        <v>2.4192000356140699</v>
      </c>
      <c r="BS110">
        <v>2.1124434064625599</v>
      </c>
      <c r="BT110">
        <v>2.2471839666413298</v>
      </c>
      <c r="BU110">
        <v>1.8671773922067101</v>
      </c>
      <c r="BV110">
        <v>1.9553466015515899</v>
      </c>
      <c r="BW110">
        <v>2.1898307762400102</v>
      </c>
      <c r="BX110">
        <v>2.1811054869422399</v>
      </c>
      <c r="BY110">
        <v>1.79096053072564</v>
      </c>
      <c r="BZ110">
        <v>1.8487890785282199</v>
      </c>
      <c r="CA110">
        <v>1.90428472482348</v>
      </c>
      <c r="CB110">
        <v>1.9208817168583101</v>
      </c>
      <c r="CC110">
        <v>1.82474723232222</v>
      </c>
      <c r="CD110">
        <v>1.9263753481325401</v>
      </c>
      <c r="CE110">
        <v>1.78987510191956</v>
      </c>
      <c r="CF110">
        <v>1.90706349000282</v>
      </c>
      <c r="CG110">
        <v>2.1028788540004899</v>
      </c>
      <c r="CH110">
        <v>2.2077630885794899</v>
      </c>
      <c r="CI110">
        <v>1.99914422740242</v>
      </c>
      <c r="CJ110">
        <v>2.1955221056418401</v>
      </c>
      <c r="CK110">
        <v>2.4729801122895299</v>
      </c>
      <c r="CL110">
        <v>2.6255193113584898</v>
      </c>
      <c r="CM110">
        <v>2.0740760203130701</v>
      </c>
      <c r="CN110">
        <v>2.1890654176019</v>
      </c>
      <c r="CO110">
        <v>1.5341179239703</v>
      </c>
      <c r="CP110">
        <v>1.58752172663772</v>
      </c>
      <c r="CQ110">
        <v>1.83626061169106</v>
      </c>
      <c r="CR110">
        <v>1.92268720550939</v>
      </c>
      <c r="CS110">
        <v>2.1191034138906999</v>
      </c>
      <c r="CT110">
        <v>2.2395951435676098</v>
      </c>
      <c r="CU110">
        <v>2.2807389713595101</v>
      </c>
      <c r="CV110">
        <v>2.4122147514014798</v>
      </c>
      <c r="CW110">
        <v>2.2827897624632301</v>
      </c>
      <c r="CX110">
        <v>2.3661616315862699</v>
      </c>
    </row>
    <row r="111" spans="1:102" x14ac:dyDescent="0.45">
      <c r="A111" t="s">
        <v>118</v>
      </c>
      <c r="B111" t="s">
        <v>125</v>
      </c>
      <c r="C111" t="s">
        <v>83</v>
      </c>
      <c r="D111">
        <v>30</v>
      </c>
      <c r="E111" s="1" cm="1">
        <f t="array" ref="E111">SUMPRODUCT($G111:$CX111,$G$2:$CX$2)/SUMPRODUCT(--($G111:$CX111&lt;&gt;""),$G$2:$CX$2)</f>
        <v>1.8235198934199499</v>
      </c>
      <c r="F111" s="1" cm="1">
        <f t="array" ref="F111">SUMPRODUCT($G111:$CX111,$F$2:$CW$2)/SUMPRODUCT(--($G111:$CX111&lt;&gt;""),$F$2:$CW$2)</f>
        <v>1.8509031811843337</v>
      </c>
      <c r="G111">
        <v>1.9070107589535199</v>
      </c>
      <c r="H111">
        <v>1.8114282843399401</v>
      </c>
      <c r="I111">
        <v>1.85673734662604</v>
      </c>
      <c r="J111">
        <v>1.7664274820985999</v>
      </c>
      <c r="K111">
        <v>1.59971080800578</v>
      </c>
      <c r="L111">
        <v>1.5266244066116501</v>
      </c>
      <c r="M111">
        <v>1.95524392644984</v>
      </c>
      <c r="N111">
        <v>2.0366766062975201</v>
      </c>
      <c r="O111">
        <v>1.78757890570221</v>
      </c>
      <c r="P111">
        <v>1.8699888558171101</v>
      </c>
      <c r="Q111">
        <v>1.88065390185764</v>
      </c>
      <c r="R111">
        <v>1.84951565358465</v>
      </c>
      <c r="S111">
        <v>1.8192960856236999</v>
      </c>
      <c r="T111">
        <v>1.7805251718527899</v>
      </c>
      <c r="U111">
        <v>1.54221869071516</v>
      </c>
      <c r="V111">
        <v>1.62873887882549</v>
      </c>
      <c r="W111">
        <v>1.9540524594176401</v>
      </c>
      <c r="X111">
        <v>2.0687071425555099</v>
      </c>
      <c r="Y111">
        <v>1.6453082884724199</v>
      </c>
      <c r="Z111">
        <v>1.59315363838753</v>
      </c>
      <c r="AA111">
        <v>1.7535912271281999</v>
      </c>
      <c r="AB111">
        <v>1.7495563669765899</v>
      </c>
      <c r="AC111">
        <v>1.80988661065833</v>
      </c>
      <c r="AD111">
        <v>1.80847796285836</v>
      </c>
      <c r="AE111">
        <v>1.9980169707339399</v>
      </c>
      <c r="AF111">
        <v>2.1135053540208601</v>
      </c>
      <c r="AG111">
        <v>2.0069599418741699</v>
      </c>
      <c r="AH111">
        <v>2.08265309892283</v>
      </c>
      <c r="AI111">
        <v>1.86253716822702</v>
      </c>
      <c r="AJ111">
        <v>1.8752384626049401</v>
      </c>
      <c r="AK111">
        <v>2.0228342131097099</v>
      </c>
      <c r="AL111">
        <v>1.97406033602279</v>
      </c>
      <c r="AM111">
        <v>1.7619885527666299</v>
      </c>
      <c r="AN111">
        <v>1.82037177802043</v>
      </c>
      <c r="AO111">
        <v>1.8362094501314099</v>
      </c>
      <c r="AP111">
        <v>1.91394328067703</v>
      </c>
      <c r="AQ111">
        <v>2.1171460263889399</v>
      </c>
      <c r="AR111">
        <v>2.0590905061905902</v>
      </c>
      <c r="AS111">
        <v>1.7367591972208101</v>
      </c>
      <c r="AT111">
        <v>1.6611310589259201</v>
      </c>
      <c r="AU111">
        <v>1.6003504260171999</v>
      </c>
      <c r="AV111">
        <v>1.6585359428094999</v>
      </c>
      <c r="AW111">
        <v>1.70696732127429</v>
      </c>
      <c r="AX111">
        <v>1.71781914816146</v>
      </c>
      <c r="AY111">
        <v>1.56516427361939</v>
      </c>
      <c r="AZ111">
        <v>1.62243365277089</v>
      </c>
      <c r="BA111">
        <v>1.6028418073350199</v>
      </c>
      <c r="BB111">
        <v>1.6406928358500501</v>
      </c>
      <c r="BC111">
        <v>1.61503351168099</v>
      </c>
      <c r="BD111">
        <v>1.7146406268686201</v>
      </c>
      <c r="BE111">
        <v>1.8769236382679999</v>
      </c>
      <c r="BF111">
        <v>1.9726087250122899</v>
      </c>
      <c r="BG111">
        <v>1.5947058949508699</v>
      </c>
      <c r="BH111">
        <v>1.68767699016691</v>
      </c>
      <c r="BI111">
        <v>2.1099831611342301</v>
      </c>
      <c r="BJ111">
        <v>2.1254131260911202</v>
      </c>
      <c r="BK111">
        <v>1.7572719727386299</v>
      </c>
      <c r="BL111">
        <v>1.8132724002768099</v>
      </c>
      <c r="BM111">
        <v>2.0127947956763901</v>
      </c>
      <c r="BN111">
        <v>2.13392395497476</v>
      </c>
      <c r="BO111">
        <v>1.7602735702627399</v>
      </c>
      <c r="BP111">
        <v>1.8117541658813401</v>
      </c>
      <c r="BQ111">
        <v>1.5694350594926301</v>
      </c>
      <c r="BR111">
        <v>1.62992582686702</v>
      </c>
      <c r="BS111">
        <v>1.59528968372438</v>
      </c>
      <c r="BT111">
        <v>1.70037796103012</v>
      </c>
      <c r="BU111">
        <v>1.8671773922067101</v>
      </c>
      <c r="BV111">
        <v>1.9553466015515899</v>
      </c>
      <c r="BW111">
        <v>2.0128453227933498</v>
      </c>
      <c r="BX111">
        <v>2.0075898206991001</v>
      </c>
      <c r="BY111">
        <v>1.79096053072564</v>
      </c>
      <c r="BZ111">
        <v>1.8487890785282199</v>
      </c>
      <c r="CA111">
        <v>1.90428472482348</v>
      </c>
      <c r="CB111">
        <v>1.9208817168583101</v>
      </c>
      <c r="CC111">
        <v>1.82474723232222</v>
      </c>
      <c r="CD111">
        <v>1.9263753481325401</v>
      </c>
      <c r="CE111">
        <v>1.78987510191956</v>
      </c>
      <c r="CF111">
        <v>1.90706349000282</v>
      </c>
      <c r="CG111">
        <v>1.57145448254349</v>
      </c>
      <c r="CH111">
        <v>1.6439304748053001</v>
      </c>
      <c r="CI111">
        <v>1.99914422740242</v>
      </c>
      <c r="CJ111">
        <v>2.1955221056418401</v>
      </c>
      <c r="CK111">
        <v>1.8761320519874201</v>
      </c>
      <c r="CL111">
        <v>1.9461348267217999</v>
      </c>
      <c r="CM111">
        <v>1.88761468863083</v>
      </c>
      <c r="CN111">
        <v>1.9879794597561999</v>
      </c>
      <c r="CO111">
        <v>2.0704090665554502</v>
      </c>
      <c r="CP111">
        <v>2.1394165557716698</v>
      </c>
      <c r="CQ111">
        <v>1.83626061169106</v>
      </c>
      <c r="CR111">
        <v>1.92268720550939</v>
      </c>
      <c r="CS111">
        <v>1.60838291520809</v>
      </c>
      <c r="CT111">
        <v>1.69301528841924</v>
      </c>
      <c r="CU111">
        <v>1.86696964395207</v>
      </c>
      <c r="CV111">
        <v>1.9581365054216699</v>
      </c>
      <c r="CW111">
        <v>1.59438280223444</v>
      </c>
      <c r="CX111">
        <v>1.6601303935696201</v>
      </c>
    </row>
    <row r="112" spans="1:102" x14ac:dyDescent="0.45">
      <c r="A112" t="s">
        <v>118</v>
      </c>
      <c r="B112" t="s">
        <v>126</v>
      </c>
      <c r="C112" t="s">
        <v>83</v>
      </c>
      <c r="D112">
        <v>30</v>
      </c>
      <c r="E112" s="1" cm="1">
        <f t="array" ref="E112">SUMPRODUCT($G112:$CX112,$G$2:$CX$2)/SUMPRODUCT(--($G112:$CX112&lt;&gt;""),$G$2:$CX$2)</f>
        <v>1.660721574533627</v>
      </c>
      <c r="F112" s="1" cm="1">
        <f t="array" ref="F112">SUMPRODUCT($G112:$CX112,$F$2:$CW$2)/SUMPRODUCT(--($G112:$CX112&lt;&gt;""),$F$2:$CW$2)</f>
        <v>1.6835918091631938</v>
      </c>
      <c r="G112">
        <v>1.9070107589535199</v>
      </c>
      <c r="H112">
        <v>1.8114282843399401</v>
      </c>
      <c r="I112">
        <v>1.5539107937410299</v>
      </c>
      <c r="J112">
        <v>1.49008412868687</v>
      </c>
      <c r="K112">
        <v>1.91322200837056</v>
      </c>
      <c r="L112">
        <v>1.8093073540915601</v>
      </c>
      <c r="M112">
        <v>1.4653009857342101</v>
      </c>
      <c r="N112">
        <v>1.50583748964412</v>
      </c>
      <c r="O112">
        <v>1.5302115749493399</v>
      </c>
      <c r="P112">
        <v>1.5817251853210299</v>
      </c>
      <c r="Q112">
        <v>1.5832505335310301</v>
      </c>
      <c r="R112">
        <v>1.56616563057837</v>
      </c>
      <c r="S112">
        <v>1.5337758605959799</v>
      </c>
      <c r="T112">
        <v>1.51058675683943</v>
      </c>
      <c r="U112">
        <v>1.8019846567681801</v>
      </c>
      <c r="V112">
        <v>1.9098206161985201</v>
      </c>
      <c r="W112">
        <v>1.5102727500740201</v>
      </c>
      <c r="X112">
        <v>1.56932694261143</v>
      </c>
      <c r="Y112">
        <v>1.6453082884724199</v>
      </c>
      <c r="Z112">
        <v>1.59315363838753</v>
      </c>
      <c r="AA112">
        <v>1.7535912271281999</v>
      </c>
      <c r="AB112">
        <v>1.7495563669765899</v>
      </c>
      <c r="AC112">
        <v>1.5344666651959999</v>
      </c>
      <c r="AD112">
        <v>1.52831166306025</v>
      </c>
      <c r="AE112">
        <v>1.7988964957521001</v>
      </c>
      <c r="AF112">
        <v>1.8937048495931399</v>
      </c>
      <c r="AG112">
        <v>1.79895040075177</v>
      </c>
      <c r="AH112">
        <v>1.84186006416954</v>
      </c>
      <c r="AI112">
        <v>1.86253716822702</v>
      </c>
      <c r="AJ112">
        <v>1.8752384626049401</v>
      </c>
      <c r="AK112">
        <v>1.7840396114219901</v>
      </c>
      <c r="AL112">
        <v>1.75705637950809</v>
      </c>
      <c r="AM112">
        <v>1.7619885527666299</v>
      </c>
      <c r="AN112">
        <v>1.82037177802043</v>
      </c>
      <c r="AO112">
        <v>1.54058567910286</v>
      </c>
      <c r="AP112">
        <v>1.59578682991854</v>
      </c>
      <c r="AQ112">
        <v>1.61991397066205</v>
      </c>
      <c r="AR112">
        <v>1.5727434994898</v>
      </c>
      <c r="AS112">
        <v>1.4831124390463899</v>
      </c>
      <c r="AT112">
        <v>1.4209773792809901</v>
      </c>
      <c r="AU112">
        <v>1.6003504260171999</v>
      </c>
      <c r="AV112">
        <v>1.6585359428094999</v>
      </c>
      <c r="AW112">
        <v>1.70696732127429</v>
      </c>
      <c r="AX112">
        <v>1.71781914816146</v>
      </c>
      <c r="AY112">
        <v>1.56516427361939</v>
      </c>
      <c r="AZ112">
        <v>1.62243365277089</v>
      </c>
      <c r="BA112">
        <v>1.6028418073350199</v>
      </c>
      <c r="BB112">
        <v>1.6406928358500501</v>
      </c>
      <c r="BC112">
        <v>1.61503351168099</v>
      </c>
      <c r="BD112">
        <v>1.7146406268686201</v>
      </c>
      <c r="BE112">
        <v>1.60981691161703</v>
      </c>
      <c r="BF112">
        <v>1.72216608713749</v>
      </c>
      <c r="BG112">
        <v>1.87874378719288</v>
      </c>
      <c r="BH112">
        <v>2.00362555037918</v>
      </c>
      <c r="BI112">
        <v>1.57635429999224</v>
      </c>
      <c r="BJ112">
        <v>1.6056577234025999</v>
      </c>
      <c r="BK112">
        <v>1.7572719727386299</v>
      </c>
      <c r="BL112">
        <v>1.8132724002768099</v>
      </c>
      <c r="BM112">
        <v>1.5153570887793899</v>
      </c>
      <c r="BN112">
        <v>1.5915810137947499</v>
      </c>
      <c r="BO112">
        <v>1.7602735702627399</v>
      </c>
      <c r="BP112">
        <v>1.8117541658813401</v>
      </c>
      <c r="BQ112">
        <v>1.5694350594926301</v>
      </c>
      <c r="BR112">
        <v>1.62992582686702</v>
      </c>
      <c r="BS112">
        <v>1.8770190256494701</v>
      </c>
      <c r="BT112">
        <v>1.9834536738133699</v>
      </c>
      <c r="BU112">
        <v>1.5410497790761499</v>
      </c>
      <c r="BV112">
        <v>1.6359758197008201</v>
      </c>
      <c r="BW112">
        <v>1.8161829794856701</v>
      </c>
      <c r="BX112">
        <v>1.80661495221371</v>
      </c>
      <c r="BY112">
        <v>1.7916333344818101</v>
      </c>
      <c r="BZ112">
        <v>1.86183483106298</v>
      </c>
      <c r="CA112">
        <v>1.57623020192097</v>
      </c>
      <c r="CB112">
        <v>1.6146468679986701</v>
      </c>
      <c r="CC112">
        <v>1.5299419488916199</v>
      </c>
      <c r="CD112">
        <v>1.67104244516625</v>
      </c>
      <c r="CE112">
        <v>1.78987510191956</v>
      </c>
      <c r="CF112">
        <v>1.90706349000282</v>
      </c>
      <c r="CG112">
        <v>1.8857444306715201</v>
      </c>
      <c r="CH112">
        <v>1.97888074779816</v>
      </c>
      <c r="CI112">
        <v>1.54471003013762</v>
      </c>
      <c r="CJ112">
        <v>1.60990578195474</v>
      </c>
      <c r="CK112">
        <v>2.08161762257587</v>
      </c>
      <c r="CL112">
        <v>2.16611050419302</v>
      </c>
      <c r="CM112">
        <v>1.88761468863083</v>
      </c>
      <c r="CN112">
        <v>1.9879794597561999</v>
      </c>
      <c r="CO112">
        <v>1.5341179239703</v>
      </c>
      <c r="CP112">
        <v>1.58752172663772</v>
      </c>
      <c r="CQ112">
        <v>1.5848446313547</v>
      </c>
      <c r="CR112">
        <v>1.6753634587977599</v>
      </c>
      <c r="CS112">
        <v>1.87364754074017</v>
      </c>
      <c r="CT112">
        <v>1.98133661250948</v>
      </c>
      <c r="CU112">
        <v>1.56995349029346</v>
      </c>
      <c r="CV112">
        <v>1.6720518945293901</v>
      </c>
      <c r="CW112">
        <v>1.59438280223444</v>
      </c>
      <c r="CX112">
        <v>1.6601303935696201</v>
      </c>
    </row>
    <row r="113" spans="1:102" x14ac:dyDescent="0.45">
      <c r="A113" t="s">
        <v>118</v>
      </c>
      <c r="B113" t="s">
        <v>72</v>
      </c>
      <c r="C113" t="s">
        <v>83</v>
      </c>
      <c r="D113">
        <v>30</v>
      </c>
      <c r="E113" s="1" cm="1">
        <f t="array" ref="E113">SUMPRODUCT($G113:$CX113,$G$2:$CX$2)/SUMPRODUCT(--($G113:$CX113&lt;&gt;""),$G$2:$CX$2)</f>
        <v>1.5226615408877102</v>
      </c>
      <c r="F113" s="1" cm="1">
        <f t="array" ref="F113">SUMPRODUCT($G113:$CX113,$F$2:$CW$2)/SUMPRODUCT(--($G113:$CX113&lt;&gt;""),$F$2:$CW$2)</f>
        <v>1.5508666891806588</v>
      </c>
      <c r="G113">
        <v>1.64757059539961</v>
      </c>
      <c r="H113">
        <v>1.6523544835584401</v>
      </c>
      <c r="I113">
        <v>1.41084178742814</v>
      </c>
      <c r="J113">
        <v>1.41796457391435</v>
      </c>
      <c r="K113">
        <v>1.6452346610711599</v>
      </c>
      <c r="L113">
        <v>1.65098957519259</v>
      </c>
      <c r="M113">
        <v>1.36291478782563</v>
      </c>
      <c r="N113">
        <v>1.38583203058173</v>
      </c>
      <c r="O113">
        <v>1.4026165360705201</v>
      </c>
      <c r="P113">
        <v>1.45700760059403</v>
      </c>
      <c r="Q113">
        <v>1.39494143717187</v>
      </c>
      <c r="R113">
        <v>1.4551865772578101</v>
      </c>
      <c r="S113">
        <v>1.3992988093630401</v>
      </c>
      <c r="T113">
        <v>1.39143458616156</v>
      </c>
      <c r="U113">
        <v>1.6653835979582901</v>
      </c>
      <c r="V113">
        <v>1.7317020561099901</v>
      </c>
      <c r="W113">
        <v>1.4467865489446801</v>
      </c>
      <c r="X113">
        <v>1.49428419783376</v>
      </c>
      <c r="Y113">
        <v>1.4982680965384401</v>
      </c>
      <c r="Z113">
        <v>1.4477614683851501</v>
      </c>
      <c r="AA113">
        <v>1.5637845864850799</v>
      </c>
      <c r="AB113">
        <v>1.5571113378467301</v>
      </c>
      <c r="AC113">
        <v>1.4539465284400599</v>
      </c>
      <c r="AD113">
        <v>1.45856602627464</v>
      </c>
      <c r="AE113">
        <v>1.6703779468093001</v>
      </c>
      <c r="AF113">
        <v>1.7488951514673901</v>
      </c>
      <c r="AG113">
        <v>1.6701246920117701</v>
      </c>
      <c r="AH113">
        <v>1.71140332745696</v>
      </c>
      <c r="AI113">
        <v>1.68216477288301</v>
      </c>
      <c r="AJ113">
        <v>1.7062192350366701</v>
      </c>
      <c r="AK113">
        <v>1.6525033797295501</v>
      </c>
      <c r="AL113">
        <v>1.66323812797688</v>
      </c>
      <c r="AM113">
        <v>1.61476227316663</v>
      </c>
      <c r="AN113">
        <v>1.6672430635226601</v>
      </c>
      <c r="AO113">
        <v>1.4201417064572499</v>
      </c>
      <c r="AP113">
        <v>1.4705819877938799</v>
      </c>
      <c r="AQ113">
        <v>1.4666292370362599</v>
      </c>
      <c r="AR113">
        <v>1.4521500403072101</v>
      </c>
      <c r="AS113">
        <v>1.3439440866461101</v>
      </c>
      <c r="AT113">
        <v>1.32132083240341</v>
      </c>
      <c r="AU113">
        <v>1.4599469996864201</v>
      </c>
      <c r="AV113">
        <v>1.4949976089482</v>
      </c>
      <c r="AW113">
        <v>1.5928632932497999</v>
      </c>
      <c r="AX113">
        <v>1.5959511191093001</v>
      </c>
      <c r="AY113">
        <v>1.4462678723312199</v>
      </c>
      <c r="AZ113">
        <v>1.5004418165804401</v>
      </c>
      <c r="BA113">
        <v>1.45377881031667</v>
      </c>
      <c r="BB113">
        <v>1.5035302288097101</v>
      </c>
      <c r="BC113">
        <v>1.4840301371145099</v>
      </c>
      <c r="BD113">
        <v>1.5645557167444</v>
      </c>
      <c r="BE113">
        <v>1.4840957080962001</v>
      </c>
      <c r="BF113">
        <v>1.56616332489437</v>
      </c>
      <c r="BG113">
        <v>1.76162939171681</v>
      </c>
      <c r="BH113">
        <v>1.83382353275212</v>
      </c>
      <c r="BI113">
        <v>1.43873139609406</v>
      </c>
      <c r="BJ113">
        <v>1.5033818444362701</v>
      </c>
      <c r="BK113">
        <v>1.6251147965992501</v>
      </c>
      <c r="BL113">
        <v>1.6757184010628401</v>
      </c>
      <c r="BM113">
        <v>1.41213825871496</v>
      </c>
      <c r="BN113">
        <v>1.46294792666567</v>
      </c>
      <c r="BO113">
        <v>1.6450387640759201</v>
      </c>
      <c r="BP113">
        <v>1.7135400198135899</v>
      </c>
      <c r="BQ113">
        <v>1.4494257587652</v>
      </c>
      <c r="BR113">
        <v>1.4975641763447201</v>
      </c>
      <c r="BS113">
        <v>1.74515717531234</v>
      </c>
      <c r="BT113">
        <v>1.8179167961626801</v>
      </c>
      <c r="BU113">
        <v>1.4210906981807201</v>
      </c>
      <c r="BV113">
        <v>1.4879410204792101</v>
      </c>
      <c r="BW113">
        <v>1.6160734281471401</v>
      </c>
      <c r="BX113">
        <v>1.64634798459466</v>
      </c>
      <c r="BY113">
        <v>1.65863337520085</v>
      </c>
      <c r="BZ113">
        <v>1.7070990506200201</v>
      </c>
      <c r="CA113">
        <v>1.44407324494137</v>
      </c>
      <c r="CB113">
        <v>1.48257302584616</v>
      </c>
      <c r="CC113">
        <v>1.44464776673747</v>
      </c>
      <c r="CD113">
        <v>1.5226831437794699</v>
      </c>
      <c r="CE113">
        <v>1.6189853009217701</v>
      </c>
      <c r="CF113">
        <v>1.6899005617399701</v>
      </c>
      <c r="CG113">
        <v>1.68425754759129</v>
      </c>
      <c r="CH113">
        <v>1.73905261215898</v>
      </c>
      <c r="CI113">
        <v>1.4395623905463699</v>
      </c>
      <c r="CJ113">
        <v>1.4875834326370401</v>
      </c>
      <c r="CK113">
        <v>1.8916346039502701</v>
      </c>
      <c r="CL113">
        <v>1.9562670150676</v>
      </c>
      <c r="CM113">
        <v>1.7429948179391901</v>
      </c>
      <c r="CN113">
        <v>1.8162432817129099</v>
      </c>
      <c r="CO113">
        <v>1.40918293553063</v>
      </c>
      <c r="CP113">
        <v>1.4544012784540199</v>
      </c>
      <c r="CQ113">
        <v>1.4770725660883901</v>
      </c>
      <c r="CR113">
        <v>1.53627807056701</v>
      </c>
      <c r="CS113">
        <v>1.74140011131682</v>
      </c>
      <c r="CT113">
        <v>1.8025979865839801</v>
      </c>
      <c r="CU113">
        <v>1.47205711897396</v>
      </c>
      <c r="CV113">
        <v>1.5470750197840399</v>
      </c>
      <c r="CW113">
        <v>1.4586581817356199</v>
      </c>
      <c r="CX113">
        <v>1.50008037825558</v>
      </c>
    </row>
    <row r="114" spans="1:102" x14ac:dyDescent="0.45">
      <c r="A114" t="s">
        <v>118</v>
      </c>
      <c r="B114" t="s">
        <v>127</v>
      </c>
      <c r="C114" t="s">
        <v>83</v>
      </c>
      <c r="D114">
        <v>30</v>
      </c>
      <c r="E114" s="1" cm="1">
        <f t="array" ref="E114">SUMPRODUCT($G114:$CX114,$G$2:$CX$2)/SUMPRODUCT(--($G114:$CX114&lt;&gt;""),$G$2:$CX$2)</f>
        <v>1.8896586784387037</v>
      </c>
      <c r="F114" s="1" cm="1">
        <f t="array" ref="F114">SUMPRODUCT($G114:$CX114,$F$2:$CW$2)/SUMPRODUCT(--($G114:$CX114&lt;&gt;""),$F$2:$CW$2)</f>
        <v>1.9167409728259601</v>
      </c>
      <c r="G114">
        <v>1.9070107589535199</v>
      </c>
      <c r="H114">
        <v>1.8114282843399401</v>
      </c>
      <c r="I114">
        <v>1.85673734662604</v>
      </c>
      <c r="J114">
        <v>1.7664274820985999</v>
      </c>
      <c r="K114">
        <v>1.91322200837056</v>
      </c>
      <c r="L114">
        <v>1.8093073540915601</v>
      </c>
      <c r="M114">
        <v>1.95524392644984</v>
      </c>
      <c r="N114">
        <v>2.0366766062975201</v>
      </c>
      <c r="O114">
        <v>1.78757890570221</v>
      </c>
      <c r="P114">
        <v>1.8699888558171101</v>
      </c>
      <c r="Q114">
        <v>1.8759346668877199</v>
      </c>
      <c r="R114">
        <v>1.85462673817676</v>
      </c>
      <c r="S114">
        <v>1.8192960856236999</v>
      </c>
      <c r="T114">
        <v>1.7805251718527899</v>
      </c>
      <c r="U114">
        <v>1.8019846567681801</v>
      </c>
      <c r="V114">
        <v>1.9098206161985201</v>
      </c>
      <c r="W114">
        <v>1.9540524594176401</v>
      </c>
      <c r="X114">
        <v>2.0687071425555099</v>
      </c>
      <c r="Y114">
        <v>1.9564410544362001</v>
      </c>
      <c r="Z114">
        <v>1.8684781237900501</v>
      </c>
      <c r="AA114">
        <v>1.9882669793212699</v>
      </c>
      <c r="AB114">
        <v>1.96378669006706</v>
      </c>
      <c r="AC114">
        <v>1.80988661065833</v>
      </c>
      <c r="AD114">
        <v>1.80847796285836</v>
      </c>
      <c r="AE114">
        <v>1.9985197053067401</v>
      </c>
      <c r="AF114">
        <v>2.1127124586167199</v>
      </c>
      <c r="AG114">
        <v>2.0069599418741699</v>
      </c>
      <c r="AH114">
        <v>2.08265309892283</v>
      </c>
      <c r="AI114">
        <v>1.8529342291711901</v>
      </c>
      <c r="AJ114">
        <v>1.87413083454264</v>
      </c>
      <c r="AK114">
        <v>2.0110967511626598</v>
      </c>
      <c r="AL114">
        <v>1.9660839759502</v>
      </c>
      <c r="AM114">
        <v>1.7573689798123799</v>
      </c>
      <c r="AN114">
        <v>1.8235389906664199</v>
      </c>
      <c r="AO114">
        <v>1.8362094501314099</v>
      </c>
      <c r="AP114">
        <v>1.91394328067703</v>
      </c>
      <c r="AQ114">
        <v>2.1171460263889399</v>
      </c>
      <c r="AR114">
        <v>2.0590905061905902</v>
      </c>
      <c r="AS114">
        <v>1.7367591972208101</v>
      </c>
      <c r="AT114">
        <v>1.6611310589259201</v>
      </c>
      <c r="AU114">
        <v>1.8487284184753801</v>
      </c>
      <c r="AV114">
        <v>1.9230082922893399</v>
      </c>
      <c r="AW114">
        <v>1.7265346498891001</v>
      </c>
      <c r="AX114">
        <v>1.70895992365856</v>
      </c>
      <c r="AY114">
        <v>1.8268570270795299</v>
      </c>
      <c r="AZ114">
        <v>1.9153937863586099</v>
      </c>
      <c r="BA114">
        <v>1.8779229905488399</v>
      </c>
      <c r="BB114">
        <v>1.9175489204146601</v>
      </c>
      <c r="BC114">
        <v>1.87670488402202</v>
      </c>
      <c r="BD114">
        <v>1.96113476947395</v>
      </c>
      <c r="BE114">
        <v>1.8769236382679999</v>
      </c>
      <c r="BF114">
        <v>1.9726087250122899</v>
      </c>
      <c r="BG114">
        <v>1.87874378719288</v>
      </c>
      <c r="BH114">
        <v>2.00362555037918</v>
      </c>
      <c r="BI114">
        <v>2.1099831611342301</v>
      </c>
      <c r="BJ114">
        <v>2.1254131260911202</v>
      </c>
      <c r="BK114">
        <v>1.9722959253351</v>
      </c>
      <c r="BL114">
        <v>2.0516048309153598</v>
      </c>
      <c r="BM114">
        <v>2.0127947956763901</v>
      </c>
      <c r="BN114">
        <v>2.13392395497476</v>
      </c>
      <c r="BO114">
        <v>1.7681192909343599</v>
      </c>
      <c r="BP114">
        <v>1.81918055053528</v>
      </c>
      <c r="BQ114">
        <v>1.8575047264181099</v>
      </c>
      <c r="BR114">
        <v>1.9297019176607</v>
      </c>
      <c r="BS114">
        <v>1.8770190256494701</v>
      </c>
      <c r="BT114">
        <v>1.9834536738133699</v>
      </c>
      <c r="BU114">
        <v>1.8671773922067101</v>
      </c>
      <c r="BV114">
        <v>1.9553466015515899</v>
      </c>
      <c r="BW114">
        <v>2.0128453227933498</v>
      </c>
      <c r="BX114">
        <v>2.00469549989102</v>
      </c>
      <c r="BY114">
        <v>1.97001074356091</v>
      </c>
      <c r="BZ114">
        <v>2.0280950382289098</v>
      </c>
      <c r="CA114">
        <v>1.90428472482348</v>
      </c>
      <c r="CB114">
        <v>1.9208817168583101</v>
      </c>
      <c r="CC114">
        <v>1.82474723232222</v>
      </c>
      <c r="CD114">
        <v>1.9263753481325401</v>
      </c>
      <c r="CE114">
        <v>1.78712956993454</v>
      </c>
      <c r="CF114">
        <v>1.9061904245936501</v>
      </c>
      <c r="CG114">
        <v>1.8857444306715201</v>
      </c>
      <c r="CH114">
        <v>1.97888074779816</v>
      </c>
      <c r="CI114">
        <v>1.99914422740242</v>
      </c>
      <c r="CJ114">
        <v>2.1955221056418401</v>
      </c>
      <c r="CK114">
        <v>2.08161762257587</v>
      </c>
      <c r="CL114">
        <v>2.16611050419302</v>
      </c>
      <c r="CM114">
        <v>1.88761468863083</v>
      </c>
      <c r="CN114">
        <v>1.9879794597561999</v>
      </c>
      <c r="CO114">
        <v>2.0704090665554502</v>
      </c>
      <c r="CP114">
        <v>2.1394165557716698</v>
      </c>
      <c r="CQ114">
        <v>1.83626061169106</v>
      </c>
      <c r="CR114">
        <v>1.92268720550939</v>
      </c>
      <c r="CS114">
        <v>1.87364754074017</v>
      </c>
      <c r="CT114">
        <v>1.98133661250948</v>
      </c>
      <c r="CU114">
        <v>1.86696964395207</v>
      </c>
      <c r="CV114">
        <v>1.9581365054216699</v>
      </c>
      <c r="CW114">
        <v>1.8445519900044001</v>
      </c>
      <c r="CX114">
        <v>1.9213999095226</v>
      </c>
    </row>
    <row r="115" spans="1:102" x14ac:dyDescent="0.45">
      <c r="A115" t="s">
        <v>118</v>
      </c>
      <c r="B115" t="s">
        <v>128</v>
      </c>
      <c r="C115" t="s">
        <v>83</v>
      </c>
      <c r="D115">
        <v>30</v>
      </c>
      <c r="E115" s="1" cm="1">
        <f t="array" ref="E115">SUMPRODUCT($G115:$CX115,$G$2:$CX$2)/SUMPRODUCT(--($G115:$CX115&lt;&gt;""),$G$2:$CX$2)</f>
        <v>1.839748022999022</v>
      </c>
      <c r="F115" s="1" cm="1">
        <f t="array" ref="F115">SUMPRODUCT($G115:$CX115,$F$2:$CW$2)/SUMPRODUCT(--($G115:$CX115&lt;&gt;""),$F$2:$CW$2)</f>
        <v>1.8612771679013189</v>
      </c>
      <c r="G115">
        <v>1.9070107589535199</v>
      </c>
      <c r="H115">
        <v>1.8114282843399401</v>
      </c>
      <c r="I115">
        <v>1.85673734662604</v>
      </c>
      <c r="J115">
        <v>1.7664274820985999</v>
      </c>
      <c r="K115">
        <v>1.91322200837056</v>
      </c>
      <c r="L115">
        <v>1.8093073540915601</v>
      </c>
      <c r="M115">
        <v>1.7223971764455099</v>
      </c>
      <c r="N115">
        <v>1.7846109910037999</v>
      </c>
      <c r="O115">
        <v>1.78757890570221</v>
      </c>
      <c r="P115">
        <v>1.8699888558171101</v>
      </c>
      <c r="Q115">
        <v>1.5832505335310301</v>
      </c>
      <c r="R115">
        <v>1.56616563057837</v>
      </c>
      <c r="S115">
        <v>2.2352534547395302</v>
      </c>
      <c r="T115">
        <v>2.18112160416764</v>
      </c>
      <c r="U115">
        <v>1.8019846567681801</v>
      </c>
      <c r="V115">
        <v>1.9098206161985201</v>
      </c>
      <c r="W115">
        <v>1.75062655226807</v>
      </c>
      <c r="X115">
        <v>1.8332904081847901</v>
      </c>
      <c r="Y115">
        <v>1.9564410544362001</v>
      </c>
      <c r="Z115">
        <v>1.8684781237900501</v>
      </c>
      <c r="AA115">
        <v>1.9882669793212699</v>
      </c>
      <c r="AB115">
        <v>1.96378669006706</v>
      </c>
      <c r="AC115">
        <v>1.80988661065833</v>
      </c>
      <c r="AD115">
        <v>1.80847796285836</v>
      </c>
      <c r="AE115">
        <v>1.9980169707339399</v>
      </c>
      <c r="AF115">
        <v>2.1135053540208601</v>
      </c>
      <c r="AG115">
        <v>2.0069599418741699</v>
      </c>
      <c r="AH115">
        <v>2.08265309892283</v>
      </c>
      <c r="AI115">
        <v>1.56471710832882</v>
      </c>
      <c r="AJ115">
        <v>1.59085017068086</v>
      </c>
      <c r="AK115">
        <v>2.0228342131097099</v>
      </c>
      <c r="AL115">
        <v>1.97406033602279</v>
      </c>
      <c r="AM115">
        <v>1.50187666950768</v>
      </c>
      <c r="AN115">
        <v>1.5459625284690599</v>
      </c>
      <c r="AO115">
        <v>1.8362094501314099</v>
      </c>
      <c r="AP115">
        <v>1.91394328067703</v>
      </c>
      <c r="AQ115">
        <v>1.8857362861992999</v>
      </c>
      <c r="AR115">
        <v>1.8334534778259799</v>
      </c>
      <c r="AS115">
        <v>2.1233461846011199</v>
      </c>
      <c r="AT115">
        <v>2.0046020864513698</v>
      </c>
      <c r="AU115">
        <v>1.8487284184753801</v>
      </c>
      <c r="AV115">
        <v>1.9230082922893399</v>
      </c>
      <c r="AW115">
        <v>1.46965072510965</v>
      </c>
      <c r="AX115">
        <v>1.45219076737009</v>
      </c>
      <c r="AY115">
        <v>1.8268570270795299</v>
      </c>
      <c r="AZ115">
        <v>1.9153937863586099</v>
      </c>
      <c r="BA115">
        <v>1.8779229905488399</v>
      </c>
      <c r="BB115">
        <v>1.9175489204146601</v>
      </c>
      <c r="BC115">
        <v>1.87670488402202</v>
      </c>
      <c r="BD115">
        <v>1.96113476947395</v>
      </c>
      <c r="BE115">
        <v>1.8769236382679999</v>
      </c>
      <c r="BF115">
        <v>1.9726087250122899</v>
      </c>
      <c r="BG115">
        <v>1.87874378719288</v>
      </c>
      <c r="BH115">
        <v>2.00362555037918</v>
      </c>
      <c r="BI115">
        <v>1.8497529588738599</v>
      </c>
      <c r="BJ115">
        <v>1.87920308206209</v>
      </c>
      <c r="BK115">
        <v>1.9722959253351</v>
      </c>
      <c r="BL115">
        <v>2.0516048309153598</v>
      </c>
      <c r="BM115">
        <v>1.8277870002116099</v>
      </c>
      <c r="BN115">
        <v>1.9131678759245301</v>
      </c>
      <c r="BO115">
        <v>1.5322020582637701</v>
      </c>
      <c r="BP115">
        <v>1.57658003296018</v>
      </c>
      <c r="BQ115">
        <v>1.8575047264181099</v>
      </c>
      <c r="BR115">
        <v>1.9297019176607</v>
      </c>
      <c r="BS115">
        <v>1.8770190256494701</v>
      </c>
      <c r="BT115">
        <v>1.9834536738133699</v>
      </c>
      <c r="BU115">
        <v>1.8671773922067101</v>
      </c>
      <c r="BV115">
        <v>1.9553466015515899</v>
      </c>
      <c r="BW115">
        <v>2.0128453227933498</v>
      </c>
      <c r="BX115">
        <v>2.0075898206991001</v>
      </c>
      <c r="BY115">
        <v>1.79096053072564</v>
      </c>
      <c r="BZ115">
        <v>1.8487890785282199</v>
      </c>
      <c r="CA115">
        <v>1.90428472482348</v>
      </c>
      <c r="CB115">
        <v>1.9208817168583101</v>
      </c>
      <c r="CC115">
        <v>1.82474723232222</v>
      </c>
      <c r="CD115">
        <v>1.9263753481325401</v>
      </c>
      <c r="CE115">
        <v>1.5126355483132401</v>
      </c>
      <c r="CF115">
        <v>1.59164429795898</v>
      </c>
      <c r="CG115">
        <v>1.8857444306715201</v>
      </c>
      <c r="CH115">
        <v>1.97888074779816</v>
      </c>
      <c r="CI115">
        <v>1.8103300863118099</v>
      </c>
      <c r="CJ115">
        <v>1.9959940134852301</v>
      </c>
      <c r="CK115">
        <v>2.08161762257587</v>
      </c>
      <c r="CL115">
        <v>2.16611050419302</v>
      </c>
      <c r="CM115">
        <v>1.88761468863083</v>
      </c>
      <c r="CN115">
        <v>1.9879794597561999</v>
      </c>
      <c r="CO115">
        <v>1.8123210386453901</v>
      </c>
      <c r="CP115">
        <v>1.8771267752712499</v>
      </c>
      <c r="CQ115">
        <v>1.83626061169106</v>
      </c>
      <c r="CR115">
        <v>1.92268720550939</v>
      </c>
      <c r="CS115">
        <v>1.87364754074017</v>
      </c>
      <c r="CT115">
        <v>1.98133661250948</v>
      </c>
      <c r="CU115">
        <v>1.86696964395207</v>
      </c>
      <c r="CV115">
        <v>1.9581365054216699</v>
      </c>
      <c r="CW115">
        <v>1.8445519900044001</v>
      </c>
      <c r="CX115">
        <v>1.9213999095226</v>
      </c>
    </row>
    <row r="116" spans="1:102" x14ac:dyDescent="0.45">
      <c r="A116" t="s">
        <v>118</v>
      </c>
      <c r="B116" t="s">
        <v>129</v>
      </c>
      <c r="C116" t="s">
        <v>83</v>
      </c>
      <c r="D116">
        <v>30</v>
      </c>
      <c r="E116" s="1" cm="1">
        <f t="array" ref="E116">SUMPRODUCT($G116:$CX116,$G$2:$CX$2)/SUMPRODUCT(--($G116:$CX116&lt;&gt;""),$G$2:$CX$2)</f>
        <v>1.8431485425356309</v>
      </c>
      <c r="F116" s="1" cm="1">
        <f t="array" ref="F116">SUMPRODUCT($G116:$CX116,$F$2:$CW$2)/SUMPRODUCT(--($G116:$CX116&lt;&gt;""),$F$2:$CW$2)</f>
        <v>1.8675730654429425</v>
      </c>
      <c r="G116">
        <v>1.9070107589535199</v>
      </c>
      <c r="H116">
        <v>1.8114282843399401</v>
      </c>
      <c r="I116">
        <v>1.85673734662604</v>
      </c>
      <c r="J116">
        <v>1.7664274820985999</v>
      </c>
      <c r="K116">
        <v>1.59971080800578</v>
      </c>
      <c r="L116">
        <v>1.5266244066116501</v>
      </c>
      <c r="M116">
        <v>1.7223971764455099</v>
      </c>
      <c r="N116">
        <v>1.7846109910037999</v>
      </c>
      <c r="O116">
        <v>1.78757890570221</v>
      </c>
      <c r="P116">
        <v>1.8699888558171101</v>
      </c>
      <c r="Q116">
        <v>2.1504637103383399</v>
      </c>
      <c r="R116">
        <v>2.1019654507261101</v>
      </c>
      <c r="S116">
        <v>1.8192960856236999</v>
      </c>
      <c r="T116">
        <v>1.7805251718527899</v>
      </c>
      <c r="U116">
        <v>1.54221869071516</v>
      </c>
      <c r="V116">
        <v>1.62873887882549</v>
      </c>
      <c r="W116">
        <v>1.7517132061979599</v>
      </c>
      <c r="X116">
        <v>1.8332904081847901</v>
      </c>
      <c r="Y116">
        <v>1.9564410544362001</v>
      </c>
      <c r="Z116">
        <v>1.8684781237900501</v>
      </c>
      <c r="AA116">
        <v>1.7535912271281999</v>
      </c>
      <c r="AB116">
        <v>1.7495563669765899</v>
      </c>
      <c r="AC116">
        <v>1.80988661065833</v>
      </c>
      <c r="AD116">
        <v>1.80847796285836</v>
      </c>
      <c r="AE116">
        <v>1.9980169707339399</v>
      </c>
      <c r="AF116">
        <v>2.1135053540208601</v>
      </c>
      <c r="AG116">
        <v>2.0069599418741699</v>
      </c>
      <c r="AH116">
        <v>2.08265309892283</v>
      </c>
      <c r="AI116">
        <v>1.86253716822702</v>
      </c>
      <c r="AJ116">
        <v>1.8752384626049401</v>
      </c>
      <c r="AK116">
        <v>2.0228342131097099</v>
      </c>
      <c r="AL116">
        <v>1.97406033602279</v>
      </c>
      <c r="AM116">
        <v>1.7619885527666299</v>
      </c>
      <c r="AN116">
        <v>1.82037177802043</v>
      </c>
      <c r="AO116">
        <v>2.0389440522306699</v>
      </c>
      <c r="AP116">
        <v>2.11925177347204</v>
      </c>
      <c r="AQ116">
        <v>1.89208094462137</v>
      </c>
      <c r="AR116">
        <v>1.8334534778259799</v>
      </c>
      <c r="AS116">
        <v>1.7367591972208101</v>
      </c>
      <c r="AT116">
        <v>1.6611310589259201</v>
      </c>
      <c r="AU116">
        <v>1.8487284184753801</v>
      </c>
      <c r="AV116">
        <v>1.9230082922893399</v>
      </c>
      <c r="AW116">
        <v>1.70696732127429</v>
      </c>
      <c r="AX116">
        <v>1.71781914816146</v>
      </c>
      <c r="AY116">
        <v>1.8268570270795299</v>
      </c>
      <c r="AZ116">
        <v>1.9153937863586099</v>
      </c>
      <c r="BA116">
        <v>1.8779229905488399</v>
      </c>
      <c r="BB116">
        <v>1.9175489204146601</v>
      </c>
      <c r="BC116">
        <v>1.87670488402202</v>
      </c>
      <c r="BD116">
        <v>1.96113476947395</v>
      </c>
      <c r="BE116">
        <v>2.10760555699951</v>
      </c>
      <c r="BF116">
        <v>2.2868184035625001</v>
      </c>
      <c r="BG116">
        <v>1.5947058949508699</v>
      </c>
      <c r="BH116">
        <v>1.68767699016691</v>
      </c>
      <c r="BI116">
        <v>1.8486191423063201</v>
      </c>
      <c r="BJ116">
        <v>1.8863388475762499</v>
      </c>
      <c r="BK116">
        <v>1.7572719727386299</v>
      </c>
      <c r="BL116">
        <v>1.8132724002768099</v>
      </c>
      <c r="BM116">
        <v>1.8277870002116099</v>
      </c>
      <c r="BN116">
        <v>1.9131678759245301</v>
      </c>
      <c r="BO116">
        <v>1.7602735702627399</v>
      </c>
      <c r="BP116">
        <v>1.8117541658813401</v>
      </c>
      <c r="BQ116">
        <v>1.8575047264181099</v>
      </c>
      <c r="BR116">
        <v>1.9297019176607</v>
      </c>
      <c r="BS116">
        <v>1.59528968372438</v>
      </c>
      <c r="BT116">
        <v>1.70037796103012</v>
      </c>
      <c r="BU116">
        <v>1.8671773922067101</v>
      </c>
      <c r="BV116">
        <v>1.9553466015515899</v>
      </c>
      <c r="BW116">
        <v>2.0128453227933498</v>
      </c>
      <c r="BX116">
        <v>2.0075898206991001</v>
      </c>
      <c r="BY116">
        <v>1.51748913898033</v>
      </c>
      <c r="BZ116">
        <v>1.56997895139086</v>
      </c>
      <c r="CA116">
        <v>1.90428472482348</v>
      </c>
      <c r="CB116">
        <v>1.9208817168583101</v>
      </c>
      <c r="CC116">
        <v>1.82474723232222</v>
      </c>
      <c r="CD116">
        <v>1.9263753481325401</v>
      </c>
      <c r="CE116">
        <v>1.78987510191956</v>
      </c>
      <c r="CF116">
        <v>1.90706349000282</v>
      </c>
      <c r="CG116">
        <v>1.57145448254349</v>
      </c>
      <c r="CH116">
        <v>1.6439304748053001</v>
      </c>
      <c r="CI116">
        <v>1.8103300863118099</v>
      </c>
      <c r="CJ116">
        <v>1.9959940134852301</v>
      </c>
      <c r="CK116">
        <v>1.8761320519874201</v>
      </c>
      <c r="CL116">
        <v>1.9461348267217999</v>
      </c>
      <c r="CM116">
        <v>1.88761468863083</v>
      </c>
      <c r="CN116">
        <v>1.9879794597561999</v>
      </c>
      <c r="CO116">
        <v>1.8123210386453901</v>
      </c>
      <c r="CP116">
        <v>1.8771267752712499</v>
      </c>
      <c r="CQ116">
        <v>1.83626061169106</v>
      </c>
      <c r="CR116">
        <v>1.92268720550939</v>
      </c>
      <c r="CS116">
        <v>1.60838291520809</v>
      </c>
      <c r="CT116">
        <v>1.69301528841924</v>
      </c>
      <c r="CU116">
        <v>2.1017681302401301</v>
      </c>
      <c r="CV116">
        <v>2.2140546063806199</v>
      </c>
      <c r="CW116">
        <v>1.8445519900044001</v>
      </c>
      <c r="CX116">
        <v>1.9213999095226</v>
      </c>
    </row>
    <row r="117" spans="1:102" x14ac:dyDescent="0.45">
      <c r="A117" t="s">
        <v>118</v>
      </c>
      <c r="B117" t="s">
        <v>130</v>
      </c>
      <c r="C117" t="s">
        <v>83</v>
      </c>
      <c r="D117">
        <v>30</v>
      </c>
      <c r="E117" s="1" cm="1">
        <f t="array" ref="E117">SUMPRODUCT($G117:$CX117,$G$2:$CX$2)/SUMPRODUCT(--($G117:$CX117&lt;&gt;""),$G$2:$CX$2)</f>
        <v>1.9145514216605901</v>
      </c>
      <c r="F117" s="1" cm="1">
        <f t="array" ref="F117">SUMPRODUCT($G117:$CX117,$F$2:$CW$2)/SUMPRODUCT(--($G117:$CX117&lt;&gt;""),$F$2:$CW$2)</f>
        <v>1.9394068699414879</v>
      </c>
      <c r="G117">
        <v>2.1620142271391098</v>
      </c>
      <c r="H117">
        <v>2.0420151926550401</v>
      </c>
      <c r="I117">
        <v>1.85673734662604</v>
      </c>
      <c r="J117">
        <v>1.7664274820985999</v>
      </c>
      <c r="K117">
        <v>2.1596302678056798</v>
      </c>
      <c r="L117">
        <v>2.0483745643437801</v>
      </c>
      <c r="M117">
        <v>1.7223971764455099</v>
      </c>
      <c r="N117">
        <v>1.7846109910037999</v>
      </c>
      <c r="O117">
        <v>1.78757890570221</v>
      </c>
      <c r="P117">
        <v>1.8699888558171101</v>
      </c>
      <c r="Q117">
        <v>1.88065390185764</v>
      </c>
      <c r="R117">
        <v>1.84951565358465</v>
      </c>
      <c r="S117">
        <v>1.8192960856236999</v>
      </c>
      <c r="T117">
        <v>1.7805251718527899</v>
      </c>
      <c r="U117">
        <v>2.0062326965658399</v>
      </c>
      <c r="V117">
        <v>2.13004132505481</v>
      </c>
      <c r="W117">
        <v>1.7517132061979599</v>
      </c>
      <c r="X117">
        <v>1.8332904081847901</v>
      </c>
      <c r="Y117">
        <v>2.3998961777013301</v>
      </c>
      <c r="Z117">
        <v>2.2893133883763599</v>
      </c>
      <c r="AA117">
        <v>2.15767800485182</v>
      </c>
      <c r="AB117">
        <v>2.13154501596056</v>
      </c>
      <c r="AC117">
        <v>1.80988661065833</v>
      </c>
      <c r="AD117">
        <v>1.80847796285836</v>
      </c>
      <c r="AE117">
        <v>2.1909075000946499</v>
      </c>
      <c r="AF117">
        <v>2.3245166552224101</v>
      </c>
      <c r="AG117">
        <v>2.1733826177649398</v>
      </c>
      <c r="AH117">
        <v>2.2478206132577201</v>
      </c>
      <c r="AI117">
        <v>1.86253716822702</v>
      </c>
      <c r="AJ117">
        <v>1.8752384626049401</v>
      </c>
      <c r="AK117">
        <v>2.1885711263671701</v>
      </c>
      <c r="AL117">
        <v>2.1302775509934202</v>
      </c>
      <c r="AM117">
        <v>1.7619885527666299</v>
      </c>
      <c r="AN117">
        <v>1.82037177802043</v>
      </c>
      <c r="AO117">
        <v>1.8362094501314099</v>
      </c>
      <c r="AP117">
        <v>1.91394328067703</v>
      </c>
      <c r="AQ117">
        <v>1.61991397066205</v>
      </c>
      <c r="AR117">
        <v>1.5727434994898</v>
      </c>
      <c r="AS117">
        <v>1.7367591972208101</v>
      </c>
      <c r="AT117">
        <v>1.6611310589259201</v>
      </c>
      <c r="AU117">
        <v>1.8487284184753801</v>
      </c>
      <c r="AV117">
        <v>1.9230082922893399</v>
      </c>
      <c r="AW117">
        <v>1.70696732127429</v>
      </c>
      <c r="AX117">
        <v>1.71781914816146</v>
      </c>
      <c r="AY117">
        <v>1.8268570270795299</v>
      </c>
      <c r="AZ117">
        <v>1.9153937863586099</v>
      </c>
      <c r="BA117">
        <v>1.8779229905488399</v>
      </c>
      <c r="BB117">
        <v>1.9175489204146601</v>
      </c>
      <c r="BC117">
        <v>1.87670488402202</v>
      </c>
      <c r="BD117">
        <v>1.96113476947395</v>
      </c>
      <c r="BE117">
        <v>1.8769236382679999</v>
      </c>
      <c r="BF117">
        <v>1.9726087250122899</v>
      </c>
      <c r="BG117">
        <v>2.13559259885408</v>
      </c>
      <c r="BH117">
        <v>2.27620379272871</v>
      </c>
      <c r="BI117">
        <v>1.57635429999224</v>
      </c>
      <c r="BJ117">
        <v>1.6056577234025999</v>
      </c>
      <c r="BK117">
        <v>2.2004500516376799</v>
      </c>
      <c r="BL117">
        <v>2.29095722907382</v>
      </c>
      <c r="BM117">
        <v>1.5153570887793899</v>
      </c>
      <c r="BN117">
        <v>1.5915810137947499</v>
      </c>
      <c r="BO117">
        <v>1.7602735702627399</v>
      </c>
      <c r="BP117">
        <v>1.8117541658813401</v>
      </c>
      <c r="BQ117">
        <v>1.8575047264181099</v>
      </c>
      <c r="BR117">
        <v>1.9297019176607</v>
      </c>
      <c r="BS117">
        <v>2.1124434064625599</v>
      </c>
      <c r="BT117">
        <v>2.2471839666413298</v>
      </c>
      <c r="BU117">
        <v>1.8671773922067101</v>
      </c>
      <c r="BV117">
        <v>1.9553466015515899</v>
      </c>
      <c r="BW117">
        <v>2.1898307762400102</v>
      </c>
      <c r="BX117">
        <v>2.1811054869422399</v>
      </c>
      <c r="BY117">
        <v>1.97001074356091</v>
      </c>
      <c r="BZ117">
        <v>2.0280950382289098</v>
      </c>
      <c r="CA117">
        <v>1.90428472482348</v>
      </c>
      <c r="CB117">
        <v>1.9208817168583101</v>
      </c>
      <c r="CC117">
        <v>1.82474723232222</v>
      </c>
      <c r="CD117">
        <v>1.9263753481325401</v>
      </c>
      <c r="CE117">
        <v>1.78987510191956</v>
      </c>
      <c r="CF117">
        <v>1.90706349000282</v>
      </c>
      <c r="CG117">
        <v>2.1028788540004899</v>
      </c>
      <c r="CH117">
        <v>2.2077630885794899</v>
      </c>
      <c r="CI117">
        <v>1.54471003013762</v>
      </c>
      <c r="CJ117">
        <v>1.60990578195474</v>
      </c>
      <c r="CK117">
        <v>2.4729801122895299</v>
      </c>
      <c r="CL117">
        <v>2.6255193113584898</v>
      </c>
      <c r="CM117">
        <v>2.0740760203130701</v>
      </c>
      <c r="CN117">
        <v>2.1890654176019</v>
      </c>
      <c r="CO117">
        <v>1.8123210386453901</v>
      </c>
      <c r="CP117">
        <v>1.8771267752712499</v>
      </c>
      <c r="CQ117">
        <v>1.83626061169106</v>
      </c>
      <c r="CR117">
        <v>1.92268720550939</v>
      </c>
      <c r="CS117">
        <v>2.1191034138906999</v>
      </c>
      <c r="CT117">
        <v>2.2395951435676098</v>
      </c>
      <c r="CU117">
        <v>1.86696964395207</v>
      </c>
      <c r="CV117">
        <v>1.9581365054216699</v>
      </c>
      <c r="CW117">
        <v>1.8445519900044001</v>
      </c>
      <c r="CX117">
        <v>1.9213999095226</v>
      </c>
    </row>
    <row r="118" spans="1:102" x14ac:dyDescent="0.45">
      <c r="A118" t="s">
        <v>118</v>
      </c>
      <c r="B118" t="s">
        <v>131</v>
      </c>
      <c r="C118" t="s">
        <v>83</v>
      </c>
      <c r="D118">
        <v>30</v>
      </c>
      <c r="E118" s="1" cm="1">
        <f t="array" ref="E118">SUMPRODUCT($G118:$CX118,$G$2:$CX$2)/SUMPRODUCT(--($G118:$CX118&lt;&gt;""),$G$2:$CX$2)</f>
        <v>1.9930614305937326</v>
      </c>
      <c r="F118" s="1" cm="1">
        <f t="array" ref="F118">SUMPRODUCT($G118:$CX118,$F$2:$CW$2)/SUMPRODUCT(--($G118:$CX118&lt;&gt;""),$F$2:$CW$2)</f>
        <v>2.0181095824765705</v>
      </c>
      <c r="G118">
        <v>1.9070107589535199</v>
      </c>
      <c r="H118">
        <v>1.8114282843399401</v>
      </c>
      <c r="I118">
        <v>2.1040691732878098</v>
      </c>
      <c r="J118">
        <v>1.99720787427409</v>
      </c>
      <c r="K118">
        <v>1.59971080800578</v>
      </c>
      <c r="L118">
        <v>1.5266244066116501</v>
      </c>
      <c r="M118">
        <v>1.95524392644984</v>
      </c>
      <c r="N118">
        <v>2.0366766062975201</v>
      </c>
      <c r="O118">
        <v>2.0164096762283399</v>
      </c>
      <c r="P118">
        <v>2.1124816300024798</v>
      </c>
      <c r="Q118">
        <v>2.3134028136288598</v>
      </c>
      <c r="R118">
        <v>2.26429785335272</v>
      </c>
      <c r="S118">
        <v>2.0783805371599802</v>
      </c>
      <c r="T118">
        <v>2.0278758415803302</v>
      </c>
      <c r="U118">
        <v>1.54221869071516</v>
      </c>
      <c r="V118">
        <v>1.62873887882549</v>
      </c>
      <c r="W118">
        <v>1.9540524594176401</v>
      </c>
      <c r="X118">
        <v>2.0687071425555099</v>
      </c>
      <c r="Y118">
        <v>2.3998961777013301</v>
      </c>
      <c r="Z118">
        <v>2.2893133883763599</v>
      </c>
      <c r="AA118">
        <v>1.9882669793212699</v>
      </c>
      <c r="AB118">
        <v>1.96378669006706</v>
      </c>
      <c r="AC118">
        <v>2.0348846206814399</v>
      </c>
      <c r="AD118">
        <v>2.0368573165090398</v>
      </c>
      <c r="AE118">
        <v>2.1909075000946499</v>
      </c>
      <c r="AF118">
        <v>2.3245166552224101</v>
      </c>
      <c r="AG118">
        <v>2.1733826177649398</v>
      </c>
      <c r="AH118">
        <v>2.2478206132577201</v>
      </c>
      <c r="AI118">
        <v>1.86253716822702</v>
      </c>
      <c r="AJ118">
        <v>1.8752384626049401</v>
      </c>
      <c r="AK118">
        <v>2.1885711263671701</v>
      </c>
      <c r="AL118">
        <v>2.1302775509934202</v>
      </c>
      <c r="AM118">
        <v>1.7619885527666299</v>
      </c>
      <c r="AN118">
        <v>1.82037177802043</v>
      </c>
      <c r="AO118">
        <v>2.0389440522306699</v>
      </c>
      <c r="AP118">
        <v>2.11925177347204</v>
      </c>
      <c r="AQ118">
        <v>2.2667523851412299</v>
      </c>
      <c r="AR118">
        <v>2.1959420147391202</v>
      </c>
      <c r="AS118">
        <v>1.9487621751719399</v>
      </c>
      <c r="AT118">
        <v>1.8568803244404399</v>
      </c>
      <c r="AU118">
        <v>1.8487284184753801</v>
      </c>
      <c r="AV118">
        <v>1.9230082922893399</v>
      </c>
      <c r="AW118">
        <v>1.70696732127429</v>
      </c>
      <c r="AX118">
        <v>1.71781914816146</v>
      </c>
      <c r="AY118">
        <v>1.8268570270795299</v>
      </c>
      <c r="AZ118">
        <v>1.9153937863586099</v>
      </c>
      <c r="BA118">
        <v>1.8779229905488399</v>
      </c>
      <c r="BB118">
        <v>1.9175489204146601</v>
      </c>
      <c r="BC118">
        <v>1.87670488402202</v>
      </c>
      <c r="BD118">
        <v>1.96113476947395</v>
      </c>
      <c r="BE118">
        <v>2.10760555699951</v>
      </c>
      <c r="BF118">
        <v>2.2868184035625001</v>
      </c>
      <c r="BG118">
        <v>1.5947058949508699</v>
      </c>
      <c r="BH118">
        <v>1.68767699016691</v>
      </c>
      <c r="BI118">
        <v>2.3038216404840002</v>
      </c>
      <c r="BJ118">
        <v>2.3147068467163301</v>
      </c>
      <c r="BK118">
        <v>1.9722959253351</v>
      </c>
      <c r="BL118">
        <v>2.0516048309153598</v>
      </c>
      <c r="BM118">
        <v>2.1792153506986698</v>
      </c>
      <c r="BN118">
        <v>2.3195286232704402</v>
      </c>
      <c r="BO118">
        <v>1.7602735702627399</v>
      </c>
      <c r="BP118">
        <v>1.8117541658813401</v>
      </c>
      <c r="BQ118">
        <v>1.8575047264181099</v>
      </c>
      <c r="BR118">
        <v>1.9297019176607</v>
      </c>
      <c r="BS118">
        <v>1.59528968372438</v>
      </c>
      <c r="BT118">
        <v>1.70037796103012</v>
      </c>
      <c r="BU118">
        <v>2.0668984920401199</v>
      </c>
      <c r="BV118">
        <v>2.1856441222365302</v>
      </c>
      <c r="BW118">
        <v>2.1898307762400102</v>
      </c>
      <c r="BX118">
        <v>2.1811054869422399</v>
      </c>
      <c r="BY118">
        <v>1.51748913898033</v>
      </c>
      <c r="BZ118">
        <v>1.56997895139086</v>
      </c>
      <c r="CA118">
        <v>2.14397629531206</v>
      </c>
      <c r="CB118">
        <v>2.1517486977970299</v>
      </c>
      <c r="CC118">
        <v>2.0433851932952898</v>
      </c>
      <c r="CD118">
        <v>2.1864807165795699</v>
      </c>
      <c r="CE118">
        <v>1.78987510191956</v>
      </c>
      <c r="CF118">
        <v>1.90706349000282</v>
      </c>
      <c r="CG118">
        <v>1.57145448254349</v>
      </c>
      <c r="CH118">
        <v>1.6439304748053001</v>
      </c>
      <c r="CI118">
        <v>2.1809274062407198</v>
      </c>
      <c r="CJ118">
        <v>2.3990231162425699</v>
      </c>
      <c r="CK118">
        <v>1.8761320519874201</v>
      </c>
      <c r="CL118">
        <v>1.9461348267217999</v>
      </c>
      <c r="CM118">
        <v>1.88761468863083</v>
      </c>
      <c r="CN118">
        <v>1.9879794597561999</v>
      </c>
      <c r="CO118">
        <v>2.0704090665554502</v>
      </c>
      <c r="CP118">
        <v>2.1394165557716698</v>
      </c>
      <c r="CQ118">
        <v>2.0733086534826501</v>
      </c>
      <c r="CR118">
        <v>2.2252819260517298</v>
      </c>
      <c r="CS118">
        <v>1.60838291520809</v>
      </c>
      <c r="CT118">
        <v>1.69301528841924</v>
      </c>
      <c r="CU118">
        <v>2.1017681302401301</v>
      </c>
      <c r="CV118">
        <v>2.2140546063806199</v>
      </c>
      <c r="CW118">
        <v>1.8445519900044001</v>
      </c>
      <c r="CX118">
        <v>1.9213999095226</v>
      </c>
    </row>
    <row r="119" spans="1:102" x14ac:dyDescent="0.45">
      <c r="A119" t="s">
        <v>118</v>
      </c>
      <c r="B119" t="s">
        <v>132</v>
      </c>
      <c r="C119" t="s">
        <v>83</v>
      </c>
      <c r="D119">
        <v>30</v>
      </c>
      <c r="E119" s="1" cm="1">
        <f t="array" ref="E119">SUMPRODUCT($G119:$CX119,$G$2:$CX$2)/SUMPRODUCT(--($G119:$CX119&lt;&gt;""),$G$2:$CX$2)</f>
        <v>1.9056391685126803</v>
      </c>
      <c r="F119" s="1" cm="1">
        <f t="array" ref="F119">SUMPRODUCT($G119:$CX119,$F$2:$CW$2)/SUMPRODUCT(--($G119:$CX119&lt;&gt;""),$F$2:$CW$2)</f>
        <v>1.9349906891047604</v>
      </c>
      <c r="G119">
        <v>1.9070107589535199</v>
      </c>
      <c r="H119">
        <v>1.8114282843399401</v>
      </c>
      <c r="I119">
        <v>1.8537390141829999</v>
      </c>
      <c r="J119">
        <v>1.7654520306999999</v>
      </c>
      <c r="K119">
        <v>2.1596302678056798</v>
      </c>
      <c r="L119">
        <v>2.0483745643437801</v>
      </c>
      <c r="M119">
        <v>1.95524392644984</v>
      </c>
      <c r="N119">
        <v>2.0366766062975201</v>
      </c>
      <c r="O119">
        <v>1.7910696528366801</v>
      </c>
      <c r="P119">
        <v>1.86558112098963</v>
      </c>
      <c r="Q119">
        <v>1.8759346668877199</v>
      </c>
      <c r="R119">
        <v>1.85462673817676</v>
      </c>
      <c r="S119">
        <v>1.8192960856236999</v>
      </c>
      <c r="T119">
        <v>1.7805251718527899</v>
      </c>
      <c r="U119">
        <v>2.0062326965658399</v>
      </c>
      <c r="V119">
        <v>2.13004132505481</v>
      </c>
      <c r="W119">
        <v>1.9540524594176401</v>
      </c>
      <c r="X119">
        <v>2.0687071425555099</v>
      </c>
      <c r="Y119">
        <v>1.9564410544362001</v>
      </c>
      <c r="Z119">
        <v>1.8684781237900501</v>
      </c>
      <c r="AA119">
        <v>2.15767800485182</v>
      </c>
      <c r="AB119">
        <v>2.13154501596056</v>
      </c>
      <c r="AC119">
        <v>1.8178407739482301</v>
      </c>
      <c r="AD119">
        <v>1.8138887691496901</v>
      </c>
      <c r="AE119">
        <v>1.9985197053067401</v>
      </c>
      <c r="AF119">
        <v>2.1127124586167199</v>
      </c>
      <c r="AG119">
        <v>2.0069599418741699</v>
      </c>
      <c r="AH119">
        <v>2.08265309892283</v>
      </c>
      <c r="AI119">
        <v>1.8529342291711901</v>
      </c>
      <c r="AJ119">
        <v>1.87413083454264</v>
      </c>
      <c r="AK119">
        <v>2.0110967511626598</v>
      </c>
      <c r="AL119">
        <v>1.9660839759502</v>
      </c>
      <c r="AM119">
        <v>1.7573689798123799</v>
      </c>
      <c r="AN119">
        <v>1.8235389906664199</v>
      </c>
      <c r="AO119">
        <v>1.8362094501314099</v>
      </c>
      <c r="AP119">
        <v>1.91394328067703</v>
      </c>
      <c r="AQ119">
        <v>1.61991397066205</v>
      </c>
      <c r="AR119">
        <v>1.5727434994898</v>
      </c>
      <c r="AS119">
        <v>1.7367591972208101</v>
      </c>
      <c r="AT119">
        <v>1.6611310589259201</v>
      </c>
      <c r="AU119">
        <v>2.0911856349836002</v>
      </c>
      <c r="AV119">
        <v>2.1876186117037499</v>
      </c>
      <c r="AW119">
        <v>1.7265346498891001</v>
      </c>
      <c r="AX119">
        <v>1.70895992365856</v>
      </c>
      <c r="AY119">
        <v>2.0825014570790601</v>
      </c>
      <c r="AZ119">
        <v>2.20581779506306</v>
      </c>
      <c r="BA119">
        <v>2.1089750091308699</v>
      </c>
      <c r="BB119">
        <v>2.1568519009587699</v>
      </c>
      <c r="BC119">
        <v>2.11685962531392</v>
      </c>
      <c r="BD119">
        <v>2.2523809672370598</v>
      </c>
      <c r="BE119">
        <v>1.8769236382679999</v>
      </c>
      <c r="BF119">
        <v>1.9726087250122899</v>
      </c>
      <c r="BG119">
        <v>2.13559259885408</v>
      </c>
      <c r="BH119">
        <v>2.27620379272871</v>
      </c>
      <c r="BI119">
        <v>1.57635429999224</v>
      </c>
      <c r="BJ119">
        <v>1.6056577234025999</v>
      </c>
      <c r="BK119">
        <v>2.2004500516376799</v>
      </c>
      <c r="BL119">
        <v>2.29095722907382</v>
      </c>
      <c r="BM119">
        <v>1.5153570887793899</v>
      </c>
      <c r="BN119">
        <v>1.5915810137947499</v>
      </c>
      <c r="BO119">
        <v>1.7681192909343599</v>
      </c>
      <c r="BP119">
        <v>1.81918055053528</v>
      </c>
      <c r="BQ119">
        <v>2.1323188370488899</v>
      </c>
      <c r="BR119">
        <v>2.2274926624859601</v>
      </c>
      <c r="BS119">
        <v>2.1124434064625599</v>
      </c>
      <c r="BT119">
        <v>2.2471839666413298</v>
      </c>
      <c r="BU119">
        <v>1.85909715182316</v>
      </c>
      <c r="BV119">
        <v>1.9534894649969701</v>
      </c>
      <c r="BW119">
        <v>2.0265177741649998</v>
      </c>
      <c r="BX119">
        <v>2.00469549989102</v>
      </c>
      <c r="BY119">
        <v>2.1720869445375399</v>
      </c>
      <c r="BZ119">
        <v>2.2528672465474902</v>
      </c>
      <c r="CA119">
        <v>1.90625799520817</v>
      </c>
      <c r="CB119">
        <v>1.93613374702277</v>
      </c>
      <c r="CC119">
        <v>1.82254116976446</v>
      </c>
      <c r="CD119">
        <v>1.9210404396952401</v>
      </c>
      <c r="CE119">
        <v>1.78712956993454</v>
      </c>
      <c r="CF119">
        <v>1.9061904245936501</v>
      </c>
      <c r="CG119">
        <v>2.1028788540004899</v>
      </c>
      <c r="CH119">
        <v>2.2077630885794899</v>
      </c>
      <c r="CI119">
        <v>1.54471003013762</v>
      </c>
      <c r="CJ119">
        <v>1.60990578195474</v>
      </c>
      <c r="CK119">
        <v>2.23461806177668</v>
      </c>
      <c r="CL119">
        <v>2.3771677097025301</v>
      </c>
      <c r="CM119">
        <v>1.88761468863083</v>
      </c>
      <c r="CN119">
        <v>1.9879794597561999</v>
      </c>
      <c r="CO119">
        <v>2.0704090665554502</v>
      </c>
      <c r="CP119">
        <v>2.1394165557716698</v>
      </c>
      <c r="CQ119">
        <v>1.83646088730797</v>
      </c>
      <c r="CR119">
        <v>1.92367912755561</v>
      </c>
      <c r="CS119">
        <v>2.1191034138906999</v>
      </c>
      <c r="CT119">
        <v>2.2395951435676098</v>
      </c>
      <c r="CU119">
        <v>1.86696964395207</v>
      </c>
      <c r="CV119">
        <v>1.9581365054216699</v>
      </c>
      <c r="CW119">
        <v>2.1194342956786598</v>
      </c>
      <c r="CX119">
        <v>2.2049558104829301</v>
      </c>
    </row>
    <row r="120" spans="1:102" x14ac:dyDescent="0.45">
      <c r="A120" t="s">
        <v>118</v>
      </c>
      <c r="B120" t="s">
        <v>133</v>
      </c>
      <c r="C120" t="s">
        <v>83</v>
      </c>
      <c r="D120">
        <v>30</v>
      </c>
      <c r="E120" s="1" cm="1">
        <f t="array" ref="E120">SUMPRODUCT($G120:$CX120,$G$2:$CX$2)/SUMPRODUCT(--($G120:$CX120&lt;&gt;""),$G$2:$CX$2)</f>
        <v>1.8258679112926488</v>
      </c>
      <c r="F120" s="1" cm="1">
        <f t="array" ref="F120">SUMPRODUCT($G120:$CX120,$F$2:$CW$2)/SUMPRODUCT(--($G120:$CX120&lt;&gt;""),$F$2:$CW$2)</f>
        <v>1.8588812653843449</v>
      </c>
      <c r="G120">
        <v>1.8725237837820601</v>
      </c>
      <c r="H120">
        <v>1.77496504214869</v>
      </c>
      <c r="I120">
        <v>1.8293452390956599</v>
      </c>
      <c r="J120">
        <v>1.7263853803045499</v>
      </c>
      <c r="K120">
        <v>1.8423123057883499</v>
      </c>
      <c r="L120">
        <v>1.7561615859681601</v>
      </c>
      <c r="M120">
        <v>1.7107555886052701</v>
      </c>
      <c r="N120">
        <v>1.7852772272796</v>
      </c>
      <c r="O120">
        <v>1.7599867218246401</v>
      </c>
      <c r="P120">
        <v>1.8415161701948499</v>
      </c>
      <c r="Q120">
        <v>1.8615673583958201</v>
      </c>
      <c r="R120">
        <v>1.85913442387728</v>
      </c>
      <c r="S120">
        <v>1.79244199078246</v>
      </c>
      <c r="T120">
        <v>1.7685648328046599</v>
      </c>
      <c r="U120">
        <v>1.75168050166297</v>
      </c>
      <c r="V120">
        <v>1.85100574316502</v>
      </c>
      <c r="W120">
        <v>1.7413903993086699</v>
      </c>
      <c r="X120">
        <v>1.8355657633339899</v>
      </c>
      <c r="Y120">
        <v>1.93486622466568</v>
      </c>
      <c r="Z120">
        <v>1.8561983215317399</v>
      </c>
      <c r="AA120">
        <v>1.9276624171632399</v>
      </c>
      <c r="AB120">
        <v>1.92429237656776</v>
      </c>
      <c r="AC120">
        <v>1.7798800279258</v>
      </c>
      <c r="AD120">
        <v>1.7761353958552699</v>
      </c>
      <c r="AE120">
        <v>1.96160164685575</v>
      </c>
      <c r="AF120">
        <v>2.08369618942264</v>
      </c>
      <c r="AG120">
        <v>1.95915600095108</v>
      </c>
      <c r="AH120">
        <v>2.0477626390032202</v>
      </c>
      <c r="AI120">
        <v>1.8051077535950599</v>
      </c>
      <c r="AJ120">
        <v>1.8346012010625701</v>
      </c>
      <c r="AK120">
        <v>1.96415205973444</v>
      </c>
      <c r="AL120">
        <v>1.94909614958732</v>
      </c>
      <c r="AM120">
        <v>1.71914448696071</v>
      </c>
      <c r="AN120">
        <v>1.7921887574755899</v>
      </c>
      <c r="AO120">
        <v>1.83156589362042</v>
      </c>
      <c r="AP120">
        <v>1.89754327133617</v>
      </c>
      <c r="AQ120">
        <v>1.8801914708332399</v>
      </c>
      <c r="AR120">
        <v>1.82909971026693</v>
      </c>
      <c r="AS120">
        <v>1.7159322366379399</v>
      </c>
      <c r="AT120">
        <v>1.66020546024786</v>
      </c>
      <c r="AU120">
        <v>1.8277537854049399</v>
      </c>
      <c r="AV120">
        <v>1.91292575696087</v>
      </c>
      <c r="AW120">
        <v>1.6927480295648201</v>
      </c>
      <c r="AX120">
        <v>1.6784435936169999</v>
      </c>
      <c r="AY120">
        <v>1.8211668403702801</v>
      </c>
      <c r="AZ120">
        <v>1.9103192865182499</v>
      </c>
      <c r="BA120">
        <v>1.8478573888622001</v>
      </c>
      <c r="BB120">
        <v>1.92057971657316</v>
      </c>
      <c r="BC120">
        <v>1.86228413953754</v>
      </c>
      <c r="BD120">
        <v>1.96911573879087</v>
      </c>
      <c r="BE120">
        <v>1.8636407171178899</v>
      </c>
      <c r="BF120">
        <v>1.9880056086773299</v>
      </c>
      <c r="BG120">
        <v>1.82723488264256</v>
      </c>
      <c r="BH120">
        <v>1.9572533559785501</v>
      </c>
      <c r="BI120">
        <v>1.8626596246309299</v>
      </c>
      <c r="BJ120">
        <v>1.86414552854291</v>
      </c>
      <c r="BK120">
        <v>1.9647698750992399</v>
      </c>
      <c r="BL120">
        <v>2.0354033286434299</v>
      </c>
      <c r="BM120">
        <v>1.79437800433323</v>
      </c>
      <c r="BN120">
        <v>1.9095081054774701</v>
      </c>
      <c r="BO120">
        <v>1.7433523745136199</v>
      </c>
      <c r="BP120">
        <v>1.80341054675492</v>
      </c>
      <c r="BQ120">
        <v>1.84298839222594</v>
      </c>
      <c r="BR120">
        <v>1.94163877689711</v>
      </c>
      <c r="BS120">
        <v>1.81567974982633</v>
      </c>
      <c r="BT120">
        <v>1.9313938033428699</v>
      </c>
      <c r="BU120">
        <v>1.8057661266732301</v>
      </c>
      <c r="BV120">
        <v>1.8940659865517899</v>
      </c>
      <c r="BW120">
        <v>2.0157710075969102</v>
      </c>
      <c r="BX120">
        <v>1.9880091766791399</v>
      </c>
      <c r="BY120">
        <v>1.7675621200209199</v>
      </c>
      <c r="BZ120">
        <v>1.8246796508186001</v>
      </c>
      <c r="CA120">
        <v>1.86587662819543</v>
      </c>
      <c r="CB120">
        <v>1.9065610180152801</v>
      </c>
      <c r="CC120">
        <v>1.7722421790352501</v>
      </c>
      <c r="CD120">
        <v>1.90344164824873</v>
      </c>
      <c r="CE120">
        <v>1.7372959395393901</v>
      </c>
      <c r="CF120">
        <v>1.8637311509022301</v>
      </c>
      <c r="CG120">
        <v>1.8365840809857801</v>
      </c>
      <c r="CH120">
        <v>1.92110021049605</v>
      </c>
      <c r="CI120">
        <v>1.8274246436032799</v>
      </c>
      <c r="CJ120">
        <v>1.98803034475669</v>
      </c>
      <c r="CK120">
        <v>2.0287538588627299</v>
      </c>
      <c r="CL120">
        <v>2.14197158354883</v>
      </c>
      <c r="CM120">
        <v>1.8620717341870701</v>
      </c>
      <c r="CN120">
        <v>1.95968032262791</v>
      </c>
      <c r="CO120">
        <v>1.8030316098693999</v>
      </c>
      <c r="CP120">
        <v>1.85767430706348</v>
      </c>
      <c r="CQ120">
        <v>1.8105758420325799</v>
      </c>
      <c r="CR120">
        <v>1.9127823123779699</v>
      </c>
      <c r="CS120">
        <v>1.8304310365008001</v>
      </c>
      <c r="CT120">
        <v>1.93197322526353</v>
      </c>
      <c r="CU120">
        <v>1.8572339522477599</v>
      </c>
      <c r="CV120">
        <v>1.9501555588495201</v>
      </c>
      <c r="CW120">
        <v>1.84093148577701</v>
      </c>
      <c r="CX120">
        <v>1.9175621750415599</v>
      </c>
    </row>
    <row r="121" spans="1:102" x14ac:dyDescent="0.45">
      <c r="A121" t="s">
        <v>118</v>
      </c>
      <c r="B121" t="s">
        <v>134</v>
      </c>
      <c r="C121" t="s">
        <v>83</v>
      </c>
      <c r="D121">
        <v>30</v>
      </c>
      <c r="E121" s="1" cm="1">
        <f t="array" ref="E121">SUMPRODUCT($G121:$CX121,$G$2:$CX$2)/SUMPRODUCT(--($G121:$CX121&lt;&gt;""),$G$2:$CX$2)</f>
        <v>1.9613320986202285</v>
      </c>
      <c r="F121" s="1" cm="1">
        <f t="array" ref="F121">SUMPRODUCT($G121:$CX121,$F$2:$CW$2)/SUMPRODUCT(--($G121:$CX121&lt;&gt;""),$F$2:$CW$2)</f>
        <v>1.9916292732562264</v>
      </c>
      <c r="G121">
        <v>2.1620142271391098</v>
      </c>
      <c r="H121">
        <v>2.0420151926550401</v>
      </c>
      <c r="I121">
        <v>1.85673734662604</v>
      </c>
      <c r="J121">
        <v>1.7664274820985999</v>
      </c>
      <c r="K121">
        <v>1.91322200837056</v>
      </c>
      <c r="L121">
        <v>1.8093073540915601</v>
      </c>
      <c r="M121">
        <v>1.7223971764455099</v>
      </c>
      <c r="N121">
        <v>1.7846109910037999</v>
      </c>
      <c r="O121">
        <v>1.78757890570221</v>
      </c>
      <c r="P121">
        <v>1.8699888558171101</v>
      </c>
      <c r="Q121">
        <v>2.3134028136288598</v>
      </c>
      <c r="R121">
        <v>2.26429785335272</v>
      </c>
      <c r="S121">
        <v>1.5337758605959799</v>
      </c>
      <c r="T121">
        <v>1.51058675683943</v>
      </c>
      <c r="U121">
        <v>1.8019846567681801</v>
      </c>
      <c r="V121">
        <v>1.9098206161985201</v>
      </c>
      <c r="W121">
        <v>1.75062655226807</v>
      </c>
      <c r="X121">
        <v>1.8332904081847901</v>
      </c>
      <c r="Y121">
        <v>2.22892927379303</v>
      </c>
      <c r="Z121">
        <v>2.1343027059879001</v>
      </c>
      <c r="AA121">
        <v>1.9882669793212699</v>
      </c>
      <c r="AB121">
        <v>1.96378669006706</v>
      </c>
      <c r="AC121">
        <v>1.80988661065833</v>
      </c>
      <c r="AD121">
        <v>1.80847796285836</v>
      </c>
      <c r="AE121">
        <v>2.1909075000946499</v>
      </c>
      <c r="AF121">
        <v>2.3245166552224101</v>
      </c>
      <c r="AG121">
        <v>2.1733826177649398</v>
      </c>
      <c r="AH121">
        <v>2.2478206132577201</v>
      </c>
      <c r="AI121">
        <v>2.0940945174357402</v>
      </c>
      <c r="AJ121">
        <v>2.1073721502373002</v>
      </c>
      <c r="AK121">
        <v>2.1885711263671701</v>
      </c>
      <c r="AL121">
        <v>2.1302775509934202</v>
      </c>
      <c r="AM121">
        <v>1.9841070959286999</v>
      </c>
      <c r="AN121">
        <v>2.06210481533076</v>
      </c>
      <c r="AO121">
        <v>2.2242494568477</v>
      </c>
      <c r="AP121">
        <v>2.3134517344323502</v>
      </c>
      <c r="AQ121">
        <v>1.8857362861992999</v>
      </c>
      <c r="AR121">
        <v>1.84455119520665</v>
      </c>
      <c r="AS121">
        <v>1.4831124390463899</v>
      </c>
      <c r="AT121">
        <v>1.4209773792809901</v>
      </c>
      <c r="AU121">
        <v>2.0911856349836002</v>
      </c>
      <c r="AV121">
        <v>2.1876186117037499</v>
      </c>
      <c r="AW121">
        <v>1.90438342812899</v>
      </c>
      <c r="AX121">
        <v>1.9221265785765</v>
      </c>
      <c r="AY121">
        <v>2.0825014570790601</v>
      </c>
      <c r="AZ121">
        <v>2.20581779506306</v>
      </c>
      <c r="BA121">
        <v>2.1089750091308699</v>
      </c>
      <c r="BB121">
        <v>2.1568519009587699</v>
      </c>
      <c r="BC121">
        <v>2.11685962531392</v>
      </c>
      <c r="BD121">
        <v>2.2523809672370598</v>
      </c>
      <c r="BE121">
        <v>2.2711696159164698</v>
      </c>
      <c r="BF121">
        <v>2.4302449836028099</v>
      </c>
      <c r="BG121">
        <v>1.87874378719288</v>
      </c>
      <c r="BH121">
        <v>2.00362555037918</v>
      </c>
      <c r="BI121">
        <v>1.8497529588738599</v>
      </c>
      <c r="BJ121">
        <v>1.87920308206209</v>
      </c>
      <c r="BK121">
        <v>1.9722959253351</v>
      </c>
      <c r="BL121">
        <v>2.0516048309153598</v>
      </c>
      <c r="BM121">
        <v>1.82417788755175</v>
      </c>
      <c r="BN121">
        <v>1.9183106137325201</v>
      </c>
      <c r="BO121">
        <v>2.0099517705919099</v>
      </c>
      <c r="BP121">
        <v>2.0672622756510801</v>
      </c>
      <c r="BQ121">
        <v>2.1323188370488899</v>
      </c>
      <c r="BR121">
        <v>2.2274926624859601</v>
      </c>
      <c r="BS121">
        <v>1.8770190256494701</v>
      </c>
      <c r="BT121">
        <v>1.9834536738133699</v>
      </c>
      <c r="BU121">
        <v>1.8671773922067101</v>
      </c>
      <c r="BV121">
        <v>1.9553466015515899</v>
      </c>
      <c r="BW121">
        <v>2.1898307762400102</v>
      </c>
      <c r="BX121">
        <v>2.1811054869422399</v>
      </c>
      <c r="BY121">
        <v>1.79096053072564</v>
      </c>
      <c r="BZ121">
        <v>1.8487890785282199</v>
      </c>
      <c r="CA121">
        <v>1.90428472482348</v>
      </c>
      <c r="CB121">
        <v>1.9208817168583101</v>
      </c>
      <c r="CC121">
        <v>1.82474723232222</v>
      </c>
      <c r="CD121">
        <v>1.9263753481325401</v>
      </c>
      <c r="CE121">
        <v>1.97413282246101</v>
      </c>
      <c r="CF121">
        <v>2.1318139768817401</v>
      </c>
      <c r="CG121">
        <v>1.8857444306715201</v>
      </c>
      <c r="CH121">
        <v>1.97888074779816</v>
      </c>
      <c r="CI121">
        <v>1.8131673215823101</v>
      </c>
      <c r="CJ121">
        <v>1.98961340725976</v>
      </c>
      <c r="CK121">
        <v>2.23461806177668</v>
      </c>
      <c r="CL121">
        <v>2.3771677097025301</v>
      </c>
      <c r="CM121">
        <v>2.0740760203130701</v>
      </c>
      <c r="CN121">
        <v>2.1890654176019</v>
      </c>
      <c r="CO121">
        <v>1.8123210386453901</v>
      </c>
      <c r="CP121">
        <v>1.8771267752712499</v>
      </c>
      <c r="CQ121">
        <v>1.83626061169106</v>
      </c>
      <c r="CR121">
        <v>1.92268720550939</v>
      </c>
      <c r="CS121">
        <v>1.87364754074017</v>
      </c>
      <c r="CT121">
        <v>1.98133661250948</v>
      </c>
      <c r="CU121">
        <v>2.2807389713595101</v>
      </c>
      <c r="CV121">
        <v>2.4122147514014798</v>
      </c>
      <c r="CW121">
        <v>2.1194342956786598</v>
      </c>
      <c r="CX121">
        <v>2.2049558104829301</v>
      </c>
    </row>
    <row r="122" spans="1:102" x14ac:dyDescent="0.45">
      <c r="A122" t="s">
        <v>118</v>
      </c>
      <c r="B122" t="s">
        <v>77</v>
      </c>
      <c r="C122" t="s">
        <v>83</v>
      </c>
      <c r="D122">
        <v>30</v>
      </c>
      <c r="E122" s="1" cm="1">
        <f t="array" ref="E122">SUMPRODUCT($G122:$CX122,$G$2:$CX$2)/SUMPRODUCT(--($G122:$CX122&lt;&gt;""),$G$2:$CX$2)</f>
        <v>1.2981989592762992</v>
      </c>
      <c r="F122" s="1" cm="1">
        <f t="array" ref="F122">SUMPRODUCT($G122:$CX122,$F$2:$CW$2)/SUMPRODUCT(--($G122:$CX122&lt;&gt;""),$F$2:$CW$2)</f>
        <v>1.3279366270730502</v>
      </c>
      <c r="G122">
        <v>1.3444984210259401</v>
      </c>
      <c r="H122">
        <v>1.32863804435872</v>
      </c>
      <c r="I122">
        <v>1.312450081076</v>
      </c>
      <c r="J122">
        <v>1.2958910651246001</v>
      </c>
      <c r="K122">
        <v>1.34612938132715</v>
      </c>
      <c r="L122">
        <v>1.32970137642562</v>
      </c>
      <c r="M122">
        <v>1.24665707944006</v>
      </c>
      <c r="N122">
        <v>1.29119204448751</v>
      </c>
      <c r="O122">
        <v>1.3090373371257999</v>
      </c>
      <c r="P122">
        <v>1.34843645130117</v>
      </c>
      <c r="Q122">
        <v>1.31686908496332</v>
      </c>
      <c r="R122">
        <v>1.3458877722871301</v>
      </c>
      <c r="S122">
        <v>1.2957680646385099</v>
      </c>
      <c r="T122">
        <v>1.30553850347747</v>
      </c>
      <c r="U122">
        <v>1.2819431512256001</v>
      </c>
      <c r="V122">
        <v>1.34734217369057</v>
      </c>
      <c r="W122">
        <v>1.29434143413742</v>
      </c>
      <c r="X122">
        <v>1.3547211186678301</v>
      </c>
      <c r="Y122">
        <v>1.3720692654351301</v>
      </c>
      <c r="Z122">
        <v>1.3689868809752499</v>
      </c>
      <c r="AA122">
        <v>1.2353434203497999</v>
      </c>
      <c r="AB122">
        <v>1.24089212911932</v>
      </c>
      <c r="AC122">
        <v>1.2989193399735399</v>
      </c>
      <c r="AD122">
        <v>1.3238809149558901</v>
      </c>
      <c r="AE122">
        <v>1.2765851372719299</v>
      </c>
      <c r="AF122">
        <v>1.3471129183341899</v>
      </c>
      <c r="AG122">
        <v>1.3036005611756201</v>
      </c>
      <c r="AH122">
        <v>1.3314950821349301</v>
      </c>
      <c r="AI122">
        <v>1.3187782324588799</v>
      </c>
      <c r="AJ122">
        <v>1.33388800808494</v>
      </c>
      <c r="AK122">
        <v>1.29240157467301</v>
      </c>
      <c r="AL122">
        <v>1.3178793213436899</v>
      </c>
      <c r="AM122">
        <v>1.2712440852239799</v>
      </c>
      <c r="AN122">
        <v>1.3207619827150501</v>
      </c>
      <c r="AO122">
        <v>1.3165715353802201</v>
      </c>
      <c r="AP122">
        <v>1.3590337986146399</v>
      </c>
      <c r="AQ122">
        <v>1.34408374491223</v>
      </c>
      <c r="AR122">
        <v>1.33346461009541</v>
      </c>
      <c r="AS122">
        <v>1.21509446010612</v>
      </c>
      <c r="AT122">
        <v>1.2086687469859401</v>
      </c>
      <c r="AU122">
        <v>1.34307301244019</v>
      </c>
      <c r="AV122">
        <v>1.3805611973131799</v>
      </c>
      <c r="AW122">
        <v>1.2409066361238701</v>
      </c>
      <c r="AX122">
        <v>1.23505090885575</v>
      </c>
      <c r="AY122">
        <v>1.3261889322410001</v>
      </c>
      <c r="AZ122">
        <v>1.3957844241764099</v>
      </c>
      <c r="BA122">
        <v>1.32544517889161</v>
      </c>
      <c r="BB122">
        <v>1.37177951310847</v>
      </c>
      <c r="BC122">
        <v>1.35943427914788</v>
      </c>
      <c r="BD122">
        <v>1.4265424992590501</v>
      </c>
      <c r="BE122">
        <v>1.32309109978808</v>
      </c>
      <c r="BF122">
        <v>1.39093656169228</v>
      </c>
      <c r="BG122">
        <v>1.34169051954107</v>
      </c>
      <c r="BH122">
        <v>1.4103179406172901</v>
      </c>
      <c r="BI122">
        <v>1.3064252316685601</v>
      </c>
      <c r="BJ122">
        <v>1.36041405849829</v>
      </c>
      <c r="BK122">
        <v>1.2792997103658601</v>
      </c>
      <c r="BL122">
        <v>1.32961337236876</v>
      </c>
      <c r="BM122">
        <v>1.30685753168774</v>
      </c>
      <c r="BN122">
        <v>1.35754134235727</v>
      </c>
      <c r="BO122">
        <v>1.2844716297705501</v>
      </c>
      <c r="BP122">
        <v>1.33211592788544</v>
      </c>
      <c r="BQ122">
        <v>1.3376381597098601</v>
      </c>
      <c r="BR122">
        <v>1.3949868809839701</v>
      </c>
      <c r="BS122">
        <v>1.33884345541185</v>
      </c>
      <c r="BT122">
        <v>1.40224599370533</v>
      </c>
      <c r="BU122">
        <v>1.2921107601947599</v>
      </c>
      <c r="BV122">
        <v>1.35689134210634</v>
      </c>
      <c r="BW122">
        <v>1.25861293794822</v>
      </c>
      <c r="BX122">
        <v>1.2851911168452499</v>
      </c>
      <c r="BY122">
        <v>1.2709826756164999</v>
      </c>
      <c r="BZ122">
        <v>1.3138330394254201</v>
      </c>
      <c r="CA122">
        <v>1.31036065898184</v>
      </c>
      <c r="CB122">
        <v>1.3639441731276101</v>
      </c>
      <c r="CC122">
        <v>1.3061556938366301</v>
      </c>
      <c r="CD122">
        <v>1.38157582557019</v>
      </c>
      <c r="CE122">
        <v>1.2820137424311999</v>
      </c>
      <c r="CF122">
        <v>1.36046408252394</v>
      </c>
      <c r="CG122">
        <v>1.3208045231830901</v>
      </c>
      <c r="CH122">
        <v>1.36396316430176</v>
      </c>
      <c r="CI122">
        <v>1.3143357873094901</v>
      </c>
      <c r="CJ122">
        <v>1.3463079135734499</v>
      </c>
      <c r="CK122">
        <v>1.34489900759643</v>
      </c>
      <c r="CL122">
        <v>1.38837170658848</v>
      </c>
      <c r="CM122">
        <v>1.32812216960486</v>
      </c>
      <c r="CN122">
        <v>1.38846987390655</v>
      </c>
      <c r="CO122">
        <v>1.30311676676681</v>
      </c>
      <c r="CP122">
        <v>1.3466155696906701</v>
      </c>
      <c r="CQ122">
        <v>1.32107235158778</v>
      </c>
      <c r="CR122">
        <v>1.3977855677522</v>
      </c>
      <c r="CS122">
        <v>1.3352420127731299</v>
      </c>
      <c r="CT122">
        <v>1.3945166505305</v>
      </c>
      <c r="CU122">
        <v>1.34412944553658</v>
      </c>
      <c r="CV122">
        <v>1.40186670619424</v>
      </c>
      <c r="CW122">
        <v>1.3143622892076201</v>
      </c>
      <c r="CX122">
        <v>1.3661741847087501</v>
      </c>
    </row>
    <row r="123" spans="1:102" x14ac:dyDescent="0.45">
      <c r="A123" t="s">
        <v>99</v>
      </c>
      <c r="B123" t="s">
        <v>79</v>
      </c>
      <c r="C123" t="s">
        <v>80</v>
      </c>
      <c r="D123">
        <v>35</v>
      </c>
      <c r="E123" s="1" cm="1">
        <f t="array" ref="E123">SUMPRODUCT($G123:$CX123,$G$2:$CX$2)/SUMPRODUCT(--($G123:$CX123&lt;&gt;""),$G$2:$CX$2)</f>
        <v>1.6199319619503103</v>
      </c>
      <c r="F123" s="1" cm="1">
        <f t="array" ref="F123">SUMPRODUCT($G123:$CX123,$F$2:$CW$2)/SUMPRODUCT(--($G123:$CX123&lt;&gt;""),$F$2:$CW$2)</f>
        <v>1.547051158943922</v>
      </c>
      <c r="G123">
        <v>1.7058916867020499</v>
      </c>
      <c r="H123">
        <v>1.55563560979908</v>
      </c>
      <c r="I123">
        <v>1.6706788297725399</v>
      </c>
      <c r="J123">
        <v>1.51724130214129</v>
      </c>
      <c r="K123">
        <v>1.6917940283161099</v>
      </c>
      <c r="L123">
        <v>1.52403013605047</v>
      </c>
      <c r="M123">
        <v>1.54181375425596</v>
      </c>
      <c r="N123">
        <v>1.4830510666727801</v>
      </c>
      <c r="O123">
        <v>1.4651335148597899</v>
      </c>
      <c r="P123">
        <v>1.47909960034821</v>
      </c>
      <c r="Q123">
        <v>1.59411171357974</v>
      </c>
      <c r="R123">
        <v>1.56701955144479</v>
      </c>
      <c r="S123">
        <v>1.7142714755134401</v>
      </c>
      <c r="T123">
        <v>1.54924990377345</v>
      </c>
      <c r="U123">
        <v>1.5264168760269301</v>
      </c>
      <c r="V123">
        <v>1.5318442981866001</v>
      </c>
      <c r="W123">
        <v>1.49967941806597</v>
      </c>
      <c r="X123">
        <v>1.5157620334556601</v>
      </c>
      <c r="Y123">
        <v>1.9026152306521</v>
      </c>
      <c r="Z123">
        <v>1.60477245186293</v>
      </c>
      <c r="AA123">
        <v>1.5859583857433199</v>
      </c>
      <c r="AB123">
        <v>1.4613857214844299</v>
      </c>
      <c r="AC123">
        <v>1.6252485660943301</v>
      </c>
      <c r="AD123">
        <v>1.5773590301096401</v>
      </c>
      <c r="AE123">
        <v>1.4956185156287201</v>
      </c>
      <c r="AF123">
        <v>1.5159334950258201</v>
      </c>
      <c r="AG123">
        <v>1.55509412764377</v>
      </c>
      <c r="AH123">
        <v>1.50830494457869</v>
      </c>
      <c r="AI123">
        <v>1.65342348916743</v>
      </c>
      <c r="AJ123">
        <v>1.59562772542169</v>
      </c>
      <c r="AK123">
        <v>1.51433382142467</v>
      </c>
      <c r="AL123">
        <v>1.50784844268011</v>
      </c>
      <c r="AM123">
        <v>1.5465604326704301</v>
      </c>
      <c r="AN123">
        <v>1.5271449326748301</v>
      </c>
      <c r="AO123">
        <v>1.6470501427162501</v>
      </c>
      <c r="AP123">
        <v>1.6143124618878499</v>
      </c>
      <c r="AQ123">
        <v>1.8135801714537501</v>
      </c>
      <c r="AR123">
        <v>1.7338639855120801</v>
      </c>
      <c r="AS123">
        <v>1.58684730854237</v>
      </c>
      <c r="AT123">
        <v>1.41407456650838</v>
      </c>
      <c r="AU123">
        <v>1.61883415325216</v>
      </c>
      <c r="AV123">
        <v>1.5822287997944899</v>
      </c>
      <c r="AW123">
        <v>2.0570176562875901</v>
      </c>
      <c r="AX123">
        <v>1.58640774040649</v>
      </c>
      <c r="AY123">
        <v>1.5337913691959599</v>
      </c>
      <c r="AZ123">
        <v>1.5560866840943199</v>
      </c>
      <c r="BA123">
        <v>1.5683054699314301</v>
      </c>
      <c r="BB123">
        <v>1.5667566500589301</v>
      </c>
      <c r="BC123">
        <v>1.5698192085107701</v>
      </c>
      <c r="BD123">
        <v>1.5805204839825</v>
      </c>
      <c r="BE123">
        <v>1.5200299321472399</v>
      </c>
      <c r="BF123">
        <v>1.5876986112301501</v>
      </c>
      <c r="BG123">
        <v>1.5748155505706301</v>
      </c>
      <c r="BH123">
        <v>1.6000693115153399</v>
      </c>
      <c r="BI123">
        <v>1.7212957877745501</v>
      </c>
      <c r="BJ123">
        <v>1.6663522406022799</v>
      </c>
      <c r="BK123">
        <v>1.48523188716571</v>
      </c>
      <c r="BL123">
        <v>1.5154692706030599</v>
      </c>
      <c r="BM123">
        <v>1.6299413916259</v>
      </c>
      <c r="BN123">
        <v>1.5901518761208699</v>
      </c>
      <c r="BO123">
        <v>1.5478009544975699</v>
      </c>
      <c r="BP123">
        <v>1.5536608474003899</v>
      </c>
      <c r="BQ123">
        <v>1.5737068132498999</v>
      </c>
      <c r="BR123">
        <v>1.57914288309843</v>
      </c>
      <c r="BS123">
        <v>1.5308019708049601</v>
      </c>
      <c r="BT123">
        <v>1.59526023332876</v>
      </c>
      <c r="BU123">
        <v>1.5040681732518599</v>
      </c>
      <c r="BV123">
        <v>1.5272614362974899</v>
      </c>
      <c r="BW123">
        <v>1.4785738413726199</v>
      </c>
      <c r="BX123">
        <v>1.4732617340427001</v>
      </c>
      <c r="BY123">
        <v>1.5080184551197899</v>
      </c>
      <c r="BZ123">
        <v>1.48912050015504</v>
      </c>
      <c r="CA123">
        <v>1.63542674092345</v>
      </c>
      <c r="CB123">
        <v>1.56690284187686</v>
      </c>
      <c r="CC123">
        <v>1.4522864891673299</v>
      </c>
      <c r="CD123">
        <v>1.5222511619899</v>
      </c>
      <c r="CE123">
        <v>1.4919896982685501</v>
      </c>
      <c r="CF123">
        <v>1.50508329398147</v>
      </c>
      <c r="CG123">
        <v>1.50648833158352</v>
      </c>
      <c r="CH123">
        <v>1.54507482945818</v>
      </c>
      <c r="CI123">
        <v>1.6155261599845701</v>
      </c>
      <c r="CJ123">
        <v>1.5933275433927501</v>
      </c>
      <c r="CK123">
        <v>1.5346493607804701</v>
      </c>
      <c r="CL123">
        <v>1.5821348330640499</v>
      </c>
      <c r="CM123">
        <v>1.5519124862631399</v>
      </c>
      <c r="CN123">
        <v>1.58769276061829</v>
      </c>
      <c r="CO123">
        <v>1.4936918074899499</v>
      </c>
      <c r="CP123">
        <v>1.5010121692277001</v>
      </c>
      <c r="CQ123">
        <v>1.5471319651551101</v>
      </c>
      <c r="CR123">
        <v>1.56185170107375</v>
      </c>
      <c r="CS123">
        <v>1.56278918878124</v>
      </c>
      <c r="CT123">
        <v>1.57376207198837</v>
      </c>
      <c r="CU123">
        <v>1.6016642488423101</v>
      </c>
      <c r="CV123">
        <v>1.59449126869763</v>
      </c>
      <c r="CW123">
        <v>1.5127286289098401</v>
      </c>
      <c r="CX123">
        <v>1.52797534530004</v>
      </c>
    </row>
    <row r="124" spans="1:102" x14ac:dyDescent="0.45">
      <c r="A124" t="s">
        <v>135</v>
      </c>
      <c r="B124" t="s">
        <v>86</v>
      </c>
      <c r="C124" t="s">
        <v>89</v>
      </c>
      <c r="D124">
        <v>45</v>
      </c>
      <c r="E124" s="1" cm="1">
        <f t="array" ref="E124">SUMPRODUCT($G124:$CX124,$G$2:$CX$2)/SUMPRODUCT(--($G124:$CX124&lt;&gt;""),$G$2:$CX$2)</f>
        <v>0.73777453232094048</v>
      </c>
      <c r="F124" s="1" cm="1">
        <f t="array" ref="F124">SUMPRODUCT($G124:$CX124,$F$2:$CW$2)/SUMPRODUCT(--($G124:$CX124&lt;&gt;""),$F$2:$CW$2)</f>
        <v>0.75708741184418793</v>
      </c>
      <c r="G124">
        <v>0.741940000295642</v>
      </c>
      <c r="H124">
        <v>0.74895860874394404</v>
      </c>
      <c r="I124">
        <v>0.72463561469057702</v>
      </c>
      <c r="J124">
        <v>0.72885817106562101</v>
      </c>
      <c r="K124">
        <v>0.74468846578410397</v>
      </c>
      <c r="L124">
        <v>0.75014990296039397</v>
      </c>
      <c r="M124">
        <v>0.69465020124113996</v>
      </c>
      <c r="N124">
        <v>0.71842886646743398</v>
      </c>
      <c r="O124">
        <v>0.74307930757993101</v>
      </c>
      <c r="P124">
        <v>0.77253056182069701</v>
      </c>
      <c r="Q124">
        <v>0.74183636793724295</v>
      </c>
      <c r="R124">
        <v>0.75903995781278299</v>
      </c>
      <c r="S124">
        <v>0.72941481172209199</v>
      </c>
      <c r="T124">
        <v>0.73928739078632</v>
      </c>
      <c r="U124">
        <v>0.74178777894079795</v>
      </c>
      <c r="V124">
        <v>0.78339181469154895</v>
      </c>
      <c r="W124">
        <v>0.72485381070838995</v>
      </c>
      <c r="X124">
        <v>0.74675935920539804</v>
      </c>
      <c r="Y124">
        <v>0.73416040987237896</v>
      </c>
      <c r="Z124">
        <v>0.75073678464528204</v>
      </c>
      <c r="AA124">
        <v>0.67788479426493398</v>
      </c>
      <c r="AB124">
        <v>0.704333912086196</v>
      </c>
      <c r="AC124">
        <v>0.75783243559510305</v>
      </c>
      <c r="AD124">
        <v>0.76713051511414598</v>
      </c>
      <c r="AE124">
        <v>0.74230086282611796</v>
      </c>
      <c r="AF124">
        <v>0.78537750352095603</v>
      </c>
      <c r="AG124">
        <v>0.73845502400910901</v>
      </c>
      <c r="AH124">
        <v>0.75364515019784095</v>
      </c>
      <c r="AI124">
        <v>0.72555100344778101</v>
      </c>
      <c r="AJ124">
        <v>0.74248414254961004</v>
      </c>
      <c r="AK124">
        <v>0.731974654507352</v>
      </c>
      <c r="AL124">
        <v>0.74461011638168895</v>
      </c>
      <c r="AM124">
        <v>0.737633163753035</v>
      </c>
      <c r="AN124">
        <v>0.766176606439954</v>
      </c>
      <c r="AO124">
        <v>0.74593099786202</v>
      </c>
      <c r="AP124">
        <v>0.77462906308280299</v>
      </c>
      <c r="AQ124">
        <v>0.72961586949115398</v>
      </c>
      <c r="AR124">
        <v>0.74050183220351296</v>
      </c>
      <c r="AS124">
        <v>0.68110374810025698</v>
      </c>
      <c r="AT124">
        <v>0.69606504495566901</v>
      </c>
      <c r="AU124">
        <v>0.76126861232834597</v>
      </c>
      <c r="AV124">
        <v>0.79611284323124099</v>
      </c>
      <c r="AW124">
        <v>0.78739556504256603</v>
      </c>
      <c r="AX124">
        <v>0.69788447298833201</v>
      </c>
      <c r="AY124">
        <v>0.75295814393909799</v>
      </c>
      <c r="AZ124">
        <v>0.81006103846115696</v>
      </c>
      <c r="BA124">
        <v>0.76847748145267702</v>
      </c>
      <c r="BB124">
        <v>0.800060297620377</v>
      </c>
      <c r="BC124">
        <v>0.78293394897073099</v>
      </c>
      <c r="BD124">
        <v>0.81998562819452803</v>
      </c>
      <c r="BE124">
        <v>0.78750815658859097</v>
      </c>
      <c r="BF124">
        <v>0.82937769077416601</v>
      </c>
      <c r="BG124">
        <v>0.78734592708856899</v>
      </c>
      <c r="BH124">
        <v>0.83961247204905998</v>
      </c>
      <c r="BI124">
        <v>0.75939001172830101</v>
      </c>
      <c r="BJ124">
        <v>0.78835873749804797</v>
      </c>
      <c r="BK124">
        <v>0.73428677812201504</v>
      </c>
      <c r="BL124">
        <v>0.764530388430401</v>
      </c>
      <c r="BM124">
        <v>0.72248043493461001</v>
      </c>
      <c r="BN124">
        <v>0.78900133312403398</v>
      </c>
      <c r="BO124">
        <v>0.74602537134265701</v>
      </c>
      <c r="BP124">
        <v>0.775953263278223</v>
      </c>
      <c r="BQ124">
        <v>0.77048530029370199</v>
      </c>
      <c r="BR124">
        <v>0.81214348316029294</v>
      </c>
      <c r="BS124">
        <v>0.79172819003297301</v>
      </c>
      <c r="BT124">
        <v>0.82974316071197196</v>
      </c>
      <c r="BU124">
        <v>0.75462765197325699</v>
      </c>
      <c r="BV124">
        <v>0.793167233642188</v>
      </c>
      <c r="BW124">
        <v>0.72927373522389105</v>
      </c>
      <c r="BX124">
        <v>0.74780090232472496</v>
      </c>
      <c r="BY124">
        <v>0.749063618794653</v>
      </c>
      <c r="BZ124">
        <v>0.76192810897666796</v>
      </c>
      <c r="CA124">
        <v>0.75039617360821498</v>
      </c>
      <c r="CB124">
        <v>0.79817779929465404</v>
      </c>
      <c r="CC124">
        <v>0.76418156327943199</v>
      </c>
      <c r="CD124">
        <v>0.79950540751648702</v>
      </c>
      <c r="CE124">
        <v>0.74595594836362999</v>
      </c>
      <c r="CF124">
        <v>0.79334378455138399</v>
      </c>
      <c r="CG124">
        <v>0.78768360242400104</v>
      </c>
      <c r="CH124">
        <v>0.82828555742185594</v>
      </c>
      <c r="CI124">
        <v>0.75002114124297004</v>
      </c>
      <c r="CJ124">
        <v>0.80089465483449196</v>
      </c>
      <c r="CK124">
        <v>0.771687244625339</v>
      </c>
      <c r="CL124">
        <v>0.83213212175217299</v>
      </c>
      <c r="CM124">
        <v>0.78707263991351994</v>
      </c>
      <c r="CN124">
        <v>0.83765400205428497</v>
      </c>
      <c r="CO124">
        <v>0.74125476514557598</v>
      </c>
      <c r="CP124">
        <v>0.77770562631712303</v>
      </c>
      <c r="CQ124">
        <v>0.76720179247188802</v>
      </c>
      <c r="CR124">
        <v>0.79694222012633797</v>
      </c>
      <c r="CS124">
        <v>0.78917029832280505</v>
      </c>
      <c r="CT124">
        <v>0.83042156793208899</v>
      </c>
      <c r="CU124">
        <v>0.78970786444955798</v>
      </c>
      <c r="CV124">
        <v>0.82554465847117298</v>
      </c>
      <c r="CW124">
        <v>0.76392634605410104</v>
      </c>
      <c r="CX124">
        <v>0.79273071027878605</v>
      </c>
    </row>
    <row r="125" spans="1:102" x14ac:dyDescent="0.45">
      <c r="A125" t="s">
        <v>102</v>
      </c>
      <c r="B125" t="s">
        <v>86</v>
      </c>
      <c r="C125" t="s">
        <v>87</v>
      </c>
      <c r="D125">
        <v>45</v>
      </c>
      <c r="E125" s="1" cm="1">
        <f t="array" ref="E125">SUMPRODUCT($G125:$CX125,$G$2:$CX$2)/SUMPRODUCT(--($G125:$CX125&lt;&gt;""),$G$2:$CX$2)</f>
        <v>1.3465663103523824</v>
      </c>
      <c r="F125" s="1" cm="1">
        <f t="array" ref="F125">SUMPRODUCT($G125:$CX125,$F$2:$CW$2)/SUMPRODUCT(--($G125:$CX125&lt;&gt;""),$F$2:$CW$2)</f>
        <v>1.3436596233559561</v>
      </c>
      <c r="G125">
        <v>1.42275334642019</v>
      </c>
      <c r="H125">
        <v>1.35675930380314</v>
      </c>
      <c r="I125">
        <v>1.3939728905075599</v>
      </c>
      <c r="J125">
        <v>1.3252769152973101</v>
      </c>
      <c r="K125">
        <v>1.42809496051328</v>
      </c>
      <c r="L125">
        <v>1.35614711839863</v>
      </c>
      <c r="M125">
        <v>1.2560901635000099</v>
      </c>
      <c r="N125">
        <v>1.3031608465500899</v>
      </c>
      <c r="O125">
        <v>1.32213134070375</v>
      </c>
      <c r="P125">
        <v>1.3368164993910101</v>
      </c>
      <c r="Q125">
        <v>1.3264817233930799</v>
      </c>
      <c r="R125">
        <v>1.4026914632912399</v>
      </c>
      <c r="S125">
        <v>1.3146090033135001</v>
      </c>
      <c r="T125">
        <v>1.3275345359124799</v>
      </c>
      <c r="U125">
        <v>1.35313854384906</v>
      </c>
      <c r="V125">
        <v>1.32556239379042</v>
      </c>
      <c r="W125">
        <v>1.31021764703277</v>
      </c>
      <c r="X125">
        <v>1.3474184374875799</v>
      </c>
      <c r="Y125">
        <v>1.33158264087443</v>
      </c>
      <c r="Z125">
        <v>1.3515674444729799</v>
      </c>
      <c r="AA125">
        <v>1.2441967249419701</v>
      </c>
      <c r="AB125">
        <v>1.2257539351043401</v>
      </c>
      <c r="AC125">
        <v>1.3356498965236101</v>
      </c>
      <c r="AD125">
        <v>1.3503510106837899</v>
      </c>
      <c r="AE125">
        <v>1.32493017394485</v>
      </c>
      <c r="AF125">
        <v>1.34661176527281</v>
      </c>
      <c r="AG125">
        <v>1.35754768903443</v>
      </c>
      <c r="AH125">
        <v>1.34510906643451</v>
      </c>
      <c r="AI125">
        <v>1.3637700509798101</v>
      </c>
      <c r="AJ125">
        <v>1.36612816021795</v>
      </c>
      <c r="AK125">
        <v>1.36668912107199</v>
      </c>
      <c r="AL125">
        <v>1.33449029711871</v>
      </c>
      <c r="AM125">
        <v>1.3147546739046001</v>
      </c>
      <c r="AN125">
        <v>1.33744471844119</v>
      </c>
      <c r="AO125">
        <v>1.370130304643</v>
      </c>
      <c r="AP125">
        <v>1.38850450962216</v>
      </c>
      <c r="AQ125">
        <v>1.5036148369206499</v>
      </c>
      <c r="AR125">
        <v>1.3640351872132599</v>
      </c>
      <c r="AS125">
        <v>1.2865853315545399</v>
      </c>
      <c r="AT125">
        <v>1.24743875841272</v>
      </c>
      <c r="AU125">
        <v>1.3901491868982501</v>
      </c>
      <c r="AV125">
        <v>1.39549101762075</v>
      </c>
      <c r="AW125">
        <v>1.49199096533117</v>
      </c>
      <c r="AX125">
        <v>1.3412075975575799</v>
      </c>
      <c r="AY125">
        <v>1.33786046104637</v>
      </c>
      <c r="AZ125">
        <v>1.3698384894921001</v>
      </c>
      <c r="BA125">
        <v>1.3575295814441</v>
      </c>
      <c r="BB125">
        <v>1.3559560585070201</v>
      </c>
      <c r="BC125">
        <v>1.3565653256794601</v>
      </c>
      <c r="BD125">
        <v>1.40403658466834</v>
      </c>
      <c r="BE125">
        <v>1.33731680880143</v>
      </c>
      <c r="BF125">
        <v>1.41308216417806</v>
      </c>
      <c r="BG125">
        <v>1.37435397676441</v>
      </c>
      <c r="BH125">
        <v>1.4343929515121101</v>
      </c>
      <c r="BI125">
        <v>1.3650889150524299</v>
      </c>
      <c r="BJ125">
        <v>1.35066971924569</v>
      </c>
      <c r="BK125">
        <v>1.32360081452309</v>
      </c>
      <c r="BL125">
        <v>1.35085298762551</v>
      </c>
      <c r="BM125">
        <v>1.3123818235784599</v>
      </c>
      <c r="BN125">
        <v>1.3423186078462099</v>
      </c>
      <c r="BO125">
        <v>1.3083130950969399</v>
      </c>
      <c r="BP125">
        <v>1.31652726639116</v>
      </c>
      <c r="BQ125">
        <v>1.3540925451833601</v>
      </c>
      <c r="BR125">
        <v>1.39111507028794</v>
      </c>
      <c r="BS125">
        <v>1.3482816235001001</v>
      </c>
      <c r="BT125">
        <v>1.41306173823378</v>
      </c>
      <c r="BU125">
        <v>1.34222824736948</v>
      </c>
      <c r="BV125">
        <v>1.3803680849206801</v>
      </c>
      <c r="BW125">
        <v>1.2615707369662801</v>
      </c>
      <c r="BX125">
        <v>1.2887505431222701</v>
      </c>
      <c r="BY125">
        <v>1.2893173610306301</v>
      </c>
      <c r="BZ125">
        <v>1.2865319597445299</v>
      </c>
      <c r="CA125">
        <v>1.3271980196620199</v>
      </c>
      <c r="CB125">
        <v>1.3488857948562101</v>
      </c>
      <c r="CC125">
        <v>1.28697641346097</v>
      </c>
      <c r="CD125">
        <v>1.36467347143165</v>
      </c>
      <c r="CE125">
        <v>1.2690069945236999</v>
      </c>
      <c r="CF125">
        <v>1.34390978617696</v>
      </c>
      <c r="CG125">
        <v>1.32609402749859</v>
      </c>
      <c r="CH125">
        <v>1.3639820281861701</v>
      </c>
      <c r="CI125">
        <v>1.2965952865280801</v>
      </c>
      <c r="CJ125">
        <v>1.36971081530963</v>
      </c>
      <c r="CK125">
        <v>1.3432437120555001</v>
      </c>
      <c r="CL125">
        <v>1.4003009397628901</v>
      </c>
      <c r="CM125">
        <v>1.3404000667136799</v>
      </c>
      <c r="CN125">
        <v>1.40181337857504</v>
      </c>
      <c r="CO125">
        <v>1.27413744286758</v>
      </c>
      <c r="CP125">
        <v>1.3193819317858799</v>
      </c>
      <c r="CQ125">
        <v>1.34012502028852</v>
      </c>
      <c r="CR125">
        <v>1.3817093610890501</v>
      </c>
      <c r="CS125">
        <v>1.3596828693327001</v>
      </c>
      <c r="CT125">
        <v>1.4094890431889</v>
      </c>
      <c r="CU125">
        <v>1.36209343493865</v>
      </c>
      <c r="CV125">
        <v>1.4199738615773201</v>
      </c>
      <c r="CW125">
        <v>1.3571056712512</v>
      </c>
      <c r="CX125">
        <v>1.35327707605567</v>
      </c>
    </row>
    <row r="126" spans="1:102" x14ac:dyDescent="0.45">
      <c r="A126" t="s">
        <v>101</v>
      </c>
      <c r="B126" t="s">
        <v>90</v>
      </c>
      <c r="C126" t="s">
        <v>89</v>
      </c>
      <c r="D126">
        <v>35</v>
      </c>
      <c r="E126" s="1" cm="1">
        <f t="array" ref="E126">SUMPRODUCT($G126:$CX126,$G$2:$CX$2)/SUMPRODUCT(--($G126:$CX126&lt;&gt;""),$G$2:$CX$2)</f>
        <v>1.0694463944094381</v>
      </c>
      <c r="F126" s="1" cm="1">
        <f t="array" ref="F126">SUMPRODUCT($G126:$CX126,$F$2:$CW$2)/SUMPRODUCT(--($G126:$CX126&lt;&gt;""),$F$2:$CW$2)</f>
        <v>1.0690256907885134</v>
      </c>
      <c r="G126">
        <v>1.0758537190981099</v>
      </c>
      <c r="H126">
        <v>1.06796231044967</v>
      </c>
      <c r="I126">
        <v>1.0501091000234499</v>
      </c>
      <c r="J126">
        <v>1.0416895633003</v>
      </c>
      <c r="K126">
        <v>1.0777114761580899</v>
      </c>
      <c r="L126">
        <v>1.0708264413913799</v>
      </c>
      <c r="M126">
        <v>1.1296628369934401</v>
      </c>
      <c r="N126">
        <v>1.0505587163624399</v>
      </c>
      <c r="O126">
        <v>1.0801082384206699</v>
      </c>
      <c r="P126">
        <v>1.10570734107925</v>
      </c>
      <c r="Q126">
        <v>1.0275112513787801</v>
      </c>
      <c r="R126">
        <v>1.0453306807523399</v>
      </c>
      <c r="S126">
        <v>1.05815981552062</v>
      </c>
      <c r="T126">
        <v>1.03071831390889</v>
      </c>
      <c r="U126">
        <v>1.0929547430800901</v>
      </c>
      <c r="V126">
        <v>1.0910283406762999</v>
      </c>
      <c r="W126">
        <v>1.07600813958123</v>
      </c>
      <c r="X126">
        <v>1.07944019701364</v>
      </c>
      <c r="Y126">
        <v>1.0635656211840301</v>
      </c>
      <c r="Z126">
        <v>1.0532301602148799</v>
      </c>
      <c r="AA126">
        <v>0.99642529840734695</v>
      </c>
      <c r="AB126">
        <v>1.0005136976420801</v>
      </c>
      <c r="AC126">
        <v>1.10361704667542</v>
      </c>
      <c r="AD126">
        <v>1.1048037921405001</v>
      </c>
      <c r="AE126">
        <v>1.08087319153005</v>
      </c>
      <c r="AF126">
        <v>1.1032179943253499</v>
      </c>
      <c r="AG126">
        <v>1.0799635482138299</v>
      </c>
      <c r="AH126">
        <v>1.0735595718620199</v>
      </c>
      <c r="AI126">
        <v>1.0919835806315601</v>
      </c>
      <c r="AJ126">
        <v>1.0662280700011999</v>
      </c>
      <c r="AK126">
        <v>1.0859908970413701</v>
      </c>
      <c r="AL126">
        <v>1.07659640575264</v>
      </c>
      <c r="AM126">
        <v>1.07646363118139</v>
      </c>
      <c r="AN126">
        <v>1.0894218067685799</v>
      </c>
      <c r="AO126">
        <v>1.0418861657541101</v>
      </c>
      <c r="AP126">
        <v>1.0671885236699199</v>
      </c>
      <c r="AQ126">
        <v>1.06386488449535</v>
      </c>
      <c r="AR126">
        <v>1.05370679366695</v>
      </c>
      <c r="AS126">
        <v>0.98091276563228202</v>
      </c>
      <c r="AT126">
        <v>0.96933228469650101</v>
      </c>
      <c r="AU126">
        <v>1.1230660586914301</v>
      </c>
      <c r="AV126">
        <v>1.1236234636331099</v>
      </c>
      <c r="AW126">
        <v>1.0431278724892901</v>
      </c>
      <c r="AX126">
        <v>0.99287707129453595</v>
      </c>
      <c r="AY126">
        <v>1.0757902993691899</v>
      </c>
      <c r="AZ126">
        <v>1.1192908933990999</v>
      </c>
      <c r="BA126">
        <v>1.0829220466253699</v>
      </c>
      <c r="BB126">
        <v>1.1097465993195601</v>
      </c>
      <c r="BC126">
        <v>1.0986024407110999</v>
      </c>
      <c r="BD126">
        <v>1.1444590242355199</v>
      </c>
      <c r="BE126">
        <v>1.10740867263287</v>
      </c>
      <c r="BF126">
        <v>1.1596034544378699</v>
      </c>
      <c r="BG126">
        <v>1.09323344708945</v>
      </c>
      <c r="BH126">
        <v>1.1412562841953799</v>
      </c>
      <c r="BI126">
        <v>1.07057909663462</v>
      </c>
      <c r="BJ126">
        <v>1.0884995507725399</v>
      </c>
      <c r="BK126">
        <v>1.0542212956208199</v>
      </c>
      <c r="BL126">
        <v>1.0862029888618201</v>
      </c>
      <c r="BM126">
        <v>1.0446954721477</v>
      </c>
      <c r="BN126">
        <v>1.08413035998979</v>
      </c>
      <c r="BO126">
        <v>1.07101753131596</v>
      </c>
      <c r="BP126">
        <v>1.07329933045343</v>
      </c>
      <c r="BQ126">
        <v>1.0831316471599199</v>
      </c>
      <c r="BR126">
        <v>1.1321522326774001</v>
      </c>
      <c r="BS126">
        <v>1.1079699260642</v>
      </c>
      <c r="BT126">
        <v>1.1451775109839899</v>
      </c>
      <c r="BU126">
        <v>1.1016421829788401</v>
      </c>
      <c r="BV126">
        <v>1.1107135835314601</v>
      </c>
      <c r="BW126">
        <v>1.02502510450672</v>
      </c>
      <c r="BX126">
        <v>1.04328906573191</v>
      </c>
      <c r="BY126">
        <v>1.0762901513181999</v>
      </c>
      <c r="BZ126">
        <v>1.07049937198718</v>
      </c>
      <c r="CA126">
        <v>1.0992370539468901</v>
      </c>
      <c r="CB126">
        <v>1.0842105858323099</v>
      </c>
      <c r="CC126">
        <v>1.06506999027174</v>
      </c>
      <c r="CD126">
        <v>1.12191794937</v>
      </c>
      <c r="CE126">
        <v>1.04834246476934</v>
      </c>
      <c r="CF126">
        <v>1.0955138695468101</v>
      </c>
      <c r="CG126">
        <v>1.07758592662349</v>
      </c>
      <c r="CH126">
        <v>1.1134064277982201</v>
      </c>
      <c r="CI126">
        <v>1.05720646441847</v>
      </c>
      <c r="CJ126">
        <v>1.1219764323808501</v>
      </c>
      <c r="CK126">
        <v>1.08643418092219</v>
      </c>
      <c r="CL126">
        <v>1.13432774528255</v>
      </c>
      <c r="CM126">
        <v>1.0913251316404</v>
      </c>
      <c r="CN126">
        <v>1.13676404014701</v>
      </c>
      <c r="CO126">
        <v>1.06301543522729</v>
      </c>
      <c r="CP126">
        <v>1.0759298085836499</v>
      </c>
      <c r="CQ126">
        <v>1.07224255679814</v>
      </c>
      <c r="CR126">
        <v>1.10733985063143</v>
      </c>
      <c r="CS126">
        <v>1.10302021137618</v>
      </c>
      <c r="CT126">
        <v>1.14502283462393</v>
      </c>
      <c r="CU126">
        <v>1.0901768494736199</v>
      </c>
      <c r="CV126">
        <v>1.1347299205155399</v>
      </c>
      <c r="CW126">
        <v>1.0566208130188901</v>
      </c>
      <c r="CX126">
        <v>1.09083335327289</v>
      </c>
    </row>
    <row r="127" spans="1:102" x14ac:dyDescent="0.45">
      <c r="A127" t="s">
        <v>116</v>
      </c>
      <c r="B127" t="s">
        <v>90</v>
      </c>
      <c r="C127" t="s">
        <v>89</v>
      </c>
      <c r="D127">
        <v>40</v>
      </c>
      <c r="E127" s="1" cm="1">
        <f t="array" ref="E127">SUMPRODUCT($G127:$CX127,$G$2:$CX$2)/SUMPRODUCT(--($G127:$CX127&lt;&gt;""),$G$2:$CX$2)</f>
        <v>1.0925711069541095</v>
      </c>
      <c r="F127" s="1" cm="1">
        <f t="array" ref="F127">SUMPRODUCT($G127:$CX127,$F$2:$CW$2)/SUMPRODUCT(--($G127:$CX127&lt;&gt;""),$F$2:$CW$2)</f>
        <v>1.0567829385474974</v>
      </c>
      <c r="G127">
        <v>1.0510082905259801</v>
      </c>
      <c r="H127">
        <v>1.02998731544097</v>
      </c>
      <c r="I127">
        <v>1.0288178796889</v>
      </c>
      <c r="J127">
        <v>1.0092706246908001</v>
      </c>
      <c r="K127">
        <v>1.0545576453885199</v>
      </c>
      <c r="L127">
        <v>1.0321892639382499</v>
      </c>
      <c r="M127">
        <v>1.11531077525001</v>
      </c>
      <c r="N127">
        <v>1.0382819221281701</v>
      </c>
      <c r="O127">
        <v>1.0779406633958299</v>
      </c>
      <c r="P127">
        <v>1.0879967520731399</v>
      </c>
      <c r="Q127">
        <v>1.0108759201037101</v>
      </c>
      <c r="R127">
        <v>1.0265815666296401</v>
      </c>
      <c r="S127">
        <v>1.0441698198657501</v>
      </c>
      <c r="T127">
        <v>1.03636450384309</v>
      </c>
      <c r="U127">
        <v>1.20563032141327</v>
      </c>
      <c r="V127">
        <v>1.0919916802890599</v>
      </c>
      <c r="W127">
        <v>1.0970887642378799</v>
      </c>
      <c r="X127">
        <v>1.09399528424255</v>
      </c>
      <c r="Y127">
        <v>1.0433488345469899</v>
      </c>
      <c r="Z127">
        <v>1.0618996246388701</v>
      </c>
      <c r="AA127">
        <v>0.97648735845833101</v>
      </c>
      <c r="AB127">
        <v>0.97354395058393695</v>
      </c>
      <c r="AC127">
        <v>1.0813464417740899</v>
      </c>
      <c r="AD127">
        <v>1.07127312808099</v>
      </c>
      <c r="AE127">
        <v>1.0838184309527401</v>
      </c>
      <c r="AF127">
        <v>1.08108781193335</v>
      </c>
      <c r="AG127">
        <v>1.17910804904318</v>
      </c>
      <c r="AH127">
        <v>1.07133334154319</v>
      </c>
      <c r="AI127">
        <v>1.1680995808556101</v>
      </c>
      <c r="AJ127">
        <v>1.11439833057306</v>
      </c>
      <c r="AK127">
        <v>1.0949659647185901</v>
      </c>
      <c r="AL127">
        <v>1.0617646518300099</v>
      </c>
      <c r="AM127">
        <v>1.10155993800149</v>
      </c>
      <c r="AN127">
        <v>1.06322043206003</v>
      </c>
      <c r="AO127">
        <v>1.02326665886789</v>
      </c>
      <c r="AP127">
        <v>1.0537282349624599</v>
      </c>
      <c r="AQ127">
        <v>1.10211189653122</v>
      </c>
      <c r="AR127">
        <v>1.0214776449326901</v>
      </c>
      <c r="AS127">
        <v>1.0376430199694899</v>
      </c>
      <c r="AT127">
        <v>0.94480879213373403</v>
      </c>
      <c r="AU127">
        <v>1.1782842209479101</v>
      </c>
      <c r="AV127">
        <v>1.1091458291760801</v>
      </c>
      <c r="AW127">
        <v>1.2402079173946501</v>
      </c>
      <c r="AX127">
        <v>1.02096074626317</v>
      </c>
      <c r="AY127">
        <v>1.07894467370543</v>
      </c>
      <c r="AZ127">
        <v>1.05915350347433</v>
      </c>
      <c r="BA127">
        <v>1.09774623804589</v>
      </c>
      <c r="BB127">
        <v>1.05472173390325</v>
      </c>
      <c r="BC127">
        <v>1.07614249093962</v>
      </c>
      <c r="BD127">
        <v>1.11817159852538</v>
      </c>
      <c r="BE127">
        <v>1.04158610470408</v>
      </c>
      <c r="BF127">
        <v>1.0945388370856699</v>
      </c>
      <c r="BG127">
        <v>1.1201052392821</v>
      </c>
      <c r="BH127">
        <v>1.1219639301056901</v>
      </c>
      <c r="BI127">
        <v>1.07277230656381</v>
      </c>
      <c r="BJ127">
        <v>1.05066453778354</v>
      </c>
      <c r="BK127">
        <v>1.08839829340206</v>
      </c>
      <c r="BL127">
        <v>1.0811786898578699</v>
      </c>
      <c r="BM127">
        <v>1.0044996987852699</v>
      </c>
      <c r="BN127">
        <v>1.03746840255252</v>
      </c>
      <c r="BO127">
        <v>1.0563233572252</v>
      </c>
      <c r="BP127">
        <v>1.0598007901651301</v>
      </c>
      <c r="BQ127">
        <v>1.0737861075896</v>
      </c>
      <c r="BR127">
        <v>1.0905586802728899</v>
      </c>
      <c r="BS127">
        <v>1.07912637595391</v>
      </c>
      <c r="BT127">
        <v>1.1051257893134601</v>
      </c>
      <c r="BU127">
        <v>1.10127394460551</v>
      </c>
      <c r="BV127">
        <v>1.1049454188154</v>
      </c>
      <c r="BW127">
        <v>1.0136476215418899</v>
      </c>
      <c r="BX127">
        <v>1.0139682796746801</v>
      </c>
      <c r="BY127">
        <v>1.1198301702995299</v>
      </c>
      <c r="BZ127">
        <v>1.0552486836788699</v>
      </c>
      <c r="CA127">
        <v>1.0918267592991699</v>
      </c>
      <c r="CB127">
        <v>1.1081992847601601</v>
      </c>
      <c r="CC127">
        <v>1.0490399104731001</v>
      </c>
      <c r="CD127">
        <v>1.06921270452221</v>
      </c>
      <c r="CE127">
        <v>1.0131393775160999</v>
      </c>
      <c r="CF127">
        <v>1.05781880259574</v>
      </c>
      <c r="CG127">
        <v>1.0969988493475</v>
      </c>
      <c r="CH127">
        <v>1.09495209566197</v>
      </c>
      <c r="CI127">
        <v>1.02416728290772</v>
      </c>
      <c r="CJ127">
        <v>1.07648416327528</v>
      </c>
      <c r="CK127">
        <v>1.0838679480125699</v>
      </c>
      <c r="CL127">
        <v>1.1153258885888599</v>
      </c>
      <c r="CM127">
        <v>1.0958216636056901</v>
      </c>
      <c r="CN127">
        <v>1.1183224705997901</v>
      </c>
      <c r="CO127">
        <v>1.09982899607253</v>
      </c>
      <c r="CP127">
        <v>1.07592030785875</v>
      </c>
      <c r="CQ127">
        <v>1.0915367024256299</v>
      </c>
      <c r="CR127">
        <v>1.10037768890739</v>
      </c>
      <c r="CS127">
        <v>1.1046874306671901</v>
      </c>
      <c r="CT127">
        <v>1.1174803055517599</v>
      </c>
      <c r="CU127">
        <v>1.05738120868537</v>
      </c>
      <c r="CV127">
        <v>1.0902765796654801</v>
      </c>
      <c r="CW127">
        <v>1.10553543254301</v>
      </c>
      <c r="CX127">
        <v>1.06333710095403</v>
      </c>
    </row>
    <row r="128" spans="1:102" x14ac:dyDescent="0.45">
      <c r="A128" t="s">
        <v>136</v>
      </c>
      <c r="B128" t="s">
        <v>137</v>
      </c>
      <c r="C128" t="s">
        <v>83</v>
      </c>
      <c r="D128">
        <v>45</v>
      </c>
      <c r="E128" s="1" cm="1">
        <f t="array" ref="E128">SUMPRODUCT($G128:$CX128,$G$2:$CX$2)/SUMPRODUCT(--($G128:$CX128&lt;&gt;""),$G$2:$CX$2)</f>
        <v>1.1953336526958123</v>
      </c>
      <c r="F128" s="1" cm="1">
        <f t="array" ref="F128">SUMPRODUCT($G128:$CX128,$F$2:$CW$2)/SUMPRODUCT(--($G128:$CX128&lt;&gt;""),$F$2:$CW$2)</f>
        <v>1.222523151699112</v>
      </c>
      <c r="G128">
        <v>1.3090206693383</v>
      </c>
      <c r="H128">
        <v>1.30077416226992</v>
      </c>
      <c r="I128">
        <v>1.1162910431292099</v>
      </c>
      <c r="J128">
        <v>1.1131853827160101</v>
      </c>
      <c r="K128">
        <v>1.3124339618271801</v>
      </c>
      <c r="L128">
        <v>1.30257998114059</v>
      </c>
      <c r="M128">
        <v>1.0899698515865399</v>
      </c>
      <c r="N128">
        <v>1.0924391162140401</v>
      </c>
      <c r="O128">
        <v>1.07628514978352</v>
      </c>
      <c r="P128">
        <v>1.1416528715263901</v>
      </c>
      <c r="Q128">
        <v>1.13530085159783</v>
      </c>
      <c r="R128">
        <v>1.1411438683611601</v>
      </c>
      <c r="S128">
        <v>1.1190507768398501</v>
      </c>
      <c r="T128">
        <v>1.12353220075382</v>
      </c>
      <c r="U128">
        <v>1.3079839372531501</v>
      </c>
      <c r="V128">
        <v>1.32156807771559</v>
      </c>
      <c r="W128">
        <v>1.0891851517700799</v>
      </c>
      <c r="X128">
        <v>1.1171860297759699</v>
      </c>
      <c r="Y128">
        <v>1.1354285915721001</v>
      </c>
      <c r="Z128">
        <v>1.131165466963</v>
      </c>
      <c r="AA128">
        <v>1.18235287543953</v>
      </c>
      <c r="AB128">
        <v>1.24606270441904</v>
      </c>
      <c r="AC128">
        <v>1.1341045062972299</v>
      </c>
      <c r="AD128">
        <v>1.14942546989883</v>
      </c>
      <c r="AE128">
        <v>1.31380675288632</v>
      </c>
      <c r="AF128">
        <v>1.40582429724376</v>
      </c>
      <c r="AG128">
        <v>1.3624557401616599</v>
      </c>
      <c r="AH128">
        <v>1.34580704993458</v>
      </c>
      <c r="AI128">
        <v>1.27621181827463</v>
      </c>
      <c r="AJ128">
        <v>1.3189667699663601</v>
      </c>
      <c r="AK128">
        <v>1.30241280628282</v>
      </c>
      <c r="AL128">
        <v>1.2993094179593301</v>
      </c>
      <c r="AM128">
        <v>1.27390710424487</v>
      </c>
      <c r="AN128">
        <v>1.3407653501508401</v>
      </c>
      <c r="AO128">
        <v>1.1257089811065599</v>
      </c>
      <c r="AP128">
        <v>1.18982493579661</v>
      </c>
      <c r="AQ128">
        <v>1.1513485589172201</v>
      </c>
      <c r="AR128">
        <v>1.15564729525761</v>
      </c>
      <c r="AS128">
        <v>1.04881358499666</v>
      </c>
      <c r="AT128">
        <v>1.03572170750337</v>
      </c>
      <c r="AU128">
        <v>1.18214273474187</v>
      </c>
      <c r="AV128">
        <v>1.1807744861800999</v>
      </c>
      <c r="AW128">
        <v>1.2538916131031801</v>
      </c>
      <c r="AX128">
        <v>1.2488297400697499</v>
      </c>
      <c r="AY128">
        <v>1.1490354110577501</v>
      </c>
      <c r="AZ128">
        <v>1.2015019242818901</v>
      </c>
      <c r="BA128">
        <v>1.14762923322604</v>
      </c>
      <c r="BB128">
        <v>1.17165095683808</v>
      </c>
      <c r="BC128">
        <v>1.1720352951575701</v>
      </c>
      <c r="BD128">
        <v>1.23680631860275</v>
      </c>
      <c r="BE128">
        <v>1.17032558641469</v>
      </c>
      <c r="BF128">
        <v>1.2372333608477499</v>
      </c>
      <c r="BG128">
        <v>1.35073843047707</v>
      </c>
      <c r="BH128">
        <v>1.45024358000466</v>
      </c>
      <c r="BI128">
        <v>1.1455002427961001</v>
      </c>
      <c r="BJ128">
        <v>1.1787131985469099</v>
      </c>
      <c r="BK128">
        <v>1.31804384599847</v>
      </c>
      <c r="BL128">
        <v>1.4174194480175</v>
      </c>
      <c r="BM128">
        <v>1.1025358065817099</v>
      </c>
      <c r="BN128">
        <v>1.1545381320241901</v>
      </c>
      <c r="BO128">
        <v>1.25756732494541</v>
      </c>
      <c r="BP128">
        <v>1.3152194396624199</v>
      </c>
      <c r="BQ128">
        <v>1.15949047632692</v>
      </c>
      <c r="BR128">
        <v>1.20643276750962</v>
      </c>
      <c r="BS128">
        <v>1.3471218330415999</v>
      </c>
      <c r="BT128">
        <v>1.4714027882646701</v>
      </c>
      <c r="BU128">
        <v>1.1125687779511499</v>
      </c>
      <c r="BV128">
        <v>1.1601532416389799</v>
      </c>
      <c r="BW128">
        <v>1.2435178050933799</v>
      </c>
      <c r="BX128">
        <v>1.27011669971583</v>
      </c>
      <c r="BY128">
        <v>1.2965957320186301</v>
      </c>
      <c r="BZ128">
        <v>1.3189666135231</v>
      </c>
      <c r="CA128">
        <v>1.13931815451159</v>
      </c>
      <c r="CB128">
        <v>1.17968351343901</v>
      </c>
      <c r="CC128">
        <v>1.1257101006208601</v>
      </c>
      <c r="CD128">
        <v>1.1978410599002001</v>
      </c>
      <c r="CE128">
        <v>1.2841138886118599</v>
      </c>
      <c r="CF128">
        <v>1.35194930935993</v>
      </c>
      <c r="CG128">
        <v>1.3251071781303401</v>
      </c>
      <c r="CH128">
        <v>1.3883865303270599</v>
      </c>
      <c r="CI128">
        <v>1.1074353582811201</v>
      </c>
      <c r="CJ128">
        <v>1.21260246494693</v>
      </c>
      <c r="CK128">
        <v>1.5344040108389001</v>
      </c>
      <c r="CL128">
        <v>1.61723931370512</v>
      </c>
      <c r="CM128">
        <v>1.34825328615504</v>
      </c>
      <c r="CN128">
        <v>1.45946908437421</v>
      </c>
      <c r="CO128">
        <v>1.1017089235094899</v>
      </c>
      <c r="CP128">
        <v>1.1577990751431899</v>
      </c>
      <c r="CQ128">
        <v>1.1393617419741799</v>
      </c>
      <c r="CR128">
        <v>1.19119925285016</v>
      </c>
      <c r="CS128">
        <v>1.3807602352257999</v>
      </c>
      <c r="CT128">
        <v>1.4607920894475701</v>
      </c>
      <c r="CU128">
        <v>1.1796321991023599</v>
      </c>
      <c r="CV128">
        <v>1.2428856429833199</v>
      </c>
      <c r="CW128">
        <v>1.1465555158091001</v>
      </c>
      <c r="CX128">
        <v>1.1710951863015699</v>
      </c>
    </row>
    <row r="129" spans="1:102" x14ac:dyDescent="0.45">
      <c r="A129" t="s">
        <v>138</v>
      </c>
      <c r="B129" t="s">
        <v>86</v>
      </c>
      <c r="C129" t="s">
        <v>89</v>
      </c>
      <c r="D129">
        <v>40</v>
      </c>
      <c r="E129" s="1" cm="1">
        <f t="array" ref="E129">SUMPRODUCT($G129:$CX129,$G$2:$CX$2)/SUMPRODUCT(--($G129:$CX129&lt;&gt;""),$G$2:$CX$2)</f>
        <v>0.90552960035702812</v>
      </c>
      <c r="F129" s="1" cm="1">
        <f t="array" ref="F129">SUMPRODUCT($G129:$CX129,$F$2:$CW$2)/SUMPRODUCT(--($G129:$CX129&lt;&gt;""),$F$2:$CW$2)</f>
        <v>0.90852656084059724</v>
      </c>
      <c r="G129">
        <v>0.92259471926408199</v>
      </c>
      <c r="H129">
        <v>0.92640373572332202</v>
      </c>
      <c r="I129">
        <v>0.90157399436888896</v>
      </c>
      <c r="J129">
        <v>0.90180760397202997</v>
      </c>
      <c r="K129">
        <v>0.924538920059224</v>
      </c>
      <c r="L129">
        <v>0.92629818776579897</v>
      </c>
      <c r="M129">
        <v>0.84024399921903503</v>
      </c>
      <c r="N129">
        <v>0.85973867347529997</v>
      </c>
      <c r="O129">
        <v>0.89273988664193205</v>
      </c>
      <c r="P129">
        <v>0.918143291061571</v>
      </c>
      <c r="Q129">
        <v>0.88990305053103103</v>
      </c>
      <c r="R129">
        <v>0.93160691126982098</v>
      </c>
      <c r="S129">
        <v>0.91578822628073098</v>
      </c>
      <c r="T129">
        <v>0.89791288305742201</v>
      </c>
      <c r="U129">
        <v>0.90528206860683202</v>
      </c>
      <c r="V129">
        <v>0.915230100310228</v>
      </c>
      <c r="W129">
        <v>0.87934211684377195</v>
      </c>
      <c r="X129">
        <v>0.90782491255027498</v>
      </c>
      <c r="Y129">
        <v>0.900243047023915</v>
      </c>
      <c r="Z129">
        <v>0.91855411743134896</v>
      </c>
      <c r="AA129">
        <v>0.83675838600627095</v>
      </c>
      <c r="AB129">
        <v>0.83975328781464298</v>
      </c>
      <c r="AC129">
        <v>0.99350932050145302</v>
      </c>
      <c r="AD129">
        <v>0.93149333803043499</v>
      </c>
      <c r="AE129">
        <v>0.89287713302864702</v>
      </c>
      <c r="AF129">
        <v>0.91561650431831598</v>
      </c>
      <c r="AG129">
        <v>0.90189498134308899</v>
      </c>
      <c r="AH129">
        <v>0.909478639044902</v>
      </c>
      <c r="AI129">
        <v>0.91386855050568605</v>
      </c>
      <c r="AJ129">
        <v>0.91830764347581095</v>
      </c>
      <c r="AK129">
        <v>0.89952687091581496</v>
      </c>
      <c r="AL129">
        <v>0.89447310925203005</v>
      </c>
      <c r="AM129">
        <v>0.91179827420963999</v>
      </c>
      <c r="AN129">
        <v>0.91640770798678295</v>
      </c>
      <c r="AO129">
        <v>0.90666180218709402</v>
      </c>
      <c r="AP129">
        <v>0.92825228453200104</v>
      </c>
      <c r="AQ129">
        <v>0.89960086613256895</v>
      </c>
      <c r="AR129">
        <v>0.91367261129853905</v>
      </c>
      <c r="AS129">
        <v>0.90501668462326501</v>
      </c>
      <c r="AT129">
        <v>0.82499506223250796</v>
      </c>
      <c r="AU129">
        <v>0.91261754670078099</v>
      </c>
      <c r="AV129">
        <v>0.93160438774820498</v>
      </c>
      <c r="AW129">
        <v>0.98973221073825202</v>
      </c>
      <c r="AX129">
        <v>0.86975628881811096</v>
      </c>
      <c r="AY129">
        <v>0.91000367199548704</v>
      </c>
      <c r="AZ129">
        <v>0.94470283139498801</v>
      </c>
      <c r="BA129">
        <v>0.92695914460829698</v>
      </c>
      <c r="BB129">
        <v>0.94805026824535399</v>
      </c>
      <c r="BC129">
        <v>0.92687454828125804</v>
      </c>
      <c r="BD129">
        <v>0.97687241642878297</v>
      </c>
      <c r="BE129">
        <v>0.91855961603694303</v>
      </c>
      <c r="BF129">
        <v>0.97768760776886099</v>
      </c>
      <c r="BG129">
        <v>0.95324750084286802</v>
      </c>
      <c r="BH129">
        <v>0.98979689714151597</v>
      </c>
      <c r="BI129">
        <v>0.90518830183791399</v>
      </c>
      <c r="BJ129">
        <v>0.91224003352845195</v>
      </c>
      <c r="BK129">
        <v>0.88886347089539297</v>
      </c>
      <c r="BL129">
        <v>0.9020066424391</v>
      </c>
      <c r="BM129">
        <v>0.87185251452938495</v>
      </c>
      <c r="BN129">
        <v>0.90667126939431497</v>
      </c>
      <c r="BO129">
        <v>0.90549042601382501</v>
      </c>
      <c r="BP129">
        <v>0.923342449699318</v>
      </c>
      <c r="BQ129">
        <v>0.93960039271421103</v>
      </c>
      <c r="BR129">
        <v>0.96412435001888996</v>
      </c>
      <c r="BS129">
        <v>0.91120850627021899</v>
      </c>
      <c r="BT129">
        <v>0.97641894781716398</v>
      </c>
      <c r="BU129">
        <v>0.897603932991069</v>
      </c>
      <c r="BV129">
        <v>0.92028974734982405</v>
      </c>
      <c r="BW129">
        <v>0.85310183865131295</v>
      </c>
      <c r="BX129">
        <v>0.872997744067183</v>
      </c>
      <c r="BY129">
        <v>0.910284469446628</v>
      </c>
      <c r="BZ129">
        <v>0.91683459614547302</v>
      </c>
      <c r="CA129">
        <v>0.89635347831310797</v>
      </c>
      <c r="CB129">
        <v>0.91549020785774304</v>
      </c>
      <c r="CC129">
        <v>0.88566688644258695</v>
      </c>
      <c r="CD129">
        <v>0.95083825021865098</v>
      </c>
      <c r="CE129">
        <v>0.88491539128257501</v>
      </c>
      <c r="CF129">
        <v>0.91745001411529103</v>
      </c>
      <c r="CG129">
        <v>0.90852735003915697</v>
      </c>
      <c r="CH129">
        <v>0.94879188897425903</v>
      </c>
      <c r="CI129">
        <v>0.90776603898761798</v>
      </c>
      <c r="CJ129">
        <v>0.93685127596291196</v>
      </c>
      <c r="CK129">
        <v>0.92218630042286898</v>
      </c>
      <c r="CL129">
        <v>0.94536960254704705</v>
      </c>
      <c r="CM129">
        <v>0.90991073617118901</v>
      </c>
      <c r="CN129">
        <v>0.96872110447056703</v>
      </c>
      <c r="CO129">
        <v>0.86944730133353298</v>
      </c>
      <c r="CP129">
        <v>0.91476156357549099</v>
      </c>
      <c r="CQ129">
        <v>0.92055059113543403</v>
      </c>
      <c r="CR129">
        <v>0.95796490090501596</v>
      </c>
      <c r="CS129">
        <v>0.917466574380149</v>
      </c>
      <c r="CT129">
        <v>0.96679641983284204</v>
      </c>
      <c r="CU129">
        <v>0.91228005695859504</v>
      </c>
      <c r="CV129">
        <v>0.95123428515423403</v>
      </c>
      <c r="CW129">
        <v>0.90590695291888601</v>
      </c>
      <c r="CX129">
        <v>0.93205097369901901</v>
      </c>
    </row>
    <row r="130" spans="1:102" x14ac:dyDescent="0.45">
      <c r="A130" t="s">
        <v>139</v>
      </c>
      <c r="B130" t="s">
        <v>86</v>
      </c>
      <c r="C130" t="s">
        <v>76</v>
      </c>
      <c r="D130">
        <v>45</v>
      </c>
      <c r="E130" s="1" cm="1">
        <f t="array" ref="E130">SUMPRODUCT($G130:$CX130,$G$2:$CX$2)/SUMPRODUCT(--($G130:$CX130&lt;&gt;""),$G$2:$CX$2)</f>
        <v>1.2239084556185724</v>
      </c>
      <c r="F130" s="1" cm="1">
        <f t="array" ref="F130">SUMPRODUCT($G130:$CX130,$F$2:$CW$2)/SUMPRODUCT(--($G130:$CX130&lt;&gt;""),$F$2:$CW$2)</f>
        <v>1.1682082742530884</v>
      </c>
      <c r="G130">
        <v>1.16337203068768</v>
      </c>
      <c r="H130">
        <v>1.13625618954649</v>
      </c>
      <c r="I130">
        <v>1.13260201729085</v>
      </c>
      <c r="J130">
        <v>1.10674867315226</v>
      </c>
      <c r="K130">
        <v>1.16495701500379</v>
      </c>
      <c r="L130">
        <v>1.13507857728002</v>
      </c>
      <c r="M130">
        <v>1.1085811353147199</v>
      </c>
      <c r="N130">
        <v>1.13476464383874</v>
      </c>
      <c r="O130">
        <v>1.17920639675129</v>
      </c>
      <c r="P130">
        <v>1.18983784076738</v>
      </c>
      <c r="Q130">
        <v>1.1582432165677199</v>
      </c>
      <c r="R130">
        <v>1.1675200175842899</v>
      </c>
      <c r="S130">
        <v>1.2609892892280401</v>
      </c>
      <c r="T130">
        <v>1.1500185563354699</v>
      </c>
      <c r="U130">
        <v>1.1641835757682599</v>
      </c>
      <c r="V130">
        <v>1.18016632113778</v>
      </c>
      <c r="W130">
        <v>1.18382278502646</v>
      </c>
      <c r="X130">
        <v>1.19550245908393</v>
      </c>
      <c r="Y130">
        <v>1.2356998279090701</v>
      </c>
      <c r="Z130">
        <v>1.19710635479955</v>
      </c>
      <c r="AA130">
        <v>1.0694985506101</v>
      </c>
      <c r="AB130">
        <v>1.08293474228527</v>
      </c>
      <c r="AC130">
        <v>1.1634934117886999</v>
      </c>
      <c r="AD130">
        <v>1.1747224808883701</v>
      </c>
      <c r="AE130">
        <v>1.16830118973383</v>
      </c>
      <c r="AF130">
        <v>1.18572646866825</v>
      </c>
      <c r="AG130">
        <v>1.34077191014748</v>
      </c>
      <c r="AH130">
        <v>1.1792961811828</v>
      </c>
      <c r="AI130">
        <v>1.2492934610536499</v>
      </c>
      <c r="AJ130">
        <v>1.1898014158984</v>
      </c>
      <c r="AK130">
        <v>1.3182498785280501</v>
      </c>
      <c r="AL130">
        <v>1.1934861951682201</v>
      </c>
      <c r="AM130">
        <v>1.2245603437734001</v>
      </c>
      <c r="AN130">
        <v>1.17741081467161</v>
      </c>
      <c r="AO130">
        <v>1.1600726000383501</v>
      </c>
      <c r="AP130">
        <v>1.1679128122167699</v>
      </c>
      <c r="AQ130">
        <v>1.38215484608692</v>
      </c>
      <c r="AR130">
        <v>1.20391923097442</v>
      </c>
      <c r="AS130">
        <v>1.2782111314114799</v>
      </c>
      <c r="AT130">
        <v>1.0561446941360999</v>
      </c>
      <c r="AU130">
        <v>1.22922459455416</v>
      </c>
      <c r="AV130">
        <v>1.2201950508911199</v>
      </c>
      <c r="AW130">
        <v>1.6384416769249499</v>
      </c>
      <c r="AX130">
        <v>1.16450519341986</v>
      </c>
      <c r="AY130">
        <v>1.1471486824828101</v>
      </c>
      <c r="AZ130">
        <v>1.18675581542519</v>
      </c>
      <c r="BA130">
        <v>1.1767619655425801</v>
      </c>
      <c r="BB130">
        <v>1.18266717431349</v>
      </c>
      <c r="BC130">
        <v>1.1656675246072901</v>
      </c>
      <c r="BD130">
        <v>1.1975162358764699</v>
      </c>
      <c r="BE130">
        <v>1.1402312882422601</v>
      </c>
      <c r="BF130">
        <v>1.1889694812384199</v>
      </c>
      <c r="BG130">
        <v>1.1722701046389701</v>
      </c>
      <c r="BH130">
        <v>1.2148181594872201</v>
      </c>
      <c r="BI130">
        <v>1.25573282703233</v>
      </c>
      <c r="BJ130">
        <v>1.2015767990864701</v>
      </c>
      <c r="BK130">
        <v>1.16104801383066</v>
      </c>
      <c r="BL130">
        <v>1.1701359809585901</v>
      </c>
      <c r="BM130">
        <v>1.1264898552456</v>
      </c>
      <c r="BN130">
        <v>1.1383517882337699</v>
      </c>
      <c r="BO130">
        <v>1.1550765569327199</v>
      </c>
      <c r="BP130">
        <v>1.1642303926355999</v>
      </c>
      <c r="BQ130">
        <v>1.1738912456987101</v>
      </c>
      <c r="BR130">
        <v>1.18239233947251</v>
      </c>
      <c r="BS130">
        <v>1.1589183757488399</v>
      </c>
      <c r="BT130">
        <v>1.2064318031291399</v>
      </c>
      <c r="BU130">
        <v>1.1955078898631999</v>
      </c>
      <c r="BV130">
        <v>1.1763192850641599</v>
      </c>
      <c r="BW130">
        <v>1.1235732709641499</v>
      </c>
      <c r="BX130">
        <v>1.12268256737341</v>
      </c>
      <c r="BY130">
        <v>1.13176914812645</v>
      </c>
      <c r="BZ130">
        <v>1.12391695196093</v>
      </c>
      <c r="CA130">
        <v>1.2013909011880599</v>
      </c>
      <c r="CB130">
        <v>1.19946798736315</v>
      </c>
      <c r="CC130">
        <v>1.1351277702804301</v>
      </c>
      <c r="CD130">
        <v>1.1643570492150499</v>
      </c>
      <c r="CE130">
        <v>1.1388378596612401</v>
      </c>
      <c r="CF130">
        <v>1.15244799155045</v>
      </c>
      <c r="CG130">
        <v>1.1356478514361601</v>
      </c>
      <c r="CH130">
        <v>1.1706276575960399</v>
      </c>
      <c r="CI130">
        <v>1.1441497936879399</v>
      </c>
      <c r="CJ130">
        <v>1.16365341443403</v>
      </c>
      <c r="CK130">
        <v>1.16962594995013</v>
      </c>
      <c r="CL130">
        <v>1.18782173837901</v>
      </c>
      <c r="CM130">
        <v>1.18115524347069</v>
      </c>
      <c r="CN130">
        <v>1.19088770656682</v>
      </c>
      <c r="CO130">
        <v>1.1554644810155299</v>
      </c>
      <c r="CP130">
        <v>1.1465423882669901</v>
      </c>
      <c r="CQ130">
        <v>1.1876816270607999</v>
      </c>
      <c r="CR130">
        <v>1.1801903365428601</v>
      </c>
      <c r="CS130">
        <v>1.1830623727115099</v>
      </c>
      <c r="CT130">
        <v>1.19893008667409</v>
      </c>
      <c r="CU130">
        <v>1.1599304743876599</v>
      </c>
      <c r="CV130">
        <v>1.19127542056778</v>
      </c>
      <c r="CW130">
        <v>1.13547058816415</v>
      </c>
      <c r="CX130">
        <v>1.1566427916993101</v>
      </c>
    </row>
    <row r="131" spans="1:102" x14ac:dyDescent="0.45">
      <c r="A131" t="s">
        <v>139</v>
      </c>
      <c r="B131" t="s">
        <v>97</v>
      </c>
      <c r="C131" t="s">
        <v>76</v>
      </c>
      <c r="D131">
        <v>45</v>
      </c>
      <c r="E131" s="1" cm="1">
        <f t="array" ref="E131">SUMPRODUCT($G131:$CX131,$G$2:$CX$2)/SUMPRODUCT(--($G131:$CX131&lt;&gt;""),$G$2:$CX$2)</f>
        <v>1.5436883596165412</v>
      </c>
      <c r="F131" s="1" cm="1">
        <f t="array" ref="F131">SUMPRODUCT($G131:$CX131,$F$2:$CW$2)/SUMPRODUCT(--($G131:$CX131&lt;&gt;""),$F$2:$CW$2)</f>
        <v>1.4670421109490792</v>
      </c>
      <c r="G131">
        <v>1.3720793377159499</v>
      </c>
      <c r="H131">
        <v>1.34273382840349</v>
      </c>
      <c r="I131">
        <v>1.3401874649699701</v>
      </c>
      <c r="J131">
        <v>1.3136617910233901</v>
      </c>
      <c r="K131">
        <v>1.3756828378714201</v>
      </c>
      <c r="L131">
        <v>1.34954655936724</v>
      </c>
      <c r="M131">
        <v>1.4641864363169299</v>
      </c>
      <c r="N131">
        <v>1.54735025404685</v>
      </c>
      <c r="O131">
        <v>1.4021487997622999</v>
      </c>
      <c r="P131">
        <v>1.4297457258453501</v>
      </c>
      <c r="Q131">
        <v>1.4072851719527599</v>
      </c>
      <c r="R131">
        <v>1.43379009029639</v>
      </c>
      <c r="S131">
        <v>1.5400618192374</v>
      </c>
      <c r="T131">
        <v>1.3947183456016401</v>
      </c>
      <c r="U131">
        <v>1.36510427376207</v>
      </c>
      <c r="V131">
        <v>1.39833085356429</v>
      </c>
      <c r="W131">
        <v>1.56748628645984</v>
      </c>
      <c r="X131">
        <v>1.61021927504882</v>
      </c>
      <c r="Y131">
        <v>1.4590837298218899</v>
      </c>
      <c r="Z131">
        <v>1.4487061535769501</v>
      </c>
      <c r="AA131">
        <v>1.43159140432576</v>
      </c>
      <c r="AB131">
        <v>1.4733882636048199</v>
      </c>
      <c r="AC131">
        <v>1.36244736698181</v>
      </c>
      <c r="AD131">
        <v>1.3883119980618099</v>
      </c>
      <c r="AE131">
        <v>1.5837363319038</v>
      </c>
      <c r="AF131">
        <v>1.6409354137712899</v>
      </c>
      <c r="AG131">
        <v>1.9273480283543301</v>
      </c>
      <c r="AH131">
        <v>1.6123485162095801</v>
      </c>
      <c r="AI131">
        <v>1.4924172248438801</v>
      </c>
      <c r="AJ131">
        <v>1.4094289411032801</v>
      </c>
      <c r="AK131">
        <v>1.8501879096579199</v>
      </c>
      <c r="AL131">
        <v>1.60991369707707</v>
      </c>
      <c r="AM131">
        <v>1.4392282304186299</v>
      </c>
      <c r="AN131">
        <v>1.4017405177698801</v>
      </c>
      <c r="AO131">
        <v>1.37475422718444</v>
      </c>
      <c r="AP131">
        <v>1.40508883285217</v>
      </c>
      <c r="AQ131">
        <v>1.8945442217850501</v>
      </c>
      <c r="AR131">
        <v>1.57279685036591</v>
      </c>
      <c r="AS131">
        <v>1.61110816654057</v>
      </c>
      <c r="AT131">
        <v>1.28938153798642</v>
      </c>
      <c r="AU131">
        <v>1.4816001917966199</v>
      </c>
      <c r="AV131">
        <v>1.48475660437974</v>
      </c>
      <c r="AW131">
        <v>2.1075808957651501</v>
      </c>
      <c r="AX131">
        <v>1.36280056090915</v>
      </c>
      <c r="AY131">
        <v>1.39948287886529</v>
      </c>
      <c r="AZ131">
        <v>1.46001436505468</v>
      </c>
      <c r="BA131">
        <v>1.4104989719771199</v>
      </c>
      <c r="BB131">
        <v>1.4512498600289401</v>
      </c>
      <c r="BC131">
        <v>1.42595003145782</v>
      </c>
      <c r="BD131">
        <v>1.49053031130245</v>
      </c>
      <c r="BE131">
        <v>1.42733681387782</v>
      </c>
      <c r="BF131">
        <v>1.49578022175027</v>
      </c>
      <c r="BG131">
        <v>1.4492965335481001</v>
      </c>
      <c r="BH131">
        <v>1.51179901996892</v>
      </c>
      <c r="BI131">
        <v>1.7316050659220401</v>
      </c>
      <c r="BJ131">
        <v>1.5803642711657</v>
      </c>
      <c r="BK131">
        <v>1.55047589315245</v>
      </c>
      <c r="BL131">
        <v>1.5753530288256301</v>
      </c>
      <c r="BM131">
        <v>1.54628459396672</v>
      </c>
      <c r="BN131">
        <v>1.6037590949018501</v>
      </c>
      <c r="BO131">
        <v>1.3693613558579201</v>
      </c>
      <c r="BP131">
        <v>1.38205762230423</v>
      </c>
      <c r="BQ131">
        <v>1.43407063814965</v>
      </c>
      <c r="BR131">
        <v>1.4722051354035499</v>
      </c>
      <c r="BS131">
        <v>1.4106026199953601</v>
      </c>
      <c r="BT131">
        <v>1.4777164183649301</v>
      </c>
      <c r="BU131">
        <v>1.4488976346235101</v>
      </c>
      <c r="BV131">
        <v>1.4405833789695</v>
      </c>
      <c r="BW131">
        <v>1.4990228034155499</v>
      </c>
      <c r="BX131">
        <v>1.5216621146118801</v>
      </c>
      <c r="BY131">
        <v>1.55724109740932</v>
      </c>
      <c r="BZ131">
        <v>1.5663043716582901</v>
      </c>
      <c r="CA131">
        <v>1.4170789308153799</v>
      </c>
      <c r="CB131">
        <v>1.41676149013011</v>
      </c>
      <c r="CC131">
        <v>1.38801868730111</v>
      </c>
      <c r="CD131">
        <v>1.4439777949804999</v>
      </c>
      <c r="CE131">
        <v>1.37195799414047</v>
      </c>
      <c r="CF131">
        <v>1.4126281626716399</v>
      </c>
      <c r="CG131">
        <v>1.39042254063774</v>
      </c>
      <c r="CH131">
        <v>1.4397902004120999</v>
      </c>
      <c r="CI131">
        <v>1.57174175030803</v>
      </c>
      <c r="CJ131">
        <v>1.6185263216910699</v>
      </c>
      <c r="CK131">
        <v>1.5933400032662499</v>
      </c>
      <c r="CL131">
        <v>1.67302878905835</v>
      </c>
      <c r="CM131">
        <v>1.40473193924354</v>
      </c>
      <c r="CN131">
        <v>1.44977265450305</v>
      </c>
      <c r="CO131">
        <v>1.56437370446215</v>
      </c>
      <c r="CP131">
        <v>1.5915547463538999</v>
      </c>
      <c r="CQ131">
        <v>1.4197209158766599</v>
      </c>
      <c r="CR131">
        <v>1.4400169717467</v>
      </c>
      <c r="CS131">
        <v>1.4337840104175199</v>
      </c>
      <c r="CT131">
        <v>1.47886858290465</v>
      </c>
      <c r="CU131">
        <v>1.40462756190156</v>
      </c>
      <c r="CV131">
        <v>1.45432843207533</v>
      </c>
      <c r="CW131">
        <v>1.3790676652032601</v>
      </c>
      <c r="CX131">
        <v>1.4296634846185099</v>
      </c>
    </row>
    <row r="132" spans="1:102" x14ac:dyDescent="0.45">
      <c r="A132" t="s">
        <v>140</v>
      </c>
      <c r="B132" t="s">
        <v>90</v>
      </c>
      <c r="C132" t="s">
        <v>80</v>
      </c>
      <c r="D132">
        <v>45</v>
      </c>
      <c r="E132" s="1" cm="1">
        <f t="array" ref="E132">SUMPRODUCT($G132:$CX132,$G$2:$CX$2)/SUMPRODUCT(--($G132:$CX132&lt;&gt;""),$G$2:$CX$2)</f>
        <v>1.6220622677491414</v>
      </c>
      <c r="F132" s="1" cm="1">
        <f t="array" ref="F132">SUMPRODUCT($G132:$CX132,$F$2:$CW$2)/SUMPRODUCT(--($G132:$CX132&lt;&gt;""),$F$2:$CW$2)</f>
        <v>1.6082254573671035</v>
      </c>
      <c r="G132">
        <v>1.6102293605533899</v>
      </c>
      <c r="H132">
        <v>1.5848204804639201</v>
      </c>
      <c r="I132">
        <v>1.57014974398397</v>
      </c>
      <c r="J132">
        <v>1.5438254355779999</v>
      </c>
      <c r="K132">
        <v>1.6073735566770999</v>
      </c>
      <c r="L132">
        <v>1.58821340330773</v>
      </c>
      <c r="M132">
        <v>1.6429134477741001</v>
      </c>
      <c r="N132">
        <v>1.5551657750838801</v>
      </c>
      <c r="O132">
        <v>1.6015172154156501</v>
      </c>
      <c r="P132">
        <v>1.6127432739315599</v>
      </c>
      <c r="Q132">
        <v>1.5635246254434101</v>
      </c>
      <c r="R132">
        <v>1.60937545325669</v>
      </c>
      <c r="S132">
        <v>1.64507902288951</v>
      </c>
      <c r="T132">
        <v>1.6000003330035399</v>
      </c>
      <c r="U132">
        <v>1.67440638071868</v>
      </c>
      <c r="V132">
        <v>1.6582101504326701</v>
      </c>
      <c r="W132">
        <v>1.6377835203981901</v>
      </c>
      <c r="X132">
        <v>1.6535774592258301</v>
      </c>
      <c r="Y132">
        <v>1.5778629429316999</v>
      </c>
      <c r="Z132">
        <v>1.58186494119683</v>
      </c>
      <c r="AA132">
        <v>1.4729357743551801</v>
      </c>
      <c r="AB132">
        <v>1.48860563410835</v>
      </c>
      <c r="AC132">
        <v>1.6115942594247299</v>
      </c>
      <c r="AD132">
        <v>1.62302669474951</v>
      </c>
      <c r="AE132">
        <v>1.6296434222009399</v>
      </c>
      <c r="AF132">
        <v>1.6410561668200501</v>
      </c>
      <c r="AG132">
        <v>1.6201536317744301</v>
      </c>
      <c r="AH132">
        <v>1.6104605637711999</v>
      </c>
      <c r="AI132">
        <v>1.6901684403467001</v>
      </c>
      <c r="AJ132">
        <v>1.6345971490554601</v>
      </c>
      <c r="AK132">
        <v>1.61179418190712</v>
      </c>
      <c r="AL132">
        <v>1.5769243634704899</v>
      </c>
      <c r="AM132">
        <v>1.6205392485497301</v>
      </c>
      <c r="AN132">
        <v>1.6350753463757901</v>
      </c>
      <c r="AO132">
        <v>1.61149731879125</v>
      </c>
      <c r="AP132">
        <v>1.63403453887665</v>
      </c>
      <c r="AQ132">
        <v>1.71199023132855</v>
      </c>
      <c r="AR132">
        <v>1.6226131259118399</v>
      </c>
      <c r="AS132">
        <v>1.47898547159462</v>
      </c>
      <c r="AT132">
        <v>1.4497551556591</v>
      </c>
      <c r="AU132">
        <v>1.6664831872063799</v>
      </c>
      <c r="AV132">
        <v>1.66948953846774</v>
      </c>
      <c r="AW132">
        <v>1.7578211231116301</v>
      </c>
      <c r="AX132">
        <v>1.5335202642122101</v>
      </c>
      <c r="AY132">
        <v>1.6397983892179699</v>
      </c>
      <c r="AZ132">
        <v>1.67956921503153</v>
      </c>
      <c r="BA132">
        <v>1.63003111081118</v>
      </c>
      <c r="BB132">
        <v>1.66039762973057</v>
      </c>
      <c r="BC132">
        <v>1.64585618835176</v>
      </c>
      <c r="BD132">
        <v>1.7202919285985401</v>
      </c>
      <c r="BE132">
        <v>1.6442407503235199</v>
      </c>
      <c r="BF132">
        <v>1.73095837844641</v>
      </c>
      <c r="BG132">
        <v>1.66232539485011</v>
      </c>
      <c r="BH132">
        <v>1.72342758423085</v>
      </c>
      <c r="BI132">
        <v>1.6504229174003</v>
      </c>
      <c r="BJ132">
        <v>1.62716098826533</v>
      </c>
      <c r="BK132">
        <v>1.5930436903267</v>
      </c>
      <c r="BL132">
        <v>1.6281840999206001</v>
      </c>
      <c r="BM132">
        <v>1.56337671195769</v>
      </c>
      <c r="BN132">
        <v>1.63476615226323</v>
      </c>
      <c r="BO132">
        <v>1.6349042096852999</v>
      </c>
      <c r="BP132">
        <v>1.62901418916897</v>
      </c>
      <c r="BQ132">
        <v>1.6375105019241201</v>
      </c>
      <c r="BR132">
        <v>1.68287567939301</v>
      </c>
      <c r="BS132">
        <v>1.6393163720280099</v>
      </c>
      <c r="BT132">
        <v>1.6960223638508001</v>
      </c>
      <c r="BU132">
        <v>1.6047952030705801</v>
      </c>
      <c r="BV132">
        <v>1.6681804209781199</v>
      </c>
      <c r="BW132">
        <v>1.53010195766993</v>
      </c>
      <c r="BX132">
        <v>1.5712717998524</v>
      </c>
      <c r="BY132">
        <v>1.6802185359314099</v>
      </c>
      <c r="BZ132">
        <v>1.6223859162252801</v>
      </c>
      <c r="CA132">
        <v>1.6181868458064399</v>
      </c>
      <c r="CB132">
        <v>1.64949369571209</v>
      </c>
      <c r="CC132">
        <v>1.5921598371730801</v>
      </c>
      <c r="CD132">
        <v>1.6681781214689599</v>
      </c>
      <c r="CE132">
        <v>1.58789844733629</v>
      </c>
      <c r="CF132">
        <v>1.63754115201512</v>
      </c>
      <c r="CG132">
        <v>1.6427204003351901</v>
      </c>
      <c r="CH132">
        <v>1.68015950577512</v>
      </c>
      <c r="CI132">
        <v>1.59050515501112</v>
      </c>
      <c r="CJ132">
        <v>1.6702635764026801</v>
      </c>
      <c r="CK132">
        <v>1.6780165247323899</v>
      </c>
      <c r="CL132">
        <v>1.7036967389736</v>
      </c>
      <c r="CM132">
        <v>1.6447293738345901</v>
      </c>
      <c r="CN132">
        <v>1.71503969366536</v>
      </c>
      <c r="CO132">
        <v>1.60274979252697</v>
      </c>
      <c r="CP132">
        <v>1.6145314514581199</v>
      </c>
      <c r="CQ132">
        <v>1.6394083057992701</v>
      </c>
      <c r="CR132">
        <v>1.6836403168632399</v>
      </c>
      <c r="CS132">
        <v>1.67001363683531</v>
      </c>
      <c r="CT132">
        <v>1.6990660008154801</v>
      </c>
      <c r="CU132">
        <v>1.62296613182934</v>
      </c>
      <c r="CV132">
        <v>1.6848283952207199</v>
      </c>
      <c r="CW132">
        <v>1.6005108692206</v>
      </c>
      <c r="CX132">
        <v>1.6323693162924999</v>
      </c>
    </row>
    <row r="133" spans="1:102" x14ac:dyDescent="0.45">
      <c r="A133" t="s">
        <v>141</v>
      </c>
      <c r="B133" t="s">
        <v>82</v>
      </c>
      <c r="C133" t="s">
        <v>76</v>
      </c>
      <c r="D133">
        <v>50</v>
      </c>
      <c r="E133" s="1" cm="1">
        <f t="array" ref="E133">SUMPRODUCT($G133:$CX133,$G$2:$CX$2)/SUMPRODUCT(--($G133:$CX133&lt;&gt;""),$G$2:$CX$2)</f>
        <v>1.1029545075381231</v>
      </c>
      <c r="F133" s="1" cm="1">
        <f t="array" ref="F133">SUMPRODUCT($G133:$CX133,$F$2:$CW$2)/SUMPRODUCT(--($G133:$CX133&lt;&gt;""),$F$2:$CW$2)</f>
        <v>1.0403793838061641</v>
      </c>
      <c r="G133">
        <v>1.0805384828264399</v>
      </c>
      <c r="H133">
        <v>1.00535454362251</v>
      </c>
      <c r="I133">
        <v>1.0530591120441799</v>
      </c>
      <c r="J133">
        <v>0.98146573835432105</v>
      </c>
      <c r="K133">
        <v>1.0794444434547199</v>
      </c>
      <c r="L133">
        <v>1.00765037200781</v>
      </c>
      <c r="M133">
        <v>1.1054462934531599</v>
      </c>
      <c r="N133">
        <v>1.0365934022782499</v>
      </c>
      <c r="O133">
        <v>1.0456942467853401</v>
      </c>
      <c r="P133">
        <v>1.05626810687769</v>
      </c>
      <c r="Q133">
        <v>1.0522274345677101</v>
      </c>
      <c r="R133">
        <v>1.0447683771340901</v>
      </c>
      <c r="S133">
        <v>1.1095822803531501</v>
      </c>
      <c r="T133">
        <v>1.0220514373351599</v>
      </c>
      <c r="U133">
        <v>1.0406078097167299</v>
      </c>
      <c r="V133">
        <v>1.04853974877653</v>
      </c>
      <c r="W133">
        <v>1.04379781088603</v>
      </c>
      <c r="X133">
        <v>1.0515373742271801</v>
      </c>
      <c r="Y133">
        <v>1.1427375115409799</v>
      </c>
      <c r="Z133">
        <v>1.0611456797638099</v>
      </c>
      <c r="AA133">
        <v>0.95038241732685402</v>
      </c>
      <c r="AB133">
        <v>0.96614657306408502</v>
      </c>
      <c r="AC133">
        <v>1.1210473616430201</v>
      </c>
      <c r="AD133">
        <v>1.06109733480186</v>
      </c>
      <c r="AE133">
        <v>1.0509958358804099</v>
      </c>
      <c r="AF133">
        <v>1.06784888676945</v>
      </c>
      <c r="AG133">
        <v>1.4012916512336999</v>
      </c>
      <c r="AH133">
        <v>1.09122898788508</v>
      </c>
      <c r="AI133">
        <v>1.0969982969652401</v>
      </c>
      <c r="AJ133">
        <v>1.0506440506405501</v>
      </c>
      <c r="AK133">
        <v>1.23961119723407</v>
      </c>
      <c r="AL133">
        <v>1.0727746174873301</v>
      </c>
      <c r="AM133">
        <v>1.0297968907752499</v>
      </c>
      <c r="AN133">
        <v>1.03610950147407</v>
      </c>
      <c r="AO133">
        <v>1.0474702630339501</v>
      </c>
      <c r="AP133">
        <v>1.0606770403808199</v>
      </c>
      <c r="AQ133">
        <v>1.1944545965140401</v>
      </c>
      <c r="AR133">
        <v>1.05418884193731</v>
      </c>
      <c r="AS133">
        <v>1.1266321668635</v>
      </c>
      <c r="AT133">
        <v>0.93241545127867398</v>
      </c>
      <c r="AU133">
        <v>1.0838175760404101</v>
      </c>
      <c r="AV133">
        <v>1.07754502880632</v>
      </c>
      <c r="AW133">
        <v>1.30396134806952</v>
      </c>
      <c r="AX133">
        <v>0.96335826586557805</v>
      </c>
      <c r="AY133">
        <v>1.03343786801337</v>
      </c>
      <c r="AZ133">
        <v>1.06333207808381</v>
      </c>
      <c r="BA133">
        <v>1.10666407895722</v>
      </c>
      <c r="BB133">
        <v>1.0637663769598</v>
      </c>
      <c r="BC133">
        <v>1.03835882716915</v>
      </c>
      <c r="BD133">
        <v>1.07348200144549</v>
      </c>
      <c r="BE133">
        <v>1.0525157603269899</v>
      </c>
      <c r="BF133">
        <v>1.07981670529348</v>
      </c>
      <c r="BG133">
        <v>1.0488720005165899</v>
      </c>
      <c r="BH133">
        <v>1.0776138083075799</v>
      </c>
      <c r="BI133">
        <v>1.1169570231883501</v>
      </c>
      <c r="BJ133">
        <v>1.0784424725653701</v>
      </c>
      <c r="BK133">
        <v>1.02600447137703</v>
      </c>
      <c r="BL133">
        <v>1.0432747586286399</v>
      </c>
      <c r="BM133">
        <v>1.0217004254050099</v>
      </c>
      <c r="BN133">
        <v>1.0202092388875801</v>
      </c>
      <c r="BO133">
        <v>1.0101011833737299</v>
      </c>
      <c r="BP133">
        <v>1.02034073754271</v>
      </c>
      <c r="BQ133">
        <v>1.0525388431812099</v>
      </c>
      <c r="BR133">
        <v>1.05872796731348</v>
      </c>
      <c r="BS133">
        <v>1.0326937964609</v>
      </c>
      <c r="BT133">
        <v>1.0900924134229799</v>
      </c>
      <c r="BU133">
        <v>1.0694561878336899</v>
      </c>
      <c r="BV133">
        <v>1.0594693703742399</v>
      </c>
      <c r="BW133">
        <v>1.0145354694602</v>
      </c>
      <c r="BX133">
        <v>1.0164770363037701</v>
      </c>
      <c r="BY133">
        <v>1.0290407378289199</v>
      </c>
      <c r="BZ133">
        <v>1.01498867697589</v>
      </c>
      <c r="CA133">
        <v>1.0550387833855099</v>
      </c>
      <c r="CB133">
        <v>1.0721915881575499</v>
      </c>
      <c r="CC133">
        <v>1.0313464119079201</v>
      </c>
      <c r="CD133">
        <v>1.04348652235704</v>
      </c>
      <c r="CE133">
        <v>1.00472323248522</v>
      </c>
      <c r="CF133">
        <v>1.03573613790763</v>
      </c>
      <c r="CG133">
        <v>1.03457597381283</v>
      </c>
      <c r="CH133">
        <v>1.0707516139142199</v>
      </c>
      <c r="CI133">
        <v>1.0296760497100801</v>
      </c>
      <c r="CJ133">
        <v>1.05903403337798</v>
      </c>
      <c r="CK133">
        <v>1.04995783989306</v>
      </c>
      <c r="CL133">
        <v>1.07741011049785</v>
      </c>
      <c r="CM133">
        <v>1.0796837888674899</v>
      </c>
      <c r="CN133">
        <v>1.0725157229214699</v>
      </c>
      <c r="CO133">
        <v>1.0201647337530499</v>
      </c>
      <c r="CP133">
        <v>1.0170852067875999</v>
      </c>
      <c r="CQ133">
        <v>1.0404718440318499</v>
      </c>
      <c r="CR133">
        <v>1.06913285058415</v>
      </c>
      <c r="CS133">
        <v>1.0637993557879299</v>
      </c>
      <c r="CT133">
        <v>1.0713252257694601</v>
      </c>
      <c r="CU133">
        <v>1.04586663410501</v>
      </c>
      <c r="CV133">
        <v>1.0740247095978299</v>
      </c>
      <c r="CW133">
        <v>1.02718135264885</v>
      </c>
      <c r="CX133">
        <v>1.0478902694210801</v>
      </c>
    </row>
    <row r="134" spans="1:102" x14ac:dyDescent="0.45">
      <c r="A134" t="s">
        <v>141</v>
      </c>
      <c r="B134" t="s">
        <v>84</v>
      </c>
      <c r="C134" t="s">
        <v>76</v>
      </c>
      <c r="D134">
        <v>50</v>
      </c>
      <c r="E134" s="1" cm="1">
        <f t="array" ref="E134">SUMPRODUCT($G134:$CX134,$G$2:$CX$2)/SUMPRODUCT(--($G134:$CX134&lt;&gt;""),$G$2:$CX$2)</f>
        <v>1.2289621062548874</v>
      </c>
      <c r="F134" s="1" cm="1">
        <f t="array" ref="F134">SUMPRODUCT($G134:$CX134,$F$2:$CW$2)/SUMPRODUCT(--($G134:$CX134&lt;&gt;""),$F$2:$CW$2)</f>
        <v>1.1603695604247204</v>
      </c>
      <c r="G134">
        <v>1.11165087692609</v>
      </c>
      <c r="H134">
        <v>1.04806356051212</v>
      </c>
      <c r="I134">
        <v>1.1752024525217499</v>
      </c>
      <c r="J134">
        <v>1.11469135398755</v>
      </c>
      <c r="K134">
        <v>1.10763215393418</v>
      </c>
      <c r="L134">
        <v>1.04738157150434</v>
      </c>
      <c r="M134">
        <v>1.2635560079754999</v>
      </c>
      <c r="N134">
        <v>1.1816576053004499</v>
      </c>
      <c r="O134">
        <v>1.17082904881519</v>
      </c>
      <c r="P134">
        <v>1.1995456192909</v>
      </c>
      <c r="Q134">
        <v>1.07400344846534</v>
      </c>
      <c r="R134">
        <v>1.08346149319823</v>
      </c>
      <c r="S134">
        <v>1.2983334550518699</v>
      </c>
      <c r="T134">
        <v>1.16400746111666</v>
      </c>
      <c r="U134">
        <v>1.08501521910495</v>
      </c>
      <c r="V134">
        <v>1.0976544009173601</v>
      </c>
      <c r="W134">
        <v>1.2065875642154</v>
      </c>
      <c r="X134">
        <v>1.20560620113183</v>
      </c>
      <c r="Y134">
        <v>1.3153256208861901</v>
      </c>
      <c r="Z134">
        <v>1.2220716969524299</v>
      </c>
      <c r="AA134">
        <v>1.12224835224889</v>
      </c>
      <c r="AB134">
        <v>1.1753654772833899</v>
      </c>
      <c r="AC134">
        <v>1.2899488282692599</v>
      </c>
      <c r="AD134">
        <v>1.2086739242937901</v>
      </c>
      <c r="AE134">
        <v>1.23743500802058</v>
      </c>
      <c r="AF134">
        <v>1.2895064577297799</v>
      </c>
      <c r="AG134">
        <v>1.73716348645041</v>
      </c>
      <c r="AH134">
        <v>1.3482521046454199</v>
      </c>
      <c r="AI134">
        <v>1.1584429328427399</v>
      </c>
      <c r="AJ134">
        <v>1.0979297024436301</v>
      </c>
      <c r="AK134">
        <v>1.46958944136127</v>
      </c>
      <c r="AL134">
        <v>1.2855422937208001</v>
      </c>
      <c r="AM134">
        <v>1.0629124673574799</v>
      </c>
      <c r="AN134">
        <v>1.07467852151543</v>
      </c>
      <c r="AO134">
        <v>1.0934767522817701</v>
      </c>
      <c r="AP134">
        <v>1.1123597838530599</v>
      </c>
      <c r="AQ134">
        <v>1.38748751820546</v>
      </c>
      <c r="AR134">
        <v>1.23539771817882</v>
      </c>
      <c r="AS134">
        <v>1.3126264003116399</v>
      </c>
      <c r="AT134">
        <v>1.0634205034486699</v>
      </c>
      <c r="AU134">
        <v>1.1428261079153901</v>
      </c>
      <c r="AV134">
        <v>1.1345780201963001</v>
      </c>
      <c r="AW134">
        <v>1.3849917768667499</v>
      </c>
      <c r="AX134">
        <v>1.0208475507413599</v>
      </c>
      <c r="AY134">
        <v>1.0776784029892601</v>
      </c>
      <c r="AZ134">
        <v>1.0971803762310901</v>
      </c>
      <c r="BA134">
        <v>1.15509454085972</v>
      </c>
      <c r="BB134">
        <v>1.10330183271655</v>
      </c>
      <c r="BC134">
        <v>1.06891270324093</v>
      </c>
      <c r="BD134">
        <v>1.13153746080771</v>
      </c>
      <c r="BE134">
        <v>1.09098471770206</v>
      </c>
      <c r="BF134">
        <v>1.1246271347968</v>
      </c>
      <c r="BG134">
        <v>1.1024108466031599</v>
      </c>
      <c r="BH134">
        <v>1.1516638170850899</v>
      </c>
      <c r="BI134">
        <v>1.27185903004092</v>
      </c>
      <c r="BJ134">
        <v>1.2197675912363199</v>
      </c>
      <c r="BK134">
        <v>1.1870363739345999</v>
      </c>
      <c r="BL134">
        <v>1.23966685514538</v>
      </c>
      <c r="BM134">
        <v>1.1409254723931199</v>
      </c>
      <c r="BN134">
        <v>1.16962116402704</v>
      </c>
      <c r="BO134">
        <v>1.04727803859145</v>
      </c>
      <c r="BP134">
        <v>1.06643549609476</v>
      </c>
      <c r="BQ134">
        <v>1.1004667909877299</v>
      </c>
      <c r="BR134">
        <v>1.12303430930801</v>
      </c>
      <c r="BS134">
        <v>1.0673005012240899</v>
      </c>
      <c r="BT134">
        <v>1.1055975466901999</v>
      </c>
      <c r="BU134">
        <v>1.1799812404151999</v>
      </c>
      <c r="BV134">
        <v>1.2046077510844699</v>
      </c>
      <c r="BW134">
        <v>1.18929995997702</v>
      </c>
      <c r="BX134">
        <v>1.2230048808281899</v>
      </c>
      <c r="BY134">
        <v>1.0661363273309199</v>
      </c>
      <c r="BZ134">
        <v>1.06015611051772</v>
      </c>
      <c r="CA134">
        <v>1.1781626393198099</v>
      </c>
      <c r="CB134">
        <v>1.2090730152447799</v>
      </c>
      <c r="CC134">
        <v>1.1536291459002199</v>
      </c>
      <c r="CD134">
        <v>1.1976420682888</v>
      </c>
      <c r="CE134">
        <v>1.03614780714796</v>
      </c>
      <c r="CF134">
        <v>1.06664610308318</v>
      </c>
      <c r="CG134">
        <v>1.07141387999576</v>
      </c>
      <c r="CH134">
        <v>1.1020608312111999</v>
      </c>
      <c r="CI134">
        <v>1.15666691498001</v>
      </c>
      <c r="CJ134">
        <v>1.20525574674529</v>
      </c>
      <c r="CK134">
        <v>1.2038462575175399</v>
      </c>
      <c r="CL134">
        <v>1.24703634584923</v>
      </c>
      <c r="CM134">
        <v>1.1176396670973801</v>
      </c>
      <c r="CN134">
        <v>1.1117403688640199</v>
      </c>
      <c r="CO134">
        <v>1.1516194084395599</v>
      </c>
      <c r="CP134">
        <v>1.1451438815620401</v>
      </c>
      <c r="CQ134">
        <v>1.1717414481697499</v>
      </c>
      <c r="CR134">
        <v>1.2035187105729701</v>
      </c>
      <c r="CS134">
        <v>1.11025466955918</v>
      </c>
      <c r="CT134">
        <v>1.11856604641136</v>
      </c>
      <c r="CU134">
        <v>1.09139892400741</v>
      </c>
      <c r="CV134">
        <v>1.0980454097382</v>
      </c>
      <c r="CW134">
        <v>1.06340188731297</v>
      </c>
      <c r="CX134">
        <v>1.0813948594932801</v>
      </c>
    </row>
    <row r="135" spans="1:102" x14ac:dyDescent="0.45">
      <c r="A135" t="s">
        <v>141</v>
      </c>
      <c r="B135" t="s">
        <v>82</v>
      </c>
      <c r="C135" t="s">
        <v>83</v>
      </c>
      <c r="D135">
        <v>50</v>
      </c>
      <c r="E135" s="1" cm="1">
        <f t="array" ref="E135">SUMPRODUCT($G135:$CX135,$G$2:$CX$2)/SUMPRODUCT(--($G135:$CX135&lt;&gt;""),$G$2:$CX$2)</f>
        <v>1.1895062790041022</v>
      </c>
      <c r="F135" s="1" cm="1">
        <f t="array" ref="F135">SUMPRODUCT($G135:$CX135,$F$2:$CW$2)/SUMPRODUCT(--($G135:$CX135&lt;&gt;""),$F$2:$CW$2)</f>
        <v>1.0816585396152605</v>
      </c>
      <c r="G135">
        <v>1.10899327563065</v>
      </c>
      <c r="H135">
        <v>1.03016250231789</v>
      </c>
      <c r="I135">
        <v>1.0827910149955899</v>
      </c>
      <c r="J135">
        <v>1.00788052195555</v>
      </c>
      <c r="K135">
        <v>1.10917361111566</v>
      </c>
      <c r="L135">
        <v>1.0337126249374899</v>
      </c>
      <c r="M135">
        <v>1.2363174834710899</v>
      </c>
      <c r="N135">
        <v>1.0884743211252199</v>
      </c>
      <c r="O135">
        <v>1.1118205278461799</v>
      </c>
      <c r="P135">
        <v>1.1038177173635799</v>
      </c>
      <c r="Q135">
        <v>1.1173132676768001</v>
      </c>
      <c r="R135">
        <v>1.0886519382464801</v>
      </c>
      <c r="S135">
        <v>1.2123559587424599</v>
      </c>
      <c r="T135">
        <v>1.0605020935588301</v>
      </c>
      <c r="U135">
        <v>1.1135320093946599</v>
      </c>
      <c r="V135">
        <v>1.0795047504269399</v>
      </c>
      <c r="W135">
        <v>1.1023279194834401</v>
      </c>
      <c r="X135">
        <v>1.1061730937850101</v>
      </c>
      <c r="Y135">
        <v>1.2503912532389201</v>
      </c>
      <c r="Z135">
        <v>1.1099157508339199</v>
      </c>
      <c r="AA135">
        <v>1.0132484031584901</v>
      </c>
      <c r="AB135">
        <v>1.0093859198638899</v>
      </c>
      <c r="AC135">
        <v>1.22758128723724</v>
      </c>
      <c r="AD135">
        <v>1.1186030569810099</v>
      </c>
      <c r="AE135">
        <v>1.0864546244370801</v>
      </c>
      <c r="AF135">
        <v>1.0911281767564101</v>
      </c>
      <c r="AG135">
        <v>1.5453270572097899</v>
      </c>
      <c r="AH135">
        <v>1.1407090857592601</v>
      </c>
      <c r="AI135">
        <v>1.2501612261850199</v>
      </c>
      <c r="AJ135">
        <v>1.08458755533273</v>
      </c>
      <c r="AK135">
        <v>1.3992088292749001</v>
      </c>
      <c r="AL135">
        <v>1.1204311510251499</v>
      </c>
      <c r="AM135">
        <v>1.0613487809329301</v>
      </c>
      <c r="AN135">
        <v>1.0727235038210301</v>
      </c>
      <c r="AO135">
        <v>1.1171068481972699</v>
      </c>
      <c r="AP135">
        <v>1.0913351156969</v>
      </c>
      <c r="AQ135">
        <v>1.3487340929321801</v>
      </c>
      <c r="AR135">
        <v>1.12379524689903</v>
      </c>
      <c r="AS135">
        <v>1.3112027862873199</v>
      </c>
      <c r="AT135">
        <v>0.98360970174458295</v>
      </c>
      <c r="AU135">
        <v>1.1292647763958099</v>
      </c>
      <c r="AV135">
        <v>1.1087532194319301</v>
      </c>
      <c r="AW135">
        <v>1.44284508758816</v>
      </c>
      <c r="AX135">
        <v>1.0280511669392101</v>
      </c>
      <c r="AY135">
        <v>1.07492506264528</v>
      </c>
      <c r="AZ135">
        <v>1.0805687061606699</v>
      </c>
      <c r="BA135">
        <v>1.14960442314944</v>
      </c>
      <c r="BB135">
        <v>1.08916550401093</v>
      </c>
      <c r="BC135">
        <v>1.05793528527825</v>
      </c>
      <c r="BD135">
        <v>1.0935230994015199</v>
      </c>
      <c r="BE135">
        <v>1.0992311285838301</v>
      </c>
      <c r="BF135">
        <v>1.1279335966797299</v>
      </c>
      <c r="BG135">
        <v>1.0853217939611299</v>
      </c>
      <c r="BH135">
        <v>1.09342176608726</v>
      </c>
      <c r="BI135">
        <v>1.1329912557361099</v>
      </c>
      <c r="BJ135">
        <v>1.1199370236700601</v>
      </c>
      <c r="BK135">
        <v>1.0672924349622901</v>
      </c>
      <c r="BL135">
        <v>1.0764180353641499</v>
      </c>
      <c r="BM135">
        <v>1.04978933491511</v>
      </c>
      <c r="BN135">
        <v>1.0441345552325001</v>
      </c>
      <c r="BO135">
        <v>1.01909110467796</v>
      </c>
      <c r="BP135">
        <v>1.03737935890889</v>
      </c>
      <c r="BQ135">
        <v>1.0672151335593101</v>
      </c>
      <c r="BR135">
        <v>1.06874379546512</v>
      </c>
      <c r="BS135">
        <v>1.0633456784166999</v>
      </c>
      <c r="BT135">
        <v>1.1081491183535199</v>
      </c>
      <c r="BU135">
        <v>1.0952156824757999</v>
      </c>
      <c r="BV135">
        <v>1.0845612741172299</v>
      </c>
      <c r="BW135">
        <v>1.0612752765125799</v>
      </c>
      <c r="BX135">
        <v>1.0263438685542601</v>
      </c>
      <c r="BY135">
        <v>1.0601244749593499</v>
      </c>
      <c r="BZ135">
        <v>1.03156148104528</v>
      </c>
      <c r="CA135">
        <v>1.1000031804143</v>
      </c>
      <c r="CB135">
        <v>1.1069344516612301</v>
      </c>
      <c r="CC135">
        <v>1.0715798491783499</v>
      </c>
      <c r="CD135">
        <v>1.09651799789684</v>
      </c>
      <c r="CE135">
        <v>1.02109843849187</v>
      </c>
      <c r="CF135">
        <v>1.06515429522767</v>
      </c>
      <c r="CG135">
        <v>1.0518106291246201</v>
      </c>
      <c r="CH135">
        <v>1.0740872021214001</v>
      </c>
      <c r="CI135">
        <v>1.0609188874488999</v>
      </c>
      <c r="CJ135">
        <v>1.09778514008117</v>
      </c>
      <c r="CK135">
        <v>1.07590763147087</v>
      </c>
      <c r="CL135">
        <v>1.0989435397048599</v>
      </c>
      <c r="CM135">
        <v>1.11050515382825</v>
      </c>
      <c r="CN135">
        <v>1.10128143156347</v>
      </c>
      <c r="CO135">
        <v>1.0445390942972601</v>
      </c>
      <c r="CP135">
        <v>1.0362347918856301</v>
      </c>
      <c r="CQ135">
        <v>1.0613294903338599</v>
      </c>
      <c r="CR135">
        <v>1.0825946059236899</v>
      </c>
      <c r="CS135">
        <v>1.09598848887582</v>
      </c>
      <c r="CT135">
        <v>1.10871349403812</v>
      </c>
      <c r="CU135">
        <v>1.0923169480171799</v>
      </c>
      <c r="CV135">
        <v>1.10616638357467</v>
      </c>
      <c r="CW135">
        <v>1.06833425407424</v>
      </c>
      <c r="CX135">
        <v>1.07480300055755</v>
      </c>
    </row>
    <row r="136" spans="1:102" x14ac:dyDescent="0.45">
      <c r="A136" t="s">
        <v>141</v>
      </c>
      <c r="B136" t="s">
        <v>84</v>
      </c>
      <c r="C136" t="s">
        <v>83</v>
      </c>
      <c r="D136">
        <v>50</v>
      </c>
      <c r="E136" s="1" cm="1">
        <f t="array" ref="E136">SUMPRODUCT($G136:$CX136,$G$2:$CX$2)/SUMPRODUCT(--($G136:$CX136&lt;&gt;""),$G$2:$CX$2)</f>
        <v>1.4019195226749008</v>
      </c>
      <c r="F136" s="1" cm="1">
        <f t="array" ref="F136">SUMPRODUCT($G136:$CX136,$F$2:$CW$2)/SUMPRODUCT(--($G136:$CX136&lt;&gt;""),$F$2:$CW$2)</f>
        <v>1.2726125728231739</v>
      </c>
      <c r="G136">
        <v>1.18071352001097</v>
      </c>
      <c r="H136">
        <v>1.0885633983765399</v>
      </c>
      <c r="I136">
        <v>1.3017716331169999</v>
      </c>
      <c r="J136">
        <v>1.2059806433320699</v>
      </c>
      <c r="K136">
        <v>1.1741536729671</v>
      </c>
      <c r="L136">
        <v>1.0925008389408799</v>
      </c>
      <c r="M136">
        <v>1.6256831860054599</v>
      </c>
      <c r="N136">
        <v>1.3495719386618801</v>
      </c>
      <c r="O136">
        <v>1.3327078138481101</v>
      </c>
      <c r="P136">
        <v>1.3325934202382801</v>
      </c>
      <c r="Q136">
        <v>1.1666856125506899</v>
      </c>
      <c r="R136">
        <v>1.1687748089865699</v>
      </c>
      <c r="S136">
        <v>1.46408878287893</v>
      </c>
      <c r="T136">
        <v>1.30736307583202</v>
      </c>
      <c r="U136">
        <v>1.14948284718455</v>
      </c>
      <c r="V136">
        <v>1.1481684422565901</v>
      </c>
      <c r="W136">
        <v>1.3212101860410601</v>
      </c>
      <c r="X136">
        <v>1.3305382189866199</v>
      </c>
      <c r="Y136">
        <v>1.4542430325976801</v>
      </c>
      <c r="Z136">
        <v>1.37103965164849</v>
      </c>
      <c r="AA136">
        <v>1.32074037613068</v>
      </c>
      <c r="AB136">
        <v>1.33538773434944</v>
      </c>
      <c r="AC136">
        <v>1.4793278208037</v>
      </c>
      <c r="AD136">
        <v>1.34564143894082</v>
      </c>
      <c r="AE136">
        <v>1.4229688113853101</v>
      </c>
      <c r="AF136">
        <v>1.4396192427518599</v>
      </c>
      <c r="AG136">
        <v>2.4204925727591098</v>
      </c>
      <c r="AH136">
        <v>1.5469919034974899</v>
      </c>
      <c r="AI136">
        <v>1.3314109605203399</v>
      </c>
      <c r="AJ136">
        <v>1.2021447829812499</v>
      </c>
      <c r="AK136">
        <v>1.6749544356264801</v>
      </c>
      <c r="AL136">
        <v>1.4742927027589801</v>
      </c>
      <c r="AM136">
        <v>1.1390106784993901</v>
      </c>
      <c r="AN136">
        <v>1.1416862946797099</v>
      </c>
      <c r="AO136">
        <v>1.20906617687111</v>
      </c>
      <c r="AP136">
        <v>1.1920764121698799</v>
      </c>
      <c r="AQ136">
        <v>1.6835729081730599</v>
      </c>
      <c r="AR136">
        <v>1.38318437096586</v>
      </c>
      <c r="AS136">
        <v>1.4259838358130701</v>
      </c>
      <c r="AT136">
        <v>1.1597141395081501</v>
      </c>
      <c r="AU136">
        <v>1.23489833785866</v>
      </c>
      <c r="AV136">
        <v>1.2021735990086</v>
      </c>
      <c r="AW136">
        <v>1.67732168792408</v>
      </c>
      <c r="AX136">
        <v>1.1004183515399599</v>
      </c>
      <c r="AY136">
        <v>1.1235087401305299</v>
      </c>
      <c r="AZ136">
        <v>1.1595465892891199</v>
      </c>
      <c r="BA136">
        <v>1.2171323779624901</v>
      </c>
      <c r="BB136">
        <v>1.14671752061222</v>
      </c>
      <c r="BC136">
        <v>1.0971321904524201</v>
      </c>
      <c r="BD136">
        <v>1.1653358707577399</v>
      </c>
      <c r="BE136">
        <v>1.1139308971183499</v>
      </c>
      <c r="BF136">
        <v>1.1548028546133</v>
      </c>
      <c r="BG136">
        <v>1.1805748961868601</v>
      </c>
      <c r="BH136">
        <v>1.2047781301401499</v>
      </c>
      <c r="BI136">
        <v>1.35975025628149</v>
      </c>
      <c r="BJ136">
        <v>1.29161629380194</v>
      </c>
      <c r="BK136">
        <v>1.3324361399614399</v>
      </c>
      <c r="BL136">
        <v>1.35487977816379</v>
      </c>
      <c r="BM136">
        <v>1.2720814006739201</v>
      </c>
      <c r="BN136">
        <v>1.2788013135832701</v>
      </c>
      <c r="BO136">
        <v>1.0904653671190201</v>
      </c>
      <c r="BP136">
        <v>1.11039658534493</v>
      </c>
      <c r="BQ136">
        <v>1.1590086932599899</v>
      </c>
      <c r="BR136">
        <v>1.1913802234909501</v>
      </c>
      <c r="BS136">
        <v>1.10591215365375</v>
      </c>
      <c r="BT136">
        <v>1.1465003500984601</v>
      </c>
      <c r="BU136">
        <v>1.3308075588850501</v>
      </c>
      <c r="BV136">
        <v>1.31761760945728</v>
      </c>
      <c r="BW136">
        <v>1.31366342938282</v>
      </c>
      <c r="BX136">
        <v>1.35842294860956</v>
      </c>
      <c r="BY136">
        <v>1.141066400218</v>
      </c>
      <c r="BZ136">
        <v>1.10460085948487</v>
      </c>
      <c r="CA136">
        <v>1.31420408365196</v>
      </c>
      <c r="CB136">
        <v>1.30643221123605</v>
      </c>
      <c r="CC136">
        <v>1.2576105402845501</v>
      </c>
      <c r="CD136">
        <v>1.2629854248144201</v>
      </c>
      <c r="CE136">
        <v>1.0820027327791299</v>
      </c>
      <c r="CF136">
        <v>1.1271645090653899</v>
      </c>
      <c r="CG136">
        <v>1.13315214322919</v>
      </c>
      <c r="CH136">
        <v>1.1636408186006999</v>
      </c>
      <c r="CI136">
        <v>1.2402747556947</v>
      </c>
      <c r="CJ136">
        <v>1.3174456914043</v>
      </c>
      <c r="CK136">
        <v>1.26376390340119</v>
      </c>
      <c r="CL136">
        <v>1.3300651190519599</v>
      </c>
      <c r="CM136">
        <v>1.17164266790781</v>
      </c>
      <c r="CN136">
        <v>1.1692440431758899</v>
      </c>
      <c r="CO136">
        <v>1.2358459340560899</v>
      </c>
      <c r="CP136">
        <v>1.2494689702828501</v>
      </c>
      <c r="CQ136">
        <v>1.2684878341517301</v>
      </c>
      <c r="CR136">
        <v>1.29371457951228</v>
      </c>
      <c r="CS136">
        <v>1.1604047166749101</v>
      </c>
      <c r="CT136">
        <v>1.2056884086201001</v>
      </c>
      <c r="CU136">
        <v>1.1285885656753101</v>
      </c>
      <c r="CV136">
        <v>1.1480492976969501</v>
      </c>
      <c r="CW136">
        <v>1.13925327261051</v>
      </c>
      <c r="CX136">
        <v>1.1428053470116999</v>
      </c>
    </row>
    <row r="137" spans="1:102" x14ac:dyDescent="0.45">
      <c r="A137" t="s">
        <v>99</v>
      </c>
      <c r="B137" t="s">
        <v>79</v>
      </c>
      <c r="C137" t="s">
        <v>80</v>
      </c>
      <c r="D137">
        <v>50</v>
      </c>
      <c r="E137" s="1" cm="1">
        <f t="array" ref="E137">SUMPRODUCT($G137:$CX137,$G$2:$CX$2)/SUMPRODUCT(--($G137:$CX137&lt;&gt;""),$G$2:$CX$2)</f>
        <v>1.4039348318438889</v>
      </c>
      <c r="F137" s="1" cm="1">
        <f t="array" ref="F137">SUMPRODUCT($G137:$CX137,$F$2:$CW$2)/SUMPRODUCT(--($G137:$CX137&lt;&gt;""),$F$2:$CW$2)</f>
        <v>1.3694468723607405</v>
      </c>
      <c r="G137">
        <v>1.39098871450349</v>
      </c>
      <c r="H137">
        <v>1.3542881163139799</v>
      </c>
      <c r="I137">
        <v>1.3618050080052899</v>
      </c>
      <c r="J137">
        <v>1.3234735313697199</v>
      </c>
      <c r="K137">
        <v>1.3989962525900701</v>
      </c>
      <c r="L137">
        <v>1.35968806307372</v>
      </c>
      <c r="M137">
        <v>1.2652338183972001</v>
      </c>
      <c r="N137">
        <v>1.29562003607704</v>
      </c>
      <c r="O137">
        <v>1.30504846485614</v>
      </c>
      <c r="P137">
        <v>1.3354044835133301</v>
      </c>
      <c r="Q137">
        <v>1.3590743434130901</v>
      </c>
      <c r="R137">
        <v>1.4050650248682399</v>
      </c>
      <c r="S137">
        <v>1.4967636648578799</v>
      </c>
      <c r="T137">
        <v>1.36256627918833</v>
      </c>
      <c r="U137">
        <v>1.3581477437423599</v>
      </c>
      <c r="V137">
        <v>1.35521786257528</v>
      </c>
      <c r="W137">
        <v>1.3240909635565801</v>
      </c>
      <c r="X137">
        <v>1.35177715416931</v>
      </c>
      <c r="Y137">
        <v>1.52519674348865</v>
      </c>
      <c r="Z137">
        <v>1.41824459342238</v>
      </c>
      <c r="AA137">
        <v>1.4441007782303801</v>
      </c>
      <c r="AB137">
        <v>1.3084955568769401</v>
      </c>
      <c r="AC137">
        <v>1.3824914665108701</v>
      </c>
      <c r="AD137">
        <v>1.3885359760548199</v>
      </c>
      <c r="AE137">
        <v>1.3403051628626499</v>
      </c>
      <c r="AF137">
        <v>1.3585477110831601</v>
      </c>
      <c r="AG137">
        <v>1.3493336276253001</v>
      </c>
      <c r="AH137">
        <v>1.33638651776503</v>
      </c>
      <c r="AI137">
        <v>1.4017306837444199</v>
      </c>
      <c r="AJ137">
        <v>1.38454723388939</v>
      </c>
      <c r="AK137">
        <v>1.3325755687696399</v>
      </c>
      <c r="AL137">
        <v>1.3247718806500901</v>
      </c>
      <c r="AM137">
        <v>1.34462981045064</v>
      </c>
      <c r="AN137">
        <v>1.3514596215977099</v>
      </c>
      <c r="AO137">
        <v>1.4716230790292899</v>
      </c>
      <c r="AP137">
        <v>1.4409126055569701</v>
      </c>
      <c r="AQ137">
        <v>1.5912905955007901</v>
      </c>
      <c r="AR137">
        <v>1.47084784204107</v>
      </c>
      <c r="AS137">
        <v>1.4210098619873099</v>
      </c>
      <c r="AT137">
        <v>1.2448452916039801</v>
      </c>
      <c r="AU137">
        <v>1.4131068074669999</v>
      </c>
      <c r="AV137">
        <v>1.4072524140334399</v>
      </c>
      <c r="AW137">
        <v>1.66553840112927</v>
      </c>
      <c r="AX137">
        <v>1.4018182940974599</v>
      </c>
      <c r="AY137">
        <v>1.35540801599219</v>
      </c>
      <c r="AZ137">
        <v>1.3967535393088399</v>
      </c>
      <c r="BA137">
        <v>1.3800253718464199</v>
      </c>
      <c r="BB137">
        <v>1.3907505325560301</v>
      </c>
      <c r="BC137">
        <v>1.37981624471586</v>
      </c>
      <c r="BD137">
        <v>1.4205180713494601</v>
      </c>
      <c r="BE137">
        <v>1.35745080279479</v>
      </c>
      <c r="BF137">
        <v>1.4223366525577299</v>
      </c>
      <c r="BG137">
        <v>1.40927671032491</v>
      </c>
      <c r="BH137">
        <v>1.43803016738276</v>
      </c>
      <c r="BI137">
        <v>1.5220020224442099</v>
      </c>
      <c r="BJ137">
        <v>1.47356805389697</v>
      </c>
      <c r="BK137">
        <v>1.31549956463289</v>
      </c>
      <c r="BL137">
        <v>1.3366476811585699</v>
      </c>
      <c r="BM137">
        <v>1.4198497954934901</v>
      </c>
      <c r="BN137">
        <v>1.4200968332400199</v>
      </c>
      <c r="BO137">
        <v>1.3728846433139199</v>
      </c>
      <c r="BP137">
        <v>1.3717248022695101</v>
      </c>
      <c r="BQ137">
        <v>1.38109574973503</v>
      </c>
      <c r="BR137">
        <v>1.4032910117414901</v>
      </c>
      <c r="BS137">
        <v>1.3715503341344299</v>
      </c>
      <c r="BT137">
        <v>1.4254295573885101</v>
      </c>
      <c r="BU137">
        <v>1.34472065386168</v>
      </c>
      <c r="BV137">
        <v>1.37685313239989</v>
      </c>
      <c r="BW137">
        <v>1.3239908961162901</v>
      </c>
      <c r="BX137">
        <v>1.3234543685084501</v>
      </c>
      <c r="BY137">
        <v>1.3385925621983199</v>
      </c>
      <c r="BZ137">
        <v>1.3304466095138401</v>
      </c>
      <c r="CA137">
        <v>1.4063749107717001</v>
      </c>
      <c r="CB137">
        <v>1.40901599748393</v>
      </c>
      <c r="CC137">
        <v>1.32864599019014</v>
      </c>
      <c r="CD137">
        <v>1.3857500940460299</v>
      </c>
      <c r="CE137">
        <v>1.3208833741133901</v>
      </c>
      <c r="CF137">
        <v>1.37074856551114</v>
      </c>
      <c r="CG137">
        <v>1.36650378722486</v>
      </c>
      <c r="CH137">
        <v>1.4060368875628</v>
      </c>
      <c r="CI137">
        <v>1.41271314175482</v>
      </c>
      <c r="CJ137">
        <v>1.40920231974851</v>
      </c>
      <c r="CK137">
        <v>1.3606922565884001</v>
      </c>
      <c r="CL137">
        <v>1.43479136375816</v>
      </c>
      <c r="CM137">
        <v>1.37007084902307</v>
      </c>
      <c r="CN137">
        <v>1.4274325445951901</v>
      </c>
      <c r="CO137">
        <v>1.33425793881332</v>
      </c>
      <c r="CP137">
        <v>1.3419413650526</v>
      </c>
      <c r="CQ137">
        <v>1.3624472063444699</v>
      </c>
      <c r="CR137">
        <v>1.38932843093008</v>
      </c>
      <c r="CS137">
        <v>1.37936868754806</v>
      </c>
      <c r="CT137">
        <v>1.41859015457525</v>
      </c>
      <c r="CU137">
        <v>1.38550560878549</v>
      </c>
      <c r="CV137">
        <v>1.42373999761862</v>
      </c>
      <c r="CW137">
        <v>1.3574889395126699</v>
      </c>
      <c r="CX137">
        <v>1.36157680261346</v>
      </c>
    </row>
    <row r="138" spans="1:102" x14ac:dyDescent="0.45">
      <c r="A138" t="s">
        <v>95</v>
      </c>
      <c r="B138" t="s">
        <v>77</v>
      </c>
      <c r="C138" t="s">
        <v>83</v>
      </c>
      <c r="D138">
        <v>50</v>
      </c>
      <c r="E138" s="1" cm="1">
        <f t="array" ref="E138">SUMPRODUCT($G138:$CX138,$G$2:$CX$2)/SUMPRODUCT(--($G138:$CX138&lt;&gt;""),$G$2:$CX$2)</f>
        <v>1.0213365748321375</v>
      </c>
      <c r="F138" s="1" cm="1">
        <f t="array" ref="F138">SUMPRODUCT($G138:$CX138,$F$2:$CW$2)/SUMPRODUCT(--($G138:$CX138&lt;&gt;""),$F$2:$CW$2)</f>
        <v>1.0255425048378415</v>
      </c>
      <c r="G138">
        <v>1.0174677922786</v>
      </c>
      <c r="H138">
        <v>1.0135052475603401</v>
      </c>
      <c r="I138">
        <v>0.99052956259878699</v>
      </c>
      <c r="J138">
        <v>0.98915964665622602</v>
      </c>
      <c r="K138">
        <v>1.0162112726463599</v>
      </c>
      <c r="L138">
        <v>1.01101307397597</v>
      </c>
      <c r="M138">
        <v>0.976962207526201</v>
      </c>
      <c r="N138">
        <v>0.97517378793300002</v>
      </c>
      <c r="O138">
        <v>1.0143368485334701</v>
      </c>
      <c r="P138">
        <v>1.0463802213255</v>
      </c>
      <c r="Q138">
        <v>0.96736227541167696</v>
      </c>
      <c r="R138">
        <v>1.0241587732689399</v>
      </c>
      <c r="S138">
        <v>1.0393697460078599</v>
      </c>
      <c r="T138">
        <v>1.0213454698197699</v>
      </c>
      <c r="U138">
        <v>1.03079663867556</v>
      </c>
      <c r="V138">
        <v>1.03442438741843</v>
      </c>
      <c r="W138">
        <v>1.0218424238900901</v>
      </c>
      <c r="X138">
        <v>1.03924179861965</v>
      </c>
      <c r="Y138">
        <v>1.0610876840041901</v>
      </c>
      <c r="Z138">
        <v>1.050638209305</v>
      </c>
      <c r="AA138">
        <v>0.94873994343555701</v>
      </c>
      <c r="AB138">
        <v>0.94807468563318498</v>
      </c>
      <c r="AC138">
        <v>1.03054567459154</v>
      </c>
      <c r="AD138">
        <v>1.0366606116983801</v>
      </c>
      <c r="AE138">
        <v>1.01900009219281</v>
      </c>
      <c r="AF138">
        <v>1.05681012308717</v>
      </c>
      <c r="AG138">
        <v>1.05169541539216</v>
      </c>
      <c r="AH138">
        <v>1.04217350406056</v>
      </c>
      <c r="AI138">
        <v>1.04846820227142</v>
      </c>
      <c r="AJ138">
        <v>1.0415266373783301</v>
      </c>
      <c r="AK138">
        <v>1.01940994053659</v>
      </c>
      <c r="AL138">
        <v>1.01275696687038</v>
      </c>
      <c r="AM138">
        <v>1.02537661922146</v>
      </c>
      <c r="AN138">
        <v>1.04258638732516</v>
      </c>
      <c r="AO138">
        <v>0.99816622405768196</v>
      </c>
      <c r="AP138">
        <v>1.0381020862602</v>
      </c>
      <c r="AQ138">
        <v>1.14966800631976</v>
      </c>
      <c r="AR138">
        <v>1.03239941994575</v>
      </c>
      <c r="AS138">
        <v>0.95312325578760604</v>
      </c>
      <c r="AT138">
        <v>0.944446411892917</v>
      </c>
      <c r="AU138">
        <v>1.0761952776646899</v>
      </c>
      <c r="AV138">
        <v>1.06409508218459</v>
      </c>
      <c r="AW138">
        <v>1.0426966459054099</v>
      </c>
      <c r="AX138">
        <v>0.98614758878391395</v>
      </c>
      <c r="AY138">
        <v>1.0021267781182399</v>
      </c>
      <c r="AZ138">
        <v>1.05405937799</v>
      </c>
      <c r="BA138">
        <v>1.0108259796594401</v>
      </c>
      <c r="BB138">
        <v>1.0393750415285601</v>
      </c>
      <c r="BC138">
        <v>1.02619869905002</v>
      </c>
      <c r="BD138">
        <v>1.08126642436343</v>
      </c>
      <c r="BE138">
        <v>0.97911705612199096</v>
      </c>
      <c r="BF138">
        <v>1.0298895208913199</v>
      </c>
      <c r="BG138">
        <v>1.0235595876224399</v>
      </c>
      <c r="BH138">
        <v>1.0864456723947</v>
      </c>
      <c r="BI138">
        <v>1.0385695753483499</v>
      </c>
      <c r="BJ138">
        <v>1.0326935688207699</v>
      </c>
      <c r="BK138">
        <v>1.0039436043777401</v>
      </c>
      <c r="BL138">
        <v>1.01718398765556</v>
      </c>
      <c r="BM138">
        <v>0.97582734492535295</v>
      </c>
      <c r="BN138">
        <v>1.0358122772434899</v>
      </c>
      <c r="BO138">
        <v>1.00382988277259</v>
      </c>
      <c r="BP138">
        <v>1.0139020196672699</v>
      </c>
      <c r="BQ138">
        <v>1.0192170431874901</v>
      </c>
      <c r="BR138">
        <v>1.06898742201162</v>
      </c>
      <c r="BS138">
        <v>1.0228327713063099</v>
      </c>
      <c r="BT138">
        <v>1.0870651250088601</v>
      </c>
      <c r="BU138">
        <v>1.02653443045574</v>
      </c>
      <c r="BV138">
        <v>1.0574431242189499</v>
      </c>
      <c r="BW138">
        <v>0.958837418001665</v>
      </c>
      <c r="BX138">
        <v>0.980479881715144</v>
      </c>
      <c r="BY138">
        <v>0.97637215319127602</v>
      </c>
      <c r="BZ138">
        <v>0.99590272535636903</v>
      </c>
      <c r="CA138">
        <v>1.0293173240700799</v>
      </c>
      <c r="CB138">
        <v>1.0554362114904801</v>
      </c>
      <c r="CC138">
        <v>0.98929758449960403</v>
      </c>
      <c r="CD138">
        <v>1.0481426371870499</v>
      </c>
      <c r="CE138">
        <v>0.97877311556730795</v>
      </c>
      <c r="CF138">
        <v>1.02720211620192</v>
      </c>
      <c r="CG138">
        <v>1.0059811701980199</v>
      </c>
      <c r="CH138">
        <v>1.0444997995804799</v>
      </c>
      <c r="CI138">
        <v>0.98050930539141901</v>
      </c>
      <c r="CJ138">
        <v>1.0349582457206801</v>
      </c>
      <c r="CK138">
        <v>1.02110025353144</v>
      </c>
      <c r="CL138">
        <v>1.0727479859392299</v>
      </c>
      <c r="CM138">
        <v>1.0172174517003001</v>
      </c>
      <c r="CN138">
        <v>1.0732713925242101</v>
      </c>
      <c r="CO138">
        <v>0.98268657819976701</v>
      </c>
      <c r="CP138">
        <v>1.0246648851110001</v>
      </c>
      <c r="CQ138">
        <v>1.0143865845424</v>
      </c>
      <c r="CR138">
        <v>1.05479242051452</v>
      </c>
      <c r="CS138">
        <v>1.00898542713901</v>
      </c>
      <c r="CT138">
        <v>1.05419672471376</v>
      </c>
      <c r="CU138">
        <v>1.0128620560335799</v>
      </c>
      <c r="CV138">
        <v>1.07405893173473</v>
      </c>
      <c r="CW138">
        <v>0.98866249434554498</v>
      </c>
      <c r="CX138">
        <v>1.03430189705389</v>
      </c>
    </row>
    <row r="139" spans="1:102" x14ac:dyDescent="0.45">
      <c r="A139" t="s">
        <v>95</v>
      </c>
      <c r="B139" t="s">
        <v>90</v>
      </c>
      <c r="C139" t="s">
        <v>83</v>
      </c>
      <c r="D139">
        <v>50</v>
      </c>
      <c r="E139" s="1" cm="1">
        <f t="array" ref="E139">SUMPRODUCT($G139:$CX139,$G$2:$CX$2)/SUMPRODUCT(--($G139:$CX139&lt;&gt;""),$G$2:$CX$2)</f>
        <v>1.0555585409991821</v>
      </c>
      <c r="F139" s="1" cm="1">
        <f t="array" ref="F139">SUMPRODUCT($G139:$CX139,$F$2:$CW$2)/SUMPRODUCT(--($G139:$CX139&lt;&gt;""),$F$2:$CW$2)</f>
        <v>1.0463217199300321</v>
      </c>
      <c r="G139">
        <v>1.03157400801191</v>
      </c>
      <c r="H139">
        <v>1.0176076143280299</v>
      </c>
      <c r="I139">
        <v>1.0067755462491199</v>
      </c>
      <c r="J139">
        <v>0.99268580435508502</v>
      </c>
      <c r="K139">
        <v>1.0304292930121599</v>
      </c>
      <c r="L139">
        <v>1.01863569225351</v>
      </c>
      <c r="M139">
        <v>1.0259215394336201</v>
      </c>
      <c r="N139">
        <v>1.01350003061798</v>
      </c>
      <c r="O139">
        <v>1.0572507112098399</v>
      </c>
      <c r="P139">
        <v>1.0727427222872501</v>
      </c>
      <c r="Q139">
        <v>1.0342735169323101</v>
      </c>
      <c r="R139">
        <v>1.04594752257409</v>
      </c>
      <c r="S139">
        <v>1.0628835856351899</v>
      </c>
      <c r="T139">
        <v>1.02404974567715</v>
      </c>
      <c r="U139">
        <v>1.0640247133151099</v>
      </c>
      <c r="V139">
        <v>1.04936024837774</v>
      </c>
      <c r="W139">
        <v>1.0755410050148499</v>
      </c>
      <c r="X139">
        <v>1.07831281149451</v>
      </c>
      <c r="Y139">
        <v>1.0853624868767799</v>
      </c>
      <c r="Z139">
        <v>1.0759389612371899</v>
      </c>
      <c r="AA139">
        <v>0.98088961504668803</v>
      </c>
      <c r="AB139">
        <v>0.97221971650872796</v>
      </c>
      <c r="AC139">
        <v>1.0877791959296199</v>
      </c>
      <c r="AD139">
        <v>1.06168016029487</v>
      </c>
      <c r="AE139">
        <v>1.04595500079029</v>
      </c>
      <c r="AF139">
        <v>1.0597704333834299</v>
      </c>
      <c r="AG139">
        <v>1.1004405853884001</v>
      </c>
      <c r="AH139">
        <v>1.0605551319056301</v>
      </c>
      <c r="AI139">
        <v>1.0772409486304799</v>
      </c>
      <c r="AJ139">
        <v>1.06994328381807</v>
      </c>
      <c r="AK139">
        <v>1.05264960881076</v>
      </c>
      <c r="AL139">
        <v>1.0493584628758601</v>
      </c>
      <c r="AM139">
        <v>1.0541590802066201</v>
      </c>
      <c r="AN139">
        <v>1.06351876966513</v>
      </c>
      <c r="AO139">
        <v>1.03358737767438</v>
      </c>
      <c r="AP139">
        <v>1.06229611886611</v>
      </c>
      <c r="AQ139">
        <v>1.1839635878170101</v>
      </c>
      <c r="AR139">
        <v>1.0427244948155101</v>
      </c>
      <c r="AS139">
        <v>0.99180817836903701</v>
      </c>
      <c r="AT139">
        <v>0.96358229109400995</v>
      </c>
      <c r="AU139">
        <v>1.0801930425997901</v>
      </c>
      <c r="AV139">
        <v>1.06027452413585</v>
      </c>
      <c r="AW139">
        <v>1.0476953380106799</v>
      </c>
      <c r="AX139">
        <v>0.97691921172106699</v>
      </c>
      <c r="AY139">
        <v>1.04305026675354</v>
      </c>
      <c r="AZ139">
        <v>1.1014860175099399</v>
      </c>
      <c r="BA139">
        <v>1.04512922946349</v>
      </c>
      <c r="BB139">
        <v>1.05863166853649</v>
      </c>
      <c r="BC139">
        <v>1.04420894234119</v>
      </c>
      <c r="BD139">
        <v>1.1264832441595001</v>
      </c>
      <c r="BE139">
        <v>1.0456213456902199</v>
      </c>
      <c r="BF139">
        <v>1.1002384906421101</v>
      </c>
      <c r="BG139">
        <v>1.0875581936043199</v>
      </c>
      <c r="BH139">
        <v>1.13670210228705</v>
      </c>
      <c r="BI139">
        <v>1.05353797463281</v>
      </c>
      <c r="BJ139">
        <v>1.0461052055812501</v>
      </c>
      <c r="BK139">
        <v>1.03606537198934</v>
      </c>
      <c r="BL139">
        <v>1.04042835310808</v>
      </c>
      <c r="BM139">
        <v>1.01401407860477</v>
      </c>
      <c r="BN139">
        <v>1.0627394379208199</v>
      </c>
      <c r="BO139">
        <v>1.02921203677442</v>
      </c>
      <c r="BP139">
        <v>1.05102947424791</v>
      </c>
      <c r="BQ139">
        <v>1.04589170955693</v>
      </c>
      <c r="BR139">
        <v>1.10239617438157</v>
      </c>
      <c r="BS139">
        <v>1.04390439670936</v>
      </c>
      <c r="BT139">
        <v>1.1034004614589199</v>
      </c>
      <c r="BU139">
        <v>1.0616523060574401</v>
      </c>
      <c r="BV139">
        <v>1.09526044748706</v>
      </c>
      <c r="BW139">
        <v>1.00248883952393</v>
      </c>
      <c r="BX139">
        <v>1.00486587221214</v>
      </c>
      <c r="BY139">
        <v>1.01426788740247</v>
      </c>
      <c r="BZ139">
        <v>1.0287142807922001</v>
      </c>
      <c r="CA139">
        <v>1.07189432543412</v>
      </c>
      <c r="CB139">
        <v>1.0903797768055901</v>
      </c>
      <c r="CC139">
        <v>1.0359185080575599</v>
      </c>
      <c r="CD139">
        <v>1.09111911437866</v>
      </c>
      <c r="CE139">
        <v>1.0194269347651499</v>
      </c>
      <c r="CF139">
        <v>1.0772249107690599</v>
      </c>
      <c r="CG139">
        <v>1.03476640568909</v>
      </c>
      <c r="CH139">
        <v>1.0792741775946499</v>
      </c>
      <c r="CI139">
        <v>1.0359846796718799</v>
      </c>
      <c r="CJ139">
        <v>1.0805010253956999</v>
      </c>
      <c r="CK139">
        <v>1.05919805419769</v>
      </c>
      <c r="CL139">
        <v>1.09484955390199</v>
      </c>
      <c r="CM139">
        <v>1.03760749177747</v>
      </c>
      <c r="CN139">
        <v>1.1058058696948501</v>
      </c>
      <c r="CO139">
        <v>0.98687028701340196</v>
      </c>
      <c r="CP139">
        <v>1.0223730062424701</v>
      </c>
      <c r="CQ139">
        <v>1.0539737158976199</v>
      </c>
      <c r="CR139">
        <v>1.09463509004829</v>
      </c>
      <c r="CS139">
        <v>1.0439542489939999</v>
      </c>
      <c r="CT139">
        <v>1.0881759588497999</v>
      </c>
      <c r="CU139">
        <v>1.03629105745188</v>
      </c>
      <c r="CV139">
        <v>1.10185783678835</v>
      </c>
      <c r="CW139">
        <v>1.04880695353582</v>
      </c>
      <c r="CX139">
        <v>1.0733144757877999</v>
      </c>
    </row>
    <row r="140" spans="1:102" x14ac:dyDescent="0.45">
      <c r="A140" t="s">
        <v>95</v>
      </c>
      <c r="B140" t="s">
        <v>86</v>
      </c>
      <c r="C140" t="s">
        <v>83</v>
      </c>
      <c r="D140">
        <v>50</v>
      </c>
      <c r="E140" s="1" cm="1">
        <f t="array" ref="E140">SUMPRODUCT($G140:$CX140,$G$2:$CX$2)/SUMPRODUCT(--($G140:$CX140&lt;&gt;""),$G$2:$CX$2)</f>
        <v>1.0971101622068193</v>
      </c>
      <c r="F140" s="1" cm="1">
        <f t="array" ref="F140">SUMPRODUCT($G140:$CX140,$F$2:$CW$2)/SUMPRODUCT(--($G140:$CX140&lt;&gt;""),$F$2:$CW$2)</f>
        <v>1.0902927102678897</v>
      </c>
      <c r="G140">
        <v>1.0826188796160601</v>
      </c>
      <c r="H140">
        <v>1.0575220146051101</v>
      </c>
      <c r="I140">
        <v>1.0590040768186899</v>
      </c>
      <c r="J140">
        <v>1.03365015027742</v>
      </c>
      <c r="K140">
        <v>1.08436543299147</v>
      </c>
      <c r="L140">
        <v>1.05612132430674</v>
      </c>
      <c r="M140">
        <v>1.04870615004018</v>
      </c>
      <c r="N140">
        <v>1.0350960594521501</v>
      </c>
      <c r="O140">
        <v>1.0752251216883799</v>
      </c>
      <c r="P140">
        <v>1.1202076505323599</v>
      </c>
      <c r="Q140">
        <v>1.0540947636956901</v>
      </c>
      <c r="R140">
        <v>1.0969755293861201</v>
      </c>
      <c r="S140">
        <v>1.1111521624101901</v>
      </c>
      <c r="T140">
        <v>1.08855322131553</v>
      </c>
      <c r="U140">
        <v>1.0925399534031499</v>
      </c>
      <c r="V140">
        <v>1.09272941019366</v>
      </c>
      <c r="W140">
        <v>1.0988071008695599</v>
      </c>
      <c r="X140">
        <v>1.10120683394978</v>
      </c>
      <c r="Y140">
        <v>1.13286217741094</v>
      </c>
      <c r="Z140">
        <v>1.1252017926681199</v>
      </c>
      <c r="AA140">
        <v>1.01827654842807</v>
      </c>
      <c r="AB140">
        <v>1.01226125348798</v>
      </c>
      <c r="AC140">
        <v>1.1210127512505701</v>
      </c>
      <c r="AD140">
        <v>1.1069991626408899</v>
      </c>
      <c r="AE140">
        <v>1.0819525265621801</v>
      </c>
      <c r="AF140">
        <v>1.10791694385755</v>
      </c>
      <c r="AG140">
        <v>1.1272451524713401</v>
      </c>
      <c r="AH140">
        <v>1.09691893361474</v>
      </c>
      <c r="AI140">
        <v>1.1428355548528499</v>
      </c>
      <c r="AJ140">
        <v>1.12879685977393</v>
      </c>
      <c r="AK140">
        <v>1.0929853010686199</v>
      </c>
      <c r="AL140">
        <v>1.08672263741203</v>
      </c>
      <c r="AM140">
        <v>1.1050616410759899</v>
      </c>
      <c r="AN140">
        <v>1.1059079039084501</v>
      </c>
      <c r="AO140">
        <v>1.07507362401122</v>
      </c>
      <c r="AP140">
        <v>1.1030772725427</v>
      </c>
      <c r="AQ140">
        <v>1.25421639955521</v>
      </c>
      <c r="AR140">
        <v>1.0973576823371201</v>
      </c>
      <c r="AS140">
        <v>1.02138027575599</v>
      </c>
      <c r="AT140">
        <v>0.99554796780662702</v>
      </c>
      <c r="AU140">
        <v>1.15767433137831</v>
      </c>
      <c r="AV140">
        <v>1.1241761441254901</v>
      </c>
      <c r="AW140">
        <v>1.1131663927564099</v>
      </c>
      <c r="AX140">
        <v>1.0359848156043201</v>
      </c>
      <c r="AY140">
        <v>1.0789274023053801</v>
      </c>
      <c r="AZ140">
        <v>1.1132031936464499</v>
      </c>
      <c r="BA140">
        <v>1.0836258763771101</v>
      </c>
      <c r="BB140">
        <v>1.1087727830629901</v>
      </c>
      <c r="BC140">
        <v>1.1078405374347999</v>
      </c>
      <c r="BD140">
        <v>1.1581920643091499</v>
      </c>
      <c r="BE140">
        <v>1.0737220829115099</v>
      </c>
      <c r="BF140">
        <v>1.1546732908066699</v>
      </c>
      <c r="BG140">
        <v>1.12351719272787</v>
      </c>
      <c r="BH140">
        <v>1.16483193417742</v>
      </c>
      <c r="BI140">
        <v>1.1022018299443299</v>
      </c>
      <c r="BJ140">
        <v>1.11342236402172</v>
      </c>
      <c r="BK140">
        <v>1.09564751992492</v>
      </c>
      <c r="BL140">
        <v>1.10989511470531</v>
      </c>
      <c r="BM140">
        <v>1.03233316617189</v>
      </c>
      <c r="BN140">
        <v>1.0936083903001901</v>
      </c>
      <c r="BO140">
        <v>1.07582686424518</v>
      </c>
      <c r="BP140">
        <v>1.0838445717860601</v>
      </c>
      <c r="BQ140">
        <v>1.08335286763803</v>
      </c>
      <c r="BR140">
        <v>1.11856184767046</v>
      </c>
      <c r="BS140">
        <v>1.1121874757896499</v>
      </c>
      <c r="BT140">
        <v>1.1752644678180799</v>
      </c>
      <c r="BU140">
        <v>1.0993171837221201</v>
      </c>
      <c r="BV140">
        <v>1.1337916611919201</v>
      </c>
      <c r="BW140">
        <v>1.0240711163109</v>
      </c>
      <c r="BX140">
        <v>1.03698872633766</v>
      </c>
      <c r="BY140">
        <v>1.0471770745565501</v>
      </c>
      <c r="BZ140">
        <v>1.0603106862410301</v>
      </c>
      <c r="CA140">
        <v>1.09539034284866</v>
      </c>
      <c r="CB140">
        <v>1.1101080634103899</v>
      </c>
      <c r="CC140">
        <v>1.06620558684448</v>
      </c>
      <c r="CD140">
        <v>1.1230191029502501</v>
      </c>
      <c r="CE140">
        <v>1.04162318236378</v>
      </c>
      <c r="CF140">
        <v>1.0927545754967101</v>
      </c>
      <c r="CG140">
        <v>1.0589414145245899</v>
      </c>
      <c r="CH140">
        <v>1.0978036837180001</v>
      </c>
      <c r="CI140">
        <v>1.0459962846439299</v>
      </c>
      <c r="CJ140">
        <v>1.0953111604219301</v>
      </c>
      <c r="CK140">
        <v>1.0940133916608901</v>
      </c>
      <c r="CL140">
        <v>1.12504243758036</v>
      </c>
      <c r="CM140">
        <v>1.08089452481021</v>
      </c>
      <c r="CN140">
        <v>1.1238268394651201</v>
      </c>
      <c r="CO140">
        <v>1.05818359456171</v>
      </c>
      <c r="CP140">
        <v>1.0970553164429999</v>
      </c>
      <c r="CQ140">
        <v>1.10329555216202</v>
      </c>
      <c r="CR140">
        <v>1.1392368895201099</v>
      </c>
      <c r="CS140">
        <v>1.0959304895249999</v>
      </c>
      <c r="CT140">
        <v>1.14798534363392</v>
      </c>
      <c r="CU140">
        <v>1.0956428942288901</v>
      </c>
      <c r="CV140">
        <v>1.16850401067244</v>
      </c>
      <c r="CW140">
        <v>1.0674949553669899</v>
      </c>
      <c r="CX140">
        <v>1.1047345433288001</v>
      </c>
    </row>
    <row r="141" spans="1:102" x14ac:dyDescent="0.45">
      <c r="A141" t="s">
        <v>95</v>
      </c>
      <c r="B141" t="s">
        <v>77</v>
      </c>
      <c r="C141" t="s">
        <v>87</v>
      </c>
      <c r="D141">
        <v>50</v>
      </c>
      <c r="E141" s="1" cm="1">
        <f t="array" ref="E141">SUMPRODUCT($G141:$CX141,$G$2:$CX$2)/SUMPRODUCT(--($G141:$CX141&lt;&gt;""),$G$2:$CX$2)</f>
        <v>1.1605522435107036</v>
      </c>
      <c r="F141" s="1" cm="1">
        <f t="array" ref="F141">SUMPRODUCT($G141:$CX141,$F$2:$CW$2)/SUMPRODUCT(--($G141:$CX141&lt;&gt;""),$F$2:$CW$2)</f>
        <v>1.1752409243874262</v>
      </c>
      <c r="G141">
        <v>1.1545661886427201</v>
      </c>
      <c r="H141">
        <v>1.15843115263328</v>
      </c>
      <c r="I141">
        <v>1.12865814826642</v>
      </c>
      <c r="J141">
        <v>1.1290035159729499</v>
      </c>
      <c r="K141">
        <v>1.15616723985308</v>
      </c>
      <c r="L141">
        <v>1.15829316621587</v>
      </c>
      <c r="M141">
        <v>1.1068796543106401</v>
      </c>
      <c r="N141">
        <v>1.1152710679853699</v>
      </c>
      <c r="O141">
        <v>1.1493272116944699</v>
      </c>
      <c r="P141">
        <v>1.20352887833775</v>
      </c>
      <c r="Q141">
        <v>1.1117322701312</v>
      </c>
      <c r="R141">
        <v>1.18639843146947</v>
      </c>
      <c r="S141">
        <v>1.17449586708152</v>
      </c>
      <c r="T141">
        <v>1.1790866080212901</v>
      </c>
      <c r="U141">
        <v>1.1723246259612401</v>
      </c>
      <c r="V141">
        <v>1.1883562580478899</v>
      </c>
      <c r="W141">
        <v>1.1673773278992099</v>
      </c>
      <c r="X141">
        <v>1.19036734716282</v>
      </c>
      <c r="Y141">
        <v>1.20317874932987</v>
      </c>
      <c r="Z141">
        <v>1.2072198380167301</v>
      </c>
      <c r="AA141">
        <v>1.0760589508399401</v>
      </c>
      <c r="AB141">
        <v>1.0840075690969999</v>
      </c>
      <c r="AC141">
        <v>1.1706838294309101</v>
      </c>
      <c r="AD141">
        <v>1.1873236082796701</v>
      </c>
      <c r="AE141">
        <v>1.15840167245763</v>
      </c>
      <c r="AF141">
        <v>1.2096296183971</v>
      </c>
      <c r="AG141">
        <v>1.1929263831169801</v>
      </c>
      <c r="AH141">
        <v>1.1886753167033099</v>
      </c>
      <c r="AI141">
        <v>1.1995193207246999</v>
      </c>
      <c r="AJ141">
        <v>1.2020679537483201</v>
      </c>
      <c r="AK141">
        <v>1.16697602623132</v>
      </c>
      <c r="AL141">
        <v>1.16828949656077</v>
      </c>
      <c r="AM141">
        <v>1.17001587242088</v>
      </c>
      <c r="AN141">
        <v>1.1890877669701601</v>
      </c>
      <c r="AO141">
        <v>1.14396845007615</v>
      </c>
      <c r="AP141">
        <v>1.1898811380344501</v>
      </c>
      <c r="AQ141">
        <v>1.28877474461943</v>
      </c>
      <c r="AR141">
        <v>1.1851295355071001</v>
      </c>
      <c r="AS141">
        <v>1.0819658312035301</v>
      </c>
      <c r="AT141">
        <v>1.07990983434532</v>
      </c>
      <c r="AU141">
        <v>1.22040869208986</v>
      </c>
      <c r="AV141">
        <v>1.2153107710717601</v>
      </c>
      <c r="AW141">
        <v>1.17616584687786</v>
      </c>
      <c r="AX141">
        <v>1.13151857356165</v>
      </c>
      <c r="AY141">
        <v>1.1346598143584901</v>
      </c>
      <c r="AZ141">
        <v>1.1806799910621999</v>
      </c>
      <c r="BA141">
        <v>1.1498958258965299</v>
      </c>
      <c r="BB141">
        <v>1.18723897116718</v>
      </c>
      <c r="BC141">
        <v>1.16519396217781</v>
      </c>
      <c r="BD141">
        <v>1.2329027823274601</v>
      </c>
      <c r="BE141">
        <v>1.1394572518136501</v>
      </c>
      <c r="BF141">
        <v>1.22305244758585</v>
      </c>
      <c r="BG141">
        <v>1.1670242028932301</v>
      </c>
      <c r="BH141">
        <v>1.22441890763624</v>
      </c>
      <c r="BI141">
        <v>1.1914030739757799</v>
      </c>
      <c r="BJ141">
        <v>1.1734616458462499</v>
      </c>
      <c r="BK141">
        <v>1.1342188145452201</v>
      </c>
      <c r="BL141">
        <v>1.1713693548351001</v>
      </c>
      <c r="BM141">
        <v>1.0908969715996799</v>
      </c>
      <c r="BN141">
        <v>1.1535397707619299</v>
      </c>
      <c r="BO141">
        <v>1.1451770267577099</v>
      </c>
      <c r="BP141">
        <v>1.1585047189717099</v>
      </c>
      <c r="BQ141">
        <v>1.13123368906596</v>
      </c>
      <c r="BR141">
        <v>1.1907720828214099</v>
      </c>
      <c r="BS141">
        <v>1.15402752834401</v>
      </c>
      <c r="BT141">
        <v>1.2248088908111501</v>
      </c>
      <c r="BU141">
        <v>1.1670793983122101</v>
      </c>
      <c r="BV141">
        <v>1.1982234740334099</v>
      </c>
      <c r="BW141">
        <v>1.08290329245962</v>
      </c>
      <c r="BX141">
        <v>1.1335221432954099</v>
      </c>
      <c r="BY141">
        <v>1.1103306542296101</v>
      </c>
      <c r="BZ141">
        <v>1.13855591506635</v>
      </c>
      <c r="CA141">
        <v>1.1674687789329301</v>
      </c>
      <c r="CB141">
        <v>1.19639818080301</v>
      </c>
      <c r="CC141">
        <v>1.1259238693871001</v>
      </c>
      <c r="CD141">
        <v>1.19297970927758</v>
      </c>
      <c r="CE141">
        <v>1.10460683293871</v>
      </c>
      <c r="CF141">
        <v>1.1815146290293099</v>
      </c>
      <c r="CG141">
        <v>1.14123359134721</v>
      </c>
      <c r="CH141">
        <v>1.18435053335299</v>
      </c>
      <c r="CI141">
        <v>1.1251883439463499</v>
      </c>
      <c r="CJ141">
        <v>1.20410173856549</v>
      </c>
      <c r="CK141">
        <v>1.1505542333726</v>
      </c>
      <c r="CL141">
        <v>1.2128226976443199</v>
      </c>
      <c r="CM141">
        <v>1.15403045003343</v>
      </c>
      <c r="CN141">
        <v>1.22697390430763</v>
      </c>
      <c r="CO141">
        <v>1.1199981989665799</v>
      </c>
      <c r="CP141">
        <v>1.16798643643071</v>
      </c>
      <c r="CQ141">
        <v>1.14562032941808</v>
      </c>
      <c r="CR141">
        <v>1.2004182761887701</v>
      </c>
      <c r="CS141">
        <v>1.1517636170072201</v>
      </c>
      <c r="CT141">
        <v>1.2130683019222499</v>
      </c>
      <c r="CU141">
        <v>1.15035536347959</v>
      </c>
      <c r="CV141">
        <v>1.21371967493424</v>
      </c>
      <c r="CW141">
        <v>1.1341137487109501</v>
      </c>
      <c r="CX141">
        <v>1.1841311447362299</v>
      </c>
    </row>
    <row r="142" spans="1:102" x14ac:dyDescent="0.45">
      <c r="A142" t="s">
        <v>95</v>
      </c>
      <c r="B142" t="s">
        <v>90</v>
      </c>
      <c r="C142" t="s">
        <v>87</v>
      </c>
      <c r="D142">
        <v>50</v>
      </c>
      <c r="E142" s="1" cm="1">
        <f t="array" ref="E142">SUMPRODUCT($G142:$CX142,$G$2:$CX$2)/SUMPRODUCT(--($G142:$CX142&lt;&gt;""),$G$2:$CX$2)</f>
        <v>1.2285758459462612</v>
      </c>
      <c r="F142" s="1" cm="1">
        <f t="array" ref="F142">SUMPRODUCT($G142:$CX142,$F$2:$CW$2)/SUMPRODUCT(--($G142:$CX142&lt;&gt;""),$F$2:$CW$2)</f>
        <v>1.2251510117980606</v>
      </c>
      <c r="G142">
        <v>1.1969031731605999</v>
      </c>
      <c r="H142">
        <v>1.1841188815807799</v>
      </c>
      <c r="I142">
        <v>1.16849203379835</v>
      </c>
      <c r="J142">
        <v>1.15242115458954</v>
      </c>
      <c r="K142">
        <v>1.1965864224438401</v>
      </c>
      <c r="L142">
        <v>1.18407647540377</v>
      </c>
      <c r="M142">
        <v>1.1962994257274999</v>
      </c>
      <c r="N142">
        <v>1.18659860596196</v>
      </c>
      <c r="O142">
        <v>1.23139998132151</v>
      </c>
      <c r="P142">
        <v>1.25893496839416</v>
      </c>
      <c r="Q142">
        <v>1.2043779378403601</v>
      </c>
      <c r="R142">
        <v>1.2290505494266999</v>
      </c>
      <c r="S142">
        <v>1.23169399132996</v>
      </c>
      <c r="T142">
        <v>1.1906128367584401</v>
      </c>
      <c r="U142">
        <v>1.24443768261237</v>
      </c>
      <c r="V142">
        <v>1.23283209776723</v>
      </c>
      <c r="W142">
        <v>1.25440046188249</v>
      </c>
      <c r="X142">
        <v>1.2751121319444001</v>
      </c>
      <c r="Y142">
        <v>1.26990615739292</v>
      </c>
      <c r="Z142">
        <v>1.2752522960969099</v>
      </c>
      <c r="AA142">
        <v>1.14089499963223</v>
      </c>
      <c r="AB142">
        <v>1.1366061027396701</v>
      </c>
      <c r="AC142">
        <v>1.25432643180224</v>
      </c>
      <c r="AD142">
        <v>1.23795354397144</v>
      </c>
      <c r="AE142">
        <v>1.22429497383575</v>
      </c>
      <c r="AF142">
        <v>1.23684249941693</v>
      </c>
      <c r="AG142">
        <v>1.2797854573666601</v>
      </c>
      <c r="AH142">
        <v>1.2459315240692601</v>
      </c>
      <c r="AI142">
        <v>1.26440824210027</v>
      </c>
      <c r="AJ142">
        <v>1.2646705896981201</v>
      </c>
      <c r="AK142">
        <v>1.2318668336974701</v>
      </c>
      <c r="AL142">
        <v>1.21716624964054</v>
      </c>
      <c r="AM142">
        <v>1.2351314088560601</v>
      </c>
      <c r="AN142">
        <v>1.25411389429815</v>
      </c>
      <c r="AO142">
        <v>1.20218188131395</v>
      </c>
      <c r="AP142">
        <v>1.2304743700799801</v>
      </c>
      <c r="AQ142">
        <v>1.3582155308181101</v>
      </c>
      <c r="AR142">
        <v>1.2340905166927301</v>
      </c>
      <c r="AS142">
        <v>1.15170525097208</v>
      </c>
      <c r="AT142">
        <v>1.1280053138538499</v>
      </c>
      <c r="AU142">
        <v>1.26353210399425</v>
      </c>
      <c r="AV142">
        <v>1.23218922652597</v>
      </c>
      <c r="AW142">
        <v>1.2104753629335001</v>
      </c>
      <c r="AX142">
        <v>1.1390304625869201</v>
      </c>
      <c r="AY142">
        <v>1.2129095069265201</v>
      </c>
      <c r="AZ142">
        <v>1.25299236381193</v>
      </c>
      <c r="BA142">
        <v>1.20898552177257</v>
      </c>
      <c r="BB142">
        <v>1.23990960685055</v>
      </c>
      <c r="BC142">
        <v>1.24498978270703</v>
      </c>
      <c r="BD142">
        <v>1.3296202286801699</v>
      </c>
      <c r="BE142">
        <v>1.2150038672973</v>
      </c>
      <c r="BF142">
        <v>1.32681507838379</v>
      </c>
      <c r="BG142">
        <v>1.2654519899316501</v>
      </c>
      <c r="BH142">
        <v>1.3241965007419501</v>
      </c>
      <c r="BI142">
        <v>1.2562996959283199</v>
      </c>
      <c r="BJ142">
        <v>1.2365782947388499</v>
      </c>
      <c r="BK142">
        <v>1.20002305755932</v>
      </c>
      <c r="BL142">
        <v>1.2556711227888699</v>
      </c>
      <c r="BM142">
        <v>1.1724348938617399</v>
      </c>
      <c r="BN142">
        <v>1.2000341268639501</v>
      </c>
      <c r="BO142">
        <v>1.19098890287556</v>
      </c>
      <c r="BP142">
        <v>1.2151890165388299</v>
      </c>
      <c r="BQ142">
        <v>1.21067898045277</v>
      </c>
      <c r="BR142">
        <v>1.2652039901063199</v>
      </c>
      <c r="BS142">
        <v>1.2270146499288801</v>
      </c>
      <c r="BT142">
        <v>1.31452340851327</v>
      </c>
      <c r="BU142">
        <v>1.2317091650546099</v>
      </c>
      <c r="BV142">
        <v>1.24503734173998</v>
      </c>
      <c r="BW142">
        <v>1.14450430923389</v>
      </c>
      <c r="BX142">
        <v>1.17679806809404</v>
      </c>
      <c r="BY142">
        <v>1.17852806951052</v>
      </c>
      <c r="BZ142">
        <v>1.1946927435546399</v>
      </c>
      <c r="CA142">
        <v>1.2465328713487001</v>
      </c>
      <c r="CB142">
        <v>1.2685733544889699</v>
      </c>
      <c r="CC142">
        <v>1.1975915148643601</v>
      </c>
      <c r="CD142">
        <v>1.2870486993026</v>
      </c>
      <c r="CE142">
        <v>1.1806920612242999</v>
      </c>
      <c r="CF142">
        <v>1.25168936229985</v>
      </c>
      <c r="CG142">
        <v>1.1903558131660401</v>
      </c>
      <c r="CH142">
        <v>1.2397199609681999</v>
      </c>
      <c r="CI142">
        <v>1.1951550085278699</v>
      </c>
      <c r="CJ142">
        <v>1.2962419980590001</v>
      </c>
      <c r="CK142">
        <v>1.2324618553301001</v>
      </c>
      <c r="CL142">
        <v>1.31345853991891</v>
      </c>
      <c r="CM142">
        <v>1.2156454696215999</v>
      </c>
      <c r="CN142">
        <v>1.28219955421939</v>
      </c>
      <c r="CO142">
        <v>1.15200384577182</v>
      </c>
      <c r="CP142">
        <v>1.1920971480587099</v>
      </c>
      <c r="CQ142">
        <v>1.21427063550103</v>
      </c>
      <c r="CR142">
        <v>1.26262345298087</v>
      </c>
      <c r="CS142">
        <v>1.21323087480141</v>
      </c>
      <c r="CT142">
        <v>1.2645381836629801</v>
      </c>
      <c r="CU142">
        <v>1.2270457547945399</v>
      </c>
      <c r="CV142">
        <v>1.30235257953913</v>
      </c>
      <c r="CW142">
        <v>1.2158701840577</v>
      </c>
      <c r="CX142">
        <v>1.2484165269328</v>
      </c>
    </row>
    <row r="143" spans="1:102" x14ac:dyDescent="0.45">
      <c r="A143" t="s">
        <v>95</v>
      </c>
      <c r="B143" t="s">
        <v>77</v>
      </c>
      <c r="C143" t="s">
        <v>80</v>
      </c>
      <c r="D143">
        <v>50</v>
      </c>
      <c r="E143" s="1" cm="1">
        <f t="array" ref="E143">SUMPRODUCT($G143:$CX143,$G$2:$CX$2)/SUMPRODUCT(--($G143:$CX143&lt;&gt;""),$G$2:$CX$2)</f>
        <v>1.2230808176622212</v>
      </c>
      <c r="F143" s="1" cm="1">
        <f t="array" ref="F143">SUMPRODUCT($G143:$CX143,$F$2:$CW$2)/SUMPRODUCT(--($G143:$CX143&lt;&gt;""),$F$2:$CW$2)</f>
        <v>1.2371532530590317</v>
      </c>
      <c r="G143">
        <v>1.19667119673266</v>
      </c>
      <c r="H143">
        <v>1.21300034447961</v>
      </c>
      <c r="I143">
        <v>1.16860397458765</v>
      </c>
      <c r="J143">
        <v>1.1814058265112299</v>
      </c>
      <c r="K143">
        <v>1.19727740594134</v>
      </c>
      <c r="L143">
        <v>1.21196302040471</v>
      </c>
      <c r="M143">
        <v>1.16723282928539</v>
      </c>
      <c r="N143">
        <v>1.16736969028608</v>
      </c>
      <c r="O143">
        <v>1.22335623302423</v>
      </c>
      <c r="P143">
        <v>1.25318877026385</v>
      </c>
      <c r="Q143">
        <v>1.1941269960687599</v>
      </c>
      <c r="R143">
        <v>1.25748252360118</v>
      </c>
      <c r="S143">
        <v>1.2202670320978599</v>
      </c>
      <c r="T143">
        <v>1.2371074806834901</v>
      </c>
      <c r="U143">
        <v>1.23731616684289</v>
      </c>
      <c r="V143">
        <v>1.2488302897891601</v>
      </c>
      <c r="W143">
        <v>1.2400993701074901</v>
      </c>
      <c r="X143">
        <v>1.25833589439178</v>
      </c>
      <c r="Y143">
        <v>1.25381538803758</v>
      </c>
      <c r="Z143">
        <v>1.25654153776134</v>
      </c>
      <c r="AA143">
        <v>1.1323852800974099</v>
      </c>
      <c r="AB143">
        <v>1.13442663111418</v>
      </c>
      <c r="AC143">
        <v>1.2362386159202601</v>
      </c>
      <c r="AD143">
        <v>1.2462352750761101</v>
      </c>
      <c r="AE143">
        <v>1.2231166547944701</v>
      </c>
      <c r="AF143">
        <v>1.2702860702985499</v>
      </c>
      <c r="AG143">
        <v>1.25604604216774</v>
      </c>
      <c r="AH143">
        <v>1.2534917647192501</v>
      </c>
      <c r="AI143">
        <v>1.2576753158479901</v>
      </c>
      <c r="AJ143">
        <v>1.2618403024545199</v>
      </c>
      <c r="AK143">
        <v>1.2273727354159201</v>
      </c>
      <c r="AL143">
        <v>1.2297301967680201</v>
      </c>
      <c r="AM143">
        <v>1.2340986466144399</v>
      </c>
      <c r="AN143">
        <v>1.2558894792825801</v>
      </c>
      <c r="AO143">
        <v>1.2211652915545601</v>
      </c>
      <c r="AP143">
        <v>1.26322469027627</v>
      </c>
      <c r="AQ143">
        <v>1.32874232240984</v>
      </c>
      <c r="AR143">
        <v>1.24843234541793</v>
      </c>
      <c r="AS143">
        <v>1.1169566778145701</v>
      </c>
      <c r="AT143">
        <v>1.1390354902088</v>
      </c>
      <c r="AU143">
        <v>1.28399521533399</v>
      </c>
      <c r="AV143">
        <v>1.27820360102329</v>
      </c>
      <c r="AW143">
        <v>1.2653695982345401</v>
      </c>
      <c r="AX143">
        <v>1.2065133740246801</v>
      </c>
      <c r="AY143">
        <v>1.2055862249646701</v>
      </c>
      <c r="AZ143">
        <v>1.26177140187412</v>
      </c>
      <c r="BA143">
        <v>1.2200142983690401</v>
      </c>
      <c r="BB143">
        <v>1.25253247497218</v>
      </c>
      <c r="BC143">
        <v>1.2192781859495301</v>
      </c>
      <c r="BD143">
        <v>1.3045865402114101</v>
      </c>
      <c r="BE143">
        <v>1.21035697159672</v>
      </c>
      <c r="BF143">
        <v>1.2989315117040601</v>
      </c>
      <c r="BG143">
        <v>1.2374111500032901</v>
      </c>
      <c r="BH143">
        <v>1.3054620459422399</v>
      </c>
      <c r="BI143">
        <v>1.24745621423232</v>
      </c>
      <c r="BJ143">
        <v>1.24281416769696</v>
      </c>
      <c r="BK143">
        <v>1.2117958036088401</v>
      </c>
      <c r="BL143">
        <v>1.2387202196114599</v>
      </c>
      <c r="BM143">
        <v>1.1794283541914601</v>
      </c>
      <c r="BN143">
        <v>1.2362900070337399</v>
      </c>
      <c r="BO143">
        <v>1.20257128369941</v>
      </c>
      <c r="BP143">
        <v>1.2214071109096101</v>
      </c>
      <c r="BQ143">
        <v>1.2111133636397999</v>
      </c>
      <c r="BR143">
        <v>1.2644017897420401</v>
      </c>
      <c r="BS143">
        <v>1.2261060960400401</v>
      </c>
      <c r="BT143">
        <v>1.3000567945675101</v>
      </c>
      <c r="BU143">
        <v>1.2367615931069</v>
      </c>
      <c r="BV143">
        <v>1.25382288880342</v>
      </c>
      <c r="BW143">
        <v>1.1616062779877001</v>
      </c>
      <c r="BX143">
        <v>1.1796007895789</v>
      </c>
      <c r="BY143">
        <v>1.1710084225758799</v>
      </c>
      <c r="BZ143">
        <v>1.1943491375394999</v>
      </c>
      <c r="CA143">
        <v>1.24284707154518</v>
      </c>
      <c r="CB143">
        <v>1.25275026326762</v>
      </c>
      <c r="CC143">
        <v>1.19028915603268</v>
      </c>
      <c r="CD143">
        <v>1.2519491344998099</v>
      </c>
      <c r="CE143">
        <v>1.17404863532151</v>
      </c>
      <c r="CF143">
        <v>1.2475267963462999</v>
      </c>
      <c r="CG143">
        <v>1.2099954877825601</v>
      </c>
      <c r="CH143">
        <v>1.2605944124077799</v>
      </c>
      <c r="CI143">
        <v>1.1832980806243101</v>
      </c>
      <c r="CJ143">
        <v>1.2868239312121801</v>
      </c>
      <c r="CK143">
        <v>1.2032863953980599</v>
      </c>
      <c r="CL143">
        <v>1.2497781956615801</v>
      </c>
      <c r="CM143">
        <v>1.23291439269491</v>
      </c>
      <c r="CN143">
        <v>1.29425330443277</v>
      </c>
      <c r="CO143">
        <v>1.1746155710283701</v>
      </c>
      <c r="CP143">
        <v>1.2180542381639199</v>
      </c>
      <c r="CQ143">
        <v>1.22245105016264</v>
      </c>
      <c r="CR143">
        <v>1.27244872708829</v>
      </c>
      <c r="CS143">
        <v>1.2216812055199999</v>
      </c>
      <c r="CT143">
        <v>1.28852624348337</v>
      </c>
      <c r="CU143">
        <v>1.2226040656708601</v>
      </c>
      <c r="CV143">
        <v>1.2877142123522001</v>
      </c>
      <c r="CW143">
        <v>1.20014112159057</v>
      </c>
      <c r="CX143">
        <v>1.2460556979288799</v>
      </c>
    </row>
    <row r="144" spans="1:102" x14ac:dyDescent="0.45">
      <c r="A144" t="s">
        <v>95</v>
      </c>
      <c r="B144" t="s">
        <v>86</v>
      </c>
      <c r="C144" t="s">
        <v>87</v>
      </c>
      <c r="D144">
        <v>50</v>
      </c>
      <c r="E144" s="1" cm="1">
        <f t="array" ref="E144">SUMPRODUCT($G144:$CX144,$G$2:$CX$2)/SUMPRODUCT(--($G144:$CX144&lt;&gt;""),$G$2:$CX$2)</f>
        <v>1.2394139235604886</v>
      </c>
      <c r="F144" s="1" cm="1">
        <f t="array" ref="F144">SUMPRODUCT($G144:$CX144,$F$2:$CW$2)/SUMPRODUCT(--($G144:$CX144&lt;&gt;""),$F$2:$CW$2)</f>
        <v>1.2384665566666291</v>
      </c>
      <c r="G144">
        <v>1.22078598609769</v>
      </c>
      <c r="H144">
        <v>1.2047594508759101</v>
      </c>
      <c r="I144">
        <v>1.1926217820790901</v>
      </c>
      <c r="J144">
        <v>1.17698820725935</v>
      </c>
      <c r="K144">
        <v>1.22097220004476</v>
      </c>
      <c r="L144">
        <v>1.2048437197762101</v>
      </c>
      <c r="M144">
        <v>1.1801174796816001</v>
      </c>
      <c r="N144">
        <v>1.1785838895599801</v>
      </c>
      <c r="O144">
        <v>1.2285917246578699</v>
      </c>
      <c r="P144">
        <v>1.2692335870090601</v>
      </c>
      <c r="Q144">
        <v>1.2132065232644</v>
      </c>
      <c r="R144">
        <v>1.24728576627178</v>
      </c>
      <c r="S144">
        <v>1.24915859190484</v>
      </c>
      <c r="T144">
        <v>1.2377248003586301</v>
      </c>
      <c r="U144">
        <v>1.2396126798967499</v>
      </c>
      <c r="V144">
        <v>1.24280908502335</v>
      </c>
      <c r="W144">
        <v>1.2460028931279801</v>
      </c>
      <c r="X144">
        <v>1.2537650989911699</v>
      </c>
      <c r="Y144">
        <v>1.2761919204751899</v>
      </c>
      <c r="Z144">
        <v>1.27486581282016</v>
      </c>
      <c r="AA144">
        <v>1.14946556235429</v>
      </c>
      <c r="AB144">
        <v>1.14380049920629</v>
      </c>
      <c r="AC144">
        <v>1.25951490131862</v>
      </c>
      <c r="AD144">
        <v>1.2566705256208299</v>
      </c>
      <c r="AE144">
        <v>1.2207727618334001</v>
      </c>
      <c r="AF144">
        <v>1.25494354888</v>
      </c>
      <c r="AG144">
        <v>1.26691697272083</v>
      </c>
      <c r="AH144">
        <v>1.24761429311669</v>
      </c>
      <c r="AI144">
        <v>1.2869679108844401</v>
      </c>
      <c r="AJ144">
        <v>1.27797046881325</v>
      </c>
      <c r="AK144">
        <v>1.2345574487917199</v>
      </c>
      <c r="AL144">
        <v>1.23378804055014</v>
      </c>
      <c r="AM144">
        <v>1.2595291366152701</v>
      </c>
      <c r="AN144">
        <v>1.2669016497772501</v>
      </c>
      <c r="AO144">
        <v>1.22823033007267</v>
      </c>
      <c r="AP144">
        <v>1.2540773465750299</v>
      </c>
      <c r="AQ144">
        <v>1.3787019521799699</v>
      </c>
      <c r="AR144">
        <v>1.2510540998888</v>
      </c>
      <c r="AS144">
        <v>1.1544332437206699</v>
      </c>
      <c r="AT144">
        <v>1.1304798622669801</v>
      </c>
      <c r="AU144">
        <v>1.30736906789337</v>
      </c>
      <c r="AV144">
        <v>1.27778016224559</v>
      </c>
      <c r="AW144">
        <v>1.2563078976451401</v>
      </c>
      <c r="AX144">
        <v>1.1836535879135299</v>
      </c>
      <c r="AY144">
        <v>1.2102840874466101</v>
      </c>
      <c r="AZ144">
        <v>1.2619389073703899</v>
      </c>
      <c r="BA144">
        <v>1.2194854659571399</v>
      </c>
      <c r="BB144">
        <v>1.2379840998413401</v>
      </c>
      <c r="BC144">
        <v>1.24094972467905</v>
      </c>
      <c r="BD144">
        <v>1.31048596877096</v>
      </c>
      <c r="BE144">
        <v>1.2387839262042899</v>
      </c>
      <c r="BF144">
        <v>1.30095839829409</v>
      </c>
      <c r="BG144">
        <v>1.2523399937502799</v>
      </c>
      <c r="BH144">
        <v>1.3029442142893899</v>
      </c>
      <c r="BI144">
        <v>1.25005035235025</v>
      </c>
      <c r="BJ144">
        <v>1.24325637427668</v>
      </c>
      <c r="BK144">
        <v>1.2355412508139501</v>
      </c>
      <c r="BL144">
        <v>1.2645163024017601</v>
      </c>
      <c r="BM144">
        <v>1.1556347064186701</v>
      </c>
      <c r="BN144">
        <v>1.2244487261233501</v>
      </c>
      <c r="BO144">
        <v>1.2259026842045799</v>
      </c>
      <c r="BP144">
        <v>1.23179769235454</v>
      </c>
      <c r="BQ144">
        <v>1.2228753293113399</v>
      </c>
      <c r="BR144">
        <v>1.26691955859582</v>
      </c>
      <c r="BS144">
        <v>1.25339218350988</v>
      </c>
      <c r="BT144">
        <v>1.3080379946431699</v>
      </c>
      <c r="BU144">
        <v>1.23853253243844</v>
      </c>
      <c r="BV144">
        <v>1.27070469286934</v>
      </c>
      <c r="BW144">
        <v>1.15494222756872</v>
      </c>
      <c r="BX144">
        <v>1.19834019606272</v>
      </c>
      <c r="BY144">
        <v>1.18856398056762</v>
      </c>
      <c r="BZ144">
        <v>1.21426638393038</v>
      </c>
      <c r="CA144">
        <v>1.2318612137874401</v>
      </c>
      <c r="CB144">
        <v>1.2518915337371199</v>
      </c>
      <c r="CC144">
        <v>1.2253521223782999</v>
      </c>
      <c r="CD144">
        <v>1.2758589932330999</v>
      </c>
      <c r="CE144">
        <v>1.1845763582217801</v>
      </c>
      <c r="CF144">
        <v>1.2404154785799399</v>
      </c>
      <c r="CG144">
        <v>1.2053958414989101</v>
      </c>
      <c r="CH144">
        <v>1.24144127189703</v>
      </c>
      <c r="CI144">
        <v>1.1987930932895901</v>
      </c>
      <c r="CJ144">
        <v>1.2657705496385701</v>
      </c>
      <c r="CK144">
        <v>1.2502867489784999</v>
      </c>
      <c r="CL144">
        <v>1.3089003014154299</v>
      </c>
      <c r="CM144">
        <v>1.2246682348517599</v>
      </c>
      <c r="CN144">
        <v>1.2838633818552401</v>
      </c>
      <c r="CO144">
        <v>1.1871665758600001</v>
      </c>
      <c r="CP144">
        <v>1.2381654790355101</v>
      </c>
      <c r="CQ144">
        <v>1.24332361735629</v>
      </c>
      <c r="CR144">
        <v>1.2948709997836501</v>
      </c>
      <c r="CS144">
        <v>1.2429172834920901</v>
      </c>
      <c r="CT144">
        <v>1.29464445873852</v>
      </c>
      <c r="CU144">
        <v>1.24542711251833</v>
      </c>
      <c r="CV144">
        <v>1.30230620753113</v>
      </c>
      <c r="CW144">
        <v>1.20393349643513</v>
      </c>
      <c r="CX144">
        <v>1.23273499793554</v>
      </c>
    </row>
    <row r="145" spans="1:102" x14ac:dyDescent="0.45">
      <c r="A145" t="s">
        <v>95</v>
      </c>
      <c r="B145" t="s">
        <v>86</v>
      </c>
      <c r="C145" t="s">
        <v>80</v>
      </c>
      <c r="D145">
        <v>50</v>
      </c>
      <c r="E145" s="1" cm="1">
        <f t="array" ref="E145">SUMPRODUCT($G145:$CX145,$G$2:$CX$2)/SUMPRODUCT(--($G145:$CX145&lt;&gt;""),$G$2:$CX$2)</f>
        <v>1.2710163376554149</v>
      </c>
      <c r="F145" s="1" cm="1">
        <f t="array" ref="F145">SUMPRODUCT($G145:$CX145,$F$2:$CW$2)/SUMPRODUCT(--($G145:$CX145&lt;&gt;""),$F$2:$CW$2)</f>
        <v>1.2721792681659898</v>
      </c>
      <c r="G145">
        <v>1.2319777377475301</v>
      </c>
      <c r="H145">
        <v>1.23834074029998</v>
      </c>
      <c r="I145">
        <v>1.2032595824238601</v>
      </c>
      <c r="J145">
        <v>1.2060364995480299</v>
      </c>
      <c r="K145">
        <v>1.23490996399234</v>
      </c>
      <c r="L145">
        <v>1.2375843078158699</v>
      </c>
      <c r="M145">
        <v>1.2126588736811901</v>
      </c>
      <c r="N145">
        <v>1.20839756473094</v>
      </c>
      <c r="O145">
        <v>1.2782335187793701</v>
      </c>
      <c r="P145">
        <v>1.3027887555533399</v>
      </c>
      <c r="Q145">
        <v>1.2485288245902699</v>
      </c>
      <c r="R145">
        <v>1.2801018455256301</v>
      </c>
      <c r="S145">
        <v>1.26717752855333</v>
      </c>
      <c r="T145">
        <v>1.2705088271201701</v>
      </c>
      <c r="U145">
        <v>1.29152251175191</v>
      </c>
      <c r="V145">
        <v>1.2842129233005599</v>
      </c>
      <c r="W145">
        <v>1.27952561483647</v>
      </c>
      <c r="X145">
        <v>1.2915827890135401</v>
      </c>
      <c r="Y145">
        <v>1.2980603937708399</v>
      </c>
      <c r="Z145">
        <v>1.2996998065024099</v>
      </c>
      <c r="AA145">
        <v>1.18224360604204</v>
      </c>
      <c r="AB145">
        <v>1.17626563507395</v>
      </c>
      <c r="AC145">
        <v>1.28712226461445</v>
      </c>
      <c r="AD145">
        <v>1.2882114541476699</v>
      </c>
      <c r="AE145">
        <v>1.2761142189877901</v>
      </c>
      <c r="AF145">
        <v>1.2977065944653901</v>
      </c>
      <c r="AG145">
        <v>1.3036878067449</v>
      </c>
      <c r="AH145">
        <v>1.28239189269837</v>
      </c>
      <c r="AI145">
        <v>1.30714666795907</v>
      </c>
      <c r="AJ145">
        <v>1.2912180690914801</v>
      </c>
      <c r="AK145">
        <v>1.26830497886222</v>
      </c>
      <c r="AL145">
        <v>1.2617983664915899</v>
      </c>
      <c r="AM145">
        <v>1.28859447040005</v>
      </c>
      <c r="AN145">
        <v>1.2981253992941</v>
      </c>
      <c r="AO145">
        <v>1.26323953846575</v>
      </c>
      <c r="AP145">
        <v>1.2902279021605401</v>
      </c>
      <c r="AQ145">
        <v>1.3600577113650301</v>
      </c>
      <c r="AR145">
        <v>1.2748183444676999</v>
      </c>
      <c r="AS145">
        <v>1.1556595847236499</v>
      </c>
      <c r="AT145">
        <v>1.16749596600439</v>
      </c>
      <c r="AU145">
        <v>1.33704990011393</v>
      </c>
      <c r="AV145">
        <v>1.3185203697434</v>
      </c>
      <c r="AW145">
        <v>1.3011073702926701</v>
      </c>
      <c r="AX145">
        <v>1.2130117757132299</v>
      </c>
      <c r="AY145">
        <v>1.26411418708009</v>
      </c>
      <c r="AZ145">
        <v>1.3106842568271699</v>
      </c>
      <c r="BA145">
        <v>1.2640448642250799</v>
      </c>
      <c r="BB145">
        <v>1.2999500939278601</v>
      </c>
      <c r="BC145">
        <v>1.28554475070325</v>
      </c>
      <c r="BD145">
        <v>1.34572490783637</v>
      </c>
      <c r="BE145">
        <v>1.28342666589306</v>
      </c>
      <c r="BF145">
        <v>1.3518933832497799</v>
      </c>
      <c r="BG145">
        <v>1.30232615416166</v>
      </c>
      <c r="BH145">
        <v>1.35603501789087</v>
      </c>
      <c r="BI145">
        <v>1.3007551641364501</v>
      </c>
      <c r="BJ145">
        <v>1.2852462266853599</v>
      </c>
      <c r="BK145">
        <v>1.26511535157669</v>
      </c>
      <c r="BL145">
        <v>1.28466304133802</v>
      </c>
      <c r="BM145">
        <v>1.21662652013878</v>
      </c>
      <c r="BN145">
        <v>1.2657450098143599</v>
      </c>
      <c r="BO145">
        <v>1.2565107538642399</v>
      </c>
      <c r="BP145">
        <v>1.2649593583539001</v>
      </c>
      <c r="BQ145">
        <v>1.27335979900262</v>
      </c>
      <c r="BR145">
        <v>1.3178843386546999</v>
      </c>
      <c r="BS145">
        <v>1.29591026866516</v>
      </c>
      <c r="BT145">
        <v>1.35964610869861</v>
      </c>
      <c r="BU145">
        <v>1.2947002734334101</v>
      </c>
      <c r="BV145">
        <v>1.31025173904995</v>
      </c>
      <c r="BW145">
        <v>1.2113455091138701</v>
      </c>
      <c r="BX145">
        <v>1.2306544528427501</v>
      </c>
      <c r="BY145">
        <v>1.22829863340652</v>
      </c>
      <c r="BZ145">
        <v>1.2439568252934099</v>
      </c>
      <c r="CA145">
        <v>1.28841852131937</v>
      </c>
      <c r="CB145">
        <v>1.28651221632471</v>
      </c>
      <c r="CC145">
        <v>1.25772697982042</v>
      </c>
      <c r="CD145">
        <v>1.3109197596714599</v>
      </c>
      <c r="CE145">
        <v>1.22750987267612</v>
      </c>
      <c r="CF145">
        <v>1.2860236962576399</v>
      </c>
      <c r="CG145">
        <v>1.2670336208359201</v>
      </c>
      <c r="CH145">
        <v>1.3081159899204899</v>
      </c>
      <c r="CI145">
        <v>1.2448187083258599</v>
      </c>
      <c r="CJ145">
        <v>1.31094213113592</v>
      </c>
      <c r="CK145">
        <v>1.27033948478732</v>
      </c>
      <c r="CL145">
        <v>1.3231504175578801</v>
      </c>
      <c r="CM145">
        <v>1.28003054338038</v>
      </c>
      <c r="CN145">
        <v>1.3307604446578201</v>
      </c>
      <c r="CO145">
        <v>1.2358556627983801</v>
      </c>
      <c r="CP145">
        <v>1.2680175167221099</v>
      </c>
      <c r="CQ145">
        <v>1.28919860484546</v>
      </c>
      <c r="CR145">
        <v>1.3271421662146301</v>
      </c>
      <c r="CS145">
        <v>1.2911707693054799</v>
      </c>
      <c r="CT145">
        <v>1.3407748363876699</v>
      </c>
      <c r="CU145">
        <v>1.2924158074682801</v>
      </c>
      <c r="CV145">
        <v>1.3492393370706299</v>
      </c>
      <c r="CW145">
        <v>1.2533534403738</v>
      </c>
      <c r="CX145">
        <v>1.2909838284705799</v>
      </c>
    </row>
    <row r="146" spans="1:102" x14ac:dyDescent="0.45">
      <c r="A146" t="s">
        <v>95</v>
      </c>
      <c r="B146" t="s">
        <v>90</v>
      </c>
      <c r="C146" t="s">
        <v>80</v>
      </c>
      <c r="D146">
        <v>50</v>
      </c>
      <c r="E146" s="1" cm="1">
        <f t="array" ref="E146">SUMPRODUCT($G146:$CX146,$G$2:$CX$2)/SUMPRODUCT(--($G146:$CX146&lt;&gt;""),$G$2:$CX$2)</f>
        <v>1.2721276135211907</v>
      </c>
      <c r="F146" s="1" cm="1">
        <f t="array" ref="F146">SUMPRODUCT($G146:$CX146,$F$2:$CW$2)/SUMPRODUCT(--($G146:$CX146&lt;&gt;""),$F$2:$CW$2)</f>
        <v>1.2693102004836143</v>
      </c>
      <c r="G146">
        <v>1.23868779275387</v>
      </c>
      <c r="H146">
        <v>1.2267909431612301</v>
      </c>
      <c r="I146">
        <v>1.21283816988181</v>
      </c>
      <c r="J146">
        <v>1.1969936841828299</v>
      </c>
      <c r="K146">
        <v>1.24209663305058</v>
      </c>
      <c r="L146">
        <v>1.22681375081069</v>
      </c>
      <c r="M146">
        <v>1.22188073486448</v>
      </c>
      <c r="N146">
        <v>1.21633462404826</v>
      </c>
      <c r="O146">
        <v>1.2891290746069799</v>
      </c>
      <c r="P146">
        <v>1.3090501120467</v>
      </c>
      <c r="Q146">
        <v>1.2487940866201099</v>
      </c>
      <c r="R146">
        <v>1.28305374790072</v>
      </c>
      <c r="S146">
        <v>1.2477296622103899</v>
      </c>
      <c r="T146">
        <v>1.24602554527608</v>
      </c>
      <c r="U146">
        <v>1.3012176944891301</v>
      </c>
      <c r="V146">
        <v>1.29029159625706</v>
      </c>
      <c r="W146">
        <v>1.2930294777567699</v>
      </c>
      <c r="X146">
        <v>1.3029388558964401</v>
      </c>
      <c r="Y146">
        <v>1.30775068827063</v>
      </c>
      <c r="Z146">
        <v>1.2988094523431899</v>
      </c>
      <c r="AA146">
        <v>1.1842005946563301</v>
      </c>
      <c r="AB146">
        <v>1.1766360261933899</v>
      </c>
      <c r="AC146">
        <v>1.2932014328219701</v>
      </c>
      <c r="AD146">
        <v>1.2830081171265799</v>
      </c>
      <c r="AE146">
        <v>1.2786037970600801</v>
      </c>
      <c r="AF146">
        <v>1.2918708173092801</v>
      </c>
      <c r="AG146">
        <v>1.30136525580192</v>
      </c>
      <c r="AH146">
        <v>1.2806595045095801</v>
      </c>
      <c r="AI146">
        <v>1.30129668200205</v>
      </c>
      <c r="AJ146">
        <v>1.2822663114142201</v>
      </c>
      <c r="AK146">
        <v>1.27458925956653</v>
      </c>
      <c r="AL146">
        <v>1.27041895425052</v>
      </c>
      <c r="AM146">
        <v>1.2847279617816501</v>
      </c>
      <c r="AN146">
        <v>1.2942651380474499</v>
      </c>
      <c r="AO146">
        <v>1.2610053154432199</v>
      </c>
      <c r="AP146">
        <v>1.2878870421408899</v>
      </c>
      <c r="AQ146">
        <v>1.35774682026677</v>
      </c>
      <c r="AR146">
        <v>1.26586926010736</v>
      </c>
      <c r="AS146">
        <v>1.1641623688481</v>
      </c>
      <c r="AT146">
        <v>1.16750919676526</v>
      </c>
      <c r="AU146">
        <v>1.3157158085198299</v>
      </c>
      <c r="AV146">
        <v>1.29680760152681</v>
      </c>
      <c r="AW146">
        <v>1.28102104924034</v>
      </c>
      <c r="AX146">
        <v>1.1818107671487099</v>
      </c>
      <c r="AY146">
        <v>1.2668282344681101</v>
      </c>
      <c r="AZ146">
        <v>1.3123215188831701</v>
      </c>
      <c r="BA146">
        <v>1.26785788949713</v>
      </c>
      <c r="BB146">
        <v>1.3040199411164</v>
      </c>
      <c r="BC146">
        <v>1.3024046255999</v>
      </c>
      <c r="BD146">
        <v>1.3645911574919001</v>
      </c>
      <c r="BE146">
        <v>1.2950541751648199</v>
      </c>
      <c r="BF146">
        <v>1.3624287393293899</v>
      </c>
      <c r="BG146">
        <v>1.32026657676071</v>
      </c>
      <c r="BH146">
        <v>1.3696705009736301</v>
      </c>
      <c r="BI146">
        <v>1.3095545906031401</v>
      </c>
      <c r="BJ146">
        <v>1.29379179892508</v>
      </c>
      <c r="BK146">
        <v>1.26060041666835</v>
      </c>
      <c r="BL146">
        <v>1.2802247332163601</v>
      </c>
      <c r="BM146">
        <v>1.2214406537540199</v>
      </c>
      <c r="BN146">
        <v>1.26907673172997</v>
      </c>
      <c r="BO146">
        <v>1.2613164685968199</v>
      </c>
      <c r="BP146">
        <v>1.2628062718772</v>
      </c>
      <c r="BQ146">
        <v>1.2789436437097601</v>
      </c>
      <c r="BR146">
        <v>1.32690622098913</v>
      </c>
      <c r="BS146">
        <v>1.3016695251714501</v>
      </c>
      <c r="BT146">
        <v>1.3550237231814599</v>
      </c>
      <c r="BU146">
        <v>1.2947562356917399</v>
      </c>
      <c r="BV146">
        <v>1.3040750306665501</v>
      </c>
      <c r="BW146">
        <v>1.2161280344121099</v>
      </c>
      <c r="BX146">
        <v>1.2328304994333901</v>
      </c>
      <c r="BY146">
        <v>1.23532760030194</v>
      </c>
      <c r="BZ146">
        <v>1.2477146754536199</v>
      </c>
      <c r="CA146">
        <v>1.30963852824561</v>
      </c>
      <c r="CB146">
        <v>1.30616717671088</v>
      </c>
      <c r="CC146">
        <v>1.26570875445539</v>
      </c>
      <c r="CD146">
        <v>1.31837480095561</v>
      </c>
      <c r="CE146">
        <v>1.2375944387311399</v>
      </c>
      <c r="CF146">
        <v>1.2956770325904901</v>
      </c>
      <c r="CG146">
        <v>1.26686728375623</v>
      </c>
      <c r="CH146">
        <v>1.3059925063108</v>
      </c>
      <c r="CI146">
        <v>1.2516903260838801</v>
      </c>
      <c r="CJ146">
        <v>1.3413596687378699</v>
      </c>
      <c r="CK146">
        <v>1.2894066349448401</v>
      </c>
      <c r="CL146">
        <v>1.3354351655565</v>
      </c>
      <c r="CM146">
        <v>1.2859670498351901</v>
      </c>
      <c r="CN146">
        <v>1.33966504114609</v>
      </c>
      <c r="CO146">
        <v>1.2177384644706399</v>
      </c>
      <c r="CP146">
        <v>1.2523448169076501</v>
      </c>
      <c r="CQ146">
        <v>1.2761342077917299</v>
      </c>
      <c r="CR146">
        <v>1.3119109036513601</v>
      </c>
      <c r="CS146">
        <v>1.2838546752892299</v>
      </c>
      <c r="CT146">
        <v>1.3361225896640201</v>
      </c>
      <c r="CU146">
        <v>1.2923341400847701</v>
      </c>
      <c r="CV146">
        <v>1.3426002425114201</v>
      </c>
      <c r="CW146">
        <v>1.27356356954038</v>
      </c>
      <c r="CX146">
        <v>1.30854402409905</v>
      </c>
    </row>
    <row r="147" spans="1:102" x14ac:dyDescent="0.45">
      <c r="A147" t="s">
        <v>95</v>
      </c>
      <c r="B147" t="s">
        <v>77</v>
      </c>
      <c r="C147" t="s">
        <v>96</v>
      </c>
      <c r="D147">
        <v>50</v>
      </c>
      <c r="E147" s="1" cm="1">
        <f t="array" ref="E147">SUMPRODUCT($G147:$CX147,$G$2:$CX$2)/SUMPRODUCT(--($G147:$CX147&lt;&gt;""),$G$2:$CX$2)</f>
        <v>1.3037439114426017</v>
      </c>
      <c r="F147" s="1" cm="1">
        <f t="array" ref="F147">SUMPRODUCT($G147:$CX147,$F$2:$CW$2)/SUMPRODUCT(--($G147:$CX147&lt;&gt;""),$F$2:$CW$2)</f>
        <v>1.3196314742913058</v>
      </c>
      <c r="G147">
        <v>1.2825221689753901</v>
      </c>
      <c r="H147">
        <v>1.29989177240095</v>
      </c>
      <c r="I147">
        <v>1.2515551137804299</v>
      </c>
      <c r="J147">
        <v>1.2661237667787799</v>
      </c>
      <c r="K147">
        <v>1.2833218458518401</v>
      </c>
      <c r="L147">
        <v>1.3003975159286201</v>
      </c>
      <c r="M147">
        <v>1.2436108237719601</v>
      </c>
      <c r="N147">
        <v>1.24952484463777</v>
      </c>
      <c r="O147">
        <v>1.3054598753767701</v>
      </c>
      <c r="P147">
        <v>1.34173203732406</v>
      </c>
      <c r="Q147">
        <v>1.27333244578548</v>
      </c>
      <c r="R147">
        <v>1.33867599401624</v>
      </c>
      <c r="S147">
        <v>1.3065054768748501</v>
      </c>
      <c r="T147">
        <v>1.32069826020575</v>
      </c>
      <c r="U147">
        <v>1.31192610011446</v>
      </c>
      <c r="V147">
        <v>1.3261974228340001</v>
      </c>
      <c r="W147">
        <v>1.3176407140740301</v>
      </c>
      <c r="X147">
        <v>1.3335317101036099</v>
      </c>
      <c r="Y147">
        <v>1.3345389703582899</v>
      </c>
      <c r="Z147">
        <v>1.34721002585552</v>
      </c>
      <c r="AA147">
        <v>1.2066957744954201</v>
      </c>
      <c r="AB147">
        <v>1.21326384403458</v>
      </c>
      <c r="AC147">
        <v>1.3120359063754601</v>
      </c>
      <c r="AD147">
        <v>1.3276944781846101</v>
      </c>
      <c r="AE147">
        <v>1.30995484226702</v>
      </c>
      <c r="AF147">
        <v>1.3570666721492299</v>
      </c>
      <c r="AG147">
        <v>1.3368029472140599</v>
      </c>
      <c r="AH147">
        <v>1.33197138042194</v>
      </c>
      <c r="AI147">
        <v>1.33914441472531</v>
      </c>
      <c r="AJ147">
        <v>1.34962362018233</v>
      </c>
      <c r="AK147">
        <v>1.30777263096658</v>
      </c>
      <c r="AL147">
        <v>1.3155411500666001</v>
      </c>
      <c r="AM147">
        <v>1.31492222636665</v>
      </c>
      <c r="AN147">
        <v>1.3373561286614399</v>
      </c>
      <c r="AO147">
        <v>1.2991739976738901</v>
      </c>
      <c r="AP147">
        <v>1.3470104465111901</v>
      </c>
      <c r="AQ147">
        <v>1.4267713015975401</v>
      </c>
      <c r="AR147">
        <v>1.33325057646251</v>
      </c>
      <c r="AS147">
        <v>1.20263813449123</v>
      </c>
      <c r="AT147">
        <v>1.2211423438934601</v>
      </c>
      <c r="AU147">
        <v>1.35918314431799</v>
      </c>
      <c r="AV147">
        <v>1.3568498268929701</v>
      </c>
      <c r="AW147">
        <v>1.34410943437776</v>
      </c>
      <c r="AX147">
        <v>1.2890984206806899</v>
      </c>
      <c r="AY147">
        <v>1.2833193172484301</v>
      </c>
      <c r="AZ147">
        <v>1.3485477908910499</v>
      </c>
      <c r="BA147">
        <v>1.3019732887561799</v>
      </c>
      <c r="BB147">
        <v>1.34064794304691</v>
      </c>
      <c r="BC147">
        <v>1.29985493003884</v>
      </c>
      <c r="BD147">
        <v>1.39326896178784</v>
      </c>
      <c r="BE147">
        <v>1.2780840628624901</v>
      </c>
      <c r="BF147">
        <v>1.3606359861234201</v>
      </c>
      <c r="BG147">
        <v>1.31834590794353</v>
      </c>
      <c r="BH147">
        <v>1.38712355264349</v>
      </c>
      <c r="BI147">
        <v>1.32228235707411</v>
      </c>
      <c r="BJ147">
        <v>1.3240975428072701</v>
      </c>
      <c r="BK147">
        <v>1.28350964950393</v>
      </c>
      <c r="BL147">
        <v>1.31994328348229</v>
      </c>
      <c r="BM147">
        <v>1.2438758022938601</v>
      </c>
      <c r="BN147">
        <v>1.3089685120640999</v>
      </c>
      <c r="BO147">
        <v>1.28159379399992</v>
      </c>
      <c r="BP147">
        <v>1.30513282998115</v>
      </c>
      <c r="BQ147">
        <v>1.29245061081887</v>
      </c>
      <c r="BR147">
        <v>1.34284463573265</v>
      </c>
      <c r="BS147">
        <v>1.3094250817447399</v>
      </c>
      <c r="BT147">
        <v>1.3835926478424101</v>
      </c>
      <c r="BU147">
        <v>1.3199986908571899</v>
      </c>
      <c r="BV147">
        <v>1.3317918136854801</v>
      </c>
      <c r="BW147">
        <v>1.2259494905117301</v>
      </c>
      <c r="BX147">
        <v>1.2475338969527201</v>
      </c>
      <c r="BY147">
        <v>1.2442515684659201</v>
      </c>
      <c r="BZ147">
        <v>1.2676217890691299</v>
      </c>
      <c r="CA147">
        <v>1.3301568651009601</v>
      </c>
      <c r="CB147">
        <v>1.34303747234806</v>
      </c>
      <c r="CC147">
        <v>1.2846871766316801</v>
      </c>
      <c r="CD147">
        <v>1.34225643865635</v>
      </c>
      <c r="CE147">
        <v>1.24194367333554</v>
      </c>
      <c r="CF147">
        <v>1.3201673797404201</v>
      </c>
      <c r="CG147">
        <v>1.2880366223125801</v>
      </c>
      <c r="CH147">
        <v>1.3344660061096401</v>
      </c>
      <c r="CI147">
        <v>1.2796145726886199</v>
      </c>
      <c r="CJ147">
        <v>1.35888486367467</v>
      </c>
      <c r="CK147">
        <v>1.29562010556675</v>
      </c>
      <c r="CL147">
        <v>1.3563109034376499</v>
      </c>
      <c r="CM147">
        <v>1.3110785194652801</v>
      </c>
      <c r="CN147">
        <v>1.3671543609177801</v>
      </c>
      <c r="CO147">
        <v>1.2518944825475</v>
      </c>
      <c r="CP147">
        <v>1.2950830906037401</v>
      </c>
      <c r="CQ147">
        <v>1.3053218665564601</v>
      </c>
      <c r="CR147">
        <v>1.35677427924827</v>
      </c>
      <c r="CS147">
        <v>1.29960883630591</v>
      </c>
      <c r="CT147">
        <v>1.35680176905007</v>
      </c>
      <c r="CU147">
        <v>1.3069495845149</v>
      </c>
      <c r="CV147">
        <v>1.3685784083830801</v>
      </c>
      <c r="CW147">
        <v>1.2786583920769701</v>
      </c>
      <c r="CX147">
        <v>1.3311987820164499</v>
      </c>
    </row>
    <row r="148" spans="1:102" x14ac:dyDescent="0.45">
      <c r="A148" t="s">
        <v>95</v>
      </c>
      <c r="B148" t="s">
        <v>97</v>
      </c>
      <c r="C148" t="s">
        <v>83</v>
      </c>
      <c r="D148">
        <v>50</v>
      </c>
      <c r="E148" s="1" cm="1">
        <f t="array" ref="E148">SUMPRODUCT($G148:$CX148,$G$2:$CX$2)/SUMPRODUCT(--($G148:$CX148&lt;&gt;""),$G$2:$CX$2)</f>
        <v>1.4806627386377493</v>
      </c>
      <c r="F148" s="1" cm="1">
        <f t="array" ref="F148">SUMPRODUCT($G148:$CX148,$F$2:$CW$2)/SUMPRODUCT(--($G148:$CX148&lt;&gt;""),$F$2:$CW$2)</f>
        <v>1.4698948238764102</v>
      </c>
      <c r="G148">
        <v>1.3898899255710699</v>
      </c>
      <c r="H148">
        <v>1.3401620663388001</v>
      </c>
      <c r="I148">
        <v>1.35933112112879</v>
      </c>
      <c r="J148">
        <v>1.3076530688674699</v>
      </c>
      <c r="K148">
        <v>1.3955502425497801</v>
      </c>
      <c r="L148">
        <v>1.3442424089562699</v>
      </c>
      <c r="M148">
        <v>1.56580408172007</v>
      </c>
      <c r="N148">
        <v>1.5849878530369801</v>
      </c>
      <c r="O148">
        <v>1.4091052280879801</v>
      </c>
      <c r="P148">
        <v>1.45266809545769</v>
      </c>
      <c r="Q148">
        <v>1.33528696056999</v>
      </c>
      <c r="R148">
        <v>1.3608150259884799</v>
      </c>
      <c r="S148">
        <v>1.3795394124623199</v>
      </c>
      <c r="T148">
        <v>1.3560188553496899</v>
      </c>
      <c r="U148">
        <v>1.3741395688645499</v>
      </c>
      <c r="V148">
        <v>1.38764437221981</v>
      </c>
      <c r="W148">
        <v>1.6159662340739001</v>
      </c>
      <c r="X148">
        <v>1.6325333245840401</v>
      </c>
      <c r="Y148">
        <v>1.4151701201192799</v>
      </c>
      <c r="Z148">
        <v>1.3988706940039</v>
      </c>
      <c r="AA148">
        <v>1.5306014571833699</v>
      </c>
      <c r="AB148">
        <v>1.52812251728936</v>
      </c>
      <c r="AC148">
        <v>1.4104511124344901</v>
      </c>
      <c r="AD148">
        <v>1.3931368412373899</v>
      </c>
      <c r="AE148">
        <v>1.62908133443468</v>
      </c>
      <c r="AF148">
        <v>1.7045064981978599</v>
      </c>
      <c r="AG148">
        <v>1.7090063762207</v>
      </c>
      <c r="AH148">
        <v>1.69026572480606</v>
      </c>
      <c r="AI148">
        <v>1.4268691769777599</v>
      </c>
      <c r="AJ148">
        <v>1.4151792953559601</v>
      </c>
      <c r="AK148">
        <v>1.684779945726</v>
      </c>
      <c r="AL148">
        <v>1.67108954548008</v>
      </c>
      <c r="AM148">
        <v>1.4116420899158599</v>
      </c>
      <c r="AN148">
        <v>1.40685568141107</v>
      </c>
      <c r="AO148">
        <v>1.38956057175935</v>
      </c>
      <c r="AP148">
        <v>1.4259988877110801</v>
      </c>
      <c r="AQ148">
        <v>1.9673875966354499</v>
      </c>
      <c r="AR148">
        <v>1.65142963544548</v>
      </c>
      <c r="AS148">
        <v>1.3163354500173901</v>
      </c>
      <c r="AT148">
        <v>1.24578000128504</v>
      </c>
      <c r="AU148">
        <v>1.4207568920106199</v>
      </c>
      <c r="AV148">
        <v>1.3950193734451299</v>
      </c>
      <c r="AW148">
        <v>1.38303538190234</v>
      </c>
      <c r="AX148">
        <v>1.2569526693577999</v>
      </c>
      <c r="AY148">
        <v>1.3726508734401099</v>
      </c>
      <c r="AZ148">
        <v>1.45569880678376</v>
      </c>
      <c r="BA148">
        <v>1.36249752688244</v>
      </c>
      <c r="BB148">
        <v>1.39682916445188</v>
      </c>
      <c r="BC148">
        <v>1.3947392120465201</v>
      </c>
      <c r="BD148">
        <v>1.4980917320521401</v>
      </c>
      <c r="BE148">
        <v>1.3624648574906499</v>
      </c>
      <c r="BF148">
        <v>1.46808640811971</v>
      </c>
      <c r="BG148">
        <v>1.3871733459582301</v>
      </c>
      <c r="BH148">
        <v>1.4575775884979201</v>
      </c>
      <c r="BI148">
        <v>1.62186677860147</v>
      </c>
      <c r="BJ148">
        <v>1.63658402172172</v>
      </c>
      <c r="BK148">
        <v>1.5916422513874799</v>
      </c>
      <c r="BL148">
        <v>1.6524837084196899</v>
      </c>
      <c r="BM148">
        <v>1.5510182724583199</v>
      </c>
      <c r="BN148">
        <v>1.66676214779756</v>
      </c>
      <c r="BO148">
        <v>1.3952139042540099</v>
      </c>
      <c r="BP148">
        <v>1.41523981544314</v>
      </c>
      <c r="BQ148">
        <v>1.40490340712356</v>
      </c>
      <c r="BR148">
        <v>1.4687184986983199</v>
      </c>
      <c r="BS148">
        <v>1.4051524599835801</v>
      </c>
      <c r="BT148">
        <v>1.49009409513649</v>
      </c>
      <c r="BU148">
        <v>1.40508892100737</v>
      </c>
      <c r="BV148">
        <v>1.44980780057295</v>
      </c>
      <c r="BW148">
        <v>1.5426945050521901</v>
      </c>
      <c r="BX148">
        <v>1.57587313515515</v>
      </c>
      <c r="BY148">
        <v>1.51988493740231</v>
      </c>
      <c r="BZ148">
        <v>1.5435208810346299</v>
      </c>
      <c r="CA148">
        <v>1.39383110939918</v>
      </c>
      <c r="CB148">
        <v>1.4383598603444701</v>
      </c>
      <c r="CC148">
        <v>1.35987134053482</v>
      </c>
      <c r="CD148">
        <v>1.42353732332661</v>
      </c>
      <c r="CE148">
        <v>1.32000645532599</v>
      </c>
      <c r="CF148">
        <v>1.3940229516381699</v>
      </c>
      <c r="CG148">
        <v>1.3802307973288199</v>
      </c>
      <c r="CH148">
        <v>1.43769316773223</v>
      </c>
      <c r="CI148">
        <v>1.6236461622998499</v>
      </c>
      <c r="CJ148">
        <v>1.6958637138661801</v>
      </c>
      <c r="CK148">
        <v>1.60155305847078</v>
      </c>
      <c r="CL148">
        <v>1.66563404266114</v>
      </c>
      <c r="CM148">
        <v>1.3921552340054399</v>
      </c>
      <c r="CN148">
        <v>1.4727724759688701</v>
      </c>
      <c r="CO148">
        <v>1.5669708226201799</v>
      </c>
      <c r="CP148">
        <v>1.66743908826848</v>
      </c>
      <c r="CQ148">
        <v>1.3715273364448199</v>
      </c>
      <c r="CR148">
        <v>1.45717018433339</v>
      </c>
      <c r="CS148">
        <v>1.3596856819518199</v>
      </c>
      <c r="CT148">
        <v>1.4277043332852299</v>
      </c>
      <c r="CU148">
        <v>1.40191174171642</v>
      </c>
      <c r="CV148">
        <v>1.4839600236841399</v>
      </c>
      <c r="CW148">
        <v>1.32112643209503</v>
      </c>
      <c r="CX148">
        <v>1.3724178781998999</v>
      </c>
    </row>
    <row r="149" spans="1:102" x14ac:dyDescent="0.45">
      <c r="A149" t="s">
        <v>142</v>
      </c>
      <c r="B149" t="s">
        <v>86</v>
      </c>
      <c r="C149" t="s">
        <v>96</v>
      </c>
      <c r="D149">
        <v>50</v>
      </c>
      <c r="E149" s="1" cm="1">
        <f t="array" ref="E149">SUMPRODUCT($G149:$CX149,$G$2:$CX$2)/SUMPRODUCT(--($G149:$CX149&lt;&gt;""),$G$2:$CX$2)</f>
        <v>1.5939165945118199</v>
      </c>
      <c r="F149" s="1" cm="1">
        <f t="array" ref="F149">SUMPRODUCT($G149:$CX149,$F$2:$CW$2)/SUMPRODUCT(--($G149:$CX149&lt;&gt;""),$F$2:$CW$2)</f>
        <v>1.5890494571569138</v>
      </c>
      <c r="G149">
        <v>1.6601314243062599</v>
      </c>
      <c r="H149">
        <v>1.6311825998312499</v>
      </c>
      <c r="I149">
        <v>1.6214752581169101</v>
      </c>
      <c r="J149">
        <v>1.5913193868476301</v>
      </c>
      <c r="K149">
        <v>1.65954953820511</v>
      </c>
      <c r="L149">
        <v>1.6340068707359601</v>
      </c>
      <c r="M149">
        <v>1.4661823442169499</v>
      </c>
      <c r="N149">
        <v>1.4743355692239499</v>
      </c>
      <c r="O149">
        <v>1.51036825161174</v>
      </c>
      <c r="P149">
        <v>1.56768177284932</v>
      </c>
      <c r="Q149">
        <v>1.57572290536153</v>
      </c>
      <c r="R149">
        <v>1.64652628788577</v>
      </c>
      <c r="S149">
        <v>1.5737136073056801</v>
      </c>
      <c r="T149">
        <v>1.5619097225092899</v>
      </c>
      <c r="U149">
        <v>1.5827075778176301</v>
      </c>
      <c r="V149">
        <v>1.5968726009937</v>
      </c>
      <c r="W149">
        <v>1.53411601192456</v>
      </c>
      <c r="X149">
        <v>1.56387496013387</v>
      </c>
      <c r="Y149">
        <v>1.6063998233485199</v>
      </c>
      <c r="Z149">
        <v>1.5809920381187399</v>
      </c>
      <c r="AA149">
        <v>1.47176163961944</v>
      </c>
      <c r="AB149">
        <v>1.47581877728858</v>
      </c>
      <c r="AC149">
        <v>1.5922943074689699</v>
      </c>
      <c r="AD149">
        <v>1.62181692396058</v>
      </c>
      <c r="AE149">
        <v>1.5410750612300701</v>
      </c>
      <c r="AF149">
        <v>1.6095410165452999</v>
      </c>
      <c r="AG149">
        <v>1.53496558015461</v>
      </c>
      <c r="AH149">
        <v>1.5474136946177699</v>
      </c>
      <c r="AI149">
        <v>1.7452940108554</v>
      </c>
      <c r="AJ149">
        <v>1.66263799169815</v>
      </c>
      <c r="AK149">
        <v>1.5718044946271299</v>
      </c>
      <c r="AL149">
        <v>1.5491563071207299</v>
      </c>
      <c r="AM149">
        <v>1.58515044797752</v>
      </c>
      <c r="AN149">
        <v>1.6036328364317201</v>
      </c>
      <c r="AO149">
        <v>1.5679923690613899</v>
      </c>
      <c r="AP149">
        <v>1.59900152429549</v>
      </c>
      <c r="AQ149">
        <v>1.7277733738799901</v>
      </c>
      <c r="AR149">
        <v>1.6182304774651299</v>
      </c>
      <c r="AS149">
        <v>1.4629675360702601</v>
      </c>
      <c r="AT149">
        <v>1.44004591628604</v>
      </c>
      <c r="AU149">
        <v>1.60417955213501</v>
      </c>
      <c r="AV149">
        <v>1.60624005263196</v>
      </c>
      <c r="AW149">
        <v>1.9758401548733699</v>
      </c>
      <c r="AX149">
        <v>1.6528614348158599</v>
      </c>
      <c r="AY149">
        <v>1.5838828044878499</v>
      </c>
      <c r="AZ149">
        <v>1.6552576464748501</v>
      </c>
      <c r="BA149">
        <v>1.5815212462010999</v>
      </c>
      <c r="BB149">
        <v>1.6202710649285199</v>
      </c>
      <c r="BC149">
        <v>1.6042933221021101</v>
      </c>
      <c r="BD149">
        <v>1.6756002100654599</v>
      </c>
      <c r="BE149">
        <v>1.6160608531705101</v>
      </c>
      <c r="BF149">
        <v>1.7052204382542999</v>
      </c>
      <c r="BG149">
        <v>1.6250706175961001</v>
      </c>
      <c r="BH149">
        <v>1.69709488701022</v>
      </c>
      <c r="BI149">
        <v>1.6455803870766801</v>
      </c>
      <c r="BJ149">
        <v>1.64033167029602</v>
      </c>
      <c r="BK149">
        <v>1.50982258677159</v>
      </c>
      <c r="BL149">
        <v>1.5757737960329701</v>
      </c>
      <c r="BM149">
        <v>1.5752041244885</v>
      </c>
      <c r="BN149">
        <v>1.6153265737137901</v>
      </c>
      <c r="BO149">
        <v>1.60209668008835</v>
      </c>
      <c r="BP149">
        <v>1.64054585757927</v>
      </c>
      <c r="BQ149">
        <v>1.6004112702229401</v>
      </c>
      <c r="BR149">
        <v>1.6552046477717599</v>
      </c>
      <c r="BS149">
        <v>1.6139982975507901</v>
      </c>
      <c r="BT149">
        <v>1.69168268580423</v>
      </c>
      <c r="BU149">
        <v>1.5638543993432199</v>
      </c>
      <c r="BV149">
        <v>1.6235305711219401</v>
      </c>
      <c r="BW149">
        <v>1.50506535787165</v>
      </c>
      <c r="BX149">
        <v>1.5214757456850401</v>
      </c>
      <c r="BY149">
        <v>1.5302421842943501</v>
      </c>
      <c r="BZ149">
        <v>1.55127826449206</v>
      </c>
      <c r="CA149">
        <v>1.6050242241556001</v>
      </c>
      <c r="CB149">
        <v>1.61403340141775</v>
      </c>
      <c r="CC149">
        <v>1.5682856658242601</v>
      </c>
      <c r="CD149">
        <v>1.64427757345429</v>
      </c>
      <c r="CE149">
        <v>1.57153065449537</v>
      </c>
      <c r="CF149">
        <v>1.6107360255174299</v>
      </c>
      <c r="CG149">
        <v>1.6364818336940301</v>
      </c>
      <c r="CH149">
        <v>1.67874004663365</v>
      </c>
      <c r="CI149">
        <v>1.5896557935700999</v>
      </c>
      <c r="CJ149">
        <v>1.65386191718498</v>
      </c>
      <c r="CK149">
        <v>1.5941213684672799</v>
      </c>
      <c r="CL149">
        <v>1.66873381735271</v>
      </c>
      <c r="CM149">
        <v>1.61728494871956</v>
      </c>
      <c r="CN149">
        <v>1.69241823738127</v>
      </c>
      <c r="CO149">
        <v>1.5518301634</v>
      </c>
      <c r="CP149">
        <v>1.5977001192409299</v>
      </c>
      <c r="CQ149">
        <v>1.6015586293820301</v>
      </c>
      <c r="CR149">
        <v>1.64755717986551</v>
      </c>
      <c r="CS149">
        <v>1.5867484585624301</v>
      </c>
      <c r="CT149">
        <v>1.65948790765944</v>
      </c>
      <c r="CU149">
        <v>1.6358548770797501</v>
      </c>
      <c r="CV149">
        <v>1.69676446907898</v>
      </c>
      <c r="CW149">
        <v>1.5565368219134199</v>
      </c>
      <c r="CX149">
        <v>1.6011040808012</v>
      </c>
    </row>
    <row r="150" spans="1:102" x14ac:dyDescent="0.45">
      <c r="A150" t="s">
        <v>143</v>
      </c>
      <c r="B150" t="s">
        <v>144</v>
      </c>
      <c r="C150" t="s">
        <v>80</v>
      </c>
      <c r="D150">
        <v>35</v>
      </c>
      <c r="E150" s="1" cm="1">
        <f t="array" ref="E150">SUMPRODUCT($G150:$CX150,$G$2:$CX$2)/SUMPRODUCT(--($G150:$CX150&lt;&gt;""),$G$2:$CX$2)</f>
        <v>1.7369404421257135</v>
      </c>
      <c r="F150" s="1" cm="1">
        <f t="array" ref="F150">SUMPRODUCT($G150:$CX150,$F$2:$CW$2)/SUMPRODUCT(--($G150:$CX150&lt;&gt;""),$F$2:$CW$2)</f>
        <v>1.6950726539985492</v>
      </c>
      <c r="G150">
        <v>1.76016462794985</v>
      </c>
      <c r="H150">
        <v>1.7069422933959599</v>
      </c>
      <c r="I150">
        <v>1.7198468233478399</v>
      </c>
      <c r="J150">
        <v>1.6647182453530101</v>
      </c>
      <c r="K150">
        <v>1.7569773206079899</v>
      </c>
      <c r="L150">
        <v>1.6878621404708101</v>
      </c>
      <c r="M150">
        <v>1.5917303442861399</v>
      </c>
      <c r="N150">
        <v>1.60777735153643</v>
      </c>
      <c r="O150">
        <v>1.63993837068465</v>
      </c>
      <c r="P150">
        <v>1.6938010180256999</v>
      </c>
      <c r="Q150">
        <v>1.68090911706598</v>
      </c>
      <c r="R150">
        <v>1.7511278500485901</v>
      </c>
      <c r="S150">
        <v>1.80082202499226</v>
      </c>
      <c r="T150">
        <v>1.6976455271423101</v>
      </c>
      <c r="U150">
        <v>1.6566773885258199</v>
      </c>
      <c r="V150">
        <v>1.66070890944087</v>
      </c>
      <c r="W150">
        <v>1.63789161816873</v>
      </c>
      <c r="X150">
        <v>1.66549098125891</v>
      </c>
      <c r="Y150">
        <v>1.8908223135572999</v>
      </c>
      <c r="Z150">
        <v>1.7559914215138701</v>
      </c>
      <c r="AA150">
        <v>1.74686999052584</v>
      </c>
      <c r="AB150">
        <v>1.58930205852296</v>
      </c>
      <c r="AC150">
        <v>1.7412492304980201</v>
      </c>
      <c r="AD150">
        <v>1.7488927691359799</v>
      </c>
      <c r="AE150">
        <v>1.67100050413002</v>
      </c>
      <c r="AF150">
        <v>1.68954484194235</v>
      </c>
      <c r="AG150">
        <v>1.6741350515942399</v>
      </c>
      <c r="AH150">
        <v>1.6582488364889101</v>
      </c>
      <c r="AI150">
        <v>1.67121180039812</v>
      </c>
      <c r="AJ150">
        <v>1.66475234490048</v>
      </c>
      <c r="AK150">
        <v>1.65465622613944</v>
      </c>
      <c r="AL150">
        <v>1.6450700240299501</v>
      </c>
      <c r="AM150">
        <v>1.6705981069849001</v>
      </c>
      <c r="AN150">
        <v>1.69221022385459</v>
      </c>
      <c r="AO150">
        <v>1.8022709066403799</v>
      </c>
      <c r="AP150">
        <v>1.75676378286562</v>
      </c>
      <c r="AQ150">
        <v>1.9723243380395501</v>
      </c>
      <c r="AR150">
        <v>1.82428993974711</v>
      </c>
      <c r="AS150">
        <v>1.7524729044712899</v>
      </c>
      <c r="AT150">
        <v>1.5468042919320599</v>
      </c>
      <c r="AU150">
        <v>1.7532124653713801</v>
      </c>
      <c r="AV150">
        <v>1.75715641962975</v>
      </c>
      <c r="AW150">
        <v>2.07994674042921</v>
      </c>
      <c r="AX150">
        <v>1.6450852578416799</v>
      </c>
      <c r="AY150">
        <v>1.6766328478486501</v>
      </c>
      <c r="AZ150">
        <v>1.7318794731285401</v>
      </c>
      <c r="BA150">
        <v>1.73457515477516</v>
      </c>
      <c r="BB150">
        <v>1.7555288200430701</v>
      </c>
      <c r="BC150">
        <v>1.74543607822338</v>
      </c>
      <c r="BD150">
        <v>1.8079841514967101</v>
      </c>
      <c r="BE150">
        <v>1.7011731501881699</v>
      </c>
      <c r="BF150">
        <v>1.7860955326057899</v>
      </c>
      <c r="BG150">
        <v>1.70071118936418</v>
      </c>
      <c r="BH150">
        <v>1.75792498975416</v>
      </c>
      <c r="BI150">
        <v>1.8746762447763601</v>
      </c>
      <c r="BJ150">
        <v>1.81685213156707</v>
      </c>
      <c r="BK150">
        <v>1.66879487616778</v>
      </c>
      <c r="BL150">
        <v>1.69500235563135</v>
      </c>
      <c r="BM150">
        <v>1.7467876989556801</v>
      </c>
      <c r="BN150">
        <v>1.7251342732343899</v>
      </c>
      <c r="BO150">
        <v>1.6767911064438099</v>
      </c>
      <c r="BP150">
        <v>1.6815436293611601</v>
      </c>
      <c r="BQ150">
        <v>1.69409832153091</v>
      </c>
      <c r="BR150">
        <v>1.7364160212351401</v>
      </c>
      <c r="BS150">
        <v>1.71158841841456</v>
      </c>
      <c r="BT150">
        <v>1.78966686643137</v>
      </c>
      <c r="BU150">
        <v>1.65537403121034</v>
      </c>
      <c r="BV150">
        <v>1.7113316140244199</v>
      </c>
      <c r="BW150">
        <v>1.6664172390071399</v>
      </c>
      <c r="BX150">
        <v>1.64274226254345</v>
      </c>
      <c r="BY150">
        <v>1.6296782256523601</v>
      </c>
      <c r="BZ150">
        <v>1.6361455047750899</v>
      </c>
      <c r="CA150">
        <v>1.7160339880275</v>
      </c>
      <c r="CB150">
        <v>1.7405873871836299</v>
      </c>
      <c r="CC150">
        <v>1.6385279047236601</v>
      </c>
      <c r="CD150">
        <v>1.7278620499042501</v>
      </c>
      <c r="CE150">
        <v>1.6355317070181099</v>
      </c>
      <c r="CF150">
        <v>1.71434393437439</v>
      </c>
      <c r="CG150">
        <v>1.6847163267438101</v>
      </c>
      <c r="CH150">
        <v>1.7263512757572399</v>
      </c>
      <c r="CI150">
        <v>1.77496009898618</v>
      </c>
      <c r="CJ150">
        <v>1.7698355862795001</v>
      </c>
      <c r="CK150">
        <v>1.72386842368132</v>
      </c>
      <c r="CL150">
        <v>1.78131414591297</v>
      </c>
      <c r="CM150">
        <v>1.69454889764116</v>
      </c>
      <c r="CN150">
        <v>1.7667938817933899</v>
      </c>
      <c r="CO150">
        <v>1.6694623626426901</v>
      </c>
      <c r="CP150">
        <v>1.69973258423639</v>
      </c>
      <c r="CQ150">
        <v>1.7298350494405399</v>
      </c>
      <c r="CR150">
        <v>1.7686559756124201</v>
      </c>
      <c r="CS150">
        <v>1.7103892734742701</v>
      </c>
      <c r="CT150">
        <v>1.78824646649436</v>
      </c>
      <c r="CU150">
        <v>1.73212186968696</v>
      </c>
      <c r="CV150">
        <v>1.7824992851825801</v>
      </c>
      <c r="CW150">
        <v>1.71078974403157</v>
      </c>
      <c r="CX150">
        <v>1.72817076679967</v>
      </c>
    </row>
    <row r="151" spans="1:102" x14ac:dyDescent="0.45">
      <c r="A151" t="s">
        <v>104</v>
      </c>
      <c r="B151" t="s">
        <v>86</v>
      </c>
      <c r="C151" t="s">
        <v>87</v>
      </c>
      <c r="D151">
        <v>35</v>
      </c>
      <c r="E151" s="1" cm="1">
        <f t="array" ref="E151">SUMPRODUCT($G151:$CX151,$G$2:$CX$2)/SUMPRODUCT(--($G151:$CX151&lt;&gt;""),$G$2:$CX$2)</f>
        <v>1.8293852780882205</v>
      </c>
      <c r="F151" s="1" cm="1">
        <f t="array" ref="F151">SUMPRODUCT($G151:$CX151,$F$2:$CW$2)/SUMPRODUCT(--($G151:$CX151&lt;&gt;""),$F$2:$CW$2)</f>
        <v>1.8236619093804229</v>
      </c>
      <c r="G151">
        <v>1.88371735980793</v>
      </c>
      <c r="H151">
        <v>1.83152430078216</v>
      </c>
      <c r="I151">
        <v>1.8353609033160401</v>
      </c>
      <c r="J151">
        <v>1.791633387384</v>
      </c>
      <c r="K151">
        <v>1.8827710561972699</v>
      </c>
      <c r="L151">
        <v>1.8399122175764899</v>
      </c>
      <c r="M151">
        <v>1.6843075846641999</v>
      </c>
      <c r="N151">
        <v>1.7079503225322701</v>
      </c>
      <c r="O151">
        <v>1.8154573639434599</v>
      </c>
      <c r="P151">
        <v>1.82986079691311</v>
      </c>
      <c r="Q151">
        <v>1.8214020645982301</v>
      </c>
      <c r="R151">
        <v>1.88245437009613</v>
      </c>
      <c r="S151">
        <v>1.8509791911826099</v>
      </c>
      <c r="T151">
        <v>1.84034805300865</v>
      </c>
      <c r="U151">
        <v>1.83361646659653</v>
      </c>
      <c r="V151">
        <v>1.8426079131373201</v>
      </c>
      <c r="W151">
        <v>1.7621450464991899</v>
      </c>
      <c r="X151">
        <v>1.7932549985238599</v>
      </c>
      <c r="Y151">
        <v>1.83372202708035</v>
      </c>
      <c r="Z151">
        <v>1.8424393074666401</v>
      </c>
      <c r="AA151">
        <v>1.6806558033700101</v>
      </c>
      <c r="AB151">
        <v>1.6745126135669399</v>
      </c>
      <c r="AC151">
        <v>2.03687102550689</v>
      </c>
      <c r="AD151">
        <v>1.89138510645785</v>
      </c>
      <c r="AE151">
        <v>1.8198527315167501</v>
      </c>
      <c r="AF151">
        <v>1.8549254452257</v>
      </c>
      <c r="AG151">
        <v>1.8387538945531601</v>
      </c>
      <c r="AH151">
        <v>1.83549305114143</v>
      </c>
      <c r="AI151">
        <v>1.8867108070605001</v>
      </c>
      <c r="AJ151">
        <v>1.90862024787954</v>
      </c>
      <c r="AK151">
        <v>1.8369042007807199</v>
      </c>
      <c r="AL151">
        <v>1.7730927913426</v>
      </c>
      <c r="AM151">
        <v>1.81881741144555</v>
      </c>
      <c r="AN151">
        <v>1.8516971241401901</v>
      </c>
      <c r="AO151">
        <v>1.8623323239059599</v>
      </c>
      <c r="AP151">
        <v>1.88852416199855</v>
      </c>
      <c r="AQ151">
        <v>1.81715436508886</v>
      </c>
      <c r="AR151">
        <v>1.8110243704281499</v>
      </c>
      <c r="AS151">
        <v>1.7412576559163899</v>
      </c>
      <c r="AT151">
        <v>1.67426643155525</v>
      </c>
      <c r="AU151">
        <v>1.8152154172713599</v>
      </c>
      <c r="AV151">
        <v>1.81928781249029</v>
      </c>
      <c r="AW151">
        <v>2.0246768859172</v>
      </c>
      <c r="AX151">
        <v>1.7824497130496399</v>
      </c>
      <c r="AY151">
        <v>1.8181273656375101</v>
      </c>
      <c r="AZ151">
        <v>1.87308427307771</v>
      </c>
      <c r="BA151">
        <v>1.88854184850506</v>
      </c>
      <c r="BB151">
        <v>1.8889334993328499</v>
      </c>
      <c r="BC151">
        <v>1.8066112385022901</v>
      </c>
      <c r="BD151">
        <v>1.8922584637143101</v>
      </c>
      <c r="BE151">
        <v>1.81006753703819</v>
      </c>
      <c r="BF151">
        <v>1.90577334845264</v>
      </c>
      <c r="BG151">
        <v>1.88302773206945</v>
      </c>
      <c r="BH151">
        <v>1.92949808533428</v>
      </c>
      <c r="BI151">
        <v>1.78704730174718</v>
      </c>
      <c r="BJ151">
        <v>1.83456243221732</v>
      </c>
      <c r="BK151">
        <v>1.8082982487439101</v>
      </c>
      <c r="BL151">
        <v>1.8215895049534701</v>
      </c>
      <c r="BM151">
        <v>1.7728002874621001</v>
      </c>
      <c r="BN151">
        <v>1.83222316838991</v>
      </c>
      <c r="BO151">
        <v>1.82371122466226</v>
      </c>
      <c r="BP151">
        <v>1.8496547036736499</v>
      </c>
      <c r="BQ151">
        <v>1.81661285212924</v>
      </c>
      <c r="BR151">
        <v>1.8618618125823401</v>
      </c>
      <c r="BS151">
        <v>1.81958252931508</v>
      </c>
      <c r="BT151">
        <v>1.9101206172280401</v>
      </c>
      <c r="BU151">
        <v>1.8221610063423801</v>
      </c>
      <c r="BV151">
        <v>1.88519680780153</v>
      </c>
      <c r="BW151">
        <v>1.7297533913893099</v>
      </c>
      <c r="BX151">
        <v>1.7342481713895199</v>
      </c>
      <c r="BY151">
        <v>1.79452250666382</v>
      </c>
      <c r="BZ151">
        <v>1.7791238203225499</v>
      </c>
      <c r="CA151">
        <v>1.8310410202769001</v>
      </c>
      <c r="CB151">
        <v>1.8614738746634001</v>
      </c>
      <c r="CC151">
        <v>1.7422461102028599</v>
      </c>
      <c r="CD151">
        <v>1.8264612267345</v>
      </c>
      <c r="CE151">
        <v>1.7742797462678801</v>
      </c>
      <c r="CF151">
        <v>1.8480422132079599</v>
      </c>
      <c r="CG151">
        <v>1.79076054943841</v>
      </c>
      <c r="CH151">
        <v>1.8497154487507601</v>
      </c>
      <c r="CI151">
        <v>1.7690496355893399</v>
      </c>
      <c r="CJ151">
        <v>1.88410591230628</v>
      </c>
      <c r="CK151">
        <v>1.82077860632227</v>
      </c>
      <c r="CL151">
        <v>1.945334339637</v>
      </c>
      <c r="CM151">
        <v>1.8483330879984201</v>
      </c>
      <c r="CN151">
        <v>1.9242478145881601</v>
      </c>
      <c r="CO151">
        <v>1.7658305714599301</v>
      </c>
      <c r="CP151">
        <v>1.8114424116068499</v>
      </c>
      <c r="CQ151">
        <v>1.82727154201172</v>
      </c>
      <c r="CR151">
        <v>1.8999160213739199</v>
      </c>
      <c r="CS151">
        <v>1.8591667449890801</v>
      </c>
      <c r="CT151">
        <v>1.93478339862918</v>
      </c>
      <c r="CU151">
        <v>1.8460434147293601</v>
      </c>
      <c r="CV151">
        <v>1.9123103303873901</v>
      </c>
      <c r="CW151">
        <v>1.8113961317981699</v>
      </c>
      <c r="CX151">
        <v>1.81729211910531</v>
      </c>
    </row>
    <row r="152" spans="1:102" x14ac:dyDescent="0.45">
      <c r="A152" t="s">
        <v>104</v>
      </c>
      <c r="B152" t="s">
        <v>105</v>
      </c>
      <c r="C152" t="s">
        <v>87</v>
      </c>
      <c r="D152">
        <v>35</v>
      </c>
      <c r="E152" s="1" t="e" cm="1">
        <f t="array" ref="E152">SUMPRODUCT($G152:$CX152,$G$2:$CX$2)/SUMPRODUCT(--($G152:$CX152&lt;&gt;""),$G$2:$CX$2)</f>
        <v>#DIV/0!</v>
      </c>
      <c r="F152" s="1" t="e" cm="1">
        <f t="array" ref="F152">SUMPRODUCT($G152:$CX152,$F$2:$CW$2)/SUMPRODUCT(--($G152:$CX152&lt;&gt;""),$F$2:$CW$2)</f>
        <v>#DIV/0!</v>
      </c>
    </row>
    <row r="153" spans="1:102" x14ac:dyDescent="0.45">
      <c r="A153" t="s">
        <v>145</v>
      </c>
      <c r="B153" t="s">
        <v>82</v>
      </c>
      <c r="C153" t="s">
        <v>146</v>
      </c>
      <c r="D153">
        <v>45</v>
      </c>
      <c r="E153" s="1" cm="1">
        <f t="array" ref="E153">SUMPRODUCT($G153:$CX153,$G$2:$CX$2)/SUMPRODUCT(--($G153:$CX153&lt;&gt;""),$G$2:$CX$2)</f>
        <v>1.5013781239343631</v>
      </c>
      <c r="F153" s="1" cm="1">
        <f t="array" ref="F153">SUMPRODUCT($G153:$CX153,$F$2:$CW$2)/SUMPRODUCT(--($G153:$CX153&lt;&gt;""),$F$2:$CW$2)</f>
        <v>1.4781839130079633</v>
      </c>
      <c r="G153">
        <v>1.46424587873456</v>
      </c>
      <c r="H153">
        <v>1.4237601213107101</v>
      </c>
      <c r="I153">
        <v>1.43028386101548</v>
      </c>
      <c r="J153">
        <v>1.3864345849266499</v>
      </c>
      <c r="K153">
        <v>1.46745692288204</v>
      </c>
      <c r="L153">
        <v>1.42447098905387</v>
      </c>
      <c r="M153">
        <v>1.3780048664740201</v>
      </c>
      <c r="N153">
        <v>1.4060861955195501</v>
      </c>
      <c r="O153">
        <v>1.4966782786181201</v>
      </c>
      <c r="P153">
        <v>1.5110860666744399</v>
      </c>
      <c r="Q153">
        <v>1.43338815847658</v>
      </c>
      <c r="R153">
        <v>1.5184448204272101</v>
      </c>
      <c r="S153">
        <v>1.5373671315855399</v>
      </c>
      <c r="T153">
        <v>1.46428806827629</v>
      </c>
      <c r="U153">
        <v>1.46466542274055</v>
      </c>
      <c r="V153">
        <v>1.4935873139467299</v>
      </c>
      <c r="W153">
        <v>1.48190129569493</v>
      </c>
      <c r="X153">
        <v>1.5041814750112299</v>
      </c>
      <c r="Y153">
        <v>1.4814446144567499</v>
      </c>
      <c r="Z153">
        <v>1.4978356587480599</v>
      </c>
      <c r="AA153">
        <v>1.37182484203231</v>
      </c>
      <c r="AB153">
        <v>1.3660371429763001</v>
      </c>
      <c r="AC153">
        <v>1.4717928921838901</v>
      </c>
      <c r="AD153">
        <v>1.4872848320896299</v>
      </c>
      <c r="AE153">
        <v>1.4893309843857301</v>
      </c>
      <c r="AF153">
        <v>1.5115320557015699</v>
      </c>
      <c r="AG153">
        <v>1.6287837437159001</v>
      </c>
      <c r="AH153">
        <v>1.4916339929957201</v>
      </c>
      <c r="AI153">
        <v>1.50275349773623</v>
      </c>
      <c r="AJ153">
        <v>1.4974154947957501</v>
      </c>
      <c r="AK153">
        <v>1.46957397228125</v>
      </c>
      <c r="AL153">
        <v>1.4779070466948001</v>
      </c>
      <c r="AM153">
        <v>1.4521154317661</v>
      </c>
      <c r="AN153">
        <v>1.4889491162836599</v>
      </c>
      <c r="AO153">
        <v>1.5104660654017099</v>
      </c>
      <c r="AP153">
        <v>1.5246112360520101</v>
      </c>
      <c r="AQ153">
        <v>1.63340565107602</v>
      </c>
      <c r="AR153">
        <v>1.4826166462295001</v>
      </c>
      <c r="AS153">
        <v>1.5751555941439499</v>
      </c>
      <c r="AT153">
        <v>1.3435607114853501</v>
      </c>
      <c r="AU153">
        <v>1.50771710766331</v>
      </c>
      <c r="AV153">
        <v>1.54052864825978</v>
      </c>
      <c r="AW153">
        <v>1.75687620557891</v>
      </c>
      <c r="AX153">
        <v>1.43716221215392</v>
      </c>
      <c r="AY153">
        <v>1.4674127953156699</v>
      </c>
      <c r="AZ153">
        <v>1.5185202431121401</v>
      </c>
      <c r="BA153">
        <v>1.4906523724724601</v>
      </c>
      <c r="BB153">
        <v>1.52449847718927</v>
      </c>
      <c r="BC153">
        <v>1.4799846090650499</v>
      </c>
      <c r="BD153">
        <v>1.5447229579713</v>
      </c>
      <c r="BE153">
        <v>1.4735111251552599</v>
      </c>
      <c r="BF153">
        <v>1.5585349615261901</v>
      </c>
      <c r="BG153">
        <v>1.50326017225988</v>
      </c>
      <c r="BH153">
        <v>1.56064113476189</v>
      </c>
      <c r="BI153">
        <v>1.5573407365549801</v>
      </c>
      <c r="BJ153">
        <v>1.49287076300998</v>
      </c>
      <c r="BK153">
        <v>1.46654284060062</v>
      </c>
      <c r="BL153">
        <v>1.4851139695740501</v>
      </c>
      <c r="BM153">
        <v>1.41891512690609</v>
      </c>
      <c r="BN153">
        <v>1.4659923716966501</v>
      </c>
      <c r="BO153">
        <v>1.4514325211731101</v>
      </c>
      <c r="BP153">
        <v>1.44947220817748</v>
      </c>
      <c r="BQ153">
        <v>1.47852575054753</v>
      </c>
      <c r="BR153">
        <v>1.5242834444653199</v>
      </c>
      <c r="BS153">
        <v>1.4643922471047699</v>
      </c>
      <c r="BT153">
        <v>1.5438008407098101</v>
      </c>
      <c r="BU153">
        <v>1.52071586613942</v>
      </c>
      <c r="BV153">
        <v>1.5022575040736801</v>
      </c>
      <c r="BW153">
        <v>1.43329429935665</v>
      </c>
      <c r="BX153">
        <v>1.4234239580171599</v>
      </c>
      <c r="BY153">
        <v>1.41796946698782</v>
      </c>
      <c r="BZ153">
        <v>1.42532677026006</v>
      </c>
      <c r="CA153">
        <v>1.54145572863291</v>
      </c>
      <c r="CB153">
        <v>1.50529952435137</v>
      </c>
      <c r="CC153">
        <v>1.47197283705618</v>
      </c>
      <c r="CD153">
        <v>1.5138028514664601</v>
      </c>
      <c r="CE153">
        <v>1.41586107360438</v>
      </c>
      <c r="CF153">
        <v>1.47998029639267</v>
      </c>
      <c r="CG153">
        <v>1.4786773053244899</v>
      </c>
      <c r="CH153">
        <v>1.52804013428477</v>
      </c>
      <c r="CI153">
        <v>1.4460156738501899</v>
      </c>
      <c r="CJ153">
        <v>1.5030141520440801</v>
      </c>
      <c r="CK153">
        <v>1.4771308612299801</v>
      </c>
      <c r="CL153">
        <v>1.5389435714161099</v>
      </c>
      <c r="CM153">
        <v>1.5203287444281499</v>
      </c>
      <c r="CN153">
        <v>1.5651437134914701</v>
      </c>
      <c r="CO153">
        <v>1.45621745222663</v>
      </c>
      <c r="CP153">
        <v>1.47245026917757</v>
      </c>
      <c r="CQ153">
        <v>1.5063417064301201</v>
      </c>
      <c r="CR153">
        <v>1.51899978038248</v>
      </c>
      <c r="CS153">
        <v>1.50586177776395</v>
      </c>
      <c r="CT153">
        <v>1.55506217285833</v>
      </c>
      <c r="CU153">
        <v>1.4722234709589701</v>
      </c>
      <c r="CV153">
        <v>1.52561800319298</v>
      </c>
      <c r="CW153">
        <v>1.47318362938724</v>
      </c>
      <c r="CX153">
        <v>1.4942643022891</v>
      </c>
    </row>
    <row r="154" spans="1:102" x14ac:dyDescent="0.45">
      <c r="A154" t="s">
        <v>145</v>
      </c>
      <c r="B154" t="s">
        <v>147</v>
      </c>
      <c r="C154" t="s">
        <v>146</v>
      </c>
      <c r="D154">
        <v>45</v>
      </c>
      <c r="E154" s="1" cm="1">
        <f t="array" ref="E154">SUMPRODUCT($G154:$CX154,$G$2:$CX$2)/SUMPRODUCT(--($G154:$CX154&lt;&gt;""),$G$2:$CX$2)</f>
        <v>1.7451534711880627</v>
      </c>
      <c r="F154" s="1" cm="1">
        <f t="array" ref="F154">SUMPRODUCT($G154:$CX154,$F$2:$CW$2)/SUMPRODUCT(--($G154:$CX154&lt;&gt;""),$F$2:$CW$2)</f>
        <v>1.7293785743476187</v>
      </c>
      <c r="G154">
        <v>1.73366374186445</v>
      </c>
      <c r="H154">
        <v>1.7172634434526699</v>
      </c>
      <c r="I154">
        <v>1.6118432350312599</v>
      </c>
      <c r="J154">
        <v>1.5865688225308701</v>
      </c>
      <c r="K154">
        <v>1.7334165601445299</v>
      </c>
      <c r="L154">
        <v>1.71713524683427</v>
      </c>
      <c r="M154">
        <v>1.45516690094685</v>
      </c>
      <c r="N154">
        <v>1.49849873038355</v>
      </c>
      <c r="O154">
        <v>1.6629851022163</v>
      </c>
      <c r="P154">
        <v>1.7214126546237201</v>
      </c>
      <c r="Q154">
        <v>1.6026656622989699</v>
      </c>
      <c r="R154">
        <v>1.71410773022727</v>
      </c>
      <c r="S154">
        <v>1.7274507223650599</v>
      </c>
      <c r="T154">
        <v>1.6477118752279301</v>
      </c>
      <c r="U154">
        <v>1.7192763592140601</v>
      </c>
      <c r="V154">
        <v>1.7961149288518301</v>
      </c>
      <c r="W154">
        <v>1.58984050619946</v>
      </c>
      <c r="X154">
        <v>1.6202645706968399</v>
      </c>
      <c r="Y154">
        <v>1.72114254322283</v>
      </c>
      <c r="Z154">
        <v>1.76952886501891</v>
      </c>
      <c r="AA154">
        <v>1.62466780021493</v>
      </c>
      <c r="AB154">
        <v>1.6587163197716299</v>
      </c>
      <c r="AC154">
        <v>1.65028317528001</v>
      </c>
      <c r="AD154">
        <v>1.68796805185631</v>
      </c>
      <c r="AE154">
        <v>1.7637149368451299</v>
      </c>
      <c r="AF154">
        <v>1.8303539673749001</v>
      </c>
      <c r="AG154">
        <v>2.06798239174113</v>
      </c>
      <c r="AH154">
        <v>1.85445658135673</v>
      </c>
      <c r="AI154">
        <v>1.6658271596502701</v>
      </c>
      <c r="AJ154">
        <v>1.69495934287567</v>
      </c>
      <c r="AK154">
        <v>1.75464915267122</v>
      </c>
      <c r="AL154">
        <v>1.8188654024770301</v>
      </c>
      <c r="AM154">
        <v>1.64288773595862</v>
      </c>
      <c r="AN154">
        <v>1.69834729364879</v>
      </c>
      <c r="AO154">
        <v>1.8127136014827101</v>
      </c>
      <c r="AP154">
        <v>1.85436866314399</v>
      </c>
      <c r="AQ154">
        <v>1.9903799338533099</v>
      </c>
      <c r="AR154">
        <v>1.78017947738826</v>
      </c>
      <c r="AS154">
        <v>1.8380981106077301</v>
      </c>
      <c r="AT154">
        <v>1.55301712448664</v>
      </c>
      <c r="AU154">
        <v>1.78523990753532</v>
      </c>
      <c r="AV154">
        <v>1.8631926803386301</v>
      </c>
      <c r="AW154">
        <v>2.18794613337962</v>
      </c>
      <c r="AX154">
        <v>1.6683985833956201</v>
      </c>
      <c r="AY154">
        <v>1.7313866027895699</v>
      </c>
      <c r="AZ154">
        <v>1.83110272889162</v>
      </c>
      <c r="BA154">
        <v>1.78164608317255</v>
      </c>
      <c r="BB154">
        <v>1.8367224998020499</v>
      </c>
      <c r="BC154">
        <v>1.78524267240706</v>
      </c>
      <c r="BD154">
        <v>1.9043777850572701</v>
      </c>
      <c r="BE154">
        <v>1.7917551677011201</v>
      </c>
      <c r="BF154">
        <v>1.91609268792556</v>
      </c>
      <c r="BG154">
        <v>1.7592777973734901</v>
      </c>
      <c r="BH154">
        <v>1.8443460007482699</v>
      </c>
      <c r="BI154">
        <v>1.85740293182529</v>
      </c>
      <c r="BJ154">
        <v>1.7531514210135299</v>
      </c>
      <c r="BK154">
        <v>1.73177444725486</v>
      </c>
      <c r="BL154">
        <v>1.8010584834376999</v>
      </c>
      <c r="BM154">
        <v>1.6362004529565499</v>
      </c>
      <c r="BN154">
        <v>1.7179926365618601</v>
      </c>
      <c r="BO154">
        <v>1.6391279857780301</v>
      </c>
      <c r="BP154">
        <v>1.6418806982542899</v>
      </c>
      <c r="BQ154">
        <v>1.7955665691024301</v>
      </c>
      <c r="BR154">
        <v>1.8535470573510699</v>
      </c>
      <c r="BS154">
        <v>1.7367071771859</v>
      </c>
      <c r="BT154">
        <v>1.85256519680823</v>
      </c>
      <c r="BU154">
        <v>1.6742716034937299</v>
      </c>
      <c r="BV154">
        <v>1.6884879112890301</v>
      </c>
      <c r="BW154">
        <v>1.68661998400533</v>
      </c>
      <c r="BX154">
        <v>1.69558074527532</v>
      </c>
      <c r="BY154">
        <v>1.60064711944146</v>
      </c>
      <c r="BZ154">
        <v>1.64031685674103</v>
      </c>
      <c r="CA154">
        <v>1.70115157501183</v>
      </c>
      <c r="CB154">
        <v>1.7017967573909201</v>
      </c>
      <c r="CC154">
        <v>1.66582806498134</v>
      </c>
      <c r="CD154">
        <v>1.7178104069701701</v>
      </c>
      <c r="CE154">
        <v>1.60774774905369</v>
      </c>
      <c r="CF154">
        <v>1.67578317848104</v>
      </c>
      <c r="CG154">
        <v>1.7159294612234499</v>
      </c>
      <c r="CH154">
        <v>1.78297997509018</v>
      </c>
      <c r="CI154">
        <v>1.7167530269354201</v>
      </c>
      <c r="CJ154">
        <v>1.78649498956435</v>
      </c>
      <c r="CK154">
        <v>1.84521072918433</v>
      </c>
      <c r="CL154">
        <v>1.9219896906726099</v>
      </c>
      <c r="CM154">
        <v>1.76137943279656</v>
      </c>
      <c r="CN154">
        <v>1.83733577384451</v>
      </c>
      <c r="CO154">
        <v>1.5362086914941899</v>
      </c>
      <c r="CP154">
        <v>1.56156103385763</v>
      </c>
      <c r="CQ154">
        <v>1.67138486137386</v>
      </c>
      <c r="CR154">
        <v>1.72822772760141</v>
      </c>
      <c r="CS154">
        <v>1.7543180691387199</v>
      </c>
      <c r="CT154">
        <v>1.8515291738481601</v>
      </c>
      <c r="CU154">
        <v>1.78744063775483</v>
      </c>
      <c r="CV154">
        <v>1.8905322939523601</v>
      </c>
      <c r="CW154">
        <v>1.7627713056990999</v>
      </c>
      <c r="CX154">
        <v>1.8207411660500501</v>
      </c>
    </row>
    <row r="155" spans="1:102" x14ac:dyDescent="0.45">
      <c r="A155" t="s">
        <v>145</v>
      </c>
      <c r="B155" t="s">
        <v>148</v>
      </c>
      <c r="C155" t="s">
        <v>146</v>
      </c>
      <c r="D155">
        <v>45</v>
      </c>
      <c r="E155" s="1" cm="1">
        <f t="array" ref="E155">SUMPRODUCT($G155:$CX155,$G$2:$CX$2)/SUMPRODUCT(--($G155:$CX155&lt;&gt;""),$G$2:$CX$2)</f>
        <v>1.8993423176722544</v>
      </c>
      <c r="F155" s="1" cm="1">
        <f t="array" ref="F155">SUMPRODUCT($G155:$CX155,$F$2:$CW$2)/SUMPRODUCT(--($G155:$CX155&lt;&gt;""),$F$2:$CW$2)</f>
        <v>1.9139195809796263</v>
      </c>
      <c r="G155">
        <v>1.94971608031221</v>
      </c>
      <c r="H155">
        <v>1.9553719734303401</v>
      </c>
      <c r="I155">
        <v>1.75325400136941</v>
      </c>
      <c r="J155">
        <v>1.73898965742008</v>
      </c>
      <c r="K155">
        <v>1.7977218594286599</v>
      </c>
      <c r="L155">
        <v>1.78241675545203</v>
      </c>
      <c r="M155">
        <v>1.6395802343497401</v>
      </c>
      <c r="N155">
        <v>1.72953717970228</v>
      </c>
      <c r="O155">
        <v>1.77423337167422</v>
      </c>
      <c r="P155">
        <v>1.85417960087082</v>
      </c>
      <c r="Q155">
        <v>1.96161111867112</v>
      </c>
      <c r="R155">
        <v>2.1673333495277398</v>
      </c>
      <c r="S155">
        <v>1.63056190558867</v>
      </c>
      <c r="T155">
        <v>1.56812115725391</v>
      </c>
      <c r="U155">
        <v>1.7744084513452001</v>
      </c>
      <c r="V155">
        <v>1.8607487053324601</v>
      </c>
      <c r="W155">
        <v>1.7614118778928001</v>
      </c>
      <c r="X155">
        <v>1.82785620289396</v>
      </c>
      <c r="Y155">
        <v>1.8903406637181299</v>
      </c>
      <c r="Z155">
        <v>1.94895739097495</v>
      </c>
      <c r="AA155">
        <v>1.7593876180681001</v>
      </c>
      <c r="AB155">
        <v>1.78681555157709</v>
      </c>
      <c r="AC155">
        <v>1.7416480464847</v>
      </c>
      <c r="AD155">
        <v>1.79116972555117</v>
      </c>
      <c r="AE155">
        <v>2.0415703068811202</v>
      </c>
      <c r="AF155">
        <v>2.1712972235822701</v>
      </c>
      <c r="AG155">
        <v>2.4148588393213202</v>
      </c>
      <c r="AH155">
        <v>2.1699592948739199</v>
      </c>
      <c r="AI155">
        <v>1.8982445672317301</v>
      </c>
      <c r="AJ155">
        <v>1.94722475251969</v>
      </c>
      <c r="AK155">
        <v>1.98431342735977</v>
      </c>
      <c r="AL155">
        <v>2.0800174522954</v>
      </c>
      <c r="AM155">
        <v>1.8531405742625</v>
      </c>
      <c r="AN155">
        <v>1.9917129125800099</v>
      </c>
      <c r="AO155">
        <v>2.0638742850673402</v>
      </c>
      <c r="AP155">
        <v>2.1663709688592099</v>
      </c>
      <c r="AQ155">
        <v>2.00592919372543</v>
      </c>
      <c r="AR155">
        <v>1.79808247709378</v>
      </c>
      <c r="AS155">
        <v>1.66798506841293</v>
      </c>
      <c r="AT155">
        <v>1.44445857310126</v>
      </c>
      <c r="AU155">
        <v>1.9327255235890901</v>
      </c>
      <c r="AV155">
        <v>2.0602959843462099</v>
      </c>
      <c r="AW155">
        <v>2.3778126290781398</v>
      </c>
      <c r="AX155">
        <v>1.88601610021328</v>
      </c>
      <c r="AY155">
        <v>1.9087763817250201</v>
      </c>
      <c r="AZ155">
        <v>2.0193427180162602</v>
      </c>
      <c r="BA155">
        <v>1.97931419345194</v>
      </c>
      <c r="BB155">
        <v>2.0537378841890899</v>
      </c>
      <c r="BC155">
        <v>1.9490253066487799</v>
      </c>
      <c r="BD155">
        <v>2.0950594058891099</v>
      </c>
      <c r="BE155">
        <v>2.1160811393454302</v>
      </c>
      <c r="BF155">
        <v>2.3096929467023699</v>
      </c>
      <c r="BG155">
        <v>1.85163490483782</v>
      </c>
      <c r="BH155">
        <v>1.9469935643479199</v>
      </c>
      <c r="BI155">
        <v>1.89327464134326</v>
      </c>
      <c r="BJ155">
        <v>1.8143835222965199</v>
      </c>
      <c r="BK155">
        <v>1.9051185968042299</v>
      </c>
      <c r="BL155">
        <v>1.9525503661672201</v>
      </c>
      <c r="BM155">
        <v>1.7008380761339299</v>
      </c>
      <c r="BN155">
        <v>1.7814104906072401</v>
      </c>
      <c r="BO155">
        <v>1.9253887489220101</v>
      </c>
      <c r="BP155">
        <v>1.95660470444847</v>
      </c>
      <c r="BQ155">
        <v>1.9365950551889799</v>
      </c>
      <c r="BR155">
        <v>2.02726361987055</v>
      </c>
      <c r="BS155">
        <v>1.7977068448433899</v>
      </c>
      <c r="BT155">
        <v>1.9270721465709599</v>
      </c>
      <c r="BU155">
        <v>1.79699328740623</v>
      </c>
      <c r="BV155">
        <v>1.82776536036913</v>
      </c>
      <c r="BW155">
        <v>1.9686908915133401</v>
      </c>
      <c r="BX155">
        <v>2.0280190834424001</v>
      </c>
      <c r="BY155">
        <v>1.7141882347045201</v>
      </c>
      <c r="BZ155">
        <v>1.7613538766087899</v>
      </c>
      <c r="CA155">
        <v>1.8201507516379101</v>
      </c>
      <c r="CB155">
        <v>1.82976496738308</v>
      </c>
      <c r="CC155">
        <v>1.7795848250574799</v>
      </c>
      <c r="CD155">
        <v>1.85077931270319</v>
      </c>
      <c r="CE155">
        <v>1.8750615508360999</v>
      </c>
      <c r="CF155">
        <v>2.02938054100879</v>
      </c>
      <c r="CG155">
        <v>1.7884675427827099</v>
      </c>
      <c r="CH155">
        <v>1.86042266659455</v>
      </c>
      <c r="CI155">
        <v>1.7525333542366399</v>
      </c>
      <c r="CJ155">
        <v>1.86585212965902</v>
      </c>
      <c r="CK155">
        <v>2.1357019523031</v>
      </c>
      <c r="CL155">
        <v>2.3027695020223802</v>
      </c>
      <c r="CM155">
        <v>1.96948681050146</v>
      </c>
      <c r="CN155">
        <v>2.08530050045057</v>
      </c>
      <c r="CO155">
        <v>1.7692129815351201</v>
      </c>
      <c r="CP155">
        <v>1.8184328169691799</v>
      </c>
      <c r="CQ155">
        <v>1.8166500776643599</v>
      </c>
      <c r="CR155">
        <v>1.8721901801702701</v>
      </c>
      <c r="CS155">
        <v>1.836124581208</v>
      </c>
      <c r="CT155">
        <v>1.93066422184262</v>
      </c>
      <c r="CU155">
        <v>2.0901895055893398</v>
      </c>
      <c r="CV155">
        <v>2.2432313068158298</v>
      </c>
      <c r="CW155">
        <v>1.9463013242641001</v>
      </c>
      <c r="CX155">
        <v>2.01272693730004</v>
      </c>
    </row>
    <row r="156" spans="1:102" x14ac:dyDescent="0.45">
      <c r="A156" t="s">
        <v>149</v>
      </c>
      <c r="B156" t="s">
        <v>119</v>
      </c>
      <c r="C156" t="s">
        <v>83</v>
      </c>
      <c r="D156">
        <v>35</v>
      </c>
      <c r="E156" s="1" cm="1">
        <f t="array" ref="E156">SUMPRODUCT($G156:$CX156,$G$2:$CX$2)/SUMPRODUCT(--($G156:$CX156&lt;&gt;""),$G$2:$CX$2)</f>
        <v>1.3368662643680913</v>
      </c>
      <c r="F156" s="1" cm="1">
        <f t="array" ref="F156">SUMPRODUCT($G156:$CX156,$F$2:$CW$2)/SUMPRODUCT(--($G156:$CX156&lt;&gt;""),$F$2:$CW$2)</f>
        <v>1.380045605032143</v>
      </c>
      <c r="G156">
        <v>1.09929943025204</v>
      </c>
      <c r="H156">
        <v>1.1363976020775799</v>
      </c>
      <c r="I156">
        <v>1.3460582135949</v>
      </c>
      <c r="J156">
        <v>1.3800764759742401</v>
      </c>
      <c r="K156">
        <v>1.1040141832813199</v>
      </c>
      <c r="L156">
        <v>1.1372288819194101</v>
      </c>
      <c r="M156">
        <v>1.67746409526887</v>
      </c>
      <c r="N156">
        <v>1.6730890466988699</v>
      </c>
      <c r="O156">
        <v>1.3423340070813701</v>
      </c>
      <c r="P156">
        <v>1.3914560941937499</v>
      </c>
      <c r="Q156">
        <v>1.3541936164005599</v>
      </c>
      <c r="R156">
        <v>1.4550144723756</v>
      </c>
      <c r="S156">
        <v>1.3417560838599301</v>
      </c>
      <c r="T156">
        <v>1.41050368967927</v>
      </c>
      <c r="U156">
        <v>1.07485735653188</v>
      </c>
      <c r="V156">
        <v>1.1380655011143099</v>
      </c>
      <c r="W156">
        <v>1.6551223279406899</v>
      </c>
      <c r="X156">
        <v>1.6942060031625901</v>
      </c>
      <c r="Y156">
        <v>1.4182813570332899</v>
      </c>
      <c r="Z156">
        <v>1.42668434344844</v>
      </c>
      <c r="AA156">
        <v>1.27660861389066</v>
      </c>
      <c r="AB156">
        <v>1.3088336638562099</v>
      </c>
      <c r="AC156">
        <v>1.35723133465638</v>
      </c>
      <c r="AD156">
        <v>1.4070025271379001</v>
      </c>
      <c r="AE156">
        <v>1.3363503609706699</v>
      </c>
      <c r="AF156">
        <v>1.43969701590191</v>
      </c>
      <c r="AG156">
        <v>1.37863961327762</v>
      </c>
      <c r="AH156">
        <v>1.40388275938505</v>
      </c>
      <c r="AI156">
        <v>1.3976461016712101</v>
      </c>
      <c r="AJ156">
        <v>1.4012723302338099</v>
      </c>
      <c r="AK156">
        <v>1.3368759730150399</v>
      </c>
      <c r="AL156">
        <v>1.3999546504748099</v>
      </c>
      <c r="AM156">
        <v>1.38104307757412</v>
      </c>
      <c r="AN156">
        <v>1.42596116838551</v>
      </c>
      <c r="AO156">
        <v>1.08146252997416</v>
      </c>
      <c r="AP156">
        <v>1.14212874712928</v>
      </c>
      <c r="AQ156">
        <v>1.66212007979946</v>
      </c>
      <c r="AR156">
        <v>1.6632232246865799</v>
      </c>
      <c r="AS156">
        <v>1.29836641300842</v>
      </c>
      <c r="AT156">
        <v>1.3056078381879499</v>
      </c>
      <c r="AU156">
        <v>1.12486054867031</v>
      </c>
      <c r="AV156">
        <v>1.1450815920401101</v>
      </c>
      <c r="AW156">
        <v>1.3146739963145899</v>
      </c>
      <c r="AX156">
        <v>1.3058934202699799</v>
      </c>
      <c r="AY156">
        <v>1.08679003529803</v>
      </c>
      <c r="AZ156">
        <v>1.1534154089430999</v>
      </c>
      <c r="BA156">
        <v>1.0948383171448901</v>
      </c>
      <c r="BB156">
        <v>1.1570633474281999</v>
      </c>
      <c r="BC156">
        <v>1.12781401926986</v>
      </c>
      <c r="BD156">
        <v>1.21091820446025</v>
      </c>
      <c r="BE156">
        <v>1.0952602771631501</v>
      </c>
      <c r="BF156">
        <v>1.1546701521038401</v>
      </c>
      <c r="BG156">
        <v>1.11536879015387</v>
      </c>
      <c r="BH156">
        <v>1.1823758598635301</v>
      </c>
      <c r="BI156">
        <v>1.64236181482572</v>
      </c>
      <c r="BJ156">
        <v>1.7115090278854199</v>
      </c>
      <c r="BK156">
        <v>1.34051511216257</v>
      </c>
      <c r="BL156">
        <v>1.4226978094049001</v>
      </c>
      <c r="BM156">
        <v>1.5875511497789601</v>
      </c>
      <c r="BN156">
        <v>1.6683459213767</v>
      </c>
      <c r="BO156">
        <v>1.3575488663764601</v>
      </c>
      <c r="BP156">
        <v>1.39142119809158</v>
      </c>
      <c r="BQ156">
        <v>1.11310892593386</v>
      </c>
      <c r="BR156">
        <v>1.1737378745826501</v>
      </c>
      <c r="BS156">
        <v>1.1191897308368499</v>
      </c>
      <c r="BT156">
        <v>1.19624415002484</v>
      </c>
      <c r="BU156">
        <v>1.33633748838315</v>
      </c>
      <c r="BV156">
        <v>1.4221432633813</v>
      </c>
      <c r="BW156">
        <v>1.32754040014166</v>
      </c>
      <c r="BX156">
        <v>1.3772445887790501</v>
      </c>
      <c r="BY156">
        <v>1.31809005797764</v>
      </c>
      <c r="BZ156">
        <v>1.36315913938752</v>
      </c>
      <c r="CA156">
        <v>1.37452620661384</v>
      </c>
      <c r="CB156">
        <v>1.4563074683195301</v>
      </c>
      <c r="CC156">
        <v>1.3724954750240801</v>
      </c>
      <c r="CD156">
        <v>1.4757520999614699</v>
      </c>
      <c r="CE156">
        <v>1.33874525013791</v>
      </c>
      <c r="CF156">
        <v>1.4366218827660999</v>
      </c>
      <c r="CG156">
        <v>1.0970311980196601</v>
      </c>
      <c r="CH156">
        <v>1.1483685259126399</v>
      </c>
      <c r="CI156">
        <v>1.6702018008860799</v>
      </c>
      <c r="CJ156">
        <v>1.80120418131996</v>
      </c>
      <c r="CK156">
        <v>1.08691267197407</v>
      </c>
      <c r="CL156">
        <v>1.1561802847987299</v>
      </c>
      <c r="CM156">
        <v>1.1184912131479401</v>
      </c>
      <c r="CN156">
        <v>1.1947325397972901</v>
      </c>
      <c r="CO156">
        <v>1.59498230387379</v>
      </c>
      <c r="CP156">
        <v>1.66853950022903</v>
      </c>
      <c r="CQ156">
        <v>1.3569305290244</v>
      </c>
      <c r="CR156">
        <v>1.44905837711867</v>
      </c>
      <c r="CS156">
        <v>1.09804999893434</v>
      </c>
      <c r="CT156">
        <v>1.1702210369235699</v>
      </c>
      <c r="CU156">
        <v>1.09697014614674</v>
      </c>
      <c r="CV156">
        <v>1.1786683093292301</v>
      </c>
      <c r="CW156">
        <v>1.07959501728603</v>
      </c>
      <c r="CX156">
        <v>1.13513921634806</v>
      </c>
    </row>
    <row r="157" spans="1:102" x14ac:dyDescent="0.45">
      <c r="A157" t="s">
        <v>149</v>
      </c>
      <c r="B157" t="s">
        <v>120</v>
      </c>
      <c r="C157" t="s">
        <v>83</v>
      </c>
      <c r="D157">
        <v>35</v>
      </c>
      <c r="E157" s="1" cm="1">
        <f t="array" ref="E157">SUMPRODUCT($G157:$CX157,$G$2:$CX$2)/SUMPRODUCT(--($G157:$CX157&lt;&gt;""),$G$2:$CX$2)</f>
        <v>1.1641131774588647</v>
      </c>
      <c r="F157" s="1" cm="1">
        <f t="array" ref="F157">SUMPRODUCT($G157:$CX157,$F$2:$CW$2)/SUMPRODUCT(--($G157:$CX157&lt;&gt;""),$F$2:$CW$2)</f>
        <v>1.1710094396582944</v>
      </c>
      <c r="G157">
        <v>1.1812378176121701</v>
      </c>
      <c r="H157">
        <v>1.1607261241103299</v>
      </c>
      <c r="I157">
        <v>1.1536258768009999</v>
      </c>
      <c r="J157">
        <v>1.1327879915438299</v>
      </c>
      <c r="K157">
        <v>1.18186986632172</v>
      </c>
      <c r="L157">
        <v>1.15968835373779</v>
      </c>
      <c r="M157">
        <v>1.1621316814818301</v>
      </c>
      <c r="N157">
        <v>1.1504342398543901</v>
      </c>
      <c r="O157">
        <v>1.15998517334938</v>
      </c>
      <c r="P157">
        <v>1.17322163665124</v>
      </c>
      <c r="Q157">
        <v>1.1687660828740101</v>
      </c>
      <c r="R157">
        <v>1.2019247210061299</v>
      </c>
      <c r="S157">
        <v>1.16668423547438</v>
      </c>
      <c r="T157">
        <v>1.1540836109893899</v>
      </c>
      <c r="U157">
        <v>1.15343923868266</v>
      </c>
      <c r="V157">
        <v>1.1778819882399401</v>
      </c>
      <c r="W157">
        <v>1.1783880807268901</v>
      </c>
      <c r="X157">
        <v>1.1810327023513201</v>
      </c>
      <c r="Y157">
        <v>1.2361687384590101</v>
      </c>
      <c r="Z157">
        <v>1.20561974838798</v>
      </c>
      <c r="AA157">
        <v>1.10767513068685</v>
      </c>
      <c r="AB157">
        <v>1.11535678393868</v>
      </c>
      <c r="AC157">
        <v>1.15933335846649</v>
      </c>
      <c r="AD157">
        <v>1.15798022245359</v>
      </c>
      <c r="AE157">
        <v>1.1434768561152999</v>
      </c>
      <c r="AF157">
        <v>1.1782322442084301</v>
      </c>
      <c r="AG157">
        <v>1.18400412640282</v>
      </c>
      <c r="AH157">
        <v>1.16939641412184</v>
      </c>
      <c r="AI157">
        <v>1.19596928578607</v>
      </c>
      <c r="AJ157">
        <v>1.19363604474845</v>
      </c>
      <c r="AK157">
        <v>1.1422604556767799</v>
      </c>
      <c r="AL157">
        <v>1.14138547426943</v>
      </c>
      <c r="AM157">
        <v>1.17155170171237</v>
      </c>
      <c r="AN157">
        <v>1.1822564195841301</v>
      </c>
      <c r="AO157">
        <v>1.17860093167848</v>
      </c>
      <c r="AP157">
        <v>1.20277704828718</v>
      </c>
      <c r="AQ157">
        <v>1.18090032333991</v>
      </c>
      <c r="AR157">
        <v>1.16806408154366</v>
      </c>
      <c r="AS157">
        <v>1.0995331125935299</v>
      </c>
      <c r="AT157">
        <v>1.06206692530823</v>
      </c>
      <c r="AU157">
        <v>1.21791057946731</v>
      </c>
      <c r="AV157">
        <v>1.22740848421409</v>
      </c>
      <c r="AW157">
        <v>1.1038586681378699</v>
      </c>
      <c r="AX157">
        <v>1.0832265850431599</v>
      </c>
      <c r="AY157">
        <v>1.17310670089695</v>
      </c>
      <c r="AZ157">
        <v>1.2354533508130701</v>
      </c>
      <c r="BA157">
        <v>1.16806356326863</v>
      </c>
      <c r="BB157">
        <v>1.1930944451267</v>
      </c>
      <c r="BC157">
        <v>1.1873933683789</v>
      </c>
      <c r="BD157">
        <v>1.2634293706875399</v>
      </c>
      <c r="BE157">
        <v>1.1802814133264901</v>
      </c>
      <c r="BF157">
        <v>1.23789424242352</v>
      </c>
      <c r="BG157">
        <v>1.2043795727022899</v>
      </c>
      <c r="BH157">
        <v>1.26325336117043</v>
      </c>
      <c r="BI157">
        <v>1.16612852787216</v>
      </c>
      <c r="BJ157">
        <v>1.1736693179039299</v>
      </c>
      <c r="BK157">
        <v>1.1400612518561899</v>
      </c>
      <c r="BL157">
        <v>1.16810925534904</v>
      </c>
      <c r="BM157">
        <v>1.1434112694591401</v>
      </c>
      <c r="BN157">
        <v>1.2052552592182999</v>
      </c>
      <c r="BO157">
        <v>1.14445823091085</v>
      </c>
      <c r="BP157">
        <v>1.18233094750984</v>
      </c>
      <c r="BQ157">
        <v>1.18223610711203</v>
      </c>
      <c r="BR157">
        <v>1.2310581937982199</v>
      </c>
      <c r="BS157">
        <v>1.1873508448691901</v>
      </c>
      <c r="BT157">
        <v>1.24674351689236</v>
      </c>
      <c r="BU157">
        <v>1.1651382943931201</v>
      </c>
      <c r="BV157">
        <v>1.2289731525021801</v>
      </c>
      <c r="BW157">
        <v>1.13662957470857</v>
      </c>
      <c r="BX157">
        <v>1.1384985155101399</v>
      </c>
      <c r="BY157">
        <v>1.13395435082894</v>
      </c>
      <c r="BZ157">
        <v>1.1590832422375399</v>
      </c>
      <c r="CA157">
        <v>1.1741844004212201</v>
      </c>
      <c r="CB157">
        <v>1.2058104402400101</v>
      </c>
      <c r="CC157">
        <v>1.1468203218188699</v>
      </c>
      <c r="CD157">
        <v>1.2046596613471601</v>
      </c>
      <c r="CE157">
        <v>1.13149258678839</v>
      </c>
      <c r="CF157">
        <v>1.2075909349093701</v>
      </c>
      <c r="CG157">
        <v>1.1756008325004099</v>
      </c>
      <c r="CH157">
        <v>1.2281726112106</v>
      </c>
      <c r="CI157">
        <v>1.14200005762254</v>
      </c>
      <c r="CJ157">
        <v>1.1939556031302001</v>
      </c>
      <c r="CK157">
        <v>1.1818316100911499</v>
      </c>
      <c r="CL157">
        <v>1.2251138830267101</v>
      </c>
      <c r="CM157">
        <v>1.1699946374466801</v>
      </c>
      <c r="CN157">
        <v>1.2415105689300201</v>
      </c>
      <c r="CO157">
        <v>1.13222312371856</v>
      </c>
      <c r="CP157">
        <v>1.1598567041386401</v>
      </c>
      <c r="CQ157">
        <v>1.1484622578194901</v>
      </c>
      <c r="CR157">
        <v>1.2291712846723899</v>
      </c>
      <c r="CS157">
        <v>1.20986745401367</v>
      </c>
      <c r="CT157">
        <v>1.2634554825283899</v>
      </c>
      <c r="CU157">
        <v>1.1862077093362</v>
      </c>
      <c r="CV157">
        <v>1.2328103623820501</v>
      </c>
      <c r="CW157">
        <v>1.1592560609345699</v>
      </c>
      <c r="CX157">
        <v>1.1997819798181599</v>
      </c>
    </row>
    <row r="158" spans="1:102" x14ac:dyDescent="0.45">
      <c r="A158" t="s">
        <v>149</v>
      </c>
      <c r="B158" t="s">
        <v>121</v>
      </c>
      <c r="C158" t="s">
        <v>83</v>
      </c>
      <c r="D158">
        <v>35</v>
      </c>
      <c r="E158" s="1" cm="1">
        <f t="array" ref="E158">SUMPRODUCT($G158:$CX158,$G$2:$CX$2)/SUMPRODUCT(--($G158:$CX158&lt;&gt;""),$G$2:$CX$2)</f>
        <v>1.3691726035246043</v>
      </c>
      <c r="F158" s="1" cm="1">
        <f t="array" ref="F158">SUMPRODUCT($G158:$CX158,$F$2:$CW$2)/SUMPRODUCT(--($G158:$CX158&lt;&gt;""),$F$2:$CW$2)</f>
        <v>1.3766236353494643</v>
      </c>
      <c r="G158">
        <v>1.1812378176121701</v>
      </c>
      <c r="H158">
        <v>1.1607261241103299</v>
      </c>
      <c r="I158">
        <v>1.38626121600123</v>
      </c>
      <c r="J158">
        <v>1.3551929199711501</v>
      </c>
      <c r="K158">
        <v>1.18186986632172</v>
      </c>
      <c r="L158">
        <v>1.15968835373779</v>
      </c>
      <c r="M158">
        <v>1.59664064458675</v>
      </c>
      <c r="N158">
        <v>1.58472138049472</v>
      </c>
      <c r="O158">
        <v>1.3951153347924401</v>
      </c>
      <c r="P158">
        <v>1.41098391569713</v>
      </c>
      <c r="Q158">
        <v>1.37906115047426</v>
      </c>
      <c r="R158">
        <v>1.42368153745613</v>
      </c>
      <c r="S158">
        <v>1.3828160525162601</v>
      </c>
      <c r="T158">
        <v>1.36768649576465</v>
      </c>
      <c r="U158">
        <v>1.15343923868266</v>
      </c>
      <c r="V158">
        <v>1.1778819882399401</v>
      </c>
      <c r="W158">
        <v>1.6025499471892799</v>
      </c>
      <c r="X158">
        <v>1.6160843120194399</v>
      </c>
      <c r="Y158">
        <v>1.4679191540274299</v>
      </c>
      <c r="Z158">
        <v>1.4303027087800799</v>
      </c>
      <c r="AA158">
        <v>1.32159145034162</v>
      </c>
      <c r="AB158">
        <v>1.33026726520391</v>
      </c>
      <c r="AC158">
        <v>1.3879588948249999</v>
      </c>
      <c r="AD158">
        <v>1.3841782042284401</v>
      </c>
      <c r="AE158">
        <v>1.36256381980035</v>
      </c>
      <c r="AF158">
        <v>1.4045065261068901</v>
      </c>
      <c r="AG158">
        <v>1.41640614564989</v>
      </c>
      <c r="AH158">
        <v>1.3969290696363601</v>
      </c>
      <c r="AI158">
        <v>1.42949122283615</v>
      </c>
      <c r="AJ158">
        <v>1.4288484632763001</v>
      </c>
      <c r="AK158">
        <v>1.37429818965488</v>
      </c>
      <c r="AL158">
        <v>1.36568997715996</v>
      </c>
      <c r="AM158">
        <v>1.4110899656353499</v>
      </c>
      <c r="AN158">
        <v>1.4277225175556201</v>
      </c>
      <c r="AO158">
        <v>1.17860093167848</v>
      </c>
      <c r="AP158">
        <v>1.20277704828718</v>
      </c>
      <c r="AQ158">
        <v>1.6307987046239201</v>
      </c>
      <c r="AR158">
        <v>1.6026623137392699</v>
      </c>
      <c r="AS158">
        <v>1.3406395654732901</v>
      </c>
      <c r="AT158">
        <v>1.28881934948864</v>
      </c>
      <c r="AU158">
        <v>1.21791057946731</v>
      </c>
      <c r="AV158">
        <v>1.22740848421409</v>
      </c>
      <c r="AW158">
        <v>1.2961155235161801</v>
      </c>
      <c r="AX158">
        <v>1.27846229447264</v>
      </c>
      <c r="AY158">
        <v>1.17310670089695</v>
      </c>
      <c r="AZ158">
        <v>1.2354533508130701</v>
      </c>
      <c r="BA158">
        <v>1.16806356326863</v>
      </c>
      <c r="BB158">
        <v>1.1930944451267</v>
      </c>
      <c r="BC158">
        <v>1.1873933683789</v>
      </c>
      <c r="BD158">
        <v>1.2634293706875399</v>
      </c>
      <c r="BE158">
        <v>1.1802814133264901</v>
      </c>
      <c r="BF158">
        <v>1.23789424242352</v>
      </c>
      <c r="BG158">
        <v>1.2043795727022899</v>
      </c>
      <c r="BH158">
        <v>1.26325336117043</v>
      </c>
      <c r="BI158">
        <v>1.60064956747395</v>
      </c>
      <c r="BJ158">
        <v>1.61885625259208</v>
      </c>
      <c r="BK158">
        <v>1.3697846705679899</v>
      </c>
      <c r="BL158">
        <v>1.39829340206186</v>
      </c>
      <c r="BM158">
        <v>1.54581103163611</v>
      </c>
      <c r="BN158">
        <v>1.61382212078316</v>
      </c>
      <c r="BO158">
        <v>1.3581271147440399</v>
      </c>
      <c r="BP158">
        <v>1.39343513535623</v>
      </c>
      <c r="BQ158">
        <v>1.18223610711203</v>
      </c>
      <c r="BR158">
        <v>1.2310581937982199</v>
      </c>
      <c r="BS158">
        <v>1.1873508448691901</v>
      </c>
      <c r="BT158">
        <v>1.24674351689236</v>
      </c>
      <c r="BU158">
        <v>1.35845720637557</v>
      </c>
      <c r="BV158">
        <v>1.43413117514987</v>
      </c>
      <c r="BW158">
        <v>1.3967206619468</v>
      </c>
      <c r="BX158">
        <v>1.39721844437196</v>
      </c>
      <c r="BY158">
        <v>1.3755151741051901</v>
      </c>
      <c r="BZ158">
        <v>1.3998810690939301</v>
      </c>
      <c r="CA158">
        <v>1.41444667858733</v>
      </c>
      <c r="CB158">
        <v>1.46579287728548</v>
      </c>
      <c r="CC158">
        <v>1.3782337442352699</v>
      </c>
      <c r="CD158">
        <v>1.4961489290107</v>
      </c>
      <c r="CE158">
        <v>1.3365813030235101</v>
      </c>
      <c r="CF158">
        <v>1.4059035772836701</v>
      </c>
      <c r="CG158">
        <v>1.1756008325004099</v>
      </c>
      <c r="CH158">
        <v>1.2281726112106</v>
      </c>
      <c r="CI158">
        <v>1.62149232517074</v>
      </c>
      <c r="CJ158">
        <v>1.74478120176221</v>
      </c>
      <c r="CK158">
        <v>1.1818316100911499</v>
      </c>
      <c r="CL158">
        <v>1.2251138830267101</v>
      </c>
      <c r="CM158">
        <v>1.1699946374466801</v>
      </c>
      <c r="CN158">
        <v>1.2415105689300201</v>
      </c>
      <c r="CO158">
        <v>1.57752285973217</v>
      </c>
      <c r="CP158">
        <v>1.64027765587292</v>
      </c>
      <c r="CQ158">
        <v>1.40008129736845</v>
      </c>
      <c r="CR158">
        <v>1.48491362768629</v>
      </c>
      <c r="CS158">
        <v>1.20986745401367</v>
      </c>
      <c r="CT158">
        <v>1.2634554825283899</v>
      </c>
      <c r="CU158">
        <v>1.1862077093362</v>
      </c>
      <c r="CV158">
        <v>1.2328103623820501</v>
      </c>
      <c r="CW158">
        <v>1.1592560609345699</v>
      </c>
      <c r="CX158">
        <v>1.1997819798181599</v>
      </c>
    </row>
    <row r="159" spans="1:102" x14ac:dyDescent="0.45">
      <c r="A159" t="s">
        <v>149</v>
      </c>
      <c r="B159" t="s">
        <v>122</v>
      </c>
      <c r="C159" t="s">
        <v>83</v>
      </c>
      <c r="D159">
        <v>35</v>
      </c>
      <c r="E159" s="1" cm="1">
        <f t="array" ref="E159">SUMPRODUCT($G159:$CX159,$G$2:$CX$2)/SUMPRODUCT(--($G159:$CX159&lt;&gt;""),$G$2:$CX$2)</f>
        <v>1.5783608774501432</v>
      </c>
      <c r="F159" s="1" cm="1">
        <f t="array" ref="F159">SUMPRODUCT($G159:$CX159,$F$2:$CW$2)/SUMPRODUCT(--($G159:$CX159&lt;&gt;""),$F$2:$CW$2)</f>
        <v>1.5905311533817956</v>
      </c>
      <c r="G159">
        <v>1.2730840636918599</v>
      </c>
      <c r="H159">
        <v>1.2446586480194799</v>
      </c>
      <c r="I159">
        <v>1.6876587997243599</v>
      </c>
      <c r="J159">
        <v>1.63297679742836</v>
      </c>
      <c r="K159">
        <v>1.51914590145381</v>
      </c>
      <c r="L159">
        <v>1.4788968979861901</v>
      </c>
      <c r="M159">
        <v>1.6414449380239799</v>
      </c>
      <c r="N159">
        <v>1.6377033384033699</v>
      </c>
      <c r="O159">
        <v>1.6552619850775301</v>
      </c>
      <c r="P159">
        <v>1.6799179695230999</v>
      </c>
      <c r="Q159">
        <v>1.63437971608059</v>
      </c>
      <c r="R159">
        <v>1.6846044488551899</v>
      </c>
      <c r="S159">
        <v>1.64804861070921</v>
      </c>
      <c r="T159">
        <v>1.6259940155818</v>
      </c>
      <c r="U159">
        <v>1.47129801597438</v>
      </c>
      <c r="V159">
        <v>1.5021188488689501</v>
      </c>
      <c r="W159">
        <v>1.6808844655644299</v>
      </c>
      <c r="X159">
        <v>1.7023527576439801</v>
      </c>
      <c r="Y159">
        <v>1.5849710009567799</v>
      </c>
      <c r="Z159">
        <v>1.54317304398975</v>
      </c>
      <c r="AA159">
        <v>1.70651773695773</v>
      </c>
      <c r="AB159">
        <v>1.72271823987452</v>
      </c>
      <c r="AC159">
        <v>1.6104570883990399</v>
      </c>
      <c r="AD159">
        <v>1.60277445015454</v>
      </c>
      <c r="AE159">
        <v>1.6267473026624899</v>
      </c>
      <c r="AF159">
        <v>1.6846371329021199</v>
      </c>
      <c r="AG159">
        <v>1.69404930274591</v>
      </c>
      <c r="AH159">
        <v>1.65402980748189</v>
      </c>
      <c r="AI159">
        <v>1.65979769361344</v>
      </c>
      <c r="AJ159">
        <v>1.65481730016355</v>
      </c>
      <c r="AK159">
        <v>1.6152972013525499</v>
      </c>
      <c r="AL159">
        <v>1.6041806180360201</v>
      </c>
      <c r="AM159">
        <v>1.67723701483781</v>
      </c>
      <c r="AN159">
        <v>1.69502072181518</v>
      </c>
      <c r="AO159">
        <v>1.2768167965468</v>
      </c>
      <c r="AP159">
        <v>1.31261565865273</v>
      </c>
      <c r="AQ159">
        <v>1.4898840227568699</v>
      </c>
      <c r="AR159">
        <v>1.4795092727603401</v>
      </c>
      <c r="AS159">
        <v>1.5956444969026899</v>
      </c>
      <c r="AT159">
        <v>1.54236113306334</v>
      </c>
      <c r="AU159">
        <v>1.52786111848694</v>
      </c>
      <c r="AV159">
        <v>1.5354913443284299</v>
      </c>
      <c r="AW159">
        <v>1.5209802918615101</v>
      </c>
      <c r="AX159">
        <v>1.5272866456665499</v>
      </c>
      <c r="AY159">
        <v>1.48975492425011</v>
      </c>
      <c r="AZ159">
        <v>1.57747009407079</v>
      </c>
      <c r="BA159">
        <v>1.4858191694501</v>
      </c>
      <c r="BB159">
        <v>1.54514150314999</v>
      </c>
      <c r="BC159">
        <v>1.47952662475756</v>
      </c>
      <c r="BD159">
        <v>1.5872136064184299</v>
      </c>
      <c r="BE159">
        <v>1.26696359257033</v>
      </c>
      <c r="BF159">
        <v>1.38357736517067</v>
      </c>
      <c r="BG159">
        <v>1.5086170503082801</v>
      </c>
      <c r="BH159">
        <v>1.60789541229805</v>
      </c>
      <c r="BI159">
        <v>1.4713625352872599</v>
      </c>
      <c r="BJ159">
        <v>1.48171856672682</v>
      </c>
      <c r="BK159">
        <v>1.7156791947482899</v>
      </c>
      <c r="BL159">
        <v>1.77961162824032</v>
      </c>
      <c r="BM159">
        <v>1.44720763997223</v>
      </c>
      <c r="BN159">
        <v>1.5353686511646401</v>
      </c>
      <c r="BO159">
        <v>1.5972214844480599</v>
      </c>
      <c r="BP159">
        <v>1.64622916518761</v>
      </c>
      <c r="BQ159">
        <v>1.4908482466231101</v>
      </c>
      <c r="BR159">
        <v>1.5618992570147701</v>
      </c>
      <c r="BS159">
        <v>1.4750552087769699</v>
      </c>
      <c r="BT159">
        <v>1.5478795266156</v>
      </c>
      <c r="BU159">
        <v>1.6856037689885599</v>
      </c>
      <c r="BV159">
        <v>1.7489728264153299</v>
      </c>
      <c r="BW159">
        <v>1.6120000534349499</v>
      </c>
      <c r="BX159">
        <v>1.6141434291969601</v>
      </c>
      <c r="BY159">
        <v>1.43399185932512</v>
      </c>
      <c r="BZ159">
        <v>1.45764394962115</v>
      </c>
      <c r="CA159">
        <v>1.6894118707196899</v>
      </c>
      <c r="CB159">
        <v>1.74295820935607</v>
      </c>
      <c r="CC159">
        <v>1.6358431734555501</v>
      </c>
      <c r="CD159">
        <v>1.7208492344222699</v>
      </c>
      <c r="CE159">
        <v>1.61521633002973</v>
      </c>
      <c r="CF159">
        <v>1.69906793203044</v>
      </c>
      <c r="CG159">
        <v>1.5184957200617299</v>
      </c>
      <c r="CH159">
        <v>1.60211622257012</v>
      </c>
      <c r="CI159">
        <v>1.43471171468847</v>
      </c>
      <c r="CJ159">
        <v>1.5504388008385801</v>
      </c>
      <c r="CK159">
        <v>1.54970357909023</v>
      </c>
      <c r="CL159">
        <v>1.6340326403896599</v>
      </c>
      <c r="CM159">
        <v>1.2757414798884601</v>
      </c>
      <c r="CN159">
        <v>1.3503582596866199</v>
      </c>
      <c r="CO159">
        <v>1.6276062730565399</v>
      </c>
      <c r="CP159">
        <v>1.6842616038129601</v>
      </c>
      <c r="CQ159">
        <v>1.62916999521262</v>
      </c>
      <c r="CR159">
        <v>1.71511126093405</v>
      </c>
      <c r="CS159">
        <v>1.5040320030634799</v>
      </c>
      <c r="CT159">
        <v>1.5999607630897701</v>
      </c>
      <c r="CU159">
        <v>1.2654058947934499</v>
      </c>
      <c r="CV159">
        <v>1.3444972423842501</v>
      </c>
      <c r="CW159">
        <v>1.46775002563056</v>
      </c>
      <c r="CX159">
        <v>1.53274482764279</v>
      </c>
    </row>
    <row r="160" spans="1:102" x14ac:dyDescent="0.45">
      <c r="A160" t="s">
        <v>149</v>
      </c>
      <c r="B160" t="s">
        <v>97</v>
      </c>
      <c r="C160" t="s">
        <v>83</v>
      </c>
      <c r="D160">
        <v>35</v>
      </c>
      <c r="E160" s="1" cm="1">
        <f t="array" ref="E160">SUMPRODUCT($G160:$CX160,$G$2:$CX$2)/SUMPRODUCT(--($G160:$CX160&lt;&gt;""),$G$2:$CX$2)</f>
        <v>1.5248354846339311</v>
      </c>
      <c r="F160" s="1" cm="1">
        <f t="array" ref="F160">SUMPRODUCT($G160:$CX160,$F$2:$CW$2)/SUMPRODUCT(--($G160:$CX160&lt;&gt;""),$F$2:$CW$2)</f>
        <v>1.5527032944755494</v>
      </c>
      <c r="G160">
        <v>1.41991036045366</v>
      </c>
      <c r="H160">
        <v>1.38717183919369</v>
      </c>
      <c r="I160">
        <v>1.37609182232114</v>
      </c>
      <c r="J160">
        <v>1.3485575394839</v>
      </c>
      <c r="K160">
        <v>1.42117171748615</v>
      </c>
      <c r="L160">
        <v>1.3925770773127899</v>
      </c>
      <c r="M160">
        <v>1.6915206866336101</v>
      </c>
      <c r="N160">
        <v>1.68200906676669</v>
      </c>
      <c r="O160">
        <v>1.4717772479626601</v>
      </c>
      <c r="P160">
        <v>1.51068510836181</v>
      </c>
      <c r="Q160">
        <v>1.45288960500661</v>
      </c>
      <c r="R160">
        <v>1.48296155770071</v>
      </c>
      <c r="S160">
        <v>1.42065960882877</v>
      </c>
      <c r="T160">
        <v>1.43867177057755</v>
      </c>
      <c r="U160">
        <v>1.4594612849865201</v>
      </c>
      <c r="V160">
        <v>1.50604008400764</v>
      </c>
      <c r="W160">
        <v>1.74562773211189</v>
      </c>
      <c r="X160">
        <v>1.7703785661270399</v>
      </c>
      <c r="Y160">
        <v>1.4780885970447599</v>
      </c>
      <c r="Z160">
        <v>1.4989876046134101</v>
      </c>
      <c r="AA160">
        <v>1.5844840523286401</v>
      </c>
      <c r="AB160">
        <v>1.6273336521331301</v>
      </c>
      <c r="AC160">
        <v>1.40241271604161</v>
      </c>
      <c r="AD160">
        <v>1.4158471960344601</v>
      </c>
      <c r="AE160">
        <v>1.6570228270707399</v>
      </c>
      <c r="AF160">
        <v>1.7757846599159599</v>
      </c>
      <c r="AG160">
        <v>1.7815810488603601</v>
      </c>
      <c r="AH160">
        <v>1.75297768843764</v>
      </c>
      <c r="AI160">
        <v>1.4557642780614399</v>
      </c>
      <c r="AJ160">
        <v>1.4304156366159999</v>
      </c>
      <c r="AK160">
        <v>1.6581621543007601</v>
      </c>
      <c r="AL160">
        <v>1.7011088157229299</v>
      </c>
      <c r="AM160">
        <v>1.4231209698051199</v>
      </c>
      <c r="AN160">
        <v>1.4535982096056701</v>
      </c>
      <c r="AO160">
        <v>1.46067444133411</v>
      </c>
      <c r="AP160">
        <v>1.5361160059347101</v>
      </c>
      <c r="AQ160">
        <v>1.6738525465801399</v>
      </c>
      <c r="AR160">
        <v>1.6861091752164501</v>
      </c>
      <c r="AS160">
        <v>1.38874217533198</v>
      </c>
      <c r="AT160">
        <v>1.34339473277863</v>
      </c>
      <c r="AU160">
        <v>1.5252624311471501</v>
      </c>
      <c r="AV160">
        <v>1.52988582527481</v>
      </c>
      <c r="AW160">
        <v>1.3139366815826801</v>
      </c>
      <c r="AX160">
        <v>1.3279894133349299</v>
      </c>
      <c r="AY160">
        <v>1.4575119912788801</v>
      </c>
      <c r="AZ160">
        <v>1.53668015148413</v>
      </c>
      <c r="BA160">
        <v>1.4547648570120699</v>
      </c>
      <c r="BB160">
        <v>1.53822471426399</v>
      </c>
      <c r="BC160">
        <v>1.47535900915656</v>
      </c>
      <c r="BD160">
        <v>1.5602905558935301</v>
      </c>
      <c r="BE160">
        <v>1.52441188440286</v>
      </c>
      <c r="BF160">
        <v>1.5930824097353999</v>
      </c>
      <c r="BG160">
        <v>1.5212499014355201</v>
      </c>
      <c r="BH160">
        <v>1.6165166810038001</v>
      </c>
      <c r="BI160">
        <v>1.7011977803490499</v>
      </c>
      <c r="BJ160">
        <v>1.7490773659258201</v>
      </c>
      <c r="BK160">
        <v>1.7282106215547699</v>
      </c>
      <c r="BL160">
        <v>1.84320097927522</v>
      </c>
      <c r="BM160">
        <v>1.7019702360032301</v>
      </c>
      <c r="BN160">
        <v>1.7288729475839999</v>
      </c>
      <c r="BO160">
        <v>1.4171555136235501</v>
      </c>
      <c r="BP160">
        <v>1.4569447212348801</v>
      </c>
      <c r="BQ160">
        <v>1.4634358420429801</v>
      </c>
      <c r="BR160">
        <v>1.5148872440380099</v>
      </c>
      <c r="BS160">
        <v>1.46919996806377</v>
      </c>
      <c r="BT160">
        <v>1.5301920639286199</v>
      </c>
      <c r="BU160">
        <v>1.4323252294356601</v>
      </c>
      <c r="BV160">
        <v>1.51761372518742</v>
      </c>
      <c r="BW160">
        <v>1.6614330499941601</v>
      </c>
      <c r="BX160">
        <v>1.7108551320765399</v>
      </c>
      <c r="BY160">
        <v>1.67800592618578</v>
      </c>
      <c r="BZ160">
        <v>1.7139342105675199</v>
      </c>
      <c r="CA160">
        <v>1.4209320734180899</v>
      </c>
      <c r="CB160">
        <v>1.47267253747588</v>
      </c>
      <c r="CC160">
        <v>1.45774099256304</v>
      </c>
      <c r="CD160">
        <v>1.5562829273619201</v>
      </c>
      <c r="CE160">
        <v>1.42085376732403</v>
      </c>
      <c r="CF160">
        <v>1.5234397602758301</v>
      </c>
      <c r="CG160">
        <v>1.44278862447014</v>
      </c>
      <c r="CH160">
        <v>1.50454133569045</v>
      </c>
      <c r="CI160">
        <v>1.7427433883974599</v>
      </c>
      <c r="CJ160">
        <v>1.8618899310839601</v>
      </c>
      <c r="CK160">
        <v>1.8634266225457401</v>
      </c>
      <c r="CL160">
        <v>1.9601411784851801</v>
      </c>
      <c r="CM160">
        <v>1.5266453296011899</v>
      </c>
      <c r="CN160">
        <v>1.61569135976139</v>
      </c>
      <c r="CO160">
        <v>1.6666872389029701</v>
      </c>
      <c r="CP160">
        <v>1.74913741778566</v>
      </c>
      <c r="CQ160">
        <v>1.4404750779150901</v>
      </c>
      <c r="CR160">
        <v>1.51023853573041</v>
      </c>
      <c r="CS160">
        <v>1.51629145861728</v>
      </c>
      <c r="CT160">
        <v>1.5958944845063101</v>
      </c>
      <c r="CU160">
        <v>1.4637392362267001</v>
      </c>
      <c r="CV160">
        <v>1.5284483156633699</v>
      </c>
      <c r="CW160">
        <v>1.43701753241036</v>
      </c>
      <c r="CX160">
        <v>1.53050838171222</v>
      </c>
    </row>
    <row r="161" spans="1:102" x14ac:dyDescent="0.45">
      <c r="A161" t="s">
        <v>149</v>
      </c>
      <c r="B161" t="s">
        <v>123</v>
      </c>
      <c r="C161" t="s">
        <v>83</v>
      </c>
      <c r="D161">
        <v>35</v>
      </c>
      <c r="E161" s="1" cm="1">
        <f t="array" ref="E161">SUMPRODUCT($G161:$CX161,$G$2:$CX$2)/SUMPRODUCT(--($G161:$CX161&lt;&gt;""),$G$2:$CX$2)</f>
        <v>1.511694849281775</v>
      </c>
      <c r="F161" s="1" cm="1">
        <f t="array" ref="F161">SUMPRODUCT($G161:$CX161,$F$2:$CW$2)/SUMPRODUCT(--($G161:$CX161&lt;&gt;""),$F$2:$CW$2)</f>
        <v>1.524667101947516</v>
      </c>
      <c r="G161">
        <v>1.5215624873112299</v>
      </c>
      <c r="H161">
        <v>1.47235097327186</v>
      </c>
      <c r="I161">
        <v>1.4800634413347999</v>
      </c>
      <c r="J161">
        <v>1.4373887899543201</v>
      </c>
      <c r="K161">
        <v>1.72189782445446</v>
      </c>
      <c r="L161">
        <v>1.6814911591711099</v>
      </c>
      <c r="M161">
        <v>1.2583285987591799</v>
      </c>
      <c r="N161">
        <v>1.25189739489039</v>
      </c>
      <c r="O161">
        <v>1.45606070797256</v>
      </c>
      <c r="P161">
        <v>1.47673536896536</v>
      </c>
      <c r="Q161">
        <v>1.4772033846939701</v>
      </c>
      <c r="R161">
        <v>1.5217124547804499</v>
      </c>
      <c r="S161">
        <v>1.48305712411708</v>
      </c>
      <c r="T161">
        <v>1.4729328977187599</v>
      </c>
      <c r="U161">
        <v>1.6465419485127</v>
      </c>
      <c r="V161">
        <v>1.68314353882031</v>
      </c>
      <c r="W161">
        <v>1.26572608923162</v>
      </c>
      <c r="X161">
        <v>1.2742469131474601</v>
      </c>
      <c r="Y161">
        <v>1.31456335766246</v>
      </c>
      <c r="Z161">
        <v>1.28150193544123</v>
      </c>
      <c r="AA161">
        <v>1.70651773695773</v>
      </c>
      <c r="AB161">
        <v>1.72271823987452</v>
      </c>
      <c r="AC161">
        <v>1.46845822672857</v>
      </c>
      <c r="AD161">
        <v>1.4630576539145099</v>
      </c>
      <c r="AE161">
        <v>1.6267473026624899</v>
      </c>
      <c r="AF161">
        <v>1.6846371329021199</v>
      </c>
      <c r="AG161">
        <v>1.69404930274591</v>
      </c>
      <c r="AH161">
        <v>1.65402980748189</v>
      </c>
      <c r="AI161">
        <v>1.5103880352969501</v>
      </c>
      <c r="AJ161">
        <v>1.51028848304374</v>
      </c>
      <c r="AK161">
        <v>1.6152972013525499</v>
      </c>
      <c r="AL161">
        <v>1.6041806180360201</v>
      </c>
      <c r="AM161">
        <v>1.48000994663515</v>
      </c>
      <c r="AN161">
        <v>1.4952287490528999</v>
      </c>
      <c r="AO161">
        <v>1.5039683258912999</v>
      </c>
      <c r="AP161">
        <v>1.54534409433572</v>
      </c>
      <c r="AQ161">
        <v>1.4848364837655801</v>
      </c>
      <c r="AR161">
        <v>1.4667232311979099</v>
      </c>
      <c r="AS161">
        <v>1.4155821602124701</v>
      </c>
      <c r="AT161">
        <v>1.3700948835697</v>
      </c>
      <c r="AU161">
        <v>1.75218573844103</v>
      </c>
      <c r="AV161">
        <v>1.7619265119118499</v>
      </c>
      <c r="AW161">
        <v>1.35968133392445</v>
      </c>
      <c r="AX161">
        <v>1.3603736442607799</v>
      </c>
      <c r="AY161">
        <v>1.6492092188441601</v>
      </c>
      <c r="AZ161">
        <v>1.7435958992404399</v>
      </c>
      <c r="BA161">
        <v>1.6386063437435201</v>
      </c>
      <c r="BB161">
        <v>1.71106295781866</v>
      </c>
      <c r="BC161">
        <v>1.69702819764872</v>
      </c>
      <c r="BD161">
        <v>1.77530815667555</v>
      </c>
      <c r="BE161">
        <v>1.4519740848384901</v>
      </c>
      <c r="BF161">
        <v>1.57431818258397</v>
      </c>
      <c r="BG161">
        <v>1.70435215311874</v>
      </c>
      <c r="BH161">
        <v>1.79995174802278</v>
      </c>
      <c r="BI161">
        <v>1.4694167790711701</v>
      </c>
      <c r="BJ161">
        <v>1.4836971329616899</v>
      </c>
      <c r="BK161">
        <v>1.7156791947482899</v>
      </c>
      <c r="BL161">
        <v>1.77961162824032</v>
      </c>
      <c r="BM161">
        <v>1.4555877067349301</v>
      </c>
      <c r="BN161">
        <v>1.54155327703558</v>
      </c>
      <c r="BO161">
        <v>1.44392959219968</v>
      </c>
      <c r="BP161">
        <v>1.4797556491978101</v>
      </c>
      <c r="BQ161">
        <v>1.66537942225836</v>
      </c>
      <c r="BR161">
        <v>1.7186189547428099</v>
      </c>
      <c r="BS161">
        <v>1.71498313265837</v>
      </c>
      <c r="BT161">
        <v>1.8131956303858101</v>
      </c>
      <c r="BU161">
        <v>1.4908383980695601</v>
      </c>
      <c r="BV161">
        <v>1.5496764547070101</v>
      </c>
      <c r="BW161">
        <v>1.6120000534349499</v>
      </c>
      <c r="BX161">
        <v>1.6141434291969601</v>
      </c>
      <c r="BY161">
        <v>1.4277423487366101</v>
      </c>
      <c r="BZ161">
        <v>1.45781821143202</v>
      </c>
      <c r="CA161">
        <v>1.4988292541574999</v>
      </c>
      <c r="CB161">
        <v>1.5327265691810701</v>
      </c>
      <c r="CC161">
        <v>1.4022749974295501</v>
      </c>
      <c r="CD161">
        <v>1.5130671047044899</v>
      </c>
      <c r="CE161">
        <v>1.42495633067379</v>
      </c>
      <c r="CF161">
        <v>1.5367532921382701</v>
      </c>
      <c r="CG161">
        <v>1.7069281431224901</v>
      </c>
      <c r="CH161">
        <v>1.7989637459258501</v>
      </c>
      <c r="CI161">
        <v>1.4410371122904899</v>
      </c>
      <c r="CJ161">
        <v>1.5500355468781399</v>
      </c>
      <c r="CK161">
        <v>1.76832597896592</v>
      </c>
      <c r="CL161">
        <v>1.8874345757272499</v>
      </c>
      <c r="CM161">
        <v>1.5074409915142399</v>
      </c>
      <c r="CN161">
        <v>1.59381098354058</v>
      </c>
      <c r="CO161">
        <v>1.21965137842445</v>
      </c>
      <c r="CP161">
        <v>1.2628429507068599</v>
      </c>
      <c r="CQ161">
        <v>1.4288911034848699</v>
      </c>
      <c r="CR161">
        <v>1.5424154692599901</v>
      </c>
      <c r="CS161">
        <v>1.6566546743109301</v>
      </c>
      <c r="CT161">
        <v>1.7629615446834299</v>
      </c>
      <c r="CU161">
        <v>1.4725652873323001</v>
      </c>
      <c r="CV161">
        <v>1.5377126936183201</v>
      </c>
      <c r="CW161">
        <v>1.6419869982411599</v>
      </c>
      <c r="CX161">
        <v>1.7259356986508401</v>
      </c>
    </row>
    <row r="162" spans="1:102" x14ac:dyDescent="0.45">
      <c r="A162" t="s">
        <v>149</v>
      </c>
      <c r="B162" t="s">
        <v>124</v>
      </c>
      <c r="C162" t="s">
        <v>83</v>
      </c>
      <c r="D162">
        <v>35</v>
      </c>
      <c r="E162" s="1" cm="1">
        <f t="array" ref="E162">SUMPRODUCT($G162:$CX162,$G$2:$CX$2)/SUMPRODUCT(--($G162:$CX162&lt;&gt;""),$G$2:$CX$2)</f>
        <v>1.5933247686280598</v>
      </c>
      <c r="F162" s="1" cm="1">
        <f t="array" ref="F162">SUMPRODUCT($G162:$CX162,$F$2:$CW$2)/SUMPRODUCT(--($G162:$CX162&lt;&gt;""),$F$2:$CW$2)</f>
        <v>1.6082388653836686</v>
      </c>
      <c r="G162">
        <v>1.72931480366065</v>
      </c>
      <c r="H162">
        <v>1.6810839151221599</v>
      </c>
      <c r="I162">
        <v>1.4800634413347999</v>
      </c>
      <c r="J162">
        <v>1.4373887899543201</v>
      </c>
      <c r="K162">
        <v>1.72189782445446</v>
      </c>
      <c r="L162">
        <v>1.6814911591711099</v>
      </c>
      <c r="M162">
        <v>1.2583285987591799</v>
      </c>
      <c r="N162">
        <v>1.25189739489039</v>
      </c>
      <c r="O162">
        <v>1.45606070797256</v>
      </c>
      <c r="P162">
        <v>1.47673536896536</v>
      </c>
      <c r="Q162">
        <v>1.4772033846939701</v>
      </c>
      <c r="R162">
        <v>1.5217124547804499</v>
      </c>
      <c r="S162">
        <v>1.48305712411708</v>
      </c>
      <c r="T162">
        <v>1.4729328977187599</v>
      </c>
      <c r="U162">
        <v>1.6465419485127</v>
      </c>
      <c r="V162">
        <v>1.68314353882031</v>
      </c>
      <c r="W162">
        <v>1.26572608923162</v>
      </c>
      <c r="X162">
        <v>1.2742469131474601</v>
      </c>
      <c r="Y162">
        <v>1.76339335574517</v>
      </c>
      <c r="Z162">
        <v>1.71671479674842</v>
      </c>
      <c r="AA162">
        <v>1.70651773695773</v>
      </c>
      <c r="AB162">
        <v>1.72271823987452</v>
      </c>
      <c r="AC162">
        <v>1.46845822672857</v>
      </c>
      <c r="AD162">
        <v>1.4630576539145099</v>
      </c>
      <c r="AE162">
        <v>1.7455424402777</v>
      </c>
      <c r="AF162">
        <v>1.81929287647251</v>
      </c>
      <c r="AG162">
        <v>1.85013408914583</v>
      </c>
      <c r="AH162">
        <v>1.79219857887293</v>
      </c>
      <c r="AI162">
        <v>1.5103880352969501</v>
      </c>
      <c r="AJ162">
        <v>1.51028848304374</v>
      </c>
      <c r="AK162">
        <v>1.75640363721702</v>
      </c>
      <c r="AL162">
        <v>1.75185546326258</v>
      </c>
      <c r="AM162">
        <v>1.48000994663515</v>
      </c>
      <c r="AN162">
        <v>1.4952287490528999</v>
      </c>
      <c r="AO162">
        <v>1.8168129289002299</v>
      </c>
      <c r="AP162">
        <v>1.8863682294296</v>
      </c>
      <c r="AQ162">
        <v>1.67006190381971</v>
      </c>
      <c r="AR162">
        <v>1.6449461387198301</v>
      </c>
      <c r="AS162">
        <v>1.4155821602124701</v>
      </c>
      <c r="AT162">
        <v>1.3700948835697</v>
      </c>
      <c r="AU162">
        <v>1.88497663559633</v>
      </c>
      <c r="AV162">
        <v>1.89705809343006</v>
      </c>
      <c r="AW162">
        <v>1.35968133392445</v>
      </c>
      <c r="AX162">
        <v>1.3603736442607799</v>
      </c>
      <c r="AY162">
        <v>1.7858283891606801</v>
      </c>
      <c r="AZ162">
        <v>1.8999417168375801</v>
      </c>
      <c r="BA162">
        <v>1.79557373325911</v>
      </c>
      <c r="BB162">
        <v>1.8624693899534901</v>
      </c>
      <c r="BC162">
        <v>1.7787237587158899</v>
      </c>
      <c r="BD162">
        <v>1.9031752122753101</v>
      </c>
      <c r="BE162">
        <v>1.77315800723941</v>
      </c>
      <c r="BF162">
        <v>1.9319068113590201</v>
      </c>
      <c r="BG162">
        <v>1.70435215311874</v>
      </c>
      <c r="BH162">
        <v>1.79995174802278</v>
      </c>
      <c r="BI162">
        <v>1.68659358015067</v>
      </c>
      <c r="BJ162">
        <v>1.7119172822008</v>
      </c>
      <c r="BK162">
        <v>1.7156791947482899</v>
      </c>
      <c r="BL162">
        <v>1.77961162824032</v>
      </c>
      <c r="BM162">
        <v>1.6379361998972899</v>
      </c>
      <c r="BN162">
        <v>1.74687521560815</v>
      </c>
      <c r="BO162">
        <v>1.44392959219968</v>
      </c>
      <c r="BP162">
        <v>1.4797556491978101</v>
      </c>
      <c r="BQ162">
        <v>1.80625760885888</v>
      </c>
      <c r="BR162">
        <v>1.8647354697487899</v>
      </c>
      <c r="BS162">
        <v>1.71498313265837</v>
      </c>
      <c r="BT162">
        <v>1.8131956303858101</v>
      </c>
      <c r="BU162">
        <v>1.4908383980695601</v>
      </c>
      <c r="BV162">
        <v>1.5496764547070101</v>
      </c>
      <c r="BW162">
        <v>1.79115615673537</v>
      </c>
      <c r="BX162">
        <v>1.79214257375366</v>
      </c>
      <c r="BY162">
        <v>1.4277423487366101</v>
      </c>
      <c r="BZ162">
        <v>1.45781821143202</v>
      </c>
      <c r="CA162">
        <v>1.4988292541574999</v>
      </c>
      <c r="CB162">
        <v>1.5327265691810701</v>
      </c>
      <c r="CC162">
        <v>1.4022749974295501</v>
      </c>
      <c r="CD162">
        <v>1.5130671047044899</v>
      </c>
      <c r="CE162">
        <v>1.42495633067379</v>
      </c>
      <c r="CF162">
        <v>1.5367532921382701</v>
      </c>
      <c r="CG162">
        <v>1.7069281431224901</v>
      </c>
      <c r="CH162">
        <v>1.7989637459258501</v>
      </c>
      <c r="CI162">
        <v>1.6210409486019901</v>
      </c>
      <c r="CJ162">
        <v>1.7691908367701299</v>
      </c>
      <c r="CK162">
        <v>1.9999313768549001</v>
      </c>
      <c r="CL162">
        <v>2.1267872856914001</v>
      </c>
      <c r="CM162">
        <v>1.71554216784889</v>
      </c>
      <c r="CN162">
        <v>1.79706048522784</v>
      </c>
      <c r="CO162">
        <v>1.21965137842445</v>
      </c>
      <c r="CP162">
        <v>1.2628429507068599</v>
      </c>
      <c r="CQ162">
        <v>1.4288911034848699</v>
      </c>
      <c r="CR162">
        <v>1.5424154692599901</v>
      </c>
      <c r="CS162">
        <v>1.6566546743109301</v>
      </c>
      <c r="CT162">
        <v>1.7629615446834299</v>
      </c>
      <c r="CU162">
        <v>1.8527908051395501</v>
      </c>
      <c r="CV162">
        <v>1.95598336601648</v>
      </c>
      <c r="CW162">
        <v>1.7941873317470101</v>
      </c>
      <c r="CX162">
        <v>1.8824668594122</v>
      </c>
    </row>
    <row r="163" spans="1:102" x14ac:dyDescent="0.45">
      <c r="A163" t="s">
        <v>149</v>
      </c>
      <c r="B163" t="s">
        <v>125</v>
      </c>
      <c r="C163" t="s">
        <v>83</v>
      </c>
      <c r="D163">
        <v>35</v>
      </c>
      <c r="E163" s="1" cm="1">
        <f t="array" ref="E163">SUMPRODUCT($G163:$CX163,$G$2:$CX$2)/SUMPRODUCT(--($G163:$CX163&lt;&gt;""),$G$2:$CX$2)</f>
        <v>1.4818069232851701</v>
      </c>
      <c r="F163" s="1" cm="1">
        <f t="array" ref="F163">SUMPRODUCT($G163:$CX163,$F$2:$CW$2)/SUMPRODUCT(--($G163:$CX163&lt;&gt;""),$F$2:$CW$2)</f>
        <v>1.4930645053999236</v>
      </c>
      <c r="G163">
        <v>1.5215624873112299</v>
      </c>
      <c r="H163">
        <v>1.47235097327186</v>
      </c>
      <c r="I163">
        <v>1.4800634413347999</v>
      </c>
      <c r="J163">
        <v>1.4373887899543201</v>
      </c>
      <c r="K163">
        <v>1.27473211321309</v>
      </c>
      <c r="L163">
        <v>1.2486489512231</v>
      </c>
      <c r="M163">
        <v>1.6414449380239799</v>
      </c>
      <c r="N163">
        <v>1.6377033384033699</v>
      </c>
      <c r="O163">
        <v>1.4605200263821401</v>
      </c>
      <c r="P163">
        <v>1.47443191523646</v>
      </c>
      <c r="Q163">
        <v>1.47849178342165</v>
      </c>
      <c r="R163">
        <v>1.52762097634822</v>
      </c>
      <c r="S163">
        <v>1.48305712411708</v>
      </c>
      <c r="T163">
        <v>1.4729328977187599</v>
      </c>
      <c r="U163">
        <v>1.23505907320307</v>
      </c>
      <c r="V163">
        <v>1.2582919457168</v>
      </c>
      <c r="W163">
        <v>1.6808844655644299</v>
      </c>
      <c r="X163">
        <v>1.7023527576439801</v>
      </c>
      <c r="Y163">
        <v>1.31456335766246</v>
      </c>
      <c r="Z163">
        <v>1.28150193544123</v>
      </c>
      <c r="AA163">
        <v>1.4184260488310001</v>
      </c>
      <c r="AB163">
        <v>1.43254780371797</v>
      </c>
      <c r="AC163">
        <v>1.46845822672857</v>
      </c>
      <c r="AD163">
        <v>1.4630576539145099</v>
      </c>
      <c r="AE163">
        <v>1.6267473026624899</v>
      </c>
      <c r="AF163">
        <v>1.6846371329021199</v>
      </c>
      <c r="AG163">
        <v>1.69404930274591</v>
      </c>
      <c r="AH163">
        <v>1.65402980748189</v>
      </c>
      <c r="AI163">
        <v>1.5103880352969501</v>
      </c>
      <c r="AJ163">
        <v>1.51028848304374</v>
      </c>
      <c r="AK163">
        <v>1.6152972013525499</v>
      </c>
      <c r="AL163">
        <v>1.6041806180360201</v>
      </c>
      <c r="AM163">
        <v>1.48000994663515</v>
      </c>
      <c r="AN163">
        <v>1.4952287490528999</v>
      </c>
      <c r="AO163">
        <v>1.5039683258912999</v>
      </c>
      <c r="AP163">
        <v>1.54534409433572</v>
      </c>
      <c r="AQ163">
        <v>1.67006190381971</v>
      </c>
      <c r="AR163">
        <v>1.6449461387198301</v>
      </c>
      <c r="AS163">
        <v>1.4155821602124701</v>
      </c>
      <c r="AT163">
        <v>1.3700948835697</v>
      </c>
      <c r="AU163">
        <v>1.32603881030999</v>
      </c>
      <c r="AV163">
        <v>1.32613329929594</v>
      </c>
      <c r="AW163">
        <v>1.35968133392445</v>
      </c>
      <c r="AX163">
        <v>1.3603736442607799</v>
      </c>
      <c r="AY163">
        <v>1.2552946476889599</v>
      </c>
      <c r="AZ163">
        <v>1.30951796855834</v>
      </c>
      <c r="BA163">
        <v>1.2815328002465001</v>
      </c>
      <c r="BB163">
        <v>1.3147537686574899</v>
      </c>
      <c r="BC163">
        <v>1.3061784204533</v>
      </c>
      <c r="BD163">
        <v>1.3889502238445</v>
      </c>
      <c r="BE163">
        <v>1.4519740848384901</v>
      </c>
      <c r="BF163">
        <v>1.57431818258397</v>
      </c>
      <c r="BG163">
        <v>1.28731310471133</v>
      </c>
      <c r="BH163">
        <v>1.3642810601416899</v>
      </c>
      <c r="BI163">
        <v>1.68659358015067</v>
      </c>
      <c r="BJ163">
        <v>1.7119172822008</v>
      </c>
      <c r="BK163">
        <v>1.49130399324402</v>
      </c>
      <c r="BL163">
        <v>1.5298840840753301</v>
      </c>
      <c r="BM163">
        <v>1.6379361998972899</v>
      </c>
      <c r="BN163">
        <v>1.74687521560815</v>
      </c>
      <c r="BO163">
        <v>1.44392959219968</v>
      </c>
      <c r="BP163">
        <v>1.4797556491978101</v>
      </c>
      <c r="BQ163">
        <v>1.27886085696879</v>
      </c>
      <c r="BR163">
        <v>1.32057853688836</v>
      </c>
      <c r="BS163">
        <v>1.27446862547105</v>
      </c>
      <c r="BT163">
        <v>1.3700875086973501</v>
      </c>
      <c r="BU163">
        <v>1.4901246994486199</v>
      </c>
      <c r="BV163">
        <v>1.5474461165453499</v>
      </c>
      <c r="BW163">
        <v>1.6120000534349499</v>
      </c>
      <c r="BX163">
        <v>1.6141434291969601</v>
      </c>
      <c r="BY163">
        <v>1.43399185932512</v>
      </c>
      <c r="BZ163">
        <v>1.45764394962115</v>
      </c>
      <c r="CA163">
        <v>1.4988292541574999</v>
      </c>
      <c r="CB163">
        <v>1.5327265691810701</v>
      </c>
      <c r="CC163">
        <v>1.39794298004815</v>
      </c>
      <c r="CD163">
        <v>1.5127951161703199</v>
      </c>
      <c r="CE163">
        <v>1.42495633067379</v>
      </c>
      <c r="CF163">
        <v>1.5367532921382701</v>
      </c>
      <c r="CG163">
        <v>1.27039825320134</v>
      </c>
      <c r="CH163">
        <v>1.34619480776397</v>
      </c>
      <c r="CI163">
        <v>1.6210409486019901</v>
      </c>
      <c r="CJ163">
        <v>1.7691908367701299</v>
      </c>
      <c r="CK163">
        <v>1.54970357909023</v>
      </c>
      <c r="CL163">
        <v>1.6340326403896599</v>
      </c>
      <c r="CM163">
        <v>1.5074409915142399</v>
      </c>
      <c r="CN163">
        <v>1.59381098354058</v>
      </c>
      <c r="CO163">
        <v>1.6276062730565399</v>
      </c>
      <c r="CP163">
        <v>1.6842616038129601</v>
      </c>
      <c r="CQ163">
        <v>1.4288911034848699</v>
      </c>
      <c r="CR163">
        <v>1.5424154692599901</v>
      </c>
      <c r="CS163">
        <v>1.29172433118188</v>
      </c>
      <c r="CT163">
        <v>1.34220549868785</v>
      </c>
      <c r="CU163">
        <v>1.4725652873323001</v>
      </c>
      <c r="CV163">
        <v>1.5377126936183201</v>
      </c>
      <c r="CW163">
        <v>1.2522456120062799</v>
      </c>
      <c r="CX163">
        <v>1.30196020222345</v>
      </c>
    </row>
    <row r="164" spans="1:102" x14ac:dyDescent="0.45">
      <c r="A164" t="s">
        <v>149</v>
      </c>
      <c r="B164" t="s">
        <v>126</v>
      </c>
      <c r="C164" t="s">
        <v>83</v>
      </c>
      <c r="D164">
        <v>35</v>
      </c>
      <c r="E164" s="1" cm="1">
        <f t="array" ref="E164">SUMPRODUCT($G164:$CX164,$G$2:$CX$2)/SUMPRODUCT(--($G164:$CX164&lt;&gt;""),$G$2:$CX$2)</f>
        <v>1.3510191856125926</v>
      </c>
      <c r="F164" s="1" cm="1">
        <f t="array" ref="F164">SUMPRODUCT($G164:$CX164,$F$2:$CW$2)/SUMPRODUCT(--($G164:$CX164&lt;&gt;""),$F$2:$CW$2)</f>
        <v>1.361770934345409</v>
      </c>
      <c r="G164">
        <v>1.5215624873112299</v>
      </c>
      <c r="H164">
        <v>1.47235097327186</v>
      </c>
      <c r="I164">
        <v>1.2425412998029099</v>
      </c>
      <c r="J164">
        <v>1.21785961172668</v>
      </c>
      <c r="K164">
        <v>1.51914590145381</v>
      </c>
      <c r="L164">
        <v>1.4788968979861901</v>
      </c>
      <c r="M164">
        <v>1.2583285987591799</v>
      </c>
      <c r="N164">
        <v>1.25189739489039</v>
      </c>
      <c r="O164">
        <v>1.24901727469322</v>
      </c>
      <c r="P164">
        <v>1.2633610913653599</v>
      </c>
      <c r="Q164">
        <v>1.2636775328779799</v>
      </c>
      <c r="R164">
        <v>1.3024401630415099</v>
      </c>
      <c r="S164">
        <v>1.2399649955859799</v>
      </c>
      <c r="T164">
        <v>1.2274803481976899</v>
      </c>
      <c r="U164">
        <v>1.47129801597438</v>
      </c>
      <c r="V164">
        <v>1.5021188488689501</v>
      </c>
      <c r="W164">
        <v>1.26572608923162</v>
      </c>
      <c r="X164">
        <v>1.2742469131474601</v>
      </c>
      <c r="Y164">
        <v>1.31456335766246</v>
      </c>
      <c r="Z164">
        <v>1.28150193544123</v>
      </c>
      <c r="AA164">
        <v>1.4184260488310001</v>
      </c>
      <c r="AB164">
        <v>1.43254780371797</v>
      </c>
      <c r="AC164">
        <v>1.24807372892126</v>
      </c>
      <c r="AD164">
        <v>1.2461787978666601</v>
      </c>
      <c r="AE164">
        <v>1.4461827012233699</v>
      </c>
      <c r="AF164">
        <v>1.4964003404528901</v>
      </c>
      <c r="AG164">
        <v>1.5036009969298201</v>
      </c>
      <c r="AH164">
        <v>1.4818782142792799</v>
      </c>
      <c r="AI164">
        <v>1.5078601390156201</v>
      </c>
      <c r="AJ164">
        <v>1.51451607713273</v>
      </c>
      <c r="AK164">
        <v>1.4422307206674101</v>
      </c>
      <c r="AL164">
        <v>1.43686294990067</v>
      </c>
      <c r="AM164">
        <v>1.47496319683542</v>
      </c>
      <c r="AN164">
        <v>1.49642425020785</v>
      </c>
      <c r="AO164">
        <v>1.2768167965468</v>
      </c>
      <c r="AP164">
        <v>1.31261565865273</v>
      </c>
      <c r="AQ164">
        <v>1.2738010020722801</v>
      </c>
      <c r="AR164">
        <v>1.2545252675210301</v>
      </c>
      <c r="AS164">
        <v>1.20691586923603</v>
      </c>
      <c r="AT164">
        <v>1.16796023102651</v>
      </c>
      <c r="AU164">
        <v>1.32603881030999</v>
      </c>
      <c r="AV164">
        <v>1.32613329929594</v>
      </c>
      <c r="AW164">
        <v>1.3648933089969699</v>
      </c>
      <c r="AX164">
        <v>1.3484865415010401</v>
      </c>
      <c r="AY164">
        <v>1.2552946476889599</v>
      </c>
      <c r="AZ164">
        <v>1.30951796855834</v>
      </c>
      <c r="BA164">
        <v>1.2815328002465001</v>
      </c>
      <c r="BB164">
        <v>1.3147537686574899</v>
      </c>
      <c r="BC164">
        <v>1.3061784204533</v>
      </c>
      <c r="BD164">
        <v>1.3889502238445</v>
      </c>
      <c r="BE164">
        <v>1.26696359257033</v>
      </c>
      <c r="BF164">
        <v>1.38357736517067</v>
      </c>
      <c r="BG164">
        <v>1.5086170503082801</v>
      </c>
      <c r="BH164">
        <v>1.60789541229805</v>
      </c>
      <c r="BI164">
        <v>1.27848610240668</v>
      </c>
      <c r="BJ164">
        <v>1.2963462932448</v>
      </c>
      <c r="BK164">
        <v>1.49130399324402</v>
      </c>
      <c r="BL164">
        <v>1.5298840840753301</v>
      </c>
      <c r="BM164">
        <v>1.22516955772603</v>
      </c>
      <c r="BN164">
        <v>1.2663638775711401</v>
      </c>
      <c r="BO164">
        <v>1.43778364553493</v>
      </c>
      <c r="BP164">
        <v>1.48056058983812</v>
      </c>
      <c r="BQ164">
        <v>1.27886085696879</v>
      </c>
      <c r="BR164">
        <v>1.32057853688836</v>
      </c>
      <c r="BS164">
        <v>1.4750552087769699</v>
      </c>
      <c r="BT164">
        <v>1.5478795266156</v>
      </c>
      <c r="BU164">
        <v>1.24838697302206</v>
      </c>
      <c r="BV164">
        <v>1.30131000597506</v>
      </c>
      <c r="BW164">
        <v>1.44087707767714</v>
      </c>
      <c r="BX164">
        <v>1.43030153045165</v>
      </c>
      <c r="BY164">
        <v>1.43399185932512</v>
      </c>
      <c r="BZ164">
        <v>1.45764394962115</v>
      </c>
      <c r="CA164">
        <v>1.2833700553392</v>
      </c>
      <c r="CB164">
        <v>1.3197609035203599</v>
      </c>
      <c r="CC164">
        <v>1.22316421461077</v>
      </c>
      <c r="CD164">
        <v>1.3259054390529299</v>
      </c>
      <c r="CE164">
        <v>1.42175600831118</v>
      </c>
      <c r="CF164">
        <v>1.5430730159207799</v>
      </c>
      <c r="CG164">
        <v>1.5184957200617299</v>
      </c>
      <c r="CH164">
        <v>1.60211622257012</v>
      </c>
      <c r="CI164">
        <v>1.2513926096236301</v>
      </c>
      <c r="CJ164">
        <v>1.33524093359936</v>
      </c>
      <c r="CK164">
        <v>1.7547956130656599</v>
      </c>
      <c r="CL164">
        <v>1.85955594736566</v>
      </c>
      <c r="CM164">
        <v>1.5074409915142399</v>
      </c>
      <c r="CN164">
        <v>1.59381098354058</v>
      </c>
      <c r="CO164">
        <v>1.21965137842445</v>
      </c>
      <c r="CP164">
        <v>1.2628429507068599</v>
      </c>
      <c r="CQ164">
        <v>1.26337031626764</v>
      </c>
      <c r="CR164">
        <v>1.34266707765638</v>
      </c>
      <c r="CS164">
        <v>1.5040320030634799</v>
      </c>
      <c r="CT164">
        <v>1.5999607630897701</v>
      </c>
      <c r="CU164">
        <v>1.2654058947934499</v>
      </c>
      <c r="CV164">
        <v>1.3444972423842501</v>
      </c>
      <c r="CW164">
        <v>1.2522456120062799</v>
      </c>
      <c r="CX164">
        <v>1.30196020222345</v>
      </c>
    </row>
    <row r="165" spans="1:102" x14ac:dyDescent="0.45">
      <c r="A165" t="s">
        <v>149</v>
      </c>
      <c r="B165" t="s">
        <v>127</v>
      </c>
      <c r="C165" t="s">
        <v>83</v>
      </c>
      <c r="D165">
        <v>35</v>
      </c>
      <c r="E165" s="1" cm="1">
        <f t="array" ref="E165">SUMPRODUCT($G165:$CX165,$G$2:$CX$2)/SUMPRODUCT(--($G165:$CX165&lt;&gt;""),$G$2:$CX$2)</f>
        <v>1.5373528776804259</v>
      </c>
      <c r="F165" s="1" cm="1">
        <f t="array" ref="F165">SUMPRODUCT($G165:$CX165,$F$2:$CW$2)/SUMPRODUCT(--($G165:$CX165&lt;&gt;""),$F$2:$CW$2)</f>
        <v>1.5490763661313216</v>
      </c>
      <c r="G165">
        <v>1.5215624873112299</v>
      </c>
      <c r="H165">
        <v>1.47235097327186</v>
      </c>
      <c r="I165">
        <v>1.4713056159839899</v>
      </c>
      <c r="J165">
        <v>1.44026202822278</v>
      </c>
      <c r="K165">
        <v>1.51914590145381</v>
      </c>
      <c r="L165">
        <v>1.4788968979861901</v>
      </c>
      <c r="M165">
        <v>1.6414449380239799</v>
      </c>
      <c r="N165">
        <v>1.6377033384033699</v>
      </c>
      <c r="O165">
        <v>1.4605200263821401</v>
      </c>
      <c r="P165">
        <v>1.47443191523646</v>
      </c>
      <c r="Q165">
        <v>1.47849178342165</v>
      </c>
      <c r="R165">
        <v>1.52762097634822</v>
      </c>
      <c r="S165">
        <v>1.49269792123111</v>
      </c>
      <c r="T165">
        <v>1.4686763660264699</v>
      </c>
      <c r="U165">
        <v>1.47129801597438</v>
      </c>
      <c r="V165">
        <v>1.5021188488689501</v>
      </c>
      <c r="W165">
        <v>1.6808844655644299</v>
      </c>
      <c r="X165">
        <v>1.7023527576439801</v>
      </c>
      <c r="Y165">
        <v>1.5849710009567799</v>
      </c>
      <c r="Z165">
        <v>1.54317304398975</v>
      </c>
      <c r="AA165">
        <v>1.6007434993656</v>
      </c>
      <c r="AB165">
        <v>1.6176945720207601</v>
      </c>
      <c r="AC165">
        <v>1.47030884489577</v>
      </c>
      <c r="AD165">
        <v>1.4697253436071001</v>
      </c>
      <c r="AE165">
        <v>1.6312239102944299</v>
      </c>
      <c r="AF165">
        <v>1.6835176088738</v>
      </c>
      <c r="AG165">
        <v>1.69404930274591</v>
      </c>
      <c r="AH165">
        <v>1.65402980748189</v>
      </c>
      <c r="AI165">
        <v>1.5078601390156201</v>
      </c>
      <c r="AJ165">
        <v>1.51451607713273</v>
      </c>
      <c r="AK165">
        <v>1.6108040285715199</v>
      </c>
      <c r="AL165">
        <v>1.5961323333520601</v>
      </c>
      <c r="AM165">
        <v>1.47496319683542</v>
      </c>
      <c r="AN165">
        <v>1.49642425020785</v>
      </c>
      <c r="AO165">
        <v>1.5039683258912999</v>
      </c>
      <c r="AP165">
        <v>1.54534409433572</v>
      </c>
      <c r="AQ165">
        <v>1.67006190381971</v>
      </c>
      <c r="AR165">
        <v>1.6449461387198301</v>
      </c>
      <c r="AS165">
        <v>1.4155821602124701</v>
      </c>
      <c r="AT165">
        <v>1.3609234310516101</v>
      </c>
      <c r="AU165">
        <v>1.52786111848694</v>
      </c>
      <c r="AV165">
        <v>1.5354913443284299</v>
      </c>
      <c r="AW165">
        <v>1.3648933089969699</v>
      </c>
      <c r="AX165">
        <v>1.3484865415010401</v>
      </c>
      <c r="AY165">
        <v>1.48975492425011</v>
      </c>
      <c r="AZ165">
        <v>1.57747009407079</v>
      </c>
      <c r="BA165">
        <v>1.4858191694501</v>
      </c>
      <c r="BB165">
        <v>1.54514150314999</v>
      </c>
      <c r="BC165">
        <v>1.47952662475756</v>
      </c>
      <c r="BD165">
        <v>1.5872136064184299</v>
      </c>
      <c r="BE165">
        <v>1.4519740848384901</v>
      </c>
      <c r="BF165">
        <v>1.57431818258397</v>
      </c>
      <c r="BG165">
        <v>1.5086170503082801</v>
      </c>
      <c r="BH165">
        <v>1.60789541229805</v>
      </c>
      <c r="BI165">
        <v>1.68659358015067</v>
      </c>
      <c r="BJ165">
        <v>1.7119172822008</v>
      </c>
      <c r="BK165">
        <v>1.66906653097327</v>
      </c>
      <c r="BL165">
        <v>1.74256567520169</v>
      </c>
      <c r="BM165">
        <v>1.6379361998972899</v>
      </c>
      <c r="BN165">
        <v>1.74687521560815</v>
      </c>
      <c r="BO165">
        <v>1.43778364553493</v>
      </c>
      <c r="BP165">
        <v>1.48056058983812</v>
      </c>
      <c r="BQ165">
        <v>1.4908482466231101</v>
      </c>
      <c r="BR165">
        <v>1.5618992570147701</v>
      </c>
      <c r="BS165">
        <v>1.4750552087769699</v>
      </c>
      <c r="BT165">
        <v>1.5478795266156</v>
      </c>
      <c r="BU165">
        <v>1.4901246994486199</v>
      </c>
      <c r="BV165">
        <v>1.5474461165453499</v>
      </c>
      <c r="BW165">
        <v>1.6131780667126701</v>
      </c>
      <c r="BX165">
        <v>1.6126999351859099</v>
      </c>
      <c r="BY165">
        <v>1.62268723708815</v>
      </c>
      <c r="BZ165">
        <v>1.65584772333607</v>
      </c>
      <c r="CA165">
        <v>1.5002611473521199</v>
      </c>
      <c r="CB165">
        <v>1.53995854860026</v>
      </c>
      <c r="CC165">
        <v>1.39794298004815</v>
      </c>
      <c r="CD165">
        <v>1.5127951161703199</v>
      </c>
      <c r="CE165">
        <v>1.42175600831118</v>
      </c>
      <c r="CF165">
        <v>1.5430730159207799</v>
      </c>
      <c r="CG165">
        <v>1.5184957200617299</v>
      </c>
      <c r="CH165">
        <v>1.60211622257012</v>
      </c>
      <c r="CI165">
        <v>1.6210409486019901</v>
      </c>
      <c r="CJ165">
        <v>1.7691908367701299</v>
      </c>
      <c r="CK165">
        <v>1.7547956130656599</v>
      </c>
      <c r="CL165">
        <v>1.85955594736566</v>
      </c>
      <c r="CM165">
        <v>1.5074409915142399</v>
      </c>
      <c r="CN165">
        <v>1.59381098354058</v>
      </c>
      <c r="CO165">
        <v>1.6276062730565399</v>
      </c>
      <c r="CP165">
        <v>1.6842616038129601</v>
      </c>
      <c r="CQ165">
        <v>1.43316903978433</v>
      </c>
      <c r="CR165">
        <v>1.53145821321401</v>
      </c>
      <c r="CS165">
        <v>1.5040320030634799</v>
      </c>
      <c r="CT165">
        <v>1.5999607630897701</v>
      </c>
      <c r="CU165">
        <v>1.4725652873323001</v>
      </c>
      <c r="CV165">
        <v>1.5377126936183201</v>
      </c>
      <c r="CW165">
        <v>1.46775002563056</v>
      </c>
      <c r="CX165">
        <v>1.53274482764279</v>
      </c>
    </row>
    <row r="166" spans="1:102" x14ac:dyDescent="0.45">
      <c r="A166" t="s">
        <v>149</v>
      </c>
      <c r="B166" t="s">
        <v>72</v>
      </c>
      <c r="C166" t="s">
        <v>83</v>
      </c>
      <c r="D166">
        <v>35</v>
      </c>
      <c r="E166" s="1" cm="1">
        <f t="array" ref="E166">SUMPRODUCT($G166:$CX166,$G$2:$CX$2)/SUMPRODUCT(--($G166:$CX166&lt;&gt;""),$G$2:$CX$2)</f>
        <v>1.2392391908718836</v>
      </c>
      <c r="F166" s="1" cm="1">
        <f t="array" ref="F166">SUMPRODUCT($G166:$CX166,$F$2:$CW$2)/SUMPRODUCT(--($G166:$CX166&lt;&gt;""),$F$2:$CW$2)</f>
        <v>1.2581184725406693</v>
      </c>
      <c r="G166">
        <v>1.36554114828659</v>
      </c>
      <c r="H166">
        <v>1.38079718870204</v>
      </c>
      <c r="I166">
        <v>1.12077347020648</v>
      </c>
      <c r="J166">
        <v>1.1270034706668499</v>
      </c>
      <c r="K166">
        <v>1.3610782342964201</v>
      </c>
      <c r="L166">
        <v>1.3805947324357499</v>
      </c>
      <c r="M166">
        <v>1.18128310483349</v>
      </c>
      <c r="N166">
        <v>1.17757160145219</v>
      </c>
      <c r="O166">
        <v>1.14257053667733</v>
      </c>
      <c r="P166">
        <v>1.17935669563121</v>
      </c>
      <c r="Q166">
        <v>1.1457677646553199</v>
      </c>
      <c r="R166">
        <v>1.1694626978734399</v>
      </c>
      <c r="S166">
        <v>1.13095255319559</v>
      </c>
      <c r="T166">
        <v>1.13883359881753</v>
      </c>
      <c r="U166">
        <v>1.3478320374200901</v>
      </c>
      <c r="V166">
        <v>1.37645728646276</v>
      </c>
      <c r="W166">
        <v>1.15632459596041</v>
      </c>
      <c r="X166">
        <v>1.1799577127509699</v>
      </c>
      <c r="Y166">
        <v>1.19658544002784</v>
      </c>
      <c r="Z166">
        <v>1.1756417576914999</v>
      </c>
      <c r="AA166">
        <v>1.28186603498826</v>
      </c>
      <c r="AB166">
        <v>1.29302904338221</v>
      </c>
      <c r="AC166">
        <v>1.1426766364548899</v>
      </c>
      <c r="AD166">
        <v>1.16121742851928</v>
      </c>
      <c r="AE166">
        <v>1.3330857492703401</v>
      </c>
      <c r="AF166">
        <v>1.4052526273788799</v>
      </c>
      <c r="AG166">
        <v>1.38380131124122</v>
      </c>
      <c r="AH166">
        <v>1.36326925536238</v>
      </c>
      <c r="AI166">
        <v>1.38522002597257</v>
      </c>
      <c r="AJ166">
        <v>1.40315857927096</v>
      </c>
      <c r="AK166">
        <v>1.34256634681809</v>
      </c>
      <c r="AL166">
        <v>1.3344947924069199</v>
      </c>
      <c r="AM166">
        <v>1.3500990259630501</v>
      </c>
      <c r="AN166">
        <v>1.39428965642118</v>
      </c>
      <c r="AO166">
        <v>1.1516708072458699</v>
      </c>
      <c r="AP166">
        <v>1.18891453317102</v>
      </c>
      <c r="AQ166">
        <v>1.1922070333258099</v>
      </c>
      <c r="AR166">
        <v>1.1836825505247499</v>
      </c>
      <c r="AS166">
        <v>1.0793006647625401</v>
      </c>
      <c r="AT166">
        <v>1.0709889740226199</v>
      </c>
      <c r="AU166">
        <v>1.20729097835177</v>
      </c>
      <c r="AV166">
        <v>1.2119540098082699</v>
      </c>
      <c r="AW166">
        <v>1.2881311320309501</v>
      </c>
      <c r="AX166">
        <v>1.2822957368457499</v>
      </c>
      <c r="AY166">
        <v>1.1736018421437699</v>
      </c>
      <c r="AZ166">
        <v>1.21078639559527</v>
      </c>
      <c r="BA166">
        <v>1.16769293080462</v>
      </c>
      <c r="BB166">
        <v>1.1992189195443499</v>
      </c>
      <c r="BC166">
        <v>1.18801358146016</v>
      </c>
      <c r="BD166">
        <v>1.2710948050394899</v>
      </c>
      <c r="BE166">
        <v>1.1886575495657701</v>
      </c>
      <c r="BF166">
        <v>1.25686202368511</v>
      </c>
      <c r="BG166">
        <v>1.3930952621231001</v>
      </c>
      <c r="BH166">
        <v>1.4515857767319</v>
      </c>
      <c r="BI166">
        <v>1.1601784132409201</v>
      </c>
      <c r="BJ166">
        <v>1.20033484337538</v>
      </c>
      <c r="BK166">
        <v>1.3747767470257399</v>
      </c>
      <c r="BL166">
        <v>1.42805560873921</v>
      </c>
      <c r="BM166">
        <v>1.13445810753805</v>
      </c>
      <c r="BN166">
        <v>1.17508169378525</v>
      </c>
      <c r="BO166">
        <v>1.3252192991149401</v>
      </c>
      <c r="BP166">
        <v>1.3686105584311701</v>
      </c>
      <c r="BQ166">
        <v>1.1796630068405201</v>
      </c>
      <c r="BR166">
        <v>1.22114307724228</v>
      </c>
      <c r="BS166">
        <v>1.3589252168941</v>
      </c>
      <c r="BT166">
        <v>1.4175073397406599</v>
      </c>
      <c r="BU166">
        <v>1.1563092530980601</v>
      </c>
      <c r="BV166">
        <v>1.2005056743907601</v>
      </c>
      <c r="BW166">
        <v>1.29900836048924</v>
      </c>
      <c r="BX166">
        <v>1.31403815168683</v>
      </c>
      <c r="BY166">
        <v>1.3424225007125801</v>
      </c>
      <c r="BZ166">
        <v>1.3764827210338799</v>
      </c>
      <c r="CA166">
        <v>1.1715269875822401</v>
      </c>
      <c r="CB166">
        <v>1.21167954145493</v>
      </c>
      <c r="CC166">
        <v>1.13914686751982</v>
      </c>
      <c r="CD166">
        <v>1.2109759950786001</v>
      </c>
      <c r="CE166">
        <v>1.3176847031985801</v>
      </c>
      <c r="CF166">
        <v>1.3953034842704599</v>
      </c>
      <c r="CG166">
        <v>1.3782162885863101</v>
      </c>
      <c r="CH166">
        <v>1.4178430415161001</v>
      </c>
      <c r="CI166">
        <v>1.1750900611759301</v>
      </c>
      <c r="CJ166">
        <v>1.2095306903621601</v>
      </c>
      <c r="CK166">
        <v>1.6078886174053499</v>
      </c>
      <c r="CL166">
        <v>1.6707129164678101</v>
      </c>
      <c r="CM166">
        <v>1.3752663896503701</v>
      </c>
      <c r="CN166">
        <v>1.4571210497679501</v>
      </c>
      <c r="CO166">
        <v>1.1291201109611699</v>
      </c>
      <c r="CP166">
        <v>1.1705728225698999</v>
      </c>
      <c r="CQ166">
        <v>1.17483580367217</v>
      </c>
      <c r="CR166">
        <v>1.24113499477154</v>
      </c>
      <c r="CS166">
        <v>1.38120185136722</v>
      </c>
      <c r="CT166">
        <v>1.4463864133376101</v>
      </c>
      <c r="CU166">
        <v>1.18053870098438</v>
      </c>
      <c r="CV166">
        <v>1.2525453979933201</v>
      </c>
      <c r="CW166">
        <v>1.17349644554509</v>
      </c>
      <c r="CX166">
        <v>1.20828763881935</v>
      </c>
    </row>
    <row r="167" spans="1:102" x14ac:dyDescent="0.45">
      <c r="A167" t="s">
        <v>149</v>
      </c>
      <c r="B167" t="s">
        <v>129</v>
      </c>
      <c r="C167" t="s">
        <v>83</v>
      </c>
      <c r="D167">
        <v>35</v>
      </c>
      <c r="E167" s="1" cm="1">
        <f t="array" ref="E167">SUMPRODUCT($G167:$CX167,$G$2:$CX$2)/SUMPRODUCT(--($G167:$CX167&lt;&gt;""),$G$2:$CX$2)</f>
        <v>1.4955339997843751</v>
      </c>
      <c r="F167" s="1" cm="1">
        <f t="array" ref="F167">SUMPRODUCT($G167:$CX167,$F$2:$CW$2)/SUMPRODUCT(--($G167:$CX167&lt;&gt;""),$F$2:$CW$2)</f>
        <v>1.5084448441591052</v>
      </c>
      <c r="G167">
        <v>1.5215624873112299</v>
      </c>
      <c r="H167">
        <v>1.47235097327186</v>
      </c>
      <c r="I167">
        <v>1.4713056159839899</v>
      </c>
      <c r="J167">
        <v>1.44026202822278</v>
      </c>
      <c r="K167">
        <v>1.27473211321309</v>
      </c>
      <c r="L167">
        <v>1.2486489512231</v>
      </c>
      <c r="M167">
        <v>1.47489839086721</v>
      </c>
      <c r="N167">
        <v>1.46283331379091</v>
      </c>
      <c r="O167">
        <v>1.4605200263821401</v>
      </c>
      <c r="P167">
        <v>1.47443191523646</v>
      </c>
      <c r="Q167">
        <v>1.63437971608059</v>
      </c>
      <c r="R167">
        <v>1.6846044488551899</v>
      </c>
      <c r="S167">
        <v>1.48305712411708</v>
      </c>
      <c r="T167">
        <v>1.4729328977187599</v>
      </c>
      <c r="U167">
        <v>1.23505907320307</v>
      </c>
      <c r="V167">
        <v>1.2582919457168</v>
      </c>
      <c r="W167">
        <v>1.49284798827429</v>
      </c>
      <c r="X167">
        <v>1.5086007588800301</v>
      </c>
      <c r="Y167">
        <v>1.5849710009567799</v>
      </c>
      <c r="Z167">
        <v>1.54317304398975</v>
      </c>
      <c r="AA167">
        <v>1.4184260488310001</v>
      </c>
      <c r="AB167">
        <v>1.43254780371797</v>
      </c>
      <c r="AC167">
        <v>1.47030884489577</v>
      </c>
      <c r="AD167">
        <v>1.4697253436071001</v>
      </c>
      <c r="AE167">
        <v>1.6267473026624899</v>
      </c>
      <c r="AF167">
        <v>1.6846371329021199</v>
      </c>
      <c r="AG167">
        <v>1.69404930274591</v>
      </c>
      <c r="AH167">
        <v>1.65402980748189</v>
      </c>
      <c r="AI167">
        <v>1.5103880352969501</v>
      </c>
      <c r="AJ167">
        <v>1.51028848304374</v>
      </c>
      <c r="AK167">
        <v>1.6152972013525499</v>
      </c>
      <c r="AL167">
        <v>1.6041806180360201</v>
      </c>
      <c r="AM167">
        <v>1.48000994663515</v>
      </c>
      <c r="AN167">
        <v>1.4952287490528999</v>
      </c>
      <c r="AO167">
        <v>1.6594937844803901</v>
      </c>
      <c r="AP167">
        <v>1.7244455327117401</v>
      </c>
      <c r="AQ167">
        <v>1.4898840227568699</v>
      </c>
      <c r="AR167">
        <v>1.4795092727603401</v>
      </c>
      <c r="AS167">
        <v>1.4155821602124701</v>
      </c>
      <c r="AT167">
        <v>1.3700948835697</v>
      </c>
      <c r="AU167">
        <v>1.52786111848694</v>
      </c>
      <c r="AV167">
        <v>1.5354913443284299</v>
      </c>
      <c r="AW167">
        <v>1.35968133392445</v>
      </c>
      <c r="AX167">
        <v>1.3603736442607799</v>
      </c>
      <c r="AY167">
        <v>1.48975492425011</v>
      </c>
      <c r="AZ167">
        <v>1.57747009407079</v>
      </c>
      <c r="BA167">
        <v>1.4858191694501</v>
      </c>
      <c r="BB167">
        <v>1.54514150314999</v>
      </c>
      <c r="BC167">
        <v>1.47952662475756</v>
      </c>
      <c r="BD167">
        <v>1.5872136064184299</v>
      </c>
      <c r="BE167">
        <v>1.66509062242831</v>
      </c>
      <c r="BF167">
        <v>1.75957441682093</v>
      </c>
      <c r="BG167">
        <v>1.28731310471133</v>
      </c>
      <c r="BH167">
        <v>1.3642810601416899</v>
      </c>
      <c r="BI167">
        <v>1.4713625352872599</v>
      </c>
      <c r="BJ167">
        <v>1.48171856672682</v>
      </c>
      <c r="BK167">
        <v>1.49130399324402</v>
      </c>
      <c r="BL167">
        <v>1.5298840840753301</v>
      </c>
      <c r="BM167">
        <v>1.44720763997223</v>
      </c>
      <c r="BN167">
        <v>1.5353686511646401</v>
      </c>
      <c r="BO167">
        <v>1.44392959219968</v>
      </c>
      <c r="BP167">
        <v>1.4797556491978101</v>
      </c>
      <c r="BQ167">
        <v>1.4908482466231101</v>
      </c>
      <c r="BR167">
        <v>1.5618992570147701</v>
      </c>
      <c r="BS167">
        <v>1.27446862547105</v>
      </c>
      <c r="BT167">
        <v>1.3700875086973501</v>
      </c>
      <c r="BU167">
        <v>1.4901246994486199</v>
      </c>
      <c r="BV167">
        <v>1.5474461165453499</v>
      </c>
      <c r="BW167">
        <v>1.6120000534349499</v>
      </c>
      <c r="BX167">
        <v>1.6141434291969601</v>
      </c>
      <c r="BY167">
        <v>1.2332822518252999</v>
      </c>
      <c r="BZ167">
        <v>1.2591279548707699</v>
      </c>
      <c r="CA167">
        <v>1.5002611473521199</v>
      </c>
      <c r="CB167">
        <v>1.53995854860026</v>
      </c>
      <c r="CC167">
        <v>1.39794298004815</v>
      </c>
      <c r="CD167">
        <v>1.5127951161703199</v>
      </c>
      <c r="CE167">
        <v>1.42495633067379</v>
      </c>
      <c r="CF167">
        <v>1.5367532921382701</v>
      </c>
      <c r="CG167">
        <v>1.27039825320134</v>
      </c>
      <c r="CH167">
        <v>1.34619480776397</v>
      </c>
      <c r="CI167">
        <v>1.43471171468847</v>
      </c>
      <c r="CJ167">
        <v>1.5504388008385801</v>
      </c>
      <c r="CK167">
        <v>1.54970357909023</v>
      </c>
      <c r="CL167">
        <v>1.6340326403896599</v>
      </c>
      <c r="CM167">
        <v>1.5074409915142399</v>
      </c>
      <c r="CN167">
        <v>1.59381098354058</v>
      </c>
      <c r="CO167">
        <v>1.45749754189644</v>
      </c>
      <c r="CP167">
        <v>1.5048053754463</v>
      </c>
      <c r="CQ167">
        <v>1.43316903978433</v>
      </c>
      <c r="CR167">
        <v>1.53145821321401</v>
      </c>
      <c r="CS167">
        <v>1.29172433118188</v>
      </c>
      <c r="CT167">
        <v>1.34220549868785</v>
      </c>
      <c r="CU167">
        <v>1.70287516574449</v>
      </c>
      <c r="CV167">
        <v>1.78415438112201</v>
      </c>
      <c r="CW167">
        <v>1.46775002563056</v>
      </c>
      <c r="CX167">
        <v>1.53274482764279</v>
      </c>
    </row>
    <row r="168" spans="1:102" x14ac:dyDescent="0.45">
      <c r="A168" t="s">
        <v>149</v>
      </c>
      <c r="B168" t="s">
        <v>128</v>
      </c>
      <c r="C168" t="s">
        <v>83</v>
      </c>
      <c r="D168">
        <v>35</v>
      </c>
      <c r="E168" s="1" cm="1">
        <f t="array" ref="E168">SUMPRODUCT($G168:$CX168,$G$2:$CX$2)/SUMPRODUCT(--($G168:$CX168&lt;&gt;""),$G$2:$CX$2)</f>
        <v>1.4963923207282968</v>
      </c>
      <c r="F168" s="1" cm="1">
        <f t="array" ref="F168">SUMPRODUCT($G168:$CX168,$F$2:$CW$2)/SUMPRODUCT(--($G168:$CX168&lt;&gt;""),$F$2:$CW$2)</f>
        <v>1.5058217485570002</v>
      </c>
      <c r="G168">
        <v>1.5215624873112299</v>
      </c>
      <c r="H168">
        <v>1.47235097327186</v>
      </c>
      <c r="I168">
        <v>1.4800634413347999</v>
      </c>
      <c r="J168">
        <v>1.4373887899543201</v>
      </c>
      <c r="K168">
        <v>1.51914590145381</v>
      </c>
      <c r="L168">
        <v>1.4788968979861901</v>
      </c>
      <c r="M168">
        <v>1.47489839086721</v>
      </c>
      <c r="N168">
        <v>1.46283331379091</v>
      </c>
      <c r="O168">
        <v>1.45606070797256</v>
      </c>
      <c r="P168">
        <v>1.47673536896536</v>
      </c>
      <c r="Q168">
        <v>1.2636775328779799</v>
      </c>
      <c r="R168">
        <v>1.3024401630415099</v>
      </c>
      <c r="S168">
        <v>1.7988189512547099</v>
      </c>
      <c r="T168">
        <v>1.7690117465277999</v>
      </c>
      <c r="U168">
        <v>1.47129801597438</v>
      </c>
      <c r="V168">
        <v>1.5021188488689501</v>
      </c>
      <c r="W168">
        <v>1.49284798827429</v>
      </c>
      <c r="X168">
        <v>1.5086007588800301</v>
      </c>
      <c r="Y168">
        <v>1.5849710009567799</v>
      </c>
      <c r="Z168">
        <v>1.54317304398975</v>
      </c>
      <c r="AA168">
        <v>1.6007434993656</v>
      </c>
      <c r="AB168">
        <v>1.6176945720207601</v>
      </c>
      <c r="AC168">
        <v>1.46845822672857</v>
      </c>
      <c r="AD168">
        <v>1.4630576539145099</v>
      </c>
      <c r="AE168">
        <v>1.6267473026624899</v>
      </c>
      <c r="AF168">
        <v>1.6846371329021199</v>
      </c>
      <c r="AG168">
        <v>1.69404930274591</v>
      </c>
      <c r="AH168">
        <v>1.65402980748189</v>
      </c>
      <c r="AI168">
        <v>1.28609553758812</v>
      </c>
      <c r="AJ168">
        <v>1.2871215693503</v>
      </c>
      <c r="AK168">
        <v>1.6152972013525499</v>
      </c>
      <c r="AL168">
        <v>1.6041806180360201</v>
      </c>
      <c r="AM168">
        <v>1.2706120765177999</v>
      </c>
      <c r="AN168">
        <v>1.2771021740239099</v>
      </c>
      <c r="AO168">
        <v>1.5039683258912999</v>
      </c>
      <c r="AP168">
        <v>1.54534409433572</v>
      </c>
      <c r="AQ168">
        <v>1.4898840227568699</v>
      </c>
      <c r="AR168">
        <v>1.4795092727603401</v>
      </c>
      <c r="AS168">
        <v>1.70475778953123</v>
      </c>
      <c r="AT168">
        <v>1.6473449230044901</v>
      </c>
      <c r="AU168">
        <v>1.52786111848694</v>
      </c>
      <c r="AV168">
        <v>1.5354913443284299</v>
      </c>
      <c r="AW168">
        <v>1.17808719958473</v>
      </c>
      <c r="AX168">
        <v>1.1588997721525001</v>
      </c>
      <c r="AY168">
        <v>1.48975492425011</v>
      </c>
      <c r="AZ168">
        <v>1.57747009407079</v>
      </c>
      <c r="BA168">
        <v>1.4858191694501</v>
      </c>
      <c r="BB168">
        <v>1.54514150314999</v>
      </c>
      <c r="BC168">
        <v>1.47952662475756</v>
      </c>
      <c r="BD168">
        <v>1.5872136064184299</v>
      </c>
      <c r="BE168">
        <v>1.4519740848384901</v>
      </c>
      <c r="BF168">
        <v>1.57431818258397</v>
      </c>
      <c r="BG168">
        <v>1.5086170503082801</v>
      </c>
      <c r="BH168">
        <v>1.60789541229805</v>
      </c>
      <c r="BI168">
        <v>1.4713625352872599</v>
      </c>
      <c r="BJ168">
        <v>1.48171856672682</v>
      </c>
      <c r="BK168">
        <v>1.66906653097327</v>
      </c>
      <c r="BL168">
        <v>1.74256567520169</v>
      </c>
      <c r="BM168">
        <v>1.44720763997223</v>
      </c>
      <c r="BN168">
        <v>1.5353686511646401</v>
      </c>
      <c r="BO168">
        <v>1.2265836547606099</v>
      </c>
      <c r="BP168">
        <v>1.2600855609808399</v>
      </c>
      <c r="BQ168">
        <v>1.4908482466231101</v>
      </c>
      <c r="BR168">
        <v>1.5618992570147701</v>
      </c>
      <c r="BS168">
        <v>1.4750552087769699</v>
      </c>
      <c r="BT168">
        <v>1.5478795266156</v>
      </c>
      <c r="BU168">
        <v>1.4908383980695601</v>
      </c>
      <c r="BV168">
        <v>1.5496764547070101</v>
      </c>
      <c r="BW168">
        <v>1.6120000534349499</v>
      </c>
      <c r="BX168">
        <v>1.6141434291969601</v>
      </c>
      <c r="BY168">
        <v>1.4277423487366101</v>
      </c>
      <c r="BZ168">
        <v>1.45781821143202</v>
      </c>
      <c r="CA168">
        <v>1.4988292541574999</v>
      </c>
      <c r="CB168">
        <v>1.5327265691810701</v>
      </c>
      <c r="CC168">
        <v>1.4022749974295501</v>
      </c>
      <c r="CD168">
        <v>1.5130671047044899</v>
      </c>
      <c r="CE168">
        <v>1.2315950958238799</v>
      </c>
      <c r="CF168">
        <v>1.2933953372472</v>
      </c>
      <c r="CG168">
        <v>1.5184957200617299</v>
      </c>
      <c r="CH168">
        <v>1.60211622257012</v>
      </c>
      <c r="CI168">
        <v>1.4410371122904899</v>
      </c>
      <c r="CJ168">
        <v>1.5500355468781399</v>
      </c>
      <c r="CK168">
        <v>1.7547956130656599</v>
      </c>
      <c r="CL168">
        <v>1.85955594736566</v>
      </c>
      <c r="CM168">
        <v>1.5074409915142399</v>
      </c>
      <c r="CN168">
        <v>1.59381098354058</v>
      </c>
      <c r="CO168">
        <v>1.45749754189644</v>
      </c>
      <c r="CP168">
        <v>1.5048053754463</v>
      </c>
      <c r="CQ168">
        <v>1.4288911034848699</v>
      </c>
      <c r="CR168">
        <v>1.5424154692599901</v>
      </c>
      <c r="CS168">
        <v>1.5040320030634799</v>
      </c>
      <c r="CT168">
        <v>1.5999607630897701</v>
      </c>
      <c r="CU168">
        <v>1.4725652873323001</v>
      </c>
      <c r="CV168">
        <v>1.5377126936183201</v>
      </c>
      <c r="CW168">
        <v>1.46775002563056</v>
      </c>
      <c r="CX168">
        <v>1.53274482764279</v>
      </c>
    </row>
    <row r="169" spans="1:102" x14ac:dyDescent="0.45">
      <c r="A169" t="s">
        <v>149</v>
      </c>
      <c r="B169" t="s">
        <v>130</v>
      </c>
      <c r="C169" t="s">
        <v>83</v>
      </c>
      <c r="D169">
        <v>35</v>
      </c>
      <c r="E169" s="1" cm="1">
        <f t="array" ref="E169">SUMPRODUCT($G169:$CX169,$G$2:$CX$2)/SUMPRODUCT(--($G169:$CX169&lt;&gt;""),$G$2:$CX$2)</f>
        <v>1.5546219804355603</v>
      </c>
      <c r="F169" s="1" cm="1">
        <f t="array" ref="F169">SUMPRODUCT($G169:$CX169,$F$2:$CW$2)/SUMPRODUCT(--($G169:$CX169&lt;&gt;""),$F$2:$CW$2)</f>
        <v>1.5665934186993682</v>
      </c>
      <c r="G169">
        <v>1.72931480366065</v>
      </c>
      <c r="H169">
        <v>1.6810839151221599</v>
      </c>
      <c r="I169">
        <v>1.4800634413347999</v>
      </c>
      <c r="J169">
        <v>1.4373887899543201</v>
      </c>
      <c r="K169">
        <v>1.72189782445446</v>
      </c>
      <c r="L169">
        <v>1.6814911591711099</v>
      </c>
      <c r="M169">
        <v>1.47489839086721</v>
      </c>
      <c r="N169">
        <v>1.46283331379091</v>
      </c>
      <c r="O169">
        <v>1.45606070797256</v>
      </c>
      <c r="P169">
        <v>1.47673536896536</v>
      </c>
      <c r="Q169">
        <v>1.47849178342165</v>
      </c>
      <c r="R169">
        <v>1.52762097634822</v>
      </c>
      <c r="S169">
        <v>1.48305712411708</v>
      </c>
      <c r="T169">
        <v>1.4729328977187599</v>
      </c>
      <c r="U169">
        <v>1.6465419485127</v>
      </c>
      <c r="V169">
        <v>1.68314353882031</v>
      </c>
      <c r="W169">
        <v>1.49284798827429</v>
      </c>
      <c r="X169">
        <v>1.5086007588800301</v>
      </c>
      <c r="Y169">
        <v>1.92589538007058</v>
      </c>
      <c r="Z169">
        <v>1.86707918695645</v>
      </c>
      <c r="AA169">
        <v>1.70651773695773</v>
      </c>
      <c r="AB169">
        <v>1.72271823987452</v>
      </c>
      <c r="AC169">
        <v>1.46845822672857</v>
      </c>
      <c r="AD169">
        <v>1.4630576539145099</v>
      </c>
      <c r="AE169">
        <v>1.7455424402777</v>
      </c>
      <c r="AF169">
        <v>1.81929287647251</v>
      </c>
      <c r="AG169">
        <v>1.85013408914583</v>
      </c>
      <c r="AH169">
        <v>1.79219857887293</v>
      </c>
      <c r="AI169">
        <v>1.5103880352969501</v>
      </c>
      <c r="AJ169">
        <v>1.51028848304374</v>
      </c>
      <c r="AK169">
        <v>1.75640363721702</v>
      </c>
      <c r="AL169">
        <v>1.75185546326258</v>
      </c>
      <c r="AM169">
        <v>1.48000994663515</v>
      </c>
      <c r="AN169">
        <v>1.4952287490528999</v>
      </c>
      <c r="AO169">
        <v>1.5039683258912999</v>
      </c>
      <c r="AP169">
        <v>1.54534409433572</v>
      </c>
      <c r="AQ169">
        <v>1.2738010020722801</v>
      </c>
      <c r="AR169">
        <v>1.2545252675210301</v>
      </c>
      <c r="AS169">
        <v>1.4155821602124701</v>
      </c>
      <c r="AT169">
        <v>1.3700948835697</v>
      </c>
      <c r="AU169">
        <v>1.52786111848694</v>
      </c>
      <c r="AV169">
        <v>1.5354913443284299</v>
      </c>
      <c r="AW169">
        <v>1.35968133392445</v>
      </c>
      <c r="AX169">
        <v>1.3603736442607799</v>
      </c>
      <c r="AY169">
        <v>1.48975492425011</v>
      </c>
      <c r="AZ169">
        <v>1.57747009407079</v>
      </c>
      <c r="BA169">
        <v>1.4858191694501</v>
      </c>
      <c r="BB169">
        <v>1.54514150314999</v>
      </c>
      <c r="BC169">
        <v>1.47952662475756</v>
      </c>
      <c r="BD169">
        <v>1.5872136064184299</v>
      </c>
      <c r="BE169">
        <v>1.4519740848384901</v>
      </c>
      <c r="BF169">
        <v>1.57431818258397</v>
      </c>
      <c r="BG169">
        <v>1.70435215311874</v>
      </c>
      <c r="BH169">
        <v>1.79995174802278</v>
      </c>
      <c r="BI169">
        <v>1.27848610240668</v>
      </c>
      <c r="BJ169">
        <v>1.2963462932448</v>
      </c>
      <c r="BK169">
        <v>1.7156791947482899</v>
      </c>
      <c r="BL169">
        <v>1.77961162824032</v>
      </c>
      <c r="BM169">
        <v>1.22516955772603</v>
      </c>
      <c r="BN169">
        <v>1.2663638775711401</v>
      </c>
      <c r="BO169">
        <v>1.44392959219968</v>
      </c>
      <c r="BP169">
        <v>1.4797556491978101</v>
      </c>
      <c r="BQ169">
        <v>1.4908482466231101</v>
      </c>
      <c r="BR169">
        <v>1.5618992570147701</v>
      </c>
      <c r="BS169">
        <v>1.71498313265837</v>
      </c>
      <c r="BT169">
        <v>1.8131956303858101</v>
      </c>
      <c r="BU169">
        <v>1.4908383980695601</v>
      </c>
      <c r="BV169">
        <v>1.5496764547070101</v>
      </c>
      <c r="BW169">
        <v>1.79115615673537</v>
      </c>
      <c r="BX169">
        <v>1.79214257375366</v>
      </c>
      <c r="BY169">
        <v>1.62268723708815</v>
      </c>
      <c r="BZ169">
        <v>1.65584772333607</v>
      </c>
      <c r="CA169">
        <v>1.4988292541574999</v>
      </c>
      <c r="CB169">
        <v>1.5327265691810701</v>
      </c>
      <c r="CC169">
        <v>1.39794298004815</v>
      </c>
      <c r="CD169">
        <v>1.5127951161703199</v>
      </c>
      <c r="CE169">
        <v>1.42495633067379</v>
      </c>
      <c r="CF169">
        <v>1.5367532921382701</v>
      </c>
      <c r="CG169">
        <v>1.7069281431224901</v>
      </c>
      <c r="CH169">
        <v>1.7989637459258501</v>
      </c>
      <c r="CI169">
        <v>1.2513926096236301</v>
      </c>
      <c r="CJ169">
        <v>1.33524093359936</v>
      </c>
      <c r="CK169">
        <v>1.9999313768549001</v>
      </c>
      <c r="CL169">
        <v>2.1267872856914001</v>
      </c>
      <c r="CM169">
        <v>1.71554216784889</v>
      </c>
      <c r="CN169">
        <v>1.79706048522784</v>
      </c>
      <c r="CO169">
        <v>1.45749754189644</v>
      </c>
      <c r="CP169">
        <v>1.5048053754463</v>
      </c>
      <c r="CQ169">
        <v>1.4288911034848699</v>
      </c>
      <c r="CR169">
        <v>1.5424154692599901</v>
      </c>
      <c r="CS169">
        <v>1.6566546743109301</v>
      </c>
      <c r="CT169">
        <v>1.7629615446834299</v>
      </c>
      <c r="CU169">
        <v>1.4725652873323001</v>
      </c>
      <c r="CV169">
        <v>1.5377126936183201</v>
      </c>
      <c r="CW169">
        <v>1.46775002563056</v>
      </c>
      <c r="CX169">
        <v>1.53274482764279</v>
      </c>
    </row>
    <row r="170" spans="1:102" x14ac:dyDescent="0.45">
      <c r="A170" t="s">
        <v>149</v>
      </c>
      <c r="B170" t="s">
        <v>131</v>
      </c>
      <c r="C170" t="s">
        <v>83</v>
      </c>
      <c r="D170">
        <v>35</v>
      </c>
      <c r="E170" s="1" cm="1">
        <f t="array" ref="E170">SUMPRODUCT($G170:$CX170,$G$2:$CX$2)/SUMPRODUCT(--($G170:$CX170&lt;&gt;""),$G$2:$CX$2)</f>
        <v>1.6143759259333808</v>
      </c>
      <c r="F170" s="1" cm="1">
        <f t="array" ref="F170">SUMPRODUCT($G170:$CX170,$F$2:$CW$2)/SUMPRODUCT(--($G170:$CX170&lt;&gt;""),$F$2:$CW$2)</f>
        <v>1.6267800416298541</v>
      </c>
      <c r="G170">
        <v>1.5215624873112299</v>
      </c>
      <c r="H170">
        <v>1.47235097327186</v>
      </c>
      <c r="I170">
        <v>1.6876587997243599</v>
      </c>
      <c r="J170">
        <v>1.63297679742836</v>
      </c>
      <c r="K170">
        <v>1.27473211321309</v>
      </c>
      <c r="L170">
        <v>1.2486489512231</v>
      </c>
      <c r="M170">
        <v>1.6414449380239799</v>
      </c>
      <c r="N170">
        <v>1.6377033384033699</v>
      </c>
      <c r="O170">
        <v>1.6552619850775301</v>
      </c>
      <c r="P170">
        <v>1.6799179695230999</v>
      </c>
      <c r="Q170">
        <v>1.77848904766745</v>
      </c>
      <c r="R170">
        <v>1.83969329365231</v>
      </c>
      <c r="S170">
        <v>1.64804861070921</v>
      </c>
      <c r="T170">
        <v>1.6259940155818</v>
      </c>
      <c r="U170">
        <v>1.2370825293046199</v>
      </c>
      <c r="V170">
        <v>1.2582919457168</v>
      </c>
      <c r="W170">
        <v>1.6808844655644299</v>
      </c>
      <c r="X170">
        <v>1.7023527576439801</v>
      </c>
      <c r="Y170">
        <v>1.92589538007058</v>
      </c>
      <c r="Z170">
        <v>1.86707918695645</v>
      </c>
      <c r="AA170">
        <v>1.6007434993656</v>
      </c>
      <c r="AB170">
        <v>1.6176945720207601</v>
      </c>
      <c r="AC170">
        <v>1.6104570883990399</v>
      </c>
      <c r="AD170">
        <v>1.60277445015454</v>
      </c>
      <c r="AE170">
        <v>1.7455424402777</v>
      </c>
      <c r="AF170">
        <v>1.81929287647251</v>
      </c>
      <c r="AG170">
        <v>1.85013408914583</v>
      </c>
      <c r="AH170">
        <v>1.79219857887293</v>
      </c>
      <c r="AI170">
        <v>1.5103880352969501</v>
      </c>
      <c r="AJ170">
        <v>1.51028848304374</v>
      </c>
      <c r="AK170">
        <v>1.75640363721702</v>
      </c>
      <c r="AL170">
        <v>1.75185546326258</v>
      </c>
      <c r="AM170">
        <v>1.48000994663515</v>
      </c>
      <c r="AN170">
        <v>1.4952287490528999</v>
      </c>
      <c r="AO170">
        <v>1.6594937844803901</v>
      </c>
      <c r="AP170">
        <v>1.7244455327117401</v>
      </c>
      <c r="AQ170">
        <v>1.7912684779919199</v>
      </c>
      <c r="AR170">
        <v>1.7701673663192901</v>
      </c>
      <c r="AS170">
        <v>1.5956444969026899</v>
      </c>
      <c r="AT170">
        <v>1.54236113306334</v>
      </c>
      <c r="AU170">
        <v>1.52786111848694</v>
      </c>
      <c r="AV170">
        <v>1.5354913443284299</v>
      </c>
      <c r="AW170">
        <v>1.35968133392445</v>
      </c>
      <c r="AX170">
        <v>1.3603736442607799</v>
      </c>
      <c r="AY170">
        <v>1.48975492425011</v>
      </c>
      <c r="AZ170">
        <v>1.57747009407079</v>
      </c>
      <c r="BA170">
        <v>1.4858191694501</v>
      </c>
      <c r="BB170">
        <v>1.54514150314999</v>
      </c>
      <c r="BC170">
        <v>1.47952662475756</v>
      </c>
      <c r="BD170">
        <v>1.5872136064184299</v>
      </c>
      <c r="BE170">
        <v>1.66509062242831</v>
      </c>
      <c r="BF170">
        <v>1.75957441682093</v>
      </c>
      <c r="BG170">
        <v>1.2868956456078799</v>
      </c>
      <c r="BH170">
        <v>1.3656235975856399</v>
      </c>
      <c r="BI170">
        <v>1.86088254657265</v>
      </c>
      <c r="BJ170">
        <v>1.8849001302218999</v>
      </c>
      <c r="BK170">
        <v>1.66906653097327</v>
      </c>
      <c r="BL170">
        <v>1.74256567520169</v>
      </c>
      <c r="BM170">
        <v>1.7167470291800799</v>
      </c>
      <c r="BN170">
        <v>1.7873575712786001</v>
      </c>
      <c r="BO170">
        <v>1.44392959219968</v>
      </c>
      <c r="BP170">
        <v>1.4797556491978101</v>
      </c>
      <c r="BQ170">
        <v>1.4908482466231101</v>
      </c>
      <c r="BR170">
        <v>1.5618992570147701</v>
      </c>
      <c r="BS170">
        <v>1.27446862547105</v>
      </c>
      <c r="BT170">
        <v>1.3700875086973501</v>
      </c>
      <c r="BU170">
        <v>1.6856037689885599</v>
      </c>
      <c r="BV170">
        <v>1.7489728264153299</v>
      </c>
      <c r="BW170">
        <v>1.79115615673537</v>
      </c>
      <c r="BX170">
        <v>1.79214257375366</v>
      </c>
      <c r="BY170">
        <v>1.2332822518252999</v>
      </c>
      <c r="BZ170">
        <v>1.2591279548707699</v>
      </c>
      <c r="CA170">
        <v>1.6894118707196899</v>
      </c>
      <c r="CB170">
        <v>1.74295820935607</v>
      </c>
      <c r="CC170">
        <v>1.6358431734555501</v>
      </c>
      <c r="CD170">
        <v>1.7208492344222699</v>
      </c>
      <c r="CE170">
        <v>1.42495633067379</v>
      </c>
      <c r="CF170">
        <v>1.5367532921382701</v>
      </c>
      <c r="CG170">
        <v>1.26702784164117</v>
      </c>
      <c r="CH170">
        <v>1.3492026563549999</v>
      </c>
      <c r="CI170">
        <v>1.8001977335653101</v>
      </c>
      <c r="CJ170">
        <v>1.96234107404781</v>
      </c>
      <c r="CK170">
        <v>1.54970357909023</v>
      </c>
      <c r="CL170">
        <v>1.6340326403896599</v>
      </c>
      <c r="CM170">
        <v>1.5074409915142399</v>
      </c>
      <c r="CN170">
        <v>1.59381098354058</v>
      </c>
      <c r="CO170">
        <v>1.6276062730565399</v>
      </c>
      <c r="CP170">
        <v>1.6842616038129601</v>
      </c>
      <c r="CQ170">
        <v>1.62916999521262</v>
      </c>
      <c r="CR170">
        <v>1.71511126093405</v>
      </c>
      <c r="CS170">
        <v>1.2920465944423301</v>
      </c>
      <c r="CT170">
        <v>1.3418595814752801</v>
      </c>
      <c r="CU170">
        <v>1.70287516574449</v>
      </c>
      <c r="CV170">
        <v>1.78415438112201</v>
      </c>
      <c r="CW170">
        <v>1.46775002563056</v>
      </c>
      <c r="CX170">
        <v>1.53274482764279</v>
      </c>
    </row>
    <row r="171" spans="1:102" x14ac:dyDescent="0.45">
      <c r="A171" t="s">
        <v>149</v>
      </c>
      <c r="B171" t="s">
        <v>132</v>
      </c>
      <c r="C171" t="s">
        <v>83</v>
      </c>
      <c r="D171">
        <v>35</v>
      </c>
      <c r="E171" s="1" cm="1">
        <f t="array" ref="E171">SUMPRODUCT($G171:$CX171,$G$2:$CX$2)/SUMPRODUCT(--($G171:$CX171&lt;&gt;""),$G$2:$CX$2)</f>
        <v>1.5484597686228592</v>
      </c>
      <c r="F171" s="1" cm="1">
        <f t="array" ref="F171">SUMPRODUCT($G171:$CX171,$F$2:$CW$2)/SUMPRODUCT(--($G171:$CX171&lt;&gt;""),$F$2:$CW$2)</f>
        <v>1.5597344740113654</v>
      </c>
      <c r="G171">
        <v>1.5215624873112299</v>
      </c>
      <c r="H171">
        <v>1.47235097327186</v>
      </c>
      <c r="I171">
        <v>1.4713056159839899</v>
      </c>
      <c r="J171">
        <v>1.44026202822278</v>
      </c>
      <c r="K171">
        <v>1.72189782445446</v>
      </c>
      <c r="L171">
        <v>1.6814911591711099</v>
      </c>
      <c r="M171">
        <v>1.6414449380239799</v>
      </c>
      <c r="N171">
        <v>1.6377033384033699</v>
      </c>
      <c r="O171">
        <v>1.4605200263821401</v>
      </c>
      <c r="P171">
        <v>1.47443191523646</v>
      </c>
      <c r="Q171">
        <v>1.47849178342165</v>
      </c>
      <c r="R171">
        <v>1.52762097634822</v>
      </c>
      <c r="S171">
        <v>1.49269792123111</v>
      </c>
      <c r="T171">
        <v>1.4686763660264699</v>
      </c>
      <c r="U171">
        <v>1.6465419485127</v>
      </c>
      <c r="V171">
        <v>1.68314353882031</v>
      </c>
      <c r="W171">
        <v>1.6808844655644299</v>
      </c>
      <c r="X171">
        <v>1.7023527576439801</v>
      </c>
      <c r="Y171">
        <v>1.58073312224505</v>
      </c>
      <c r="Z171">
        <v>1.5387435524072199</v>
      </c>
      <c r="AA171">
        <v>1.70651773695773</v>
      </c>
      <c r="AB171">
        <v>1.72271823987452</v>
      </c>
      <c r="AC171">
        <v>1.47030884489577</v>
      </c>
      <c r="AD171">
        <v>1.4697253436071001</v>
      </c>
      <c r="AE171">
        <v>1.6312239102944299</v>
      </c>
      <c r="AF171">
        <v>1.6835176088738</v>
      </c>
      <c r="AG171">
        <v>1.69404930274591</v>
      </c>
      <c r="AH171">
        <v>1.65402980748189</v>
      </c>
      <c r="AI171">
        <v>1.5078601390156201</v>
      </c>
      <c r="AJ171">
        <v>1.51451607713273</v>
      </c>
      <c r="AK171">
        <v>1.6108040285715199</v>
      </c>
      <c r="AL171">
        <v>1.5961323333520601</v>
      </c>
      <c r="AM171">
        <v>1.47496319683542</v>
      </c>
      <c r="AN171">
        <v>1.49642425020785</v>
      </c>
      <c r="AO171">
        <v>1.5039683258912999</v>
      </c>
      <c r="AP171">
        <v>1.54534409433572</v>
      </c>
      <c r="AQ171">
        <v>1.2738010020722801</v>
      </c>
      <c r="AR171">
        <v>1.2545252675210301</v>
      </c>
      <c r="AS171">
        <v>1.4238721429974299</v>
      </c>
      <c r="AT171">
        <v>1.3609234310516101</v>
      </c>
      <c r="AU171">
        <v>1.75218573844103</v>
      </c>
      <c r="AV171">
        <v>1.7619265119118499</v>
      </c>
      <c r="AW171">
        <v>1.3648933089969699</v>
      </c>
      <c r="AX171">
        <v>1.3484865415010401</v>
      </c>
      <c r="AY171">
        <v>1.6492092188441601</v>
      </c>
      <c r="AZ171">
        <v>1.7435958992404399</v>
      </c>
      <c r="BA171">
        <v>1.6386063437435201</v>
      </c>
      <c r="BB171">
        <v>1.71106295781866</v>
      </c>
      <c r="BC171">
        <v>1.69702819764872</v>
      </c>
      <c r="BD171">
        <v>1.77530815667555</v>
      </c>
      <c r="BE171">
        <v>1.4519740848384901</v>
      </c>
      <c r="BF171">
        <v>1.57431818258397</v>
      </c>
      <c r="BG171">
        <v>1.70435215311874</v>
      </c>
      <c r="BH171">
        <v>1.79995174802278</v>
      </c>
      <c r="BI171">
        <v>1.27848610240668</v>
      </c>
      <c r="BJ171">
        <v>1.2963462932448</v>
      </c>
      <c r="BK171">
        <v>1.7156791947482899</v>
      </c>
      <c r="BL171">
        <v>1.77961162824032</v>
      </c>
      <c r="BM171">
        <v>1.22516955772603</v>
      </c>
      <c r="BN171">
        <v>1.2663638775711401</v>
      </c>
      <c r="BO171">
        <v>1.43778364553493</v>
      </c>
      <c r="BP171">
        <v>1.48056058983812</v>
      </c>
      <c r="BQ171">
        <v>1.66537942225836</v>
      </c>
      <c r="BR171">
        <v>1.7186189547428099</v>
      </c>
      <c r="BS171">
        <v>1.71498313265837</v>
      </c>
      <c r="BT171">
        <v>1.8131956303858101</v>
      </c>
      <c r="BU171">
        <v>1.4901246994486199</v>
      </c>
      <c r="BV171">
        <v>1.5474461165453499</v>
      </c>
      <c r="BW171">
        <v>1.6131780667126701</v>
      </c>
      <c r="BX171">
        <v>1.6126999351859099</v>
      </c>
      <c r="BY171">
        <v>1.7769409667951901</v>
      </c>
      <c r="BZ171">
        <v>1.80300490820989</v>
      </c>
      <c r="CA171">
        <v>1.5002611473521199</v>
      </c>
      <c r="CB171">
        <v>1.53995854860026</v>
      </c>
      <c r="CC171">
        <v>1.39794298004815</v>
      </c>
      <c r="CD171">
        <v>1.5127951161703199</v>
      </c>
      <c r="CE171">
        <v>1.42175600831118</v>
      </c>
      <c r="CF171">
        <v>1.5430730159207799</v>
      </c>
      <c r="CG171">
        <v>1.7069281431224901</v>
      </c>
      <c r="CH171">
        <v>1.7989637459258501</v>
      </c>
      <c r="CI171">
        <v>1.2513926096236301</v>
      </c>
      <c r="CJ171">
        <v>1.33524093359936</v>
      </c>
      <c r="CK171">
        <v>1.76832597896592</v>
      </c>
      <c r="CL171">
        <v>1.8874345757272499</v>
      </c>
      <c r="CM171">
        <v>1.5074409915142399</v>
      </c>
      <c r="CN171">
        <v>1.59381098354058</v>
      </c>
      <c r="CO171">
        <v>1.6276062730565399</v>
      </c>
      <c r="CP171">
        <v>1.6842616038129601</v>
      </c>
      <c r="CQ171">
        <v>1.43316903978433</v>
      </c>
      <c r="CR171">
        <v>1.53145821321401</v>
      </c>
      <c r="CS171">
        <v>1.6566546743109301</v>
      </c>
      <c r="CT171">
        <v>1.7629615446834299</v>
      </c>
      <c r="CU171">
        <v>1.4725652873323001</v>
      </c>
      <c r="CV171">
        <v>1.5377126936183201</v>
      </c>
      <c r="CW171">
        <v>1.6419869982411599</v>
      </c>
      <c r="CX171">
        <v>1.7259356986508401</v>
      </c>
    </row>
    <row r="172" spans="1:102" x14ac:dyDescent="0.45">
      <c r="A172" t="s">
        <v>149</v>
      </c>
      <c r="B172" t="s">
        <v>133</v>
      </c>
      <c r="C172" t="s">
        <v>83</v>
      </c>
      <c r="D172">
        <v>35</v>
      </c>
      <c r="E172" s="1" cm="1">
        <f t="array" ref="E172">SUMPRODUCT($G172:$CX172,$G$2:$CX$2)/SUMPRODUCT(--($G172:$CX172&lt;&gt;""),$G$2:$CX$2)</f>
        <v>1.4821605404876688</v>
      </c>
      <c r="F172" s="1" cm="1">
        <f t="array" ref="F172">SUMPRODUCT($G172:$CX172,$F$2:$CW$2)/SUMPRODUCT(--($G172:$CX172&lt;&gt;""),$F$2:$CW$2)</f>
        <v>1.5002813070005088</v>
      </c>
      <c r="G172">
        <v>1.4862461695120299</v>
      </c>
      <c r="H172">
        <v>1.4381028042437001</v>
      </c>
      <c r="I172">
        <v>1.4537393612862199</v>
      </c>
      <c r="J172">
        <v>1.4059218276044201</v>
      </c>
      <c r="K172">
        <v>1.46830814666683</v>
      </c>
      <c r="L172">
        <v>1.4340129278000699</v>
      </c>
      <c r="M172">
        <v>1.44500469704537</v>
      </c>
      <c r="N172">
        <v>1.4361209242730799</v>
      </c>
      <c r="O172">
        <v>1.4402189350458099</v>
      </c>
      <c r="P172">
        <v>1.4711100486850299</v>
      </c>
      <c r="Q172">
        <v>1.47231098355788</v>
      </c>
      <c r="R172">
        <v>1.52693833492093</v>
      </c>
      <c r="S172">
        <v>1.45756845863912</v>
      </c>
      <c r="T172">
        <v>1.4407800275037901</v>
      </c>
      <c r="U172">
        <v>1.4300933786125001</v>
      </c>
      <c r="V172">
        <v>1.44222293162403</v>
      </c>
      <c r="W172">
        <v>1.4803351567320899</v>
      </c>
      <c r="X172">
        <v>1.4858749647497</v>
      </c>
      <c r="Y172">
        <v>1.5552669340637599</v>
      </c>
      <c r="Z172">
        <v>1.51726749575589</v>
      </c>
      <c r="AA172">
        <v>1.54261963008656</v>
      </c>
      <c r="AB172">
        <v>1.5575953077850799</v>
      </c>
      <c r="AC172">
        <v>1.44047632781901</v>
      </c>
      <c r="AD172">
        <v>1.4325311912284</v>
      </c>
      <c r="AE172">
        <v>1.5854659472216099</v>
      </c>
      <c r="AF172">
        <v>1.6650567190466301</v>
      </c>
      <c r="AG172">
        <v>1.63885184451911</v>
      </c>
      <c r="AH172">
        <v>1.6451697120517199</v>
      </c>
      <c r="AI172">
        <v>1.4647225507305299</v>
      </c>
      <c r="AJ172">
        <v>1.4850232652741699</v>
      </c>
      <c r="AK172">
        <v>1.5935400064123899</v>
      </c>
      <c r="AL172">
        <v>1.5860525750399099</v>
      </c>
      <c r="AM172">
        <v>1.4465720671201201</v>
      </c>
      <c r="AN172">
        <v>1.47292214975953</v>
      </c>
      <c r="AO172">
        <v>1.48632634526406</v>
      </c>
      <c r="AP172">
        <v>1.5344958353098701</v>
      </c>
      <c r="AQ172">
        <v>1.48709097836685</v>
      </c>
      <c r="AR172">
        <v>1.49411333994548</v>
      </c>
      <c r="AS172">
        <v>1.3970404768588001</v>
      </c>
      <c r="AT172">
        <v>1.3572443288165701</v>
      </c>
      <c r="AU172">
        <v>1.51480762522913</v>
      </c>
      <c r="AV172">
        <v>1.5292828574238</v>
      </c>
      <c r="AW172">
        <v>1.3356938745667699</v>
      </c>
      <c r="AX172">
        <v>1.3372549590765801</v>
      </c>
      <c r="AY172">
        <v>1.45935913522162</v>
      </c>
      <c r="AZ172">
        <v>1.5490412445824999</v>
      </c>
      <c r="BA172">
        <v>1.4729609821495599</v>
      </c>
      <c r="BB172">
        <v>1.5275203989274999</v>
      </c>
      <c r="BC172">
        <v>1.49851966243935</v>
      </c>
      <c r="BD172">
        <v>1.5830784989678699</v>
      </c>
      <c r="BE172">
        <v>1.47544304290592</v>
      </c>
      <c r="BF172">
        <v>1.5745205827592601</v>
      </c>
      <c r="BG172">
        <v>1.47440584682868</v>
      </c>
      <c r="BH172">
        <v>1.5764962574702099</v>
      </c>
      <c r="BI172">
        <v>1.4790459090741399</v>
      </c>
      <c r="BJ172">
        <v>1.5077105612004</v>
      </c>
      <c r="BK172">
        <v>1.57645860070842</v>
      </c>
      <c r="BL172">
        <v>1.6436043716987301</v>
      </c>
      <c r="BM172">
        <v>1.42917842237573</v>
      </c>
      <c r="BN172">
        <v>1.5364625861680099</v>
      </c>
      <c r="BO172">
        <v>1.40750393803225</v>
      </c>
      <c r="BP172">
        <v>1.45267568164626</v>
      </c>
      <c r="BQ172">
        <v>1.4901785050443901</v>
      </c>
      <c r="BR172">
        <v>1.54699953710956</v>
      </c>
      <c r="BS172">
        <v>1.4507295493636301</v>
      </c>
      <c r="BT172">
        <v>1.5421776810329899</v>
      </c>
      <c r="BU172">
        <v>1.4508229856704</v>
      </c>
      <c r="BV172">
        <v>1.5207905783917499</v>
      </c>
      <c r="BW172">
        <v>1.59784467881501</v>
      </c>
      <c r="BX172">
        <v>1.5994275199603001</v>
      </c>
      <c r="BY172">
        <v>1.4312819292052501</v>
      </c>
      <c r="BZ172">
        <v>1.4552024832347199</v>
      </c>
      <c r="CA172">
        <v>1.46807258058816</v>
      </c>
      <c r="CB172">
        <v>1.51534185919952</v>
      </c>
      <c r="CC172">
        <v>1.4120818062403</v>
      </c>
      <c r="CD172">
        <v>1.52068633906699</v>
      </c>
      <c r="CE172">
        <v>1.40322254351037</v>
      </c>
      <c r="CF172">
        <v>1.50185453001767</v>
      </c>
      <c r="CG172">
        <v>1.46175832741212</v>
      </c>
      <c r="CH172">
        <v>1.5588874012813501</v>
      </c>
      <c r="CI172">
        <v>1.4467858432319001</v>
      </c>
      <c r="CJ172">
        <v>1.5638709784592899</v>
      </c>
      <c r="CK172">
        <v>1.6653308831107401</v>
      </c>
      <c r="CL172">
        <v>1.7731150119472101</v>
      </c>
      <c r="CM172">
        <v>1.4778126396328199</v>
      </c>
      <c r="CN172">
        <v>1.5584763102760899</v>
      </c>
      <c r="CO172">
        <v>1.43944757829866</v>
      </c>
      <c r="CP172">
        <v>1.4803123546484001</v>
      </c>
      <c r="CQ172">
        <v>1.4292509241639999</v>
      </c>
      <c r="CR172">
        <v>1.5269271539146201</v>
      </c>
      <c r="CS172">
        <v>1.4617330066269401</v>
      </c>
      <c r="CT172">
        <v>1.5575444402556</v>
      </c>
      <c r="CU172">
        <v>1.48604627804899</v>
      </c>
      <c r="CV172">
        <v>1.5550041471559899</v>
      </c>
      <c r="CW172">
        <v>1.4478554084814299</v>
      </c>
      <c r="CX172">
        <v>1.52794448298916</v>
      </c>
    </row>
    <row r="173" spans="1:102" x14ac:dyDescent="0.45">
      <c r="A173" t="s">
        <v>149</v>
      </c>
      <c r="B173" t="s">
        <v>134</v>
      </c>
      <c r="C173" t="s">
        <v>83</v>
      </c>
      <c r="D173">
        <v>35</v>
      </c>
      <c r="E173" s="1" cm="1">
        <f t="array" ref="E173">SUMPRODUCT($G173:$CX173,$G$2:$CX$2)/SUMPRODUCT(--($G173:$CX173&lt;&gt;""),$G$2:$CX$2)</f>
        <v>1.5889117244201474</v>
      </c>
      <c r="F173" s="1" cm="1">
        <f t="array" ref="F173">SUMPRODUCT($G173:$CX173,$F$2:$CW$2)/SUMPRODUCT(--($G173:$CX173&lt;&gt;""),$F$2:$CW$2)</f>
        <v>1.6038189294636602</v>
      </c>
      <c r="G173">
        <v>1.72931480366065</v>
      </c>
      <c r="H173">
        <v>1.6810839151221599</v>
      </c>
      <c r="I173">
        <v>1.4800634413347999</v>
      </c>
      <c r="J173">
        <v>1.4373887899543201</v>
      </c>
      <c r="K173">
        <v>1.51914590145381</v>
      </c>
      <c r="L173">
        <v>1.4788968979861901</v>
      </c>
      <c r="M173">
        <v>1.47489839086721</v>
      </c>
      <c r="N173">
        <v>1.46283331379091</v>
      </c>
      <c r="O173">
        <v>1.45606070797256</v>
      </c>
      <c r="P173">
        <v>1.47673536896536</v>
      </c>
      <c r="Q173">
        <v>1.77848904766745</v>
      </c>
      <c r="R173">
        <v>1.83969329365231</v>
      </c>
      <c r="S173">
        <v>1.2399649955859799</v>
      </c>
      <c r="T173">
        <v>1.2274803481976899</v>
      </c>
      <c r="U173">
        <v>1.47129801597438</v>
      </c>
      <c r="V173">
        <v>1.5021188488689501</v>
      </c>
      <c r="W173">
        <v>1.49284798827429</v>
      </c>
      <c r="X173">
        <v>1.5086007588800301</v>
      </c>
      <c r="Y173">
        <v>1.76339335574517</v>
      </c>
      <c r="Z173">
        <v>1.71671479674842</v>
      </c>
      <c r="AA173">
        <v>1.6007434993656</v>
      </c>
      <c r="AB173">
        <v>1.6176945720207601</v>
      </c>
      <c r="AC173">
        <v>1.46845822672857</v>
      </c>
      <c r="AD173">
        <v>1.4630576539145099</v>
      </c>
      <c r="AE173">
        <v>1.7455424402777</v>
      </c>
      <c r="AF173">
        <v>1.81929287647251</v>
      </c>
      <c r="AG173">
        <v>1.85013408914583</v>
      </c>
      <c r="AH173">
        <v>1.79219857887293</v>
      </c>
      <c r="AI173">
        <v>1.65979769361344</v>
      </c>
      <c r="AJ173">
        <v>1.65481730016355</v>
      </c>
      <c r="AK173">
        <v>1.75640363721702</v>
      </c>
      <c r="AL173">
        <v>1.75185546326258</v>
      </c>
      <c r="AM173">
        <v>1.67723701483781</v>
      </c>
      <c r="AN173">
        <v>1.69502072181518</v>
      </c>
      <c r="AO173">
        <v>1.8168129289002299</v>
      </c>
      <c r="AP173">
        <v>1.8863682294296</v>
      </c>
      <c r="AQ173">
        <v>1.4848364837655801</v>
      </c>
      <c r="AR173">
        <v>1.4667232311979099</v>
      </c>
      <c r="AS173">
        <v>1.20691586923603</v>
      </c>
      <c r="AT173">
        <v>1.16796023102651</v>
      </c>
      <c r="AU173">
        <v>1.75218573844103</v>
      </c>
      <c r="AV173">
        <v>1.7619265119118499</v>
      </c>
      <c r="AW173">
        <v>1.5209802918615101</v>
      </c>
      <c r="AX173">
        <v>1.5272866456665499</v>
      </c>
      <c r="AY173">
        <v>1.6492092188441601</v>
      </c>
      <c r="AZ173">
        <v>1.7435958992404399</v>
      </c>
      <c r="BA173">
        <v>1.6386063437435201</v>
      </c>
      <c r="BB173">
        <v>1.71106295781866</v>
      </c>
      <c r="BC173">
        <v>1.69702819764872</v>
      </c>
      <c r="BD173">
        <v>1.77530815667555</v>
      </c>
      <c r="BE173">
        <v>1.77315800723941</v>
      </c>
      <c r="BF173">
        <v>1.9319068113590201</v>
      </c>
      <c r="BG173">
        <v>1.5086170503082801</v>
      </c>
      <c r="BH173">
        <v>1.60789541229805</v>
      </c>
      <c r="BI173">
        <v>1.4694167790711701</v>
      </c>
      <c r="BJ173">
        <v>1.4836971329616899</v>
      </c>
      <c r="BK173">
        <v>1.66906653097327</v>
      </c>
      <c r="BL173">
        <v>1.74256567520169</v>
      </c>
      <c r="BM173">
        <v>1.44720763997223</v>
      </c>
      <c r="BN173">
        <v>1.5353686511646401</v>
      </c>
      <c r="BO173">
        <v>1.5972214844480599</v>
      </c>
      <c r="BP173">
        <v>1.64622916518761</v>
      </c>
      <c r="BQ173">
        <v>1.66537942225836</v>
      </c>
      <c r="BR173">
        <v>1.7186189547428099</v>
      </c>
      <c r="BS173">
        <v>1.4750552087769699</v>
      </c>
      <c r="BT173">
        <v>1.5478795266156</v>
      </c>
      <c r="BU173">
        <v>1.4908383980695601</v>
      </c>
      <c r="BV173">
        <v>1.5496764547070101</v>
      </c>
      <c r="BW173">
        <v>1.79115615673537</v>
      </c>
      <c r="BX173">
        <v>1.79214257375366</v>
      </c>
      <c r="BY173">
        <v>1.4277423487366101</v>
      </c>
      <c r="BZ173">
        <v>1.45781821143202</v>
      </c>
      <c r="CA173">
        <v>1.4988292541574999</v>
      </c>
      <c r="CB173">
        <v>1.5327265691810701</v>
      </c>
      <c r="CC173">
        <v>1.4022749974295501</v>
      </c>
      <c r="CD173">
        <v>1.5130671047044899</v>
      </c>
      <c r="CE173">
        <v>1.61521633002973</v>
      </c>
      <c r="CF173">
        <v>1.69906793203044</v>
      </c>
      <c r="CG173">
        <v>1.5184957200617299</v>
      </c>
      <c r="CH173">
        <v>1.60211622257012</v>
      </c>
      <c r="CI173">
        <v>1.4410371122904899</v>
      </c>
      <c r="CJ173">
        <v>1.5500355468781399</v>
      </c>
      <c r="CK173">
        <v>1.76832597896592</v>
      </c>
      <c r="CL173">
        <v>1.8874345757272499</v>
      </c>
      <c r="CM173">
        <v>1.71554216784889</v>
      </c>
      <c r="CN173">
        <v>1.79706048522784</v>
      </c>
      <c r="CO173">
        <v>1.45749754189644</v>
      </c>
      <c r="CP173">
        <v>1.5048053754463</v>
      </c>
      <c r="CQ173">
        <v>1.4288911034848699</v>
      </c>
      <c r="CR173">
        <v>1.5424154692599901</v>
      </c>
      <c r="CS173">
        <v>1.5040320030634799</v>
      </c>
      <c r="CT173">
        <v>1.5999607630897701</v>
      </c>
      <c r="CU173">
        <v>1.8527908051395501</v>
      </c>
      <c r="CV173">
        <v>1.95598336601648</v>
      </c>
      <c r="CW173">
        <v>1.6419869982411599</v>
      </c>
      <c r="CX173">
        <v>1.7259356986508401</v>
      </c>
    </row>
    <row r="174" spans="1:102" x14ac:dyDescent="0.45">
      <c r="A174" t="s">
        <v>149</v>
      </c>
      <c r="B174" t="s">
        <v>77</v>
      </c>
      <c r="C174" t="s">
        <v>83</v>
      </c>
      <c r="D174">
        <v>35</v>
      </c>
      <c r="E174" s="1" cm="1">
        <f t="array" ref="E174">SUMPRODUCT($G174:$CX174,$G$2:$CX$2)/SUMPRODUCT(--($G174:$CX174&lt;&gt;""),$G$2:$CX$2)</f>
        <v>1.0527439406316363</v>
      </c>
      <c r="F174" s="1" cm="1">
        <f t="array" ref="F174">SUMPRODUCT($G174:$CX174,$F$2:$CW$2)/SUMPRODUCT(--($G174:$CX174&lt;&gt;""),$F$2:$CW$2)</f>
        <v>1.0735420079612046</v>
      </c>
      <c r="G174">
        <v>1.0793586261082599</v>
      </c>
      <c r="H174">
        <v>1.0842291019597901</v>
      </c>
      <c r="I174">
        <v>1.0505932176760999</v>
      </c>
      <c r="J174">
        <v>1.05771458834653</v>
      </c>
      <c r="K174">
        <v>1.0791870182301599</v>
      </c>
      <c r="L174">
        <v>1.0797429366990801</v>
      </c>
      <c r="M174">
        <v>1.0617996617468199</v>
      </c>
      <c r="N174">
        <v>1.0644294579573901</v>
      </c>
      <c r="O174">
        <v>1.03989452947885</v>
      </c>
      <c r="P174">
        <v>1.0601074545050699</v>
      </c>
      <c r="Q174">
        <v>1.0423861484047601</v>
      </c>
      <c r="R174">
        <v>1.0966490076877</v>
      </c>
      <c r="S174">
        <v>1.0346393732368</v>
      </c>
      <c r="T174">
        <v>1.05799871070213</v>
      </c>
      <c r="U174">
        <v>1.0431234548503201</v>
      </c>
      <c r="V174">
        <v>1.0798550406412999</v>
      </c>
      <c r="W174">
        <v>1.0741541349455599</v>
      </c>
      <c r="X174">
        <v>1.0931064872821601</v>
      </c>
      <c r="Y174">
        <v>1.1023284861210301</v>
      </c>
      <c r="Z174">
        <v>1.10498145764459</v>
      </c>
      <c r="AA174">
        <v>0.98403724567200701</v>
      </c>
      <c r="AB174">
        <v>1.00083193745817</v>
      </c>
      <c r="AC174">
        <v>1.0670344893767501</v>
      </c>
      <c r="AD174">
        <v>1.0774997162864901</v>
      </c>
      <c r="AE174">
        <v>1.04293422093956</v>
      </c>
      <c r="AF174">
        <v>1.09137926495256</v>
      </c>
      <c r="AG174">
        <v>1.06143687105749</v>
      </c>
      <c r="AH174">
        <v>1.06201526844826</v>
      </c>
      <c r="AI174">
        <v>1.06721445565455</v>
      </c>
      <c r="AJ174">
        <v>1.06699668013495</v>
      </c>
      <c r="AK174">
        <v>1.0349176007060199</v>
      </c>
      <c r="AL174">
        <v>1.0506345297630999</v>
      </c>
      <c r="AM174">
        <v>1.0499325795930501</v>
      </c>
      <c r="AN174">
        <v>1.08016822021391</v>
      </c>
      <c r="AO174">
        <v>1.06474820532326</v>
      </c>
      <c r="AP174">
        <v>1.1001975459575</v>
      </c>
      <c r="AQ174">
        <v>1.0724522751208001</v>
      </c>
      <c r="AR174">
        <v>1.0843926842926199</v>
      </c>
      <c r="AS174">
        <v>0.99783704788925398</v>
      </c>
      <c r="AT174">
        <v>0.98504432819860899</v>
      </c>
      <c r="AU174">
        <v>1.0959649359380601</v>
      </c>
      <c r="AV174">
        <v>1.10991679524108</v>
      </c>
      <c r="AW174">
        <v>1.02230907212879</v>
      </c>
      <c r="AX174">
        <v>1.0088929268237199</v>
      </c>
      <c r="AY174">
        <v>1.06274362127507</v>
      </c>
      <c r="AZ174">
        <v>1.1039954540175001</v>
      </c>
      <c r="BA174">
        <v>1.0600092622652899</v>
      </c>
      <c r="BB174">
        <v>1.0994828392671401</v>
      </c>
      <c r="BC174">
        <v>1.07693789029799</v>
      </c>
      <c r="BD174">
        <v>1.12929895331243</v>
      </c>
      <c r="BE174">
        <v>1.0839245749400099</v>
      </c>
      <c r="BF174">
        <v>1.15479281537997</v>
      </c>
      <c r="BG174">
        <v>1.08787776966186</v>
      </c>
      <c r="BH174">
        <v>1.14256366291889</v>
      </c>
      <c r="BI174">
        <v>1.07188637697494</v>
      </c>
      <c r="BJ174">
        <v>1.1021812892182801</v>
      </c>
      <c r="BK174">
        <v>1.0324810520244101</v>
      </c>
      <c r="BL174">
        <v>1.09050231080392</v>
      </c>
      <c r="BM174">
        <v>1.03958919961159</v>
      </c>
      <c r="BN174">
        <v>1.0655811360402301</v>
      </c>
      <c r="BO174">
        <v>1.05127764505851</v>
      </c>
      <c r="BP174">
        <v>1.0852452175116301</v>
      </c>
      <c r="BQ174">
        <v>1.05777849701608</v>
      </c>
      <c r="BR174">
        <v>1.09850557624978</v>
      </c>
      <c r="BS174">
        <v>1.0713815137723699</v>
      </c>
      <c r="BT174">
        <v>1.1353290782715999</v>
      </c>
      <c r="BU174">
        <v>1.0292332067668699</v>
      </c>
      <c r="BV174">
        <v>1.09177654514816</v>
      </c>
      <c r="BW174">
        <v>1.0319603470038801</v>
      </c>
      <c r="BX174">
        <v>1.0683872318916801</v>
      </c>
      <c r="BY174">
        <v>1.0306401345607501</v>
      </c>
      <c r="BZ174">
        <v>1.0608768374464701</v>
      </c>
      <c r="CA174">
        <v>1.07207525566997</v>
      </c>
      <c r="CB174">
        <v>1.1078659596723399</v>
      </c>
      <c r="CC174">
        <v>1.0535974961233201</v>
      </c>
      <c r="CD174">
        <v>1.1232278719272599</v>
      </c>
      <c r="CE174">
        <v>1.04425705812738</v>
      </c>
      <c r="CF174">
        <v>1.1081086362738399</v>
      </c>
      <c r="CG174">
        <v>1.06201209333547</v>
      </c>
      <c r="CH174">
        <v>1.09869634703027</v>
      </c>
      <c r="CI174">
        <v>1.0795314093461099</v>
      </c>
      <c r="CJ174">
        <v>1.1396954674680499</v>
      </c>
      <c r="CK174">
        <v>1.0916970116903499</v>
      </c>
      <c r="CL174">
        <v>1.15462763857419</v>
      </c>
      <c r="CM174">
        <v>1.0694635064048701</v>
      </c>
      <c r="CN174">
        <v>1.12870904770126</v>
      </c>
      <c r="CO174">
        <v>1.05661635498259</v>
      </c>
      <c r="CP174">
        <v>1.08518593161843</v>
      </c>
      <c r="CQ174">
        <v>1.0608952494050501</v>
      </c>
      <c r="CR174">
        <v>1.1086877454450801</v>
      </c>
      <c r="CS174">
        <v>1.07612082871988</v>
      </c>
      <c r="CT174">
        <v>1.1329722466118399</v>
      </c>
      <c r="CU174">
        <v>1.06814087127535</v>
      </c>
      <c r="CV174">
        <v>1.1275261606974301</v>
      </c>
      <c r="CW174">
        <v>1.0431297273509199</v>
      </c>
      <c r="CX174">
        <v>1.0851437423610599</v>
      </c>
    </row>
    <row r="175" spans="1:102" x14ac:dyDescent="0.45">
      <c r="A175" t="s">
        <v>113</v>
      </c>
      <c r="B175" t="s">
        <v>86</v>
      </c>
      <c r="C175" t="s">
        <v>80</v>
      </c>
      <c r="D175">
        <v>35</v>
      </c>
      <c r="E175" s="1" cm="1">
        <f t="array" ref="E175">SUMPRODUCT($G175:$CX175,$G$2:$CX$2)/SUMPRODUCT(--($G175:$CX175&lt;&gt;""),$G$2:$CX$2)</f>
        <v>1.8773052417865168</v>
      </c>
      <c r="F175" s="1" cm="1">
        <f t="array" ref="F175">SUMPRODUCT($G175:$CX175,$F$2:$CW$2)/SUMPRODUCT(--($G175:$CX175&lt;&gt;""),$F$2:$CW$2)</f>
        <v>1.776216336801357</v>
      </c>
      <c r="G175">
        <v>1.97647265971382</v>
      </c>
      <c r="H175">
        <v>1.8128246336793199</v>
      </c>
      <c r="I175">
        <v>1.9253048479724399</v>
      </c>
      <c r="J175">
        <v>1.76761813749525</v>
      </c>
      <c r="K175">
        <v>1.9784178648511399</v>
      </c>
      <c r="L175">
        <v>1.8135100283322401</v>
      </c>
      <c r="M175">
        <v>1.7683754978167801</v>
      </c>
      <c r="N175">
        <v>1.6840293042908201</v>
      </c>
      <c r="O175">
        <v>1.68862659438513</v>
      </c>
      <c r="P175">
        <v>1.7072330731088301</v>
      </c>
      <c r="Q175">
        <v>1.8061696917583201</v>
      </c>
      <c r="R175">
        <v>1.80883882091823</v>
      </c>
      <c r="S175">
        <v>1.88839604364229</v>
      </c>
      <c r="T175">
        <v>1.7549712836115401</v>
      </c>
      <c r="U175">
        <v>1.84020000702019</v>
      </c>
      <c r="V175">
        <v>1.7888935358029501</v>
      </c>
      <c r="W175">
        <v>1.7095344915783799</v>
      </c>
      <c r="X175">
        <v>1.7288131332615899</v>
      </c>
      <c r="Y175">
        <v>1.8970468815150701</v>
      </c>
      <c r="Z175">
        <v>1.7762091970455001</v>
      </c>
      <c r="AA175">
        <v>1.7637753394892799</v>
      </c>
      <c r="AB175">
        <v>1.6481075467975701</v>
      </c>
      <c r="AC175">
        <v>2.0298222835994801</v>
      </c>
      <c r="AD175">
        <v>1.84614246902237</v>
      </c>
      <c r="AE175">
        <v>1.8137875421740199</v>
      </c>
      <c r="AF175">
        <v>1.7899357450514199</v>
      </c>
      <c r="AG175">
        <v>2.1605416993087601</v>
      </c>
      <c r="AH175">
        <v>1.80850649036935</v>
      </c>
      <c r="AI175">
        <v>1.85560251558135</v>
      </c>
      <c r="AJ175">
        <v>1.7863042954056101</v>
      </c>
      <c r="AK175">
        <v>1.9259562568792701</v>
      </c>
      <c r="AL175">
        <v>1.81723057192626</v>
      </c>
      <c r="AM175">
        <v>1.7559181557430801</v>
      </c>
      <c r="AN175">
        <v>1.72294165999426</v>
      </c>
      <c r="AO175">
        <v>2.0013719972497199</v>
      </c>
      <c r="AP175">
        <v>1.93573183296101</v>
      </c>
      <c r="AQ175">
        <v>2.0660179284148801</v>
      </c>
      <c r="AR175">
        <v>1.89194452181021</v>
      </c>
      <c r="AS175">
        <v>1.7640489487447399</v>
      </c>
      <c r="AT175">
        <v>1.60075648261727</v>
      </c>
      <c r="AU175">
        <v>2.00618134134002</v>
      </c>
      <c r="AV175">
        <v>1.8667776565258001</v>
      </c>
      <c r="AW175">
        <v>2.0878362585704902</v>
      </c>
      <c r="AX175">
        <v>1.7594199006233</v>
      </c>
      <c r="AY175">
        <v>1.8164567691544</v>
      </c>
      <c r="AZ175">
        <v>1.77805334237529</v>
      </c>
      <c r="BA175">
        <v>1.8874161983564699</v>
      </c>
      <c r="BB175">
        <v>1.7808257615182399</v>
      </c>
      <c r="BC175">
        <v>1.9251427769198299</v>
      </c>
      <c r="BD175">
        <v>1.8747559132908</v>
      </c>
      <c r="BE175">
        <v>1.8671792353021299</v>
      </c>
      <c r="BF175">
        <v>1.8013800230149899</v>
      </c>
      <c r="BG175">
        <v>1.84076247209773</v>
      </c>
      <c r="BH175">
        <v>1.8048530391444499</v>
      </c>
      <c r="BI175">
        <v>1.8905380967152301</v>
      </c>
      <c r="BJ175">
        <v>1.83623948501426</v>
      </c>
      <c r="BK175">
        <v>1.79325421902251</v>
      </c>
      <c r="BL175">
        <v>1.74447847325344</v>
      </c>
      <c r="BM175">
        <v>1.78746893506125</v>
      </c>
      <c r="BN175">
        <v>1.74457537985237</v>
      </c>
      <c r="BO175">
        <v>1.7748771020407099</v>
      </c>
      <c r="BP175">
        <v>1.7541004366702</v>
      </c>
      <c r="BQ175">
        <v>1.78720087951287</v>
      </c>
      <c r="BR175">
        <v>1.7723749208055899</v>
      </c>
      <c r="BS175">
        <v>1.7885215052380801</v>
      </c>
      <c r="BT175">
        <v>1.7861543914233899</v>
      </c>
      <c r="BU175">
        <v>1.76277756944451</v>
      </c>
      <c r="BV175">
        <v>1.75656249790201</v>
      </c>
      <c r="BW175">
        <v>1.80821867848869</v>
      </c>
      <c r="BX175">
        <v>1.7328626862497301</v>
      </c>
      <c r="BY175">
        <v>1.78262738010593</v>
      </c>
      <c r="BZ175">
        <v>1.72396409207513</v>
      </c>
      <c r="CA175">
        <v>1.7876495678170301</v>
      </c>
      <c r="CB175">
        <v>1.7686814002304001</v>
      </c>
      <c r="CC175">
        <v>1.6789083357974799</v>
      </c>
      <c r="CD175">
        <v>1.73588004523453</v>
      </c>
      <c r="CE175">
        <v>1.6774546271594999</v>
      </c>
      <c r="CF175">
        <v>1.71477448516802</v>
      </c>
      <c r="CG175">
        <v>1.7259837782448799</v>
      </c>
      <c r="CH175">
        <v>1.73688111677752</v>
      </c>
      <c r="CI175">
        <v>1.75021163305654</v>
      </c>
      <c r="CJ175">
        <v>1.73081775469876</v>
      </c>
      <c r="CK175">
        <v>1.8417066360547301</v>
      </c>
      <c r="CL175">
        <v>1.81312465216722</v>
      </c>
      <c r="CM175">
        <v>1.82885588962083</v>
      </c>
      <c r="CN175">
        <v>1.82661083039937</v>
      </c>
      <c r="CO175">
        <v>1.7360606200364599</v>
      </c>
      <c r="CP175">
        <v>1.7330767843721799</v>
      </c>
      <c r="CQ175">
        <v>1.79186420474001</v>
      </c>
      <c r="CR175">
        <v>1.8147221306296399</v>
      </c>
      <c r="CS175">
        <v>1.8877937920429699</v>
      </c>
      <c r="CT175">
        <v>1.8365663895159501</v>
      </c>
      <c r="CU175">
        <v>1.86660555281508</v>
      </c>
      <c r="CV175">
        <v>1.7949505743244001</v>
      </c>
      <c r="CW175">
        <v>1.8076629556421699</v>
      </c>
      <c r="CX175">
        <v>1.7481469180101801</v>
      </c>
    </row>
    <row r="176" spans="1:102" x14ac:dyDescent="0.45">
      <c r="A176" t="s">
        <v>150</v>
      </c>
      <c r="B176" t="s">
        <v>86</v>
      </c>
      <c r="C176" t="s">
        <v>89</v>
      </c>
      <c r="D176">
        <v>40</v>
      </c>
      <c r="E176" s="1" cm="1">
        <f t="array" ref="E176">SUMPRODUCT($G176:$CX176,$G$2:$CX$2)/SUMPRODUCT(--($G176:$CX176&lt;&gt;""),$G$2:$CX$2)</f>
        <v>0.92623991888054769</v>
      </c>
      <c r="F176" s="1" cm="1">
        <f t="array" ref="F176">SUMPRODUCT($G176:$CX176,$F$2:$CW$2)/SUMPRODUCT(--($G176:$CX176&lt;&gt;""),$F$2:$CW$2)</f>
        <v>0.92948168569058809</v>
      </c>
      <c r="G176">
        <v>0.93077798129705802</v>
      </c>
      <c r="H176">
        <v>0.93314812642195999</v>
      </c>
      <c r="I176">
        <v>0.90990342126858503</v>
      </c>
      <c r="J176">
        <v>0.90847783179596997</v>
      </c>
      <c r="K176">
        <v>0.93218394759870604</v>
      </c>
      <c r="L176">
        <v>0.93377570841630897</v>
      </c>
      <c r="M176">
        <v>0.85833282761033303</v>
      </c>
      <c r="N176">
        <v>0.87461527752110202</v>
      </c>
      <c r="O176">
        <v>0.91429537843041697</v>
      </c>
      <c r="P176">
        <v>0.93748859572165899</v>
      </c>
      <c r="Q176">
        <v>0.89504727076679103</v>
      </c>
      <c r="R176">
        <v>0.94401650461646702</v>
      </c>
      <c r="S176">
        <v>0.94426944534010904</v>
      </c>
      <c r="T176">
        <v>0.92724865811054202</v>
      </c>
      <c r="U176">
        <v>0.91831422654403605</v>
      </c>
      <c r="V176">
        <v>0.92724001097099795</v>
      </c>
      <c r="W176">
        <v>0.90195575875746303</v>
      </c>
      <c r="X176">
        <v>0.92866682389600697</v>
      </c>
      <c r="Y176">
        <v>0.91739693624165997</v>
      </c>
      <c r="Z176">
        <v>0.94321406566446198</v>
      </c>
      <c r="AA176">
        <v>0.851602005502473</v>
      </c>
      <c r="AB176">
        <v>0.85590404978243595</v>
      </c>
      <c r="AC176">
        <v>1.02847088534687</v>
      </c>
      <c r="AD176">
        <v>0.96472867938279105</v>
      </c>
      <c r="AE176">
        <v>0.91108119470349902</v>
      </c>
      <c r="AF176">
        <v>0.93716338808494803</v>
      </c>
      <c r="AG176">
        <v>0.92440412981306996</v>
      </c>
      <c r="AH176">
        <v>0.93273834570654202</v>
      </c>
      <c r="AI176">
        <v>0.92830243545490299</v>
      </c>
      <c r="AJ176">
        <v>0.93062153419317895</v>
      </c>
      <c r="AK176">
        <v>0.920324586251689</v>
      </c>
      <c r="AL176">
        <v>0.91189803628623001</v>
      </c>
      <c r="AM176">
        <v>0.93960788627243397</v>
      </c>
      <c r="AN176">
        <v>0.94132495079426604</v>
      </c>
      <c r="AO176">
        <v>0.93372839497931404</v>
      </c>
      <c r="AP176">
        <v>0.95757225573829396</v>
      </c>
      <c r="AQ176">
        <v>0.90866298503612897</v>
      </c>
      <c r="AR176">
        <v>0.92568338481482804</v>
      </c>
      <c r="AS176">
        <v>0.93175779531474201</v>
      </c>
      <c r="AT176">
        <v>0.84867749037977103</v>
      </c>
      <c r="AU176">
        <v>0.94508091940665995</v>
      </c>
      <c r="AV176">
        <v>0.96408705862833299</v>
      </c>
      <c r="AW176">
        <v>1.02029887579311</v>
      </c>
      <c r="AX176">
        <v>0.89869059055670797</v>
      </c>
      <c r="AY176">
        <v>0.92826656291326204</v>
      </c>
      <c r="AZ176">
        <v>0.97880215861249598</v>
      </c>
      <c r="BA176">
        <v>0.93280352986725901</v>
      </c>
      <c r="BB176">
        <v>0.95699084012787194</v>
      </c>
      <c r="BC176">
        <v>0.93435504183110496</v>
      </c>
      <c r="BD176">
        <v>0.98095700417531095</v>
      </c>
      <c r="BE176">
        <v>0.934707388197212</v>
      </c>
      <c r="BF176">
        <v>0.99666342041710498</v>
      </c>
      <c r="BG176">
        <v>0.97369439787081202</v>
      </c>
      <c r="BH176">
        <v>1.0032690471191701</v>
      </c>
      <c r="BI176">
        <v>0.93320291777566999</v>
      </c>
      <c r="BJ176">
        <v>0.93954005671012797</v>
      </c>
      <c r="BK176">
        <v>0.90246839817611901</v>
      </c>
      <c r="BL176">
        <v>0.919245462832744</v>
      </c>
      <c r="BM176">
        <v>0.89306298559587005</v>
      </c>
      <c r="BN176">
        <v>0.92831960155381399</v>
      </c>
      <c r="BO176">
        <v>0.91941403953997003</v>
      </c>
      <c r="BP176">
        <v>0.93755092053193201</v>
      </c>
      <c r="BQ176">
        <v>0.95980086243797402</v>
      </c>
      <c r="BR176">
        <v>0.98898690193837901</v>
      </c>
      <c r="BS176">
        <v>0.93643400486766204</v>
      </c>
      <c r="BT176">
        <v>0.98552461012207004</v>
      </c>
      <c r="BU176">
        <v>0.92006827203699704</v>
      </c>
      <c r="BV176">
        <v>0.96150096339483204</v>
      </c>
      <c r="BW176">
        <v>0.87347512537490901</v>
      </c>
      <c r="BX176">
        <v>0.89042513847470195</v>
      </c>
      <c r="BY176">
        <v>0.93771893529118799</v>
      </c>
      <c r="BZ176">
        <v>0.93987427214723995</v>
      </c>
      <c r="CA176">
        <v>0.91542783639948799</v>
      </c>
      <c r="CB176">
        <v>0.94211407439342398</v>
      </c>
      <c r="CC176">
        <v>0.90322659064794497</v>
      </c>
      <c r="CD176">
        <v>0.95701216773150599</v>
      </c>
      <c r="CE176">
        <v>0.90799657636519404</v>
      </c>
      <c r="CF176">
        <v>0.94802352432357795</v>
      </c>
      <c r="CG176">
        <v>0.93360253514009695</v>
      </c>
      <c r="CH176">
        <v>0.97224823271483596</v>
      </c>
      <c r="CI176">
        <v>0.92734719060264603</v>
      </c>
      <c r="CJ176">
        <v>0.97282915513675094</v>
      </c>
      <c r="CK176">
        <v>0.94246241027698197</v>
      </c>
      <c r="CL176">
        <v>0.96453515271345203</v>
      </c>
      <c r="CM176">
        <v>0.938449833689041</v>
      </c>
      <c r="CN176">
        <v>0.99178799865136502</v>
      </c>
      <c r="CO176">
        <v>0.89319659018527298</v>
      </c>
      <c r="CP176">
        <v>0.93565935806049205</v>
      </c>
      <c r="CQ176">
        <v>0.93433528451111103</v>
      </c>
      <c r="CR176">
        <v>0.977168313593341</v>
      </c>
      <c r="CS176">
        <v>0.94328781548939</v>
      </c>
      <c r="CT176">
        <v>0.99483555961162795</v>
      </c>
      <c r="CU176">
        <v>0.93910757981857795</v>
      </c>
      <c r="CV176">
        <v>0.97858641919809197</v>
      </c>
      <c r="CW176">
        <v>0.93648570100608497</v>
      </c>
      <c r="CX176">
        <v>0.96029871410252798</v>
      </c>
    </row>
    <row r="177" spans="1:102" x14ac:dyDescent="0.45">
      <c r="A177" t="s">
        <v>143</v>
      </c>
      <c r="B177" t="s">
        <v>144</v>
      </c>
      <c r="C177" t="s">
        <v>80</v>
      </c>
      <c r="D177">
        <v>50</v>
      </c>
      <c r="E177" s="1" cm="1">
        <f t="array" ref="E177">SUMPRODUCT($G177:$CX177,$G$2:$CX$2)/SUMPRODUCT(--($G177:$CX177&lt;&gt;""),$G$2:$CX$2)</f>
        <v>1.5081021470078542</v>
      </c>
      <c r="F177" s="1" cm="1">
        <f t="array" ref="F177">SUMPRODUCT($G177:$CX177,$F$2:$CW$2)/SUMPRODUCT(--($G177:$CX177&lt;&gt;""),$F$2:$CW$2)</f>
        <v>1.5052854740665926</v>
      </c>
      <c r="G177">
        <v>1.5166170249273301</v>
      </c>
      <c r="H177">
        <v>1.4971492487406599</v>
      </c>
      <c r="I177">
        <v>1.47980758972252</v>
      </c>
      <c r="J177">
        <v>1.4579466177165801</v>
      </c>
      <c r="K177">
        <v>1.47784535040162</v>
      </c>
      <c r="L177">
        <v>1.4451873672145701</v>
      </c>
      <c r="M177">
        <v>1.42129709848637</v>
      </c>
      <c r="N177">
        <v>1.4267393553088901</v>
      </c>
      <c r="O177">
        <v>1.45794578304216</v>
      </c>
      <c r="P177">
        <v>1.5147731798278099</v>
      </c>
      <c r="Q177">
        <v>1.49881495853799</v>
      </c>
      <c r="R177">
        <v>1.54150569543933</v>
      </c>
      <c r="S177">
        <v>1.5192818813000799</v>
      </c>
      <c r="T177">
        <v>1.5087451324068</v>
      </c>
      <c r="U177">
        <v>1.4600494204294201</v>
      </c>
      <c r="V177">
        <v>1.4822112696782801</v>
      </c>
      <c r="W177">
        <v>1.46024431593167</v>
      </c>
      <c r="X177">
        <v>1.48218261187791</v>
      </c>
      <c r="Y177">
        <v>1.6949241552745999</v>
      </c>
      <c r="Z177">
        <v>1.5548974946762499</v>
      </c>
      <c r="AA177">
        <v>1.3755635207622401</v>
      </c>
      <c r="AB177">
        <v>1.4125156408259301</v>
      </c>
      <c r="AC177">
        <v>1.52053397898207</v>
      </c>
      <c r="AD177">
        <v>1.5378978728896799</v>
      </c>
      <c r="AE177">
        <v>1.5006286507911999</v>
      </c>
      <c r="AF177">
        <v>1.5413420575705501</v>
      </c>
      <c r="AG177">
        <v>1.4891313429470801</v>
      </c>
      <c r="AH177">
        <v>1.4878345952838099</v>
      </c>
      <c r="AI177">
        <v>1.48595141325665</v>
      </c>
      <c r="AJ177">
        <v>1.46810915471556</v>
      </c>
      <c r="AK177">
        <v>1.4902604953410901</v>
      </c>
      <c r="AL177">
        <v>1.48168639415083</v>
      </c>
      <c r="AM177">
        <v>1.4684481098423099</v>
      </c>
      <c r="AN177">
        <v>1.5064907120016899</v>
      </c>
      <c r="AO177">
        <v>1.5330143295949801</v>
      </c>
      <c r="AP177">
        <v>1.55717380641448</v>
      </c>
      <c r="AQ177">
        <v>1.7387840285120499</v>
      </c>
      <c r="AR177">
        <v>1.5649446096081101</v>
      </c>
      <c r="AS177">
        <v>1.38516115502482</v>
      </c>
      <c r="AT177">
        <v>1.3789993440870101</v>
      </c>
      <c r="AU177">
        <v>1.5491102500691001</v>
      </c>
      <c r="AV177">
        <v>1.5440546088684399</v>
      </c>
      <c r="AW177">
        <v>1.5702490942319201</v>
      </c>
      <c r="AX177">
        <v>1.4236161512473899</v>
      </c>
      <c r="AY177">
        <v>1.5281916646223199</v>
      </c>
      <c r="AZ177">
        <v>1.5704021538206701</v>
      </c>
      <c r="BA177">
        <v>1.54452531046069</v>
      </c>
      <c r="BB177">
        <v>1.5810693081323699</v>
      </c>
      <c r="BC177">
        <v>1.5310050176527701</v>
      </c>
      <c r="BD177">
        <v>1.59678524966072</v>
      </c>
      <c r="BE177">
        <v>1.54654343196199</v>
      </c>
      <c r="BF177">
        <v>1.6261319350966099</v>
      </c>
      <c r="BG177">
        <v>1.5587866136619599</v>
      </c>
      <c r="BH177">
        <v>1.6384374212092501</v>
      </c>
      <c r="BI177">
        <v>1.6489228338883599</v>
      </c>
      <c r="BJ177">
        <v>1.6069998619261401</v>
      </c>
      <c r="BK177">
        <v>1.4787341472478399</v>
      </c>
      <c r="BL177">
        <v>1.52698505242632</v>
      </c>
      <c r="BM177">
        <v>1.5782660496974099</v>
      </c>
      <c r="BN177">
        <v>1.5456498898633</v>
      </c>
      <c r="BO177">
        <v>1.47513992582696</v>
      </c>
      <c r="BP177">
        <v>1.5092286718299199</v>
      </c>
      <c r="BQ177">
        <v>1.51660584208043</v>
      </c>
      <c r="BR177">
        <v>1.5730520932043599</v>
      </c>
      <c r="BS177">
        <v>1.5322216309012699</v>
      </c>
      <c r="BT177">
        <v>1.6122640509000701</v>
      </c>
      <c r="BU177">
        <v>1.50836604591878</v>
      </c>
      <c r="BV177">
        <v>1.5697559000140899</v>
      </c>
      <c r="BW177">
        <v>1.4640333139841299</v>
      </c>
      <c r="BX177">
        <v>1.4854016331445401</v>
      </c>
      <c r="BY177">
        <v>1.4193479629519401</v>
      </c>
      <c r="BZ177">
        <v>1.4357735520467501</v>
      </c>
      <c r="CA177">
        <v>1.52032611614873</v>
      </c>
      <c r="CB177">
        <v>1.5675507629460499</v>
      </c>
      <c r="CC177">
        <v>1.5048824497331701</v>
      </c>
      <c r="CD177">
        <v>1.5793583101619</v>
      </c>
      <c r="CE177">
        <v>1.4511149704019199</v>
      </c>
      <c r="CF177">
        <v>1.52246777314281</v>
      </c>
      <c r="CG177">
        <v>1.5099445864134</v>
      </c>
      <c r="CH177">
        <v>1.56325395337671</v>
      </c>
      <c r="CI177">
        <v>1.5676035693789601</v>
      </c>
      <c r="CJ177">
        <v>1.5803364896815399</v>
      </c>
      <c r="CK177">
        <v>1.5409311374349699</v>
      </c>
      <c r="CL177">
        <v>1.6280906180681101</v>
      </c>
      <c r="CM177">
        <v>1.5272997373556501</v>
      </c>
      <c r="CN177">
        <v>1.5942957511801299</v>
      </c>
      <c r="CO177">
        <v>1.46960997806563</v>
      </c>
      <c r="CP177">
        <v>1.53440248968244</v>
      </c>
      <c r="CQ177">
        <v>1.52257725347934</v>
      </c>
      <c r="CR177">
        <v>1.5722507847795399</v>
      </c>
      <c r="CS177">
        <v>1.51380786352403</v>
      </c>
      <c r="CT177">
        <v>1.5900956325440601</v>
      </c>
      <c r="CU177">
        <v>1.55244167859379</v>
      </c>
      <c r="CV177">
        <v>1.6186739873689899</v>
      </c>
      <c r="CW177">
        <v>1.5129978933870301</v>
      </c>
      <c r="CX177">
        <v>1.56324187327307</v>
      </c>
    </row>
    <row r="178" spans="1:102" x14ac:dyDescent="0.45">
      <c r="A178" t="s">
        <v>151</v>
      </c>
      <c r="B178" t="s">
        <v>152</v>
      </c>
      <c r="C178" t="s">
        <v>146</v>
      </c>
      <c r="D178">
        <v>40</v>
      </c>
      <c r="E178" s="1" cm="1">
        <f t="array" ref="E178">SUMPRODUCT($G178:$CX178,$G$2:$CX$2)/SUMPRODUCT(--($G178:$CX178&lt;&gt;""),$G$2:$CX$2)</f>
        <v>1.1766389410486979</v>
      </c>
      <c r="F178" s="1" cm="1">
        <f t="array" ref="F178">SUMPRODUCT($G178:$CX178,$F$2:$CW$2)/SUMPRODUCT(--($G178:$CX178&lt;&gt;""),$F$2:$CW$2)</f>
        <v>1.1857564603402679</v>
      </c>
      <c r="G178">
        <v>1.1542399995658901</v>
      </c>
      <c r="H178">
        <v>1.1396956529142299</v>
      </c>
      <c r="I178">
        <v>1.12201728720197</v>
      </c>
      <c r="J178">
        <v>1.11406570042872</v>
      </c>
      <c r="K178">
        <v>1.2211566310834401</v>
      </c>
      <c r="L178">
        <v>1.22112700210112</v>
      </c>
      <c r="M178">
        <v>1</v>
      </c>
      <c r="N178">
        <v>1.0301316628089801</v>
      </c>
      <c r="O178">
        <v>1.1550764099955999</v>
      </c>
      <c r="P178">
        <v>1.1916719129330999</v>
      </c>
      <c r="Q178">
        <v>1.12885013184684</v>
      </c>
      <c r="R178">
        <v>1.19565500913057</v>
      </c>
      <c r="S178">
        <v>1.13736057486057</v>
      </c>
      <c r="T178">
        <v>1.15532020242941</v>
      </c>
      <c r="U178">
        <v>1.2478503408727299</v>
      </c>
      <c r="V178">
        <v>1.2698510245116701</v>
      </c>
      <c r="W178">
        <v>1.06575756420854</v>
      </c>
      <c r="X178">
        <v>1.09565529922654</v>
      </c>
      <c r="Y178">
        <v>1.08271341276134</v>
      </c>
      <c r="Z178">
        <v>1.08212839435162</v>
      </c>
      <c r="AA178">
        <v>1.1747128555811299</v>
      </c>
      <c r="AB178">
        <v>1.1953131316908701</v>
      </c>
      <c r="AC178">
        <v>1.1477887410607299</v>
      </c>
      <c r="AD178">
        <v>1.17832505105515</v>
      </c>
      <c r="AE178">
        <v>1.21266639942224</v>
      </c>
      <c r="AF178">
        <v>1.26010411368797</v>
      </c>
      <c r="AG178">
        <v>1.2118285098816699</v>
      </c>
      <c r="AH178">
        <v>1.2467836319354699</v>
      </c>
      <c r="AI178">
        <v>1.1460316350524</v>
      </c>
      <c r="AJ178">
        <v>1.1581692237347501</v>
      </c>
      <c r="AK178">
        <v>1.2328002670730001</v>
      </c>
      <c r="AL178">
        <v>1.2336898052812999</v>
      </c>
      <c r="AM178">
        <v>1.1457187171052801</v>
      </c>
      <c r="AN178">
        <v>1.1896775803130299</v>
      </c>
      <c r="AO178">
        <v>1.1896260682275199</v>
      </c>
      <c r="AP178">
        <v>1.2048319763540201</v>
      </c>
      <c r="AQ178">
        <v>1.2482577998350699</v>
      </c>
      <c r="AR178">
        <v>1.1667811400032</v>
      </c>
      <c r="AS178">
        <v>1.1557831774599101</v>
      </c>
      <c r="AT178">
        <v>1.0680690164022599</v>
      </c>
      <c r="AU178">
        <v>1.26025221512611</v>
      </c>
      <c r="AV178">
        <v>1.29569935782722</v>
      </c>
      <c r="AW178">
        <v>1.32350071278806</v>
      </c>
      <c r="AX178">
        <v>1.0859579586122601</v>
      </c>
      <c r="AY178">
        <v>1.24994538883307</v>
      </c>
      <c r="AZ178">
        <v>1.3023433581414301</v>
      </c>
      <c r="BA178">
        <v>1.25230455979303</v>
      </c>
      <c r="BB178">
        <v>1.28132495198255</v>
      </c>
      <c r="BC178">
        <v>1.23744032112977</v>
      </c>
      <c r="BD178">
        <v>1.3402837963612899</v>
      </c>
      <c r="BE178">
        <v>1.19358983643711</v>
      </c>
      <c r="BF178">
        <v>1.28986578398957</v>
      </c>
      <c r="BG178">
        <v>1.26317165405636</v>
      </c>
      <c r="BH178">
        <v>1.3439581677747501</v>
      </c>
      <c r="BI178">
        <v>1.1962157286700399</v>
      </c>
      <c r="BJ178">
        <v>1.1905657685984199</v>
      </c>
      <c r="BK178">
        <v>1.2548216989890599</v>
      </c>
      <c r="BL178">
        <v>1.3331933395694699</v>
      </c>
      <c r="BM178">
        <v>1.13779943776338</v>
      </c>
      <c r="BN178">
        <v>1.17298823989194</v>
      </c>
      <c r="BO178">
        <v>1.1650663834574799</v>
      </c>
      <c r="BP178">
        <v>1.18798874034501</v>
      </c>
      <c r="BQ178">
        <v>1.2489845212147099</v>
      </c>
      <c r="BR178">
        <v>1.3289131735605999</v>
      </c>
      <c r="BS178">
        <v>1.2629703175115901</v>
      </c>
      <c r="BT178">
        <v>1.33437783253415</v>
      </c>
      <c r="BU178">
        <v>1.15675129259869</v>
      </c>
      <c r="BV178">
        <v>1.20703877652213</v>
      </c>
      <c r="BW178">
        <v>1.16830728274395</v>
      </c>
      <c r="BX178">
        <v>1.1916612864668701</v>
      </c>
      <c r="BY178">
        <v>1.1419630490413799</v>
      </c>
      <c r="BZ178">
        <v>1.1656698594566799</v>
      </c>
      <c r="CA178">
        <v>1.1662003236955001</v>
      </c>
      <c r="CB178">
        <v>1.1948305899315099</v>
      </c>
      <c r="CC178">
        <v>1.1459048048574401</v>
      </c>
      <c r="CD178">
        <v>1.24764904910564</v>
      </c>
      <c r="CE178">
        <v>1.1342681934729799</v>
      </c>
      <c r="CF178">
        <v>1.1953155398394799</v>
      </c>
      <c r="CG178">
        <v>1.22913677353484</v>
      </c>
      <c r="CH178">
        <v>1.29485925808476</v>
      </c>
      <c r="CI178">
        <v>1.16995833267361</v>
      </c>
      <c r="CJ178">
        <v>1.23163835678164</v>
      </c>
      <c r="CK178">
        <v>1.32532406519198</v>
      </c>
      <c r="CL178">
        <v>1.40017561690273</v>
      </c>
      <c r="CM178">
        <v>1.1802389094204999</v>
      </c>
      <c r="CN178">
        <v>1.25617044498748</v>
      </c>
      <c r="CO178">
        <v>1.0534523855742499</v>
      </c>
      <c r="CP178">
        <v>1.08855353576393</v>
      </c>
      <c r="CQ178">
        <v>1.1771500769479999</v>
      </c>
      <c r="CR178">
        <v>1.25192850989414</v>
      </c>
      <c r="CS178">
        <v>1.2650696638588199</v>
      </c>
      <c r="CT178">
        <v>1.3231453047953201</v>
      </c>
      <c r="CU178">
        <v>1.2030798303229999</v>
      </c>
      <c r="CV178">
        <v>1.2637965228688901</v>
      </c>
      <c r="CW178">
        <v>1.23428876832482</v>
      </c>
      <c r="CX178">
        <v>1.2688171114613001</v>
      </c>
    </row>
    <row r="179" spans="1:102" x14ac:dyDescent="0.45">
      <c r="A179" t="s">
        <v>151</v>
      </c>
      <c r="B179" t="s">
        <v>153</v>
      </c>
      <c r="C179" t="s">
        <v>146</v>
      </c>
      <c r="D179">
        <v>40</v>
      </c>
      <c r="E179" s="1" cm="1">
        <f t="array" ref="E179">SUMPRODUCT($G179:$CX179,$G$2:$CX$2)/SUMPRODUCT(--($G179:$CX179&lt;&gt;""),$G$2:$CX$2)</f>
        <v>1.2016254263087789</v>
      </c>
      <c r="F179" s="1" cm="1">
        <f t="array" ref="F179">SUMPRODUCT($G179:$CX179,$F$2:$CW$2)/SUMPRODUCT(--($G179:$CX179&lt;&gt;""),$F$2:$CW$2)</f>
        <v>1.2176275517788206</v>
      </c>
      <c r="G179">
        <v>1.1953078264982799</v>
      </c>
      <c r="H179">
        <v>1.20323305627142</v>
      </c>
      <c r="I179">
        <v>1.1668361230689099</v>
      </c>
      <c r="J179">
        <v>1.1764970105278201</v>
      </c>
      <c r="K179">
        <v>1.23356775234071</v>
      </c>
      <c r="L179">
        <v>1.2511646487235599</v>
      </c>
      <c r="M179">
        <v>1.0362030848096</v>
      </c>
      <c r="N179">
        <v>1.07329873181147</v>
      </c>
      <c r="O179">
        <v>1.1715029258923899</v>
      </c>
      <c r="P179">
        <v>1.20925949493576</v>
      </c>
      <c r="Q179">
        <v>1.16495206416192</v>
      </c>
      <c r="R179">
        <v>1.2436267539781001</v>
      </c>
      <c r="S179">
        <v>1.1714391816104801</v>
      </c>
      <c r="T179">
        <v>1.19850961392717</v>
      </c>
      <c r="U179">
        <v>1.2570476874146701</v>
      </c>
      <c r="V179">
        <v>1.2846155881858199</v>
      </c>
      <c r="W179">
        <v>1.08261289464808</v>
      </c>
      <c r="X179">
        <v>1.12258599059131</v>
      </c>
      <c r="Y179">
        <v>1.1191536551405701</v>
      </c>
      <c r="Z179">
        <v>1.12480059231296</v>
      </c>
      <c r="AA179">
        <v>1.1759363660606601</v>
      </c>
      <c r="AB179">
        <v>1.1980052783838699</v>
      </c>
      <c r="AC179">
        <v>1.18670086257111</v>
      </c>
      <c r="AD179">
        <v>1.22755618625527</v>
      </c>
      <c r="AE179">
        <v>1.23077563553269</v>
      </c>
      <c r="AF179">
        <v>1.27283090824061</v>
      </c>
      <c r="AG179">
        <v>1.22734963875029</v>
      </c>
      <c r="AH179">
        <v>1.27231822181972</v>
      </c>
      <c r="AI179">
        <v>1.2019307416642799</v>
      </c>
      <c r="AJ179">
        <v>1.2144786159297101</v>
      </c>
      <c r="AK179">
        <v>1.2512207682315299</v>
      </c>
      <c r="AL179">
        <v>1.25183688714512</v>
      </c>
      <c r="AM179">
        <v>1.1742640852116899</v>
      </c>
      <c r="AN179">
        <v>1.2203133599737599</v>
      </c>
      <c r="AO179">
        <v>1.21123447884088</v>
      </c>
      <c r="AP179">
        <v>1.23846478212546</v>
      </c>
      <c r="AQ179">
        <v>1.27716630812357</v>
      </c>
      <c r="AR179">
        <v>1.2062122684330401</v>
      </c>
      <c r="AS179">
        <v>1.17077156964597</v>
      </c>
      <c r="AT179">
        <v>1.1134208956179299</v>
      </c>
      <c r="AU179">
        <v>1.26721701429538</v>
      </c>
      <c r="AV179">
        <v>1.31492682548717</v>
      </c>
      <c r="AW179">
        <v>1.3804547803406799</v>
      </c>
      <c r="AX179">
        <v>1.1522677263429799</v>
      </c>
      <c r="AY179">
        <v>1.25491409353536</v>
      </c>
      <c r="AZ179">
        <v>1.31636619326571</v>
      </c>
      <c r="BA179">
        <v>1.27015261044704</v>
      </c>
      <c r="BB179">
        <v>1.3150017334527899</v>
      </c>
      <c r="BC179">
        <v>1.2845276386874001</v>
      </c>
      <c r="BD179">
        <v>1.3579061256961</v>
      </c>
      <c r="BE179">
        <v>1.1904272702318299</v>
      </c>
      <c r="BF179">
        <v>1.2726962255852099</v>
      </c>
      <c r="BG179">
        <v>1.2702952294143</v>
      </c>
      <c r="BH179">
        <v>1.3363777724200501</v>
      </c>
      <c r="BI179">
        <v>1.21094305506137</v>
      </c>
      <c r="BJ179">
        <v>1.2211953194006999</v>
      </c>
      <c r="BK179">
        <v>1.25400960618788</v>
      </c>
      <c r="BL179">
        <v>1.30794670257858</v>
      </c>
      <c r="BM179">
        <v>1.1558569246277799</v>
      </c>
      <c r="BN179">
        <v>1.2122301280475101</v>
      </c>
      <c r="BO179">
        <v>1.18504891953224</v>
      </c>
      <c r="BP179">
        <v>1.20760253749464</v>
      </c>
      <c r="BQ179">
        <v>1.27003787319831</v>
      </c>
      <c r="BR179">
        <v>1.30679112574946</v>
      </c>
      <c r="BS179">
        <v>1.2585072457769599</v>
      </c>
      <c r="BT179">
        <v>1.3455506146377101</v>
      </c>
      <c r="BU179">
        <v>1.16938401714065</v>
      </c>
      <c r="BV179">
        <v>1.2478983462601101</v>
      </c>
      <c r="BW179">
        <v>1.18649002670924</v>
      </c>
      <c r="BX179">
        <v>1.2392846337282999</v>
      </c>
      <c r="BY179">
        <v>1.1685224628125499</v>
      </c>
      <c r="BZ179">
        <v>1.1964567234958201</v>
      </c>
      <c r="CA179">
        <v>1.20429704009442</v>
      </c>
      <c r="CB179">
        <v>1.23245542119286</v>
      </c>
      <c r="CC179">
        <v>1.1970561152121999</v>
      </c>
      <c r="CD179">
        <v>1.2469906546384</v>
      </c>
      <c r="CE179">
        <v>1.14211323115214</v>
      </c>
      <c r="CF179">
        <v>1.21446591214462</v>
      </c>
      <c r="CG179">
        <v>1.2567863676205</v>
      </c>
      <c r="CH179">
        <v>1.32714342553618</v>
      </c>
      <c r="CI179">
        <v>1.1975956345993699</v>
      </c>
      <c r="CJ179">
        <v>1.2808827357936401</v>
      </c>
      <c r="CK179">
        <v>1.31935550055415</v>
      </c>
      <c r="CL179">
        <v>1.3884287868385601</v>
      </c>
      <c r="CM179">
        <v>1.2117720611298399</v>
      </c>
      <c r="CN179">
        <v>1.26996180282319</v>
      </c>
      <c r="CO179">
        <v>1.0840048927060999</v>
      </c>
      <c r="CP179">
        <v>1.116392255836</v>
      </c>
      <c r="CQ179">
        <v>1.2109545952559699</v>
      </c>
      <c r="CR179">
        <v>1.26623005149447</v>
      </c>
      <c r="CS179">
        <v>1.2599965899176799</v>
      </c>
      <c r="CT179">
        <v>1.3399750742548899</v>
      </c>
      <c r="CU179">
        <v>1.2023332814938801</v>
      </c>
      <c r="CV179">
        <v>1.2695811372441299</v>
      </c>
      <c r="CW179">
        <v>1.2597889057738501</v>
      </c>
      <c r="CX179">
        <v>1.2985756660812999</v>
      </c>
    </row>
    <row r="180" spans="1:102" x14ac:dyDescent="0.45">
      <c r="A180" t="s">
        <v>151</v>
      </c>
      <c r="B180" t="s">
        <v>82</v>
      </c>
      <c r="C180" t="s">
        <v>146</v>
      </c>
      <c r="D180">
        <v>40</v>
      </c>
      <c r="E180" s="1" cm="1">
        <f t="array" ref="E180">SUMPRODUCT($G180:$CX180,$G$2:$CX$2)/SUMPRODUCT(--($G180:$CX180&lt;&gt;""),$G$2:$CX$2)</f>
        <v>1.1005691322001752</v>
      </c>
      <c r="F180" s="1" cm="1">
        <f t="array" ref="F180">SUMPRODUCT($G180:$CX180,$F$2:$CW$2)/SUMPRODUCT(--($G180:$CX180&lt;&gt;""),$F$2:$CW$2)</f>
        <v>1.1053885183115371</v>
      </c>
      <c r="G180">
        <v>1.1043121138754901</v>
      </c>
      <c r="H180">
        <v>1.0917339300072</v>
      </c>
      <c r="I180">
        <v>1.0781156716008899</v>
      </c>
      <c r="J180">
        <v>1.0631268410172201</v>
      </c>
      <c r="K180">
        <v>1.10356745136275</v>
      </c>
      <c r="L180">
        <v>1.0923368481494899</v>
      </c>
      <c r="M180">
        <v>1.02519862556845</v>
      </c>
      <c r="N180">
        <v>1.0595641372553199</v>
      </c>
      <c r="O180">
        <v>1.0925950461373</v>
      </c>
      <c r="P180">
        <v>1.1152251410443199</v>
      </c>
      <c r="Q180">
        <v>1.0782623220374199</v>
      </c>
      <c r="R180">
        <v>1.14334302560736</v>
      </c>
      <c r="S180">
        <v>1.0909073267210301</v>
      </c>
      <c r="T180">
        <v>1.09978244533919</v>
      </c>
      <c r="U180">
        <v>1.0996144094789</v>
      </c>
      <c r="V180">
        <v>1.1066060404936999</v>
      </c>
      <c r="W180">
        <v>1.0701011234994799</v>
      </c>
      <c r="X180">
        <v>1.11276805580514</v>
      </c>
      <c r="Y180">
        <v>1.0997838858112901</v>
      </c>
      <c r="Z180">
        <v>1.11388290510707</v>
      </c>
      <c r="AA180">
        <v>1.0163908478699</v>
      </c>
      <c r="AB180">
        <v>1.01553991974104</v>
      </c>
      <c r="AC180">
        <v>1.0934222828464499</v>
      </c>
      <c r="AD180">
        <v>1.1211905337825101</v>
      </c>
      <c r="AE180">
        <v>1.1019153870921301</v>
      </c>
      <c r="AF180">
        <v>1.12288501918885</v>
      </c>
      <c r="AG180">
        <v>1.09036714185978</v>
      </c>
      <c r="AH180">
        <v>1.10551522724107</v>
      </c>
      <c r="AI180">
        <v>1.11221517270091</v>
      </c>
      <c r="AJ180">
        <v>1.1167283141147599</v>
      </c>
      <c r="AK180">
        <v>1.1235970238547699</v>
      </c>
      <c r="AL180">
        <v>1.1043149478248999</v>
      </c>
      <c r="AM180">
        <v>1.085787884728</v>
      </c>
      <c r="AN180">
        <v>1.1162401350415401</v>
      </c>
      <c r="AO180">
        <v>1.1319974961289401</v>
      </c>
      <c r="AP180">
        <v>1.1372695360052401</v>
      </c>
      <c r="AQ180">
        <v>1.1627629158480199</v>
      </c>
      <c r="AR180">
        <v>1.10313448999713</v>
      </c>
      <c r="AS180">
        <v>1.08978394325952</v>
      </c>
      <c r="AT180">
        <v>1.0182721561172701</v>
      </c>
      <c r="AU180">
        <v>1.1228946973101299</v>
      </c>
      <c r="AV180">
        <v>1.1470419982722899</v>
      </c>
      <c r="AW180">
        <v>1.1965290978905301</v>
      </c>
      <c r="AX180">
        <v>1.0379120523810299</v>
      </c>
      <c r="AY180">
        <v>1.1127449702776699</v>
      </c>
      <c r="AZ180">
        <v>1.1471297235273801</v>
      </c>
      <c r="BA180">
        <v>1.1330154849292</v>
      </c>
      <c r="BB180">
        <v>1.1398120280155499</v>
      </c>
      <c r="BC180">
        <v>1.12703230536446</v>
      </c>
      <c r="BD180">
        <v>1.1792780819567199</v>
      </c>
      <c r="BE180">
        <v>1.1148381207090601</v>
      </c>
      <c r="BF180">
        <v>1.17222233223067</v>
      </c>
      <c r="BG180">
        <v>1.12945434379744</v>
      </c>
      <c r="BH180">
        <v>1.1857214384475701</v>
      </c>
      <c r="BI180">
        <v>1.1269669542256699</v>
      </c>
      <c r="BJ180">
        <v>1.1197851247055399</v>
      </c>
      <c r="BK180">
        <v>1.0847518256369699</v>
      </c>
      <c r="BL180">
        <v>1.11442099197924</v>
      </c>
      <c r="BM180">
        <v>1.08619343773282</v>
      </c>
      <c r="BN180">
        <v>1.1142805181911899</v>
      </c>
      <c r="BO180">
        <v>1.0978297667308199</v>
      </c>
      <c r="BP180">
        <v>1.1114244703252001</v>
      </c>
      <c r="BQ180">
        <v>1.11155083107999</v>
      </c>
      <c r="BR180">
        <v>1.16178262764316</v>
      </c>
      <c r="BS180">
        <v>1.1273850228390501</v>
      </c>
      <c r="BT180">
        <v>1.17475370856606</v>
      </c>
      <c r="BU180">
        <v>1.0968730668564299</v>
      </c>
      <c r="BV180">
        <v>1.14126202325382</v>
      </c>
      <c r="BW180">
        <v>1.0636904009668999</v>
      </c>
      <c r="BX180">
        <v>1.0728181464720801</v>
      </c>
      <c r="BY180">
        <v>1.0869285631505201</v>
      </c>
      <c r="BZ180">
        <v>1.0910925073842399</v>
      </c>
      <c r="CA180">
        <v>1.09661314147189</v>
      </c>
      <c r="CB180">
        <v>1.12386872663278</v>
      </c>
      <c r="CC180">
        <v>1.0925304548828201</v>
      </c>
      <c r="CD180">
        <v>1.1452654984744299</v>
      </c>
      <c r="CE180">
        <v>1.0604863862441001</v>
      </c>
      <c r="CF180">
        <v>1.1112266614872299</v>
      </c>
      <c r="CG180">
        <v>1.1096993410977001</v>
      </c>
      <c r="CH180">
        <v>1.1534562918760001</v>
      </c>
      <c r="CI180">
        <v>1.10290269655321</v>
      </c>
      <c r="CJ180">
        <v>1.1475177273669901</v>
      </c>
      <c r="CK180">
        <v>1.12113348692148</v>
      </c>
      <c r="CL180">
        <v>1.1755917239979601</v>
      </c>
      <c r="CM180">
        <v>1.12651013972992</v>
      </c>
      <c r="CN180">
        <v>1.18284185298248</v>
      </c>
      <c r="CO180">
        <v>1.0813113991947001</v>
      </c>
      <c r="CP180">
        <v>1.10771155750566</v>
      </c>
      <c r="CQ180">
        <v>1.11716645513386</v>
      </c>
      <c r="CR180">
        <v>1.1572440928926799</v>
      </c>
      <c r="CS180">
        <v>1.1209618388729099</v>
      </c>
      <c r="CT180">
        <v>1.15904950593986</v>
      </c>
      <c r="CU180">
        <v>1.11488432107735</v>
      </c>
      <c r="CV180">
        <v>1.16554644855218</v>
      </c>
      <c r="CW180">
        <v>1.1220958025833401</v>
      </c>
      <c r="CX180">
        <v>1.1330212596467399</v>
      </c>
    </row>
    <row r="181" spans="1:102" x14ac:dyDescent="0.45">
      <c r="A181" t="s">
        <v>113</v>
      </c>
      <c r="B181" t="s">
        <v>86</v>
      </c>
      <c r="C181" t="s">
        <v>80</v>
      </c>
      <c r="D181">
        <v>50</v>
      </c>
      <c r="E181" s="1" cm="1">
        <f t="array" ref="E181">SUMPRODUCT($G181:$CX181,$G$2:$CX$2)/SUMPRODUCT(--($G181:$CX181&lt;&gt;""),$G$2:$CX$2)</f>
        <v>1.6229502942499274</v>
      </c>
      <c r="F181" s="1" cm="1">
        <f t="array" ref="F181">SUMPRODUCT($G181:$CX181,$F$2:$CW$2)/SUMPRODUCT(--($G181:$CX181&lt;&gt;""),$F$2:$CW$2)</f>
        <v>1.5614778082286389</v>
      </c>
      <c r="G181">
        <v>1.69816325564485</v>
      </c>
      <c r="H181">
        <v>1.5475572259979</v>
      </c>
      <c r="I181">
        <v>1.65916299528889</v>
      </c>
      <c r="J181">
        <v>1.51164001522869</v>
      </c>
      <c r="K181">
        <v>1.7014275731247499</v>
      </c>
      <c r="L181">
        <v>1.55187326896655</v>
      </c>
      <c r="M181">
        <v>1.60062878073708</v>
      </c>
      <c r="N181">
        <v>1.5250934260312099</v>
      </c>
      <c r="O181">
        <v>1.5035646384382799</v>
      </c>
      <c r="P181">
        <v>1.51415078955301</v>
      </c>
      <c r="Q181">
        <v>1.6153547270884701</v>
      </c>
      <c r="R181">
        <v>1.58368902068725</v>
      </c>
      <c r="S181">
        <v>1.6875498357029399</v>
      </c>
      <c r="T181">
        <v>1.5448116554915201</v>
      </c>
      <c r="U181">
        <v>1.5765196710073399</v>
      </c>
      <c r="V181">
        <v>1.5592926673356799</v>
      </c>
      <c r="W181">
        <v>1.52687527020544</v>
      </c>
      <c r="X181">
        <v>1.5354859780724299</v>
      </c>
      <c r="Y181">
        <v>1.70000765520758</v>
      </c>
      <c r="Z181">
        <v>1.59498867773856</v>
      </c>
      <c r="AA181">
        <v>1.4154066782738599</v>
      </c>
      <c r="AB181">
        <v>1.4397073596079899</v>
      </c>
      <c r="AC181">
        <v>1.6614246805694799</v>
      </c>
      <c r="AD181">
        <v>1.6120362297919499</v>
      </c>
      <c r="AE181">
        <v>1.5693689518235301</v>
      </c>
      <c r="AF181">
        <v>1.57916799660923</v>
      </c>
      <c r="AG181">
        <v>1.6683873400142599</v>
      </c>
      <c r="AH181">
        <v>1.5790224138698601</v>
      </c>
      <c r="AI181">
        <v>1.6316709643101499</v>
      </c>
      <c r="AJ181">
        <v>1.57585917447902</v>
      </c>
      <c r="AK181">
        <v>1.7071782480936299</v>
      </c>
      <c r="AL181">
        <v>1.57459831625013</v>
      </c>
      <c r="AM181">
        <v>1.50296975473228</v>
      </c>
      <c r="AN181">
        <v>1.50989737309283</v>
      </c>
      <c r="AO181">
        <v>1.71035067410841</v>
      </c>
      <c r="AP181">
        <v>1.68227348408974</v>
      </c>
      <c r="AQ181">
        <v>1.7981574623802801</v>
      </c>
      <c r="AR181">
        <v>1.63927099178438</v>
      </c>
      <c r="AS181">
        <v>1.5340877085360001</v>
      </c>
      <c r="AT181">
        <v>1.39107657275124</v>
      </c>
      <c r="AU181">
        <v>1.7086673145301301</v>
      </c>
      <c r="AV181">
        <v>1.6726784616680599</v>
      </c>
      <c r="AW181">
        <v>1.80211159458875</v>
      </c>
      <c r="AX181">
        <v>1.5154303323217699</v>
      </c>
      <c r="AY181">
        <v>1.6091194658991399</v>
      </c>
      <c r="AZ181">
        <v>1.5968018533941399</v>
      </c>
      <c r="BA181">
        <v>1.6082242729648499</v>
      </c>
      <c r="BB181">
        <v>1.58390047308271</v>
      </c>
      <c r="BC181">
        <v>1.65625885888696</v>
      </c>
      <c r="BD181">
        <v>1.6415831032492501</v>
      </c>
      <c r="BE181">
        <v>1.6245972017264101</v>
      </c>
      <c r="BF181">
        <v>1.62145042135008</v>
      </c>
      <c r="BG181">
        <v>1.5889006174760401</v>
      </c>
      <c r="BH181">
        <v>1.61760040353839</v>
      </c>
      <c r="BI181">
        <v>1.6776459768644401</v>
      </c>
      <c r="BJ181">
        <v>1.6093551328664899</v>
      </c>
      <c r="BK181">
        <v>1.5519874509807701</v>
      </c>
      <c r="BL181">
        <v>1.54179817405168</v>
      </c>
      <c r="BM181">
        <v>1.5708507498417501</v>
      </c>
      <c r="BN181">
        <v>1.5372104136481499</v>
      </c>
      <c r="BO181">
        <v>1.5601708624894199</v>
      </c>
      <c r="BP181">
        <v>1.5360756909440201</v>
      </c>
      <c r="BQ181">
        <v>1.5957179036857101</v>
      </c>
      <c r="BR181">
        <v>1.59653314795835</v>
      </c>
      <c r="BS181">
        <v>1.5693687231165601</v>
      </c>
      <c r="BT181">
        <v>1.62189430985702</v>
      </c>
      <c r="BU181">
        <v>1.5452802764449201</v>
      </c>
      <c r="BV181">
        <v>1.56264334634164</v>
      </c>
      <c r="BW181">
        <v>1.5288965250967801</v>
      </c>
      <c r="BX181">
        <v>1.5059470104328301</v>
      </c>
      <c r="BY181">
        <v>1.5437948888213699</v>
      </c>
      <c r="BZ181">
        <v>1.5000555971446501</v>
      </c>
      <c r="CA181">
        <v>1.5511126149366301</v>
      </c>
      <c r="CB181">
        <v>1.5586311673533999</v>
      </c>
      <c r="CC181">
        <v>1.4955190888952901</v>
      </c>
      <c r="CD181">
        <v>1.5671338254918401</v>
      </c>
      <c r="CE181">
        <v>1.4675972636243699</v>
      </c>
      <c r="CF181">
        <v>1.5201768847400401</v>
      </c>
      <c r="CG181">
        <v>1.56179522534784</v>
      </c>
      <c r="CH181">
        <v>1.5993823670840699</v>
      </c>
      <c r="CI181">
        <v>1.562650003543</v>
      </c>
      <c r="CJ181">
        <v>1.5653815715328001</v>
      </c>
      <c r="CK181">
        <v>1.59074148830409</v>
      </c>
      <c r="CL181">
        <v>1.61524803747001</v>
      </c>
      <c r="CM181">
        <v>1.5984975059068001</v>
      </c>
      <c r="CN181">
        <v>1.62156448168457</v>
      </c>
      <c r="CO181">
        <v>1.51293860400513</v>
      </c>
      <c r="CP181">
        <v>1.52776399117031</v>
      </c>
      <c r="CQ181">
        <v>1.5760686090842999</v>
      </c>
      <c r="CR181">
        <v>1.58250669751545</v>
      </c>
      <c r="CS181">
        <v>1.6345786714025801</v>
      </c>
      <c r="CT181">
        <v>1.6197795605396099</v>
      </c>
      <c r="CU181">
        <v>1.62476730971884</v>
      </c>
      <c r="CV181">
        <v>1.6118106061894599</v>
      </c>
      <c r="CW181">
        <v>1.5755220418823199</v>
      </c>
      <c r="CX181">
        <v>1.5734181691720901</v>
      </c>
    </row>
    <row r="182" spans="1:102" x14ac:dyDescent="0.45">
      <c r="A182" t="s">
        <v>154</v>
      </c>
      <c r="B182" t="s">
        <v>155</v>
      </c>
      <c r="C182" t="s">
        <v>83</v>
      </c>
      <c r="D182">
        <v>45</v>
      </c>
      <c r="E182" s="1" cm="1">
        <f t="array" ref="E182">SUMPRODUCT($G182:$CX182,$G$2:$CX$2)/SUMPRODUCT(--($G182:$CX182&lt;&gt;""),$G$2:$CX$2)</f>
        <v>1.3967464118733564</v>
      </c>
      <c r="F182" s="1" cm="1">
        <f t="array" ref="F182">SUMPRODUCT($G182:$CX182,$F$2:$CW$2)/SUMPRODUCT(--($G182:$CX182&lt;&gt;""),$F$2:$CW$2)</f>
        <v>1.4069477984827519</v>
      </c>
      <c r="G182">
        <v>1.4233558115170699</v>
      </c>
      <c r="H182">
        <v>1.4312710773904</v>
      </c>
      <c r="I182">
        <v>1.3882533601418801</v>
      </c>
      <c r="J182">
        <v>1.3982020235752499</v>
      </c>
      <c r="K182">
        <v>1.4302754567106</v>
      </c>
      <c r="L182">
        <v>1.4351372820453101</v>
      </c>
      <c r="M182">
        <v>1.32627684530999</v>
      </c>
      <c r="N182">
        <v>1.3315934997615</v>
      </c>
      <c r="O182">
        <v>1.34637059174498</v>
      </c>
      <c r="P182">
        <v>1.4083997040476599</v>
      </c>
      <c r="Q182">
        <v>1.3891579702307399</v>
      </c>
      <c r="R182">
        <v>1.44678274125873</v>
      </c>
      <c r="S182">
        <v>1.3772802704815501</v>
      </c>
      <c r="T182">
        <v>1.36514671217562</v>
      </c>
      <c r="U182">
        <v>1.46226532299614</v>
      </c>
      <c r="V182">
        <v>1.4344668850900799</v>
      </c>
      <c r="W182">
        <v>1.3472189587396399</v>
      </c>
      <c r="X182">
        <v>1.3656686845124999</v>
      </c>
      <c r="Y182">
        <v>1.38832803053148</v>
      </c>
      <c r="Z182">
        <v>1.3847627746567399</v>
      </c>
      <c r="AA182">
        <v>1.32402919508845</v>
      </c>
      <c r="AB182">
        <v>1.3097976595167</v>
      </c>
      <c r="AC182">
        <v>1.4690459758757299</v>
      </c>
      <c r="AD182">
        <v>1.4626725469256801</v>
      </c>
      <c r="AE182">
        <v>1.3729696067925301</v>
      </c>
      <c r="AF182">
        <v>1.4373583326255199</v>
      </c>
      <c r="AG182">
        <v>1.4471690659987599</v>
      </c>
      <c r="AH182">
        <v>1.4338630272980999</v>
      </c>
      <c r="AI182">
        <v>1.35635456015661</v>
      </c>
      <c r="AJ182">
        <v>1.38535850927452</v>
      </c>
      <c r="AK182">
        <v>1.41348123712975</v>
      </c>
      <c r="AL182">
        <v>1.42135856864734</v>
      </c>
      <c r="AM182">
        <v>1.36744992321877</v>
      </c>
      <c r="AN182">
        <v>1.41202778830954</v>
      </c>
      <c r="AO182">
        <v>1.4312869292725601</v>
      </c>
      <c r="AP182">
        <v>1.47139201175014</v>
      </c>
      <c r="AQ182">
        <v>1.5471230014950801</v>
      </c>
      <c r="AR182">
        <v>1.4103444828262599</v>
      </c>
      <c r="AS182">
        <v>1.2883529453614699</v>
      </c>
      <c r="AT182">
        <v>1.2658768932367099</v>
      </c>
      <c r="AU182">
        <v>1.48408997657634</v>
      </c>
      <c r="AV182">
        <v>1.46305024219609</v>
      </c>
      <c r="AW182">
        <v>1.34930591279109</v>
      </c>
      <c r="AX182">
        <v>1.3207546290443499</v>
      </c>
      <c r="AY182">
        <v>1.4216138133699101</v>
      </c>
      <c r="AZ182">
        <v>1.47857893253789</v>
      </c>
      <c r="BA182">
        <v>1.42493348466324</v>
      </c>
      <c r="BB182">
        <v>1.4445576649016401</v>
      </c>
      <c r="BC182">
        <v>1.4356391657697201</v>
      </c>
      <c r="BD182">
        <v>1.4893065239885399</v>
      </c>
      <c r="BE182">
        <v>1.4386403674756301</v>
      </c>
      <c r="BF182">
        <v>1.50791223134492</v>
      </c>
      <c r="BG182">
        <v>1.4178843503619201</v>
      </c>
      <c r="BH182">
        <v>1.48731154714919</v>
      </c>
      <c r="BI182">
        <v>1.42559933377937</v>
      </c>
      <c r="BJ182">
        <v>1.4537551155122399</v>
      </c>
      <c r="BK182">
        <v>1.3491390262612499</v>
      </c>
      <c r="BL182">
        <v>1.4633793785256199</v>
      </c>
      <c r="BM182">
        <v>1.3904689734944899</v>
      </c>
      <c r="BN182">
        <v>1.43016912014276</v>
      </c>
      <c r="BO182">
        <v>1.34151833802245</v>
      </c>
      <c r="BP182">
        <v>1.3974453513560801</v>
      </c>
      <c r="BQ182">
        <v>1.4289020946539199</v>
      </c>
      <c r="BR182">
        <v>1.4652874458735601</v>
      </c>
      <c r="BS182">
        <v>1.4317106144940299</v>
      </c>
      <c r="BT182">
        <v>1.51302327924175</v>
      </c>
      <c r="BU182">
        <v>1.3953589688750001</v>
      </c>
      <c r="BV182">
        <v>1.45545437805166</v>
      </c>
      <c r="BW182">
        <v>1.34667231638062</v>
      </c>
      <c r="BX182">
        <v>1.3541386897487599</v>
      </c>
      <c r="BY182">
        <v>1.38135068173062</v>
      </c>
      <c r="BZ182">
        <v>1.4038289988442001</v>
      </c>
      <c r="CA182">
        <v>1.39515287191411</v>
      </c>
      <c r="CB182">
        <v>1.4326798170908299</v>
      </c>
      <c r="CC182">
        <v>1.38631867007739</v>
      </c>
      <c r="CD182">
        <v>1.4808937943216001</v>
      </c>
      <c r="CE182">
        <v>1.3638096405467801</v>
      </c>
      <c r="CF182">
        <v>1.43079394179215</v>
      </c>
      <c r="CG182">
        <v>1.43722478622536</v>
      </c>
      <c r="CH182">
        <v>1.48293188922617</v>
      </c>
      <c r="CI182">
        <v>1.39424262567748</v>
      </c>
      <c r="CJ182">
        <v>1.46590463884813</v>
      </c>
      <c r="CK182">
        <v>1.4361180039036501</v>
      </c>
      <c r="CL182">
        <v>1.52789638666161</v>
      </c>
      <c r="CM182">
        <v>1.4155138373785301</v>
      </c>
      <c r="CN182">
        <v>1.4849318126703099</v>
      </c>
      <c r="CO182">
        <v>1.3395879214867299</v>
      </c>
      <c r="CP182">
        <v>1.40544171727867</v>
      </c>
      <c r="CQ182">
        <v>1.4331320957384901</v>
      </c>
      <c r="CR182">
        <v>1.45630168200816</v>
      </c>
      <c r="CS182">
        <v>1.45218624360216</v>
      </c>
      <c r="CT182">
        <v>1.50524003171097</v>
      </c>
      <c r="CU182">
        <v>1.4405186860967401</v>
      </c>
      <c r="CV182">
        <v>1.5074768281708499</v>
      </c>
      <c r="CW182">
        <v>1.41054607414642</v>
      </c>
      <c r="CX182">
        <v>1.4427725573372601</v>
      </c>
    </row>
    <row r="183" spans="1:102" x14ac:dyDescent="0.45">
      <c r="A183" t="s">
        <v>118</v>
      </c>
      <c r="B183" t="s">
        <v>119</v>
      </c>
      <c r="C183" t="s">
        <v>83</v>
      </c>
      <c r="D183">
        <v>40</v>
      </c>
      <c r="E183" s="1" cm="1">
        <f t="array" ref="E183">SUMPRODUCT($G183:$CX183,$G$2:$CX$2)/SUMPRODUCT(--($G183:$CX183&lt;&gt;""),$G$2:$CX$2)</f>
        <v>1.5034496659694314</v>
      </c>
      <c r="F183" s="1" cm="1">
        <f t="array" ref="F183">SUMPRODUCT($G183:$CX183,$F$2:$CW$2)/SUMPRODUCT(--($G183:$CX183&lt;&gt;""),$F$2:$CW$2)</f>
        <v>1.5599106273619858</v>
      </c>
      <c r="G183">
        <v>1.23468165012659</v>
      </c>
      <c r="H183">
        <v>1.27342278950648</v>
      </c>
      <c r="I183">
        <v>1.49407389754535</v>
      </c>
      <c r="J183">
        <v>1.54727418012391</v>
      </c>
      <c r="K183">
        <v>1.23871203751479</v>
      </c>
      <c r="L183">
        <v>1.2748553172724799</v>
      </c>
      <c r="M183">
        <v>1.7726009439125201</v>
      </c>
      <c r="N183">
        <v>1.82647612305517</v>
      </c>
      <c r="O183">
        <v>1.53192951147057</v>
      </c>
      <c r="P183">
        <v>1.60893160529946</v>
      </c>
      <c r="Q183">
        <v>1.5907880080572601</v>
      </c>
      <c r="R183">
        <v>1.5983643373684899</v>
      </c>
      <c r="S183">
        <v>1.54088531403841</v>
      </c>
      <c r="T183">
        <v>1.57715232822299</v>
      </c>
      <c r="U183">
        <v>1.2088646511165899</v>
      </c>
      <c r="V183">
        <v>1.3004038939737299</v>
      </c>
      <c r="W183">
        <v>1.82244981734096</v>
      </c>
      <c r="X183">
        <v>1.9121638560102701</v>
      </c>
      <c r="Y183">
        <v>1.6045376766514701</v>
      </c>
      <c r="Z183">
        <v>1.62482351139951</v>
      </c>
      <c r="AA183">
        <v>1.47345524223951</v>
      </c>
      <c r="AB183">
        <v>1.4930695373353999</v>
      </c>
      <c r="AC183">
        <v>1.5134738450905401</v>
      </c>
      <c r="AD183">
        <v>1.5694767907873199</v>
      </c>
      <c r="AE183">
        <v>1.5367832113445301</v>
      </c>
      <c r="AF183">
        <v>1.64590340630582</v>
      </c>
      <c r="AG183">
        <v>1.5271549702976599</v>
      </c>
      <c r="AH183">
        <v>1.5943323535179099</v>
      </c>
      <c r="AI183">
        <v>1.5265498232013901</v>
      </c>
      <c r="AJ183">
        <v>1.5858780401474399</v>
      </c>
      <c r="AK183">
        <v>1.53883657974674</v>
      </c>
      <c r="AL183">
        <v>1.5700371852885</v>
      </c>
      <c r="AM183">
        <v>1.5175503010721101</v>
      </c>
      <c r="AN183">
        <v>1.60212844883085</v>
      </c>
      <c r="AO183">
        <v>1.2397333819830301</v>
      </c>
      <c r="AP183">
        <v>1.3123753879503599</v>
      </c>
      <c r="AQ183">
        <v>1.83432095466981</v>
      </c>
      <c r="AR183">
        <v>1.88110284662631</v>
      </c>
      <c r="AS183">
        <v>1.4469783596249099</v>
      </c>
      <c r="AT183">
        <v>1.4741559269728499</v>
      </c>
      <c r="AU183">
        <v>1.2586386955779401</v>
      </c>
      <c r="AV183">
        <v>1.3201110677992101</v>
      </c>
      <c r="AW183">
        <v>1.46197201396563</v>
      </c>
      <c r="AX183">
        <v>1.45789149891727</v>
      </c>
      <c r="AY183">
        <v>1.2340220330146201</v>
      </c>
      <c r="AZ183">
        <v>1.32219348864051</v>
      </c>
      <c r="BA183">
        <v>1.24357918827701</v>
      </c>
      <c r="BB183">
        <v>1.30917290005311</v>
      </c>
      <c r="BC183">
        <v>1.2945905231357899</v>
      </c>
      <c r="BD183">
        <v>1.3853792357568799</v>
      </c>
      <c r="BE183">
        <v>1.27025149918063</v>
      </c>
      <c r="BF183">
        <v>1.34598378278403</v>
      </c>
      <c r="BG183">
        <v>1.2888933813019201</v>
      </c>
      <c r="BH183">
        <v>1.35469372974155</v>
      </c>
      <c r="BI183">
        <v>1.81877041480824</v>
      </c>
      <c r="BJ183">
        <v>1.9137185916199</v>
      </c>
      <c r="BK183">
        <v>1.5124351521257799</v>
      </c>
      <c r="BL183">
        <v>1.5937541884020201</v>
      </c>
      <c r="BM183">
        <v>1.84378879499756</v>
      </c>
      <c r="BN183">
        <v>1.93074036309686</v>
      </c>
      <c r="BO183">
        <v>1.53493372465595</v>
      </c>
      <c r="BP183">
        <v>1.61653789754665</v>
      </c>
      <c r="BQ183">
        <v>1.2784312495353101</v>
      </c>
      <c r="BR183">
        <v>1.3384651014229001</v>
      </c>
      <c r="BS183">
        <v>1.30427158905844</v>
      </c>
      <c r="BT183">
        <v>1.37116531562211</v>
      </c>
      <c r="BU183">
        <v>1.56257647455995</v>
      </c>
      <c r="BV183">
        <v>1.65480867813021</v>
      </c>
      <c r="BW183">
        <v>1.51340837427391</v>
      </c>
      <c r="BX183">
        <v>1.57220158743442</v>
      </c>
      <c r="BY183">
        <v>1.50513521852027</v>
      </c>
      <c r="BZ183">
        <v>1.5677094916071801</v>
      </c>
      <c r="CA183">
        <v>1.5663656345633199</v>
      </c>
      <c r="CB183">
        <v>1.6391275240121199</v>
      </c>
      <c r="CC183">
        <v>1.5746429533848301</v>
      </c>
      <c r="CD183">
        <v>1.6847192019482999</v>
      </c>
      <c r="CE183">
        <v>1.5324053970415401</v>
      </c>
      <c r="CF183">
        <v>1.6411169035133299</v>
      </c>
      <c r="CG183">
        <v>1.26433725602351</v>
      </c>
      <c r="CH183">
        <v>1.3234580626805501</v>
      </c>
      <c r="CI183">
        <v>1.8840268500274699</v>
      </c>
      <c r="CJ183">
        <v>1.9934211670433299</v>
      </c>
      <c r="CK183">
        <v>1.21336724323004</v>
      </c>
      <c r="CL183">
        <v>1.2980057429073799</v>
      </c>
      <c r="CM183">
        <v>1.2902490470289001</v>
      </c>
      <c r="CN183">
        <v>1.3646623729249401</v>
      </c>
      <c r="CO183">
        <v>1.80731909700124</v>
      </c>
      <c r="CP183">
        <v>1.90103637555462</v>
      </c>
      <c r="CQ183">
        <v>1.56599397801819</v>
      </c>
      <c r="CR183">
        <v>1.66948034975879</v>
      </c>
      <c r="CS183">
        <v>1.2827157392419</v>
      </c>
      <c r="CT183">
        <v>1.3306176127257501</v>
      </c>
      <c r="CU183">
        <v>1.28600634547267</v>
      </c>
      <c r="CV183">
        <v>1.36054124840735</v>
      </c>
      <c r="CW183">
        <v>1.2388252065413401</v>
      </c>
      <c r="CX183">
        <v>1.29518594029462</v>
      </c>
    </row>
    <row r="184" spans="1:102" x14ac:dyDescent="0.45">
      <c r="A184" t="s">
        <v>118</v>
      </c>
      <c r="B184" t="s">
        <v>120</v>
      </c>
      <c r="C184" t="s">
        <v>83</v>
      </c>
      <c r="D184">
        <v>40</v>
      </c>
      <c r="E184" s="1" cm="1">
        <f t="array" ref="E184">SUMPRODUCT($G184:$CX184,$G$2:$CX$2)/SUMPRODUCT(--($G184:$CX184&lt;&gt;""),$G$2:$CX$2)</f>
        <v>1.309905925619407</v>
      </c>
      <c r="F184" s="1" cm="1">
        <f t="array" ref="F184">SUMPRODUCT($G184:$CX184,$F$2:$CW$2)/SUMPRODUCT(--($G184:$CX184&lt;&gt;""),$F$2:$CW$2)</f>
        <v>1.3301640504031205</v>
      </c>
      <c r="G184">
        <v>1.33979256002618</v>
      </c>
      <c r="H184">
        <v>1.3066171708774199</v>
      </c>
      <c r="I184">
        <v>1.31058979048849</v>
      </c>
      <c r="J184">
        <v>1.2727743101962801</v>
      </c>
      <c r="K184">
        <v>1.3411771688438401</v>
      </c>
      <c r="L184">
        <v>1.30815538675995</v>
      </c>
      <c r="M184">
        <v>1.2687439845278901</v>
      </c>
      <c r="N184">
        <v>1.2832446052628299</v>
      </c>
      <c r="O184">
        <v>1.2990579947535701</v>
      </c>
      <c r="P184">
        <v>1.3570686201972399</v>
      </c>
      <c r="Q184">
        <v>1.32550457566683</v>
      </c>
      <c r="R184">
        <v>1.3581272653990499</v>
      </c>
      <c r="S184">
        <v>1.3177878092224899</v>
      </c>
      <c r="T184">
        <v>1.3006375525112099</v>
      </c>
      <c r="U184">
        <v>1.30831462848918</v>
      </c>
      <c r="V184">
        <v>1.3893838645929799</v>
      </c>
      <c r="W184">
        <v>1.3305853753135199</v>
      </c>
      <c r="X184">
        <v>1.35586328732119</v>
      </c>
      <c r="Y184">
        <v>1.3899662216873601</v>
      </c>
      <c r="Z184">
        <v>1.35121382739903</v>
      </c>
      <c r="AA184">
        <v>1.25283536191434</v>
      </c>
      <c r="AB184">
        <v>1.2472350861698001</v>
      </c>
      <c r="AC184">
        <v>1.2995300661734199</v>
      </c>
      <c r="AD184">
        <v>1.2998220099022399</v>
      </c>
      <c r="AE184">
        <v>1.29093195770368</v>
      </c>
      <c r="AF184">
        <v>1.3635296581302501</v>
      </c>
      <c r="AG184">
        <v>1.28724935844666</v>
      </c>
      <c r="AH184">
        <v>1.3254355410598799</v>
      </c>
      <c r="AI184">
        <v>1.31439515252827</v>
      </c>
      <c r="AJ184">
        <v>1.32315670422453</v>
      </c>
      <c r="AK184">
        <v>1.2957174579145101</v>
      </c>
      <c r="AL184">
        <v>1.2753928584413901</v>
      </c>
      <c r="AM184">
        <v>1.2843022187591899</v>
      </c>
      <c r="AN184">
        <v>1.3432720824620199</v>
      </c>
      <c r="AO184">
        <v>1.3243074420954</v>
      </c>
      <c r="AP184">
        <v>1.37081528475569</v>
      </c>
      <c r="AQ184">
        <v>1.34373055791153</v>
      </c>
      <c r="AR184">
        <v>1.3144418721200499</v>
      </c>
      <c r="AS184">
        <v>1.2550910502142201</v>
      </c>
      <c r="AT184">
        <v>1.2060354294423701</v>
      </c>
      <c r="AU184">
        <v>1.33556073768031</v>
      </c>
      <c r="AV184">
        <v>1.3887368167845699</v>
      </c>
      <c r="AW184">
        <v>1.2873895353274301</v>
      </c>
      <c r="AX184">
        <v>1.2467139217675001</v>
      </c>
      <c r="AY184">
        <v>1.32063750008463</v>
      </c>
      <c r="AZ184">
        <v>1.39825379686937</v>
      </c>
      <c r="BA184">
        <v>1.34967995778613</v>
      </c>
      <c r="BB184">
        <v>1.4021736240362701</v>
      </c>
      <c r="BC184">
        <v>1.3656315015000899</v>
      </c>
      <c r="BD184">
        <v>1.4350276880839801</v>
      </c>
      <c r="BE184">
        <v>1.34347766704464</v>
      </c>
      <c r="BF184">
        <v>1.4156283676146599</v>
      </c>
      <c r="BG184">
        <v>1.36874732091199</v>
      </c>
      <c r="BH184">
        <v>1.4626081248282199</v>
      </c>
      <c r="BI184">
        <v>1.3244810812921699</v>
      </c>
      <c r="BJ184">
        <v>1.3561851897505199</v>
      </c>
      <c r="BK184">
        <v>1.27164761133297</v>
      </c>
      <c r="BL184">
        <v>1.3389805209569501</v>
      </c>
      <c r="BM184">
        <v>1.3128120674813499</v>
      </c>
      <c r="BN184">
        <v>1.3815929790344299</v>
      </c>
      <c r="BO184">
        <v>1.3031412361619199</v>
      </c>
      <c r="BP184">
        <v>1.3498673772362799</v>
      </c>
      <c r="BQ184">
        <v>1.3279270961655401</v>
      </c>
      <c r="BR184">
        <v>1.4098051816547199</v>
      </c>
      <c r="BS184">
        <v>1.3461422757388</v>
      </c>
      <c r="BT184">
        <v>1.4128326251768299</v>
      </c>
      <c r="BU184">
        <v>1.3207116941458701</v>
      </c>
      <c r="BV184">
        <v>1.41988321774833</v>
      </c>
      <c r="BW184">
        <v>1.27624719920246</v>
      </c>
      <c r="BX184">
        <v>1.29046709265877</v>
      </c>
      <c r="BY184">
        <v>1.2878718352695699</v>
      </c>
      <c r="BZ184">
        <v>1.32209394507941</v>
      </c>
      <c r="CA184">
        <v>1.3654831932773099</v>
      </c>
      <c r="CB184">
        <v>1.3811684135386699</v>
      </c>
      <c r="CC184">
        <v>1.3228093473481699</v>
      </c>
      <c r="CD184">
        <v>1.38775438733171</v>
      </c>
      <c r="CE184">
        <v>1.2897461697190999</v>
      </c>
      <c r="CF184">
        <v>1.3798347396175901</v>
      </c>
      <c r="CG184">
        <v>1.34883219515303</v>
      </c>
      <c r="CH184">
        <v>1.4144785721536099</v>
      </c>
      <c r="CI184">
        <v>1.32894847428749</v>
      </c>
      <c r="CJ184">
        <v>1.3847267562480801</v>
      </c>
      <c r="CK184">
        <v>1.3073235546408599</v>
      </c>
      <c r="CL184">
        <v>1.40333253526687</v>
      </c>
      <c r="CM184">
        <v>1.3458327934333301</v>
      </c>
      <c r="CN184">
        <v>1.4176263831095499</v>
      </c>
      <c r="CO184">
        <v>1.30678017028156</v>
      </c>
      <c r="CP184">
        <v>1.3630425510562101</v>
      </c>
      <c r="CQ184">
        <v>1.3311949996796799</v>
      </c>
      <c r="CR184">
        <v>1.3980462842374499</v>
      </c>
      <c r="CS184">
        <v>1.35274174461348</v>
      </c>
      <c r="CT184">
        <v>1.4374988863076399</v>
      </c>
      <c r="CU184">
        <v>1.33730370870765</v>
      </c>
      <c r="CV184">
        <v>1.39809903116927</v>
      </c>
      <c r="CW184">
        <v>1.3241533573333699</v>
      </c>
      <c r="CX184">
        <v>1.3828463540825799</v>
      </c>
    </row>
    <row r="185" spans="1:102" x14ac:dyDescent="0.45">
      <c r="A185" t="s">
        <v>118</v>
      </c>
      <c r="B185" t="s">
        <v>121</v>
      </c>
      <c r="C185" t="s">
        <v>83</v>
      </c>
      <c r="D185">
        <v>40</v>
      </c>
      <c r="E185" s="1" cm="1">
        <f t="array" ref="E185">SUMPRODUCT($G185:$CX185,$G$2:$CX$2)/SUMPRODUCT(--($G185:$CX185&lt;&gt;""),$G$2:$CX$2)</f>
        <v>1.5376440812377605</v>
      </c>
      <c r="F185" s="1" cm="1">
        <f t="array" ref="F185">SUMPRODUCT($G185:$CX185,$F$2:$CW$2)/SUMPRODUCT(--($G185:$CX185&lt;&gt;""),$F$2:$CW$2)</f>
        <v>1.5628291148859426</v>
      </c>
      <c r="G185">
        <v>1.33979256002618</v>
      </c>
      <c r="H185">
        <v>1.3066171708774199</v>
      </c>
      <c r="I185">
        <v>1.5728122083876199</v>
      </c>
      <c r="J185">
        <v>1.5282694109256401</v>
      </c>
      <c r="K185">
        <v>1.3411771688438401</v>
      </c>
      <c r="L185">
        <v>1.30815538675995</v>
      </c>
      <c r="M185">
        <v>1.74013808571991</v>
      </c>
      <c r="N185">
        <v>1.77197765518991</v>
      </c>
      <c r="O185">
        <v>1.55052215069664</v>
      </c>
      <c r="P185">
        <v>1.6436896487816099</v>
      </c>
      <c r="Q185">
        <v>1.56360221709294</v>
      </c>
      <c r="R185">
        <v>1.6113335221632601</v>
      </c>
      <c r="S185">
        <v>1.56868479446102</v>
      </c>
      <c r="T185">
        <v>1.5429275443996999</v>
      </c>
      <c r="U185">
        <v>1.30831462848918</v>
      </c>
      <c r="V185">
        <v>1.3893838645929799</v>
      </c>
      <c r="W185">
        <v>1.7794495471901</v>
      </c>
      <c r="X185">
        <v>1.81457258996082</v>
      </c>
      <c r="Y185">
        <v>1.64163890781361</v>
      </c>
      <c r="Z185">
        <v>1.5974311310534299</v>
      </c>
      <c r="AA185">
        <v>1.50537468848908</v>
      </c>
      <c r="AB185">
        <v>1.50429156289056</v>
      </c>
      <c r="AC185">
        <v>1.54963977435954</v>
      </c>
      <c r="AD185">
        <v>1.55251441604906</v>
      </c>
      <c r="AE185">
        <v>1.52898170851795</v>
      </c>
      <c r="AF185">
        <v>1.62108707327449</v>
      </c>
      <c r="AG185">
        <v>1.53816788093679</v>
      </c>
      <c r="AH185">
        <v>1.5955002695045</v>
      </c>
      <c r="AI185">
        <v>1.5525329612902199</v>
      </c>
      <c r="AJ185">
        <v>1.5724959291232401</v>
      </c>
      <c r="AK185">
        <v>1.5736067085565799</v>
      </c>
      <c r="AL185">
        <v>1.54233470726088</v>
      </c>
      <c r="AM185">
        <v>1.54896905052034</v>
      </c>
      <c r="AN185">
        <v>1.62732389427152</v>
      </c>
      <c r="AO185">
        <v>1.3243074420954</v>
      </c>
      <c r="AP185">
        <v>1.37081528475569</v>
      </c>
      <c r="AQ185">
        <v>1.8306782870756</v>
      </c>
      <c r="AR185">
        <v>1.78045022258237</v>
      </c>
      <c r="AS185">
        <v>1.5411727413684899</v>
      </c>
      <c r="AT185">
        <v>1.4586512182084399</v>
      </c>
      <c r="AU185">
        <v>1.33556073768031</v>
      </c>
      <c r="AV185">
        <v>1.3887368167845699</v>
      </c>
      <c r="AW185">
        <v>1.52577202200525</v>
      </c>
      <c r="AX185">
        <v>1.47804036005846</v>
      </c>
      <c r="AY185">
        <v>1.32063750008463</v>
      </c>
      <c r="AZ185">
        <v>1.39825379686937</v>
      </c>
      <c r="BA185">
        <v>1.34967995778613</v>
      </c>
      <c r="BB185">
        <v>1.4021736240362701</v>
      </c>
      <c r="BC185">
        <v>1.3656315015000899</v>
      </c>
      <c r="BD185">
        <v>1.4350276880839801</v>
      </c>
      <c r="BE185">
        <v>1.34347766704464</v>
      </c>
      <c r="BF185">
        <v>1.4156283676146599</v>
      </c>
      <c r="BG185">
        <v>1.36874732091199</v>
      </c>
      <c r="BH185">
        <v>1.4626081248282199</v>
      </c>
      <c r="BI185">
        <v>1.84536628299492</v>
      </c>
      <c r="BJ185">
        <v>1.8828090331062699</v>
      </c>
      <c r="BK185">
        <v>1.54936370144075</v>
      </c>
      <c r="BL185">
        <v>1.6047139348244801</v>
      </c>
      <c r="BM185">
        <v>1.7908533984938799</v>
      </c>
      <c r="BN185">
        <v>1.92712039188938</v>
      </c>
      <c r="BO185">
        <v>1.57679207946482</v>
      </c>
      <c r="BP185">
        <v>1.62486638079069</v>
      </c>
      <c r="BQ185">
        <v>1.3279270961655401</v>
      </c>
      <c r="BR185">
        <v>1.4098051816547199</v>
      </c>
      <c r="BS185">
        <v>1.3461422757388</v>
      </c>
      <c r="BT185">
        <v>1.4128326251768299</v>
      </c>
      <c r="BU185">
        <v>1.5429969491697699</v>
      </c>
      <c r="BV185">
        <v>1.63725331289855</v>
      </c>
      <c r="BW185">
        <v>1.56638458269889</v>
      </c>
      <c r="BX185">
        <v>1.6133554572117901</v>
      </c>
      <c r="BY185">
        <v>1.55978813572594</v>
      </c>
      <c r="BZ185">
        <v>1.6078268250741501</v>
      </c>
      <c r="CA185">
        <v>1.6090035761991901</v>
      </c>
      <c r="CB185">
        <v>1.6225279346389501</v>
      </c>
      <c r="CC185">
        <v>1.5498435543728299</v>
      </c>
      <c r="CD185">
        <v>1.6877137423784601</v>
      </c>
      <c r="CE185">
        <v>1.53740884352137</v>
      </c>
      <c r="CF185">
        <v>1.68119910157569</v>
      </c>
      <c r="CG185">
        <v>1.34883219515303</v>
      </c>
      <c r="CH185">
        <v>1.4144785721536099</v>
      </c>
      <c r="CI185">
        <v>1.8280686144296701</v>
      </c>
      <c r="CJ185">
        <v>1.98050842288403</v>
      </c>
      <c r="CK185">
        <v>1.3073235546408599</v>
      </c>
      <c r="CL185">
        <v>1.40333253526687</v>
      </c>
      <c r="CM185">
        <v>1.3458327934333301</v>
      </c>
      <c r="CN185">
        <v>1.4176263831095499</v>
      </c>
      <c r="CO185">
        <v>1.78224843212957</v>
      </c>
      <c r="CP185">
        <v>1.8688929150343001</v>
      </c>
      <c r="CQ185">
        <v>1.5835744930120399</v>
      </c>
      <c r="CR185">
        <v>1.6937792981122499</v>
      </c>
      <c r="CS185">
        <v>1.35274174461348</v>
      </c>
      <c r="CT185">
        <v>1.4374988863076399</v>
      </c>
      <c r="CU185">
        <v>1.33730370870765</v>
      </c>
      <c r="CV185">
        <v>1.39809903116927</v>
      </c>
      <c r="CW185">
        <v>1.3241533573333699</v>
      </c>
      <c r="CX185">
        <v>1.3828463540825799</v>
      </c>
    </row>
    <row r="186" spans="1:102" x14ac:dyDescent="0.45">
      <c r="A186" t="s">
        <v>118</v>
      </c>
      <c r="B186" t="s">
        <v>122</v>
      </c>
      <c r="C186" t="s">
        <v>83</v>
      </c>
      <c r="D186">
        <v>40</v>
      </c>
      <c r="E186" s="1" cm="1">
        <f t="array" ref="E186">SUMPRODUCT($G186:$CX186,$G$2:$CX$2)/SUMPRODUCT(--($G186:$CX186&lt;&gt;""),$G$2:$CX$2)</f>
        <v>1.770760245258286</v>
      </c>
      <c r="F186" s="1" cm="1">
        <f t="array" ref="F186">SUMPRODUCT($G186:$CX186,$F$2:$CW$2)/SUMPRODUCT(--($G186:$CX186&lt;&gt;""),$F$2:$CW$2)</f>
        <v>1.8028367085828438</v>
      </c>
      <c r="G186">
        <v>1.41772868740542</v>
      </c>
      <c r="H186">
        <v>1.3825963509111401</v>
      </c>
      <c r="I186">
        <v>1.8145891960285501</v>
      </c>
      <c r="J186">
        <v>1.75743266745538</v>
      </c>
      <c r="K186">
        <v>1.66901777954593</v>
      </c>
      <c r="L186">
        <v>1.6197787708904201</v>
      </c>
      <c r="M186">
        <v>1.7958700600359501</v>
      </c>
      <c r="N186">
        <v>1.83098660470209</v>
      </c>
      <c r="O186">
        <v>1.80926820510909</v>
      </c>
      <c r="P186">
        <v>1.94358604610875</v>
      </c>
      <c r="Q186">
        <v>1.8646772152003199</v>
      </c>
      <c r="R186">
        <v>1.9054637728361701</v>
      </c>
      <c r="S186">
        <v>1.8700325631535399</v>
      </c>
      <c r="T186">
        <v>1.83754554110549</v>
      </c>
      <c r="U186">
        <v>1.62941958345416</v>
      </c>
      <c r="V186">
        <v>1.7402061303168099</v>
      </c>
      <c r="W186">
        <v>1.8835054715997499</v>
      </c>
      <c r="X186">
        <v>1.9215265700639701</v>
      </c>
      <c r="Y186">
        <v>1.72860538172727</v>
      </c>
      <c r="Z186">
        <v>1.67832980588813</v>
      </c>
      <c r="AA186">
        <v>1.93856444991732</v>
      </c>
      <c r="AB186">
        <v>1.9300561912033301</v>
      </c>
      <c r="AC186">
        <v>1.83852518987324</v>
      </c>
      <c r="AD186">
        <v>1.84359776043246</v>
      </c>
      <c r="AE186">
        <v>1.8319383627319199</v>
      </c>
      <c r="AF186">
        <v>1.9675577119101999</v>
      </c>
      <c r="AG186">
        <v>1.8403506495105799</v>
      </c>
      <c r="AH186">
        <v>1.88845886054065</v>
      </c>
      <c r="AI186">
        <v>1.8278971950179299</v>
      </c>
      <c r="AJ186">
        <v>1.8645603115437299</v>
      </c>
      <c r="AK186">
        <v>1.8625881621873499</v>
      </c>
      <c r="AL186">
        <v>1.82729102694198</v>
      </c>
      <c r="AM186">
        <v>1.82951629160928</v>
      </c>
      <c r="AN186">
        <v>1.92410723521436</v>
      </c>
      <c r="AO186">
        <v>1.42871745621996</v>
      </c>
      <c r="AP186">
        <v>1.4698452230865</v>
      </c>
      <c r="AQ186">
        <v>1.6867880336085299</v>
      </c>
      <c r="AR186">
        <v>1.6440603881507201</v>
      </c>
      <c r="AS186">
        <v>1.8210798661807499</v>
      </c>
      <c r="AT186">
        <v>1.7255218445803899</v>
      </c>
      <c r="AU186">
        <v>1.6558353995458699</v>
      </c>
      <c r="AV186">
        <v>1.73570045325886</v>
      </c>
      <c r="AW186">
        <v>1.79872140910073</v>
      </c>
      <c r="AX186">
        <v>1.74670553259862</v>
      </c>
      <c r="AY186">
        <v>1.70018962080526</v>
      </c>
      <c r="AZ186">
        <v>1.7817787562820999</v>
      </c>
      <c r="BA186">
        <v>1.7091055686329699</v>
      </c>
      <c r="BB186">
        <v>1.76658465237693</v>
      </c>
      <c r="BC186">
        <v>1.7365936117220599</v>
      </c>
      <c r="BD186">
        <v>1.8416383026294501</v>
      </c>
      <c r="BE186">
        <v>1.4353049649063001</v>
      </c>
      <c r="BF186">
        <v>1.5558562632884201</v>
      </c>
      <c r="BG186">
        <v>1.7263754328319101</v>
      </c>
      <c r="BH186">
        <v>1.8411667892706001</v>
      </c>
      <c r="BI186">
        <v>1.68803666954834</v>
      </c>
      <c r="BJ186">
        <v>1.72994928252504</v>
      </c>
      <c r="BK186">
        <v>1.9239134094942101</v>
      </c>
      <c r="BL186">
        <v>2.0342623905514001</v>
      </c>
      <c r="BM186">
        <v>1.63483144246428</v>
      </c>
      <c r="BN186">
        <v>1.75010529781361</v>
      </c>
      <c r="BO186">
        <v>1.8136506198684399</v>
      </c>
      <c r="BP186">
        <v>1.8752931586171999</v>
      </c>
      <c r="BQ186">
        <v>1.7105926592334</v>
      </c>
      <c r="BR186">
        <v>1.7868679653097601</v>
      </c>
      <c r="BS186">
        <v>1.72901578696314</v>
      </c>
      <c r="BT186">
        <v>1.8514956555870301</v>
      </c>
      <c r="BU186">
        <v>1.8670146604812401</v>
      </c>
      <c r="BV186">
        <v>1.9861202090408501</v>
      </c>
      <c r="BW186">
        <v>1.8183886234269699</v>
      </c>
      <c r="BX186">
        <v>1.8640847790094299</v>
      </c>
      <c r="BY186">
        <v>1.6525615405577201</v>
      </c>
      <c r="BZ186">
        <v>1.6987262772465099</v>
      </c>
      <c r="CA186">
        <v>1.94124484949572</v>
      </c>
      <c r="CB186">
        <v>1.97202913966259</v>
      </c>
      <c r="CC186">
        <v>1.8527602291965599</v>
      </c>
      <c r="CD186">
        <v>2.0164256631225999</v>
      </c>
      <c r="CE186">
        <v>1.8431475053917401</v>
      </c>
      <c r="CF186">
        <v>1.99204259047204</v>
      </c>
      <c r="CG186">
        <v>1.72499049767016</v>
      </c>
      <c r="CH186">
        <v>1.80703016813752</v>
      </c>
      <c r="CI186">
        <v>1.6564597333945199</v>
      </c>
      <c r="CJ186">
        <v>1.7537795584815501</v>
      </c>
      <c r="CK186">
        <v>1.7594153079717301</v>
      </c>
      <c r="CL186">
        <v>1.86554747094853</v>
      </c>
      <c r="CM186">
        <v>1.47464178111186</v>
      </c>
      <c r="CN186">
        <v>1.56353767283463</v>
      </c>
      <c r="CO186">
        <v>1.8374529641912001</v>
      </c>
      <c r="CP186">
        <v>1.92813441911367</v>
      </c>
      <c r="CQ186">
        <v>1.88321718984961</v>
      </c>
      <c r="CR186">
        <v>2.0185452969820301</v>
      </c>
      <c r="CS186">
        <v>1.7276042319960001</v>
      </c>
      <c r="CT186">
        <v>1.8145170278756699</v>
      </c>
      <c r="CU186">
        <v>1.4625781135462099</v>
      </c>
      <c r="CV186">
        <v>1.5328805886369501</v>
      </c>
      <c r="CW186">
        <v>1.66375717435826</v>
      </c>
      <c r="CX186">
        <v>1.74563583425365</v>
      </c>
    </row>
    <row r="187" spans="1:102" x14ac:dyDescent="0.45">
      <c r="A187" t="s">
        <v>118</v>
      </c>
      <c r="B187" t="s">
        <v>97</v>
      </c>
      <c r="C187" t="s">
        <v>83</v>
      </c>
      <c r="D187">
        <v>40</v>
      </c>
      <c r="E187" s="1" cm="1">
        <f t="array" ref="E187">SUMPRODUCT($G187:$CX187,$G$2:$CX$2)/SUMPRODUCT(--($G187:$CX187&lt;&gt;""),$G$2:$CX$2)</f>
        <v>1.7149074062439824</v>
      </c>
      <c r="F187" s="1" cm="1">
        <f t="array" ref="F187">SUMPRODUCT($G187:$CX187,$F$2:$CW$2)/SUMPRODUCT(--($G187:$CX187&lt;&gt;""),$F$2:$CW$2)</f>
        <v>1.7586800385621411</v>
      </c>
      <c r="G187">
        <v>1.5594020107056199</v>
      </c>
      <c r="H187">
        <v>1.5639519577238701</v>
      </c>
      <c r="I187">
        <v>1.52262373133772</v>
      </c>
      <c r="J187">
        <v>1.5234130257974401</v>
      </c>
      <c r="K187">
        <v>1.55951206129298</v>
      </c>
      <c r="L187">
        <v>1.5630899015520801</v>
      </c>
      <c r="M187">
        <v>1.8641002666098401</v>
      </c>
      <c r="N187">
        <v>1.90924347226024</v>
      </c>
      <c r="O187">
        <v>1.6124859366992901</v>
      </c>
      <c r="P187">
        <v>1.6941590061498599</v>
      </c>
      <c r="Q187">
        <v>1.6579362696623401</v>
      </c>
      <c r="R187">
        <v>1.6846003806000101</v>
      </c>
      <c r="S187">
        <v>1.64180180869153</v>
      </c>
      <c r="T187">
        <v>1.6162656040868</v>
      </c>
      <c r="U187">
        <v>1.6324688855146099</v>
      </c>
      <c r="V187">
        <v>1.7333174769847599</v>
      </c>
      <c r="W187">
        <v>1.8493844383996401</v>
      </c>
      <c r="X187">
        <v>1.93060703229328</v>
      </c>
      <c r="Y187">
        <v>1.71473724023484</v>
      </c>
      <c r="Z187">
        <v>1.6715553543639801</v>
      </c>
      <c r="AA187">
        <v>1.7999719230237901</v>
      </c>
      <c r="AB187">
        <v>1.8166673520351</v>
      </c>
      <c r="AC187">
        <v>1.5699725834524301</v>
      </c>
      <c r="AD187">
        <v>1.60482370397716</v>
      </c>
      <c r="AE187">
        <v>1.8747583427285901</v>
      </c>
      <c r="AF187">
        <v>2.0218272764391698</v>
      </c>
      <c r="AG187">
        <v>1.9318677467055501</v>
      </c>
      <c r="AH187">
        <v>1.98802433781939</v>
      </c>
      <c r="AI187">
        <v>1.5769000636006201</v>
      </c>
      <c r="AJ187">
        <v>1.6182552454622401</v>
      </c>
      <c r="AK187">
        <v>1.8996893623631901</v>
      </c>
      <c r="AL187">
        <v>1.92293978627548</v>
      </c>
      <c r="AM187">
        <v>1.6464364479451501</v>
      </c>
      <c r="AN187">
        <v>1.70357286166291</v>
      </c>
      <c r="AO187">
        <v>1.64447011640501</v>
      </c>
      <c r="AP187">
        <v>1.7043829290635599</v>
      </c>
      <c r="AQ187">
        <v>1.8921737835475101</v>
      </c>
      <c r="AR187">
        <v>1.89895585614083</v>
      </c>
      <c r="AS187">
        <v>1.5544159407375999</v>
      </c>
      <c r="AT187">
        <v>1.5052295968793099</v>
      </c>
      <c r="AU187">
        <v>1.7027181918843799</v>
      </c>
      <c r="AV187">
        <v>1.7776691777248099</v>
      </c>
      <c r="AW187">
        <v>1.5191832328477901</v>
      </c>
      <c r="AX187">
        <v>1.4876636397690799</v>
      </c>
      <c r="AY187">
        <v>1.6282620940166199</v>
      </c>
      <c r="AZ187">
        <v>1.70839447336032</v>
      </c>
      <c r="BA187">
        <v>1.6357717189802199</v>
      </c>
      <c r="BB187">
        <v>1.7033204153719901</v>
      </c>
      <c r="BC187">
        <v>1.7432879404745101</v>
      </c>
      <c r="BD187">
        <v>1.86462591188689</v>
      </c>
      <c r="BE187">
        <v>1.76169620301425</v>
      </c>
      <c r="BF187">
        <v>1.8852390082972901</v>
      </c>
      <c r="BG187">
        <v>1.74768272069763</v>
      </c>
      <c r="BH187">
        <v>1.83015563615218</v>
      </c>
      <c r="BI187">
        <v>1.8709567387692101</v>
      </c>
      <c r="BJ187">
        <v>1.95232091790537</v>
      </c>
      <c r="BK187">
        <v>1.9439197113295099</v>
      </c>
      <c r="BL187">
        <v>2.0244722983737602</v>
      </c>
      <c r="BM187">
        <v>1.9374727089274799</v>
      </c>
      <c r="BN187">
        <v>2.0144555283435799</v>
      </c>
      <c r="BO187">
        <v>1.57555843297488</v>
      </c>
      <c r="BP187">
        <v>1.65730618052134</v>
      </c>
      <c r="BQ187">
        <v>1.64769451233939</v>
      </c>
      <c r="BR187">
        <v>1.72425731036376</v>
      </c>
      <c r="BS187">
        <v>1.74889755923774</v>
      </c>
      <c r="BT187">
        <v>1.8511987229426701</v>
      </c>
      <c r="BU187">
        <v>1.6444030069044</v>
      </c>
      <c r="BV187">
        <v>1.7538178536387901</v>
      </c>
      <c r="BW187">
        <v>1.92246070098626</v>
      </c>
      <c r="BX187">
        <v>1.9844097709881301</v>
      </c>
      <c r="BY187">
        <v>1.92581586852136</v>
      </c>
      <c r="BZ187">
        <v>1.9910859766773801</v>
      </c>
      <c r="CA187">
        <v>1.6799356496172899</v>
      </c>
      <c r="CB187">
        <v>1.7523472164307199</v>
      </c>
      <c r="CC187">
        <v>1.68743397639437</v>
      </c>
      <c r="CD187">
        <v>1.82533571862537</v>
      </c>
      <c r="CE187">
        <v>1.5862928730760499</v>
      </c>
      <c r="CF187">
        <v>1.6973553072532399</v>
      </c>
      <c r="CG187">
        <v>1.75736436118781</v>
      </c>
      <c r="CH187">
        <v>1.80630850971608</v>
      </c>
      <c r="CI187">
        <v>1.9749352330429399</v>
      </c>
      <c r="CJ187">
        <v>2.1459588299924799</v>
      </c>
      <c r="CK187">
        <v>2.0605753054982499</v>
      </c>
      <c r="CL187">
        <v>2.1396335130832602</v>
      </c>
      <c r="CM187">
        <v>1.7243737350428601</v>
      </c>
      <c r="CN187">
        <v>1.82471875969984</v>
      </c>
      <c r="CO187">
        <v>1.94620723005468</v>
      </c>
      <c r="CP187">
        <v>2.0474661080260601</v>
      </c>
      <c r="CQ187">
        <v>1.71041427067643</v>
      </c>
      <c r="CR187">
        <v>1.8084262716580599</v>
      </c>
      <c r="CS187">
        <v>1.6736097887530801</v>
      </c>
      <c r="CT187">
        <v>1.7638114448092499</v>
      </c>
      <c r="CU187">
        <v>1.70580632214492</v>
      </c>
      <c r="CV187">
        <v>1.8249362131767699</v>
      </c>
      <c r="CW187">
        <v>1.6443074888576099</v>
      </c>
      <c r="CX187">
        <v>1.7170780929596301</v>
      </c>
    </row>
    <row r="188" spans="1:102" x14ac:dyDescent="0.45">
      <c r="A188" t="s">
        <v>118</v>
      </c>
      <c r="B188" t="s">
        <v>123</v>
      </c>
      <c r="C188" t="s">
        <v>83</v>
      </c>
      <c r="D188">
        <v>40</v>
      </c>
      <c r="E188" s="1" cm="1">
        <f t="array" ref="E188">SUMPRODUCT($G188:$CX188,$G$2:$CX$2)/SUMPRODUCT(--($G188:$CX188&lt;&gt;""),$G$2:$CX$2)</f>
        <v>1.6955591908821526</v>
      </c>
      <c r="F188" s="1" cm="1">
        <f t="array" ref="F188">SUMPRODUCT($G188:$CX188,$F$2:$CW$2)/SUMPRODUCT(--($G188:$CX188&lt;&gt;""),$F$2:$CW$2)</f>
        <v>1.7292775276792349</v>
      </c>
      <c r="G188">
        <v>1.6601575269170299</v>
      </c>
      <c r="H188">
        <v>1.6176311815239099</v>
      </c>
      <c r="I188">
        <v>1.6220621822635299</v>
      </c>
      <c r="J188">
        <v>1.5776720188765601</v>
      </c>
      <c r="K188">
        <v>1.8509392621802001</v>
      </c>
      <c r="L188">
        <v>1.8034802427663701</v>
      </c>
      <c r="M188">
        <v>1.36388171189386</v>
      </c>
      <c r="N188">
        <v>1.3787193775570401</v>
      </c>
      <c r="O188">
        <v>1.62476970059746</v>
      </c>
      <c r="P188">
        <v>1.73086222489764</v>
      </c>
      <c r="Q188">
        <v>1.65820471554406</v>
      </c>
      <c r="R188">
        <v>1.6918978870307999</v>
      </c>
      <c r="S188">
        <v>1.65521863634818</v>
      </c>
      <c r="T188">
        <v>1.63158215955325</v>
      </c>
      <c r="U188">
        <v>1.8587126261601099</v>
      </c>
      <c r="V188">
        <v>1.9850587133348201</v>
      </c>
      <c r="W188">
        <v>1.4187791838250301</v>
      </c>
      <c r="X188">
        <v>1.4478085188653</v>
      </c>
      <c r="Y188">
        <v>1.4871634500833899</v>
      </c>
      <c r="Z188">
        <v>1.4488249954394501</v>
      </c>
      <c r="AA188">
        <v>1.93856444991732</v>
      </c>
      <c r="AB188">
        <v>1.9300561912033301</v>
      </c>
      <c r="AC188">
        <v>1.6535226500883</v>
      </c>
      <c r="AD188">
        <v>1.6564718706569499</v>
      </c>
      <c r="AE188">
        <v>1.8319383627319199</v>
      </c>
      <c r="AF188">
        <v>1.9675577119101999</v>
      </c>
      <c r="AG188">
        <v>1.8403506495105799</v>
      </c>
      <c r="AH188">
        <v>1.88845886054065</v>
      </c>
      <c r="AI188">
        <v>1.6512250766802601</v>
      </c>
      <c r="AJ188">
        <v>1.67669416602344</v>
      </c>
      <c r="AK188">
        <v>1.8625881621873499</v>
      </c>
      <c r="AL188">
        <v>1.82729102694198</v>
      </c>
      <c r="AM188">
        <v>1.62818807989179</v>
      </c>
      <c r="AN188">
        <v>1.70820073030751</v>
      </c>
      <c r="AO188">
        <v>1.6870015893821</v>
      </c>
      <c r="AP188">
        <v>1.7423591983926301</v>
      </c>
      <c r="AQ188">
        <v>1.68371657746148</v>
      </c>
      <c r="AR188">
        <v>1.65047950675224</v>
      </c>
      <c r="AS188">
        <v>1.57743437483189</v>
      </c>
      <c r="AT188">
        <v>1.50824003072071</v>
      </c>
      <c r="AU188">
        <v>1.85152297027248</v>
      </c>
      <c r="AV188">
        <v>1.9466970013680001</v>
      </c>
      <c r="AW188">
        <v>1.6212910697879801</v>
      </c>
      <c r="AX188">
        <v>1.5749961403997299</v>
      </c>
      <c r="AY188">
        <v>1.9207142734370899</v>
      </c>
      <c r="AZ188">
        <v>2.0428016127612501</v>
      </c>
      <c r="BA188">
        <v>1.89934597944563</v>
      </c>
      <c r="BB188">
        <v>1.9576068079293301</v>
      </c>
      <c r="BC188">
        <v>1.9082147035425101</v>
      </c>
      <c r="BD188">
        <v>2.06002672615055</v>
      </c>
      <c r="BE188">
        <v>1.75820624240912</v>
      </c>
      <c r="BF188">
        <v>1.87607261130521</v>
      </c>
      <c r="BG188">
        <v>1.9440083991538499</v>
      </c>
      <c r="BH188">
        <v>2.0746279941292798</v>
      </c>
      <c r="BI188">
        <v>1.6836536764266099</v>
      </c>
      <c r="BJ188">
        <v>1.7301808826576399</v>
      </c>
      <c r="BK188">
        <v>1.9239134094942101</v>
      </c>
      <c r="BL188">
        <v>2.0342623905514001</v>
      </c>
      <c r="BM188">
        <v>1.63169658671163</v>
      </c>
      <c r="BN188">
        <v>1.75465840953996</v>
      </c>
      <c r="BO188">
        <v>1.6575108753116801</v>
      </c>
      <c r="BP188">
        <v>1.7146292267401999</v>
      </c>
      <c r="BQ188">
        <v>1.9214423886543499</v>
      </c>
      <c r="BR188">
        <v>2.0559599447662</v>
      </c>
      <c r="BS188">
        <v>1.89471844809517</v>
      </c>
      <c r="BT188">
        <v>2.04567060408047</v>
      </c>
      <c r="BU188">
        <v>1.6933766964908199</v>
      </c>
      <c r="BV188">
        <v>1.8073206738105201</v>
      </c>
      <c r="BW188">
        <v>1.8183886234269699</v>
      </c>
      <c r="BX188">
        <v>1.8640847790094299</v>
      </c>
      <c r="BY188">
        <v>1.6554804689579901</v>
      </c>
      <c r="BZ188">
        <v>1.69124023917735</v>
      </c>
      <c r="CA188">
        <v>1.7223655568198599</v>
      </c>
      <c r="CB188">
        <v>1.75837685789202</v>
      </c>
      <c r="CC188">
        <v>1.6836981338808801</v>
      </c>
      <c r="CD188">
        <v>1.8152445884670101</v>
      </c>
      <c r="CE188">
        <v>1.64950479043723</v>
      </c>
      <c r="CF188">
        <v>1.73528631104817</v>
      </c>
      <c r="CG188">
        <v>1.9723007641132699</v>
      </c>
      <c r="CH188">
        <v>2.0589741632948502</v>
      </c>
      <c r="CI188">
        <v>1.6483392379133399</v>
      </c>
      <c r="CJ188">
        <v>1.75361216759645</v>
      </c>
      <c r="CK188">
        <v>1.9941573607360801</v>
      </c>
      <c r="CL188">
        <v>2.1104819951449998</v>
      </c>
      <c r="CM188">
        <v>1.71620179780987</v>
      </c>
      <c r="CN188">
        <v>1.8223418397637701</v>
      </c>
      <c r="CO188">
        <v>1.4021916180987</v>
      </c>
      <c r="CP188">
        <v>1.4667389350073401</v>
      </c>
      <c r="CQ188">
        <v>1.70490661957477</v>
      </c>
      <c r="CR188">
        <v>1.7921732657328899</v>
      </c>
      <c r="CS188">
        <v>1.9183093119355299</v>
      </c>
      <c r="CT188">
        <v>2.0277002803185402</v>
      </c>
      <c r="CU188">
        <v>1.6942484940234701</v>
      </c>
      <c r="CV188">
        <v>1.8123320786566399</v>
      </c>
      <c r="CW188">
        <v>1.8785983544724001</v>
      </c>
      <c r="CX188">
        <v>1.9771163313015701</v>
      </c>
    </row>
    <row r="189" spans="1:102" x14ac:dyDescent="0.45">
      <c r="A189" t="s">
        <v>118</v>
      </c>
      <c r="B189" t="s">
        <v>124</v>
      </c>
      <c r="C189" t="s">
        <v>83</v>
      </c>
      <c r="D189">
        <v>40</v>
      </c>
      <c r="E189" s="1" cm="1">
        <f t="array" ref="E189">SUMPRODUCT($G189:$CX189,$G$2:$CX$2)/SUMPRODUCT(--($G189:$CX189&lt;&gt;""),$G$2:$CX$2)</f>
        <v>1.7787482304412943</v>
      </c>
      <c r="F189" s="1" cm="1">
        <f t="array" ref="F189">SUMPRODUCT($G189:$CX189,$F$2:$CW$2)/SUMPRODUCT(--($G189:$CX189&lt;&gt;""),$F$2:$CW$2)</f>
        <v>1.8130640440912167</v>
      </c>
      <c r="G189">
        <v>1.8478445137644901</v>
      </c>
      <c r="H189">
        <v>1.8047613594539</v>
      </c>
      <c r="I189">
        <v>1.6220621822635299</v>
      </c>
      <c r="J189">
        <v>1.5776720188765601</v>
      </c>
      <c r="K189">
        <v>1.8509392621802001</v>
      </c>
      <c r="L189">
        <v>1.8034802427663701</v>
      </c>
      <c r="M189">
        <v>1.36388171189386</v>
      </c>
      <c r="N189">
        <v>1.3787193775570401</v>
      </c>
      <c r="O189">
        <v>1.62476970059746</v>
      </c>
      <c r="P189">
        <v>1.73086222489764</v>
      </c>
      <c r="Q189">
        <v>1.65820471554406</v>
      </c>
      <c r="R189">
        <v>1.6918978870307999</v>
      </c>
      <c r="S189">
        <v>1.65521863634818</v>
      </c>
      <c r="T189">
        <v>1.63158215955325</v>
      </c>
      <c r="U189">
        <v>1.8587126261601099</v>
      </c>
      <c r="V189">
        <v>1.9850587133348201</v>
      </c>
      <c r="W189">
        <v>1.4187791838250301</v>
      </c>
      <c r="X189">
        <v>1.4478085188653</v>
      </c>
      <c r="Y189">
        <v>1.9500560528725801</v>
      </c>
      <c r="Z189">
        <v>1.89235544920478</v>
      </c>
      <c r="AA189">
        <v>1.93856444991732</v>
      </c>
      <c r="AB189">
        <v>1.9300561912033301</v>
      </c>
      <c r="AC189">
        <v>1.6535226500883</v>
      </c>
      <c r="AD189">
        <v>1.6564718706569499</v>
      </c>
      <c r="AE189">
        <v>1.95340699889508</v>
      </c>
      <c r="AF189">
        <v>2.0997476000796702</v>
      </c>
      <c r="AG189">
        <v>1.9707269801002401</v>
      </c>
      <c r="AH189">
        <v>2.0283206127840798</v>
      </c>
      <c r="AI189">
        <v>1.6512250766802601</v>
      </c>
      <c r="AJ189">
        <v>1.67669416602344</v>
      </c>
      <c r="AK189">
        <v>2.00113016834193</v>
      </c>
      <c r="AL189">
        <v>1.95121937998076</v>
      </c>
      <c r="AM189">
        <v>1.62818807989179</v>
      </c>
      <c r="AN189">
        <v>1.70820073030751</v>
      </c>
      <c r="AO189">
        <v>2.00477002381735</v>
      </c>
      <c r="AP189">
        <v>2.07134844642595</v>
      </c>
      <c r="AQ189">
        <v>1.88091307293904</v>
      </c>
      <c r="AR189">
        <v>1.8326992140617699</v>
      </c>
      <c r="AS189">
        <v>1.57743437483189</v>
      </c>
      <c r="AT189">
        <v>1.50824003072071</v>
      </c>
      <c r="AU189">
        <v>2.01060414656106</v>
      </c>
      <c r="AV189">
        <v>2.1184066306284599</v>
      </c>
      <c r="AW189">
        <v>1.6212910697879801</v>
      </c>
      <c r="AX189">
        <v>1.5749961403997299</v>
      </c>
      <c r="AY189">
        <v>2.0603334380242599</v>
      </c>
      <c r="AZ189">
        <v>2.1689163759019099</v>
      </c>
      <c r="BA189">
        <v>2.0760453742707101</v>
      </c>
      <c r="BB189">
        <v>2.1408430003823198</v>
      </c>
      <c r="BC189">
        <v>2.0769380358879102</v>
      </c>
      <c r="BD189">
        <v>2.2113196166825202</v>
      </c>
      <c r="BE189">
        <v>2.10007144703108</v>
      </c>
      <c r="BF189">
        <v>2.2723515221624</v>
      </c>
      <c r="BG189">
        <v>1.9440083991538499</v>
      </c>
      <c r="BH189">
        <v>2.0746279941292798</v>
      </c>
      <c r="BI189">
        <v>1.8551126310241799</v>
      </c>
      <c r="BJ189">
        <v>1.8976095813762599</v>
      </c>
      <c r="BK189">
        <v>1.9239134094942101</v>
      </c>
      <c r="BL189">
        <v>2.0342623905514001</v>
      </c>
      <c r="BM189">
        <v>1.8122749282386601</v>
      </c>
      <c r="BN189">
        <v>1.93891893318589</v>
      </c>
      <c r="BO189">
        <v>1.6575108753116801</v>
      </c>
      <c r="BP189">
        <v>1.7146292267401999</v>
      </c>
      <c r="BQ189">
        <v>2.0746254199770302</v>
      </c>
      <c r="BR189">
        <v>2.1954902748616498</v>
      </c>
      <c r="BS189">
        <v>1.89471844809517</v>
      </c>
      <c r="BT189">
        <v>2.04567060408047</v>
      </c>
      <c r="BU189">
        <v>1.6933766964908199</v>
      </c>
      <c r="BV189">
        <v>1.8073206738105201</v>
      </c>
      <c r="BW189">
        <v>1.94933124749856</v>
      </c>
      <c r="BX189">
        <v>2.0235807876748</v>
      </c>
      <c r="BY189">
        <v>1.6554804689579901</v>
      </c>
      <c r="BZ189">
        <v>1.69124023917735</v>
      </c>
      <c r="CA189">
        <v>1.7223655568198599</v>
      </c>
      <c r="CB189">
        <v>1.75837685789202</v>
      </c>
      <c r="CC189">
        <v>1.6836981338808801</v>
      </c>
      <c r="CD189">
        <v>1.8152445884670101</v>
      </c>
      <c r="CE189">
        <v>1.64950479043723</v>
      </c>
      <c r="CF189">
        <v>1.73528631104817</v>
      </c>
      <c r="CG189">
        <v>1.9723007641132699</v>
      </c>
      <c r="CH189">
        <v>2.0589741632948502</v>
      </c>
      <c r="CI189">
        <v>1.86385151138473</v>
      </c>
      <c r="CJ189">
        <v>1.9716447783206299</v>
      </c>
      <c r="CK189">
        <v>2.20470182704367</v>
      </c>
      <c r="CL189">
        <v>2.3529129161506899</v>
      </c>
      <c r="CM189">
        <v>1.9237758576739801</v>
      </c>
      <c r="CN189">
        <v>2.05733068872091</v>
      </c>
      <c r="CO189">
        <v>1.4021916180987</v>
      </c>
      <c r="CP189">
        <v>1.4667389350073401</v>
      </c>
      <c r="CQ189">
        <v>1.70490661957477</v>
      </c>
      <c r="CR189">
        <v>1.7921732657328899</v>
      </c>
      <c r="CS189">
        <v>1.9183093119355299</v>
      </c>
      <c r="CT189">
        <v>2.0277002803185402</v>
      </c>
      <c r="CU189">
        <v>2.0445774720330201</v>
      </c>
      <c r="CV189">
        <v>2.1794459010789899</v>
      </c>
      <c r="CW189">
        <v>2.0750429335924601</v>
      </c>
      <c r="CX189">
        <v>2.1927272321453302</v>
      </c>
    </row>
    <row r="190" spans="1:102" x14ac:dyDescent="0.45">
      <c r="A190" t="s">
        <v>118</v>
      </c>
      <c r="B190" t="s">
        <v>125</v>
      </c>
      <c r="C190" t="s">
        <v>83</v>
      </c>
      <c r="D190">
        <v>40</v>
      </c>
      <c r="E190" s="1" cm="1">
        <f t="array" ref="E190">SUMPRODUCT($G190:$CX190,$G$2:$CX$2)/SUMPRODUCT(--($G190:$CX190&lt;&gt;""),$G$2:$CX$2)</f>
        <v>1.6646691346238873</v>
      </c>
      <c r="F190" s="1" cm="1">
        <f t="array" ref="F190">SUMPRODUCT($G190:$CX190,$F$2:$CW$2)/SUMPRODUCT(--($G190:$CX190&lt;&gt;""),$F$2:$CW$2)</f>
        <v>1.6951877487283233</v>
      </c>
      <c r="G190">
        <v>1.6601575269170299</v>
      </c>
      <c r="H190">
        <v>1.6176311815239099</v>
      </c>
      <c r="I190">
        <v>1.6220621822635299</v>
      </c>
      <c r="J190">
        <v>1.5776720188765601</v>
      </c>
      <c r="K190">
        <v>1.4235441457303299</v>
      </c>
      <c r="L190">
        <v>1.38139785600558</v>
      </c>
      <c r="M190">
        <v>1.7958700600359501</v>
      </c>
      <c r="N190">
        <v>1.83098660470209</v>
      </c>
      <c r="O190">
        <v>1.62476970059746</v>
      </c>
      <c r="P190">
        <v>1.73086222489764</v>
      </c>
      <c r="Q190">
        <v>1.65820471554406</v>
      </c>
      <c r="R190">
        <v>1.6918978870307999</v>
      </c>
      <c r="S190">
        <v>1.65521863634818</v>
      </c>
      <c r="T190">
        <v>1.63158215955325</v>
      </c>
      <c r="U190">
        <v>1.4089453058952</v>
      </c>
      <c r="V190">
        <v>1.50421627173618</v>
      </c>
      <c r="W190">
        <v>1.8835054715997499</v>
      </c>
      <c r="X190">
        <v>1.9215265700639701</v>
      </c>
      <c r="Y190">
        <v>1.4871634500833899</v>
      </c>
      <c r="Z190">
        <v>1.4488249954394501</v>
      </c>
      <c r="AA190">
        <v>1.5972885120393101</v>
      </c>
      <c r="AB190">
        <v>1.6004993962062299</v>
      </c>
      <c r="AC190">
        <v>1.6535226500883</v>
      </c>
      <c r="AD190">
        <v>1.6564718706569499</v>
      </c>
      <c r="AE190">
        <v>1.8319383627319199</v>
      </c>
      <c r="AF190">
        <v>1.9675577119101999</v>
      </c>
      <c r="AG190">
        <v>1.8403506495105799</v>
      </c>
      <c r="AH190">
        <v>1.88845886054065</v>
      </c>
      <c r="AI190">
        <v>1.6512250766802601</v>
      </c>
      <c r="AJ190">
        <v>1.67669416602344</v>
      </c>
      <c r="AK190">
        <v>1.8625881621873499</v>
      </c>
      <c r="AL190">
        <v>1.82729102694198</v>
      </c>
      <c r="AM190">
        <v>1.62818807989179</v>
      </c>
      <c r="AN190">
        <v>1.70820073030751</v>
      </c>
      <c r="AO190">
        <v>1.6870015893821</v>
      </c>
      <c r="AP190">
        <v>1.7423591983926301</v>
      </c>
      <c r="AQ190">
        <v>1.88091307293904</v>
      </c>
      <c r="AR190">
        <v>1.8326992140617699</v>
      </c>
      <c r="AS190">
        <v>1.57743437483189</v>
      </c>
      <c r="AT190">
        <v>1.50824003072071</v>
      </c>
      <c r="AU190">
        <v>1.4565400311397201</v>
      </c>
      <c r="AV190">
        <v>1.5224079028666</v>
      </c>
      <c r="AW190">
        <v>1.6212910697879801</v>
      </c>
      <c r="AX190">
        <v>1.5749961403997299</v>
      </c>
      <c r="AY190">
        <v>1.4582936210927699</v>
      </c>
      <c r="AZ190">
        <v>1.5402055379942099</v>
      </c>
      <c r="BA190">
        <v>1.45290733532765</v>
      </c>
      <c r="BB190">
        <v>1.49587902542535</v>
      </c>
      <c r="BC190">
        <v>1.4666570161344801</v>
      </c>
      <c r="BD190">
        <v>1.56767945258188</v>
      </c>
      <c r="BE190">
        <v>1.75820624240912</v>
      </c>
      <c r="BF190">
        <v>1.87607261130521</v>
      </c>
      <c r="BG190">
        <v>1.4758846385109099</v>
      </c>
      <c r="BH190">
        <v>1.5776026133296801</v>
      </c>
      <c r="BI190">
        <v>1.8551126310241799</v>
      </c>
      <c r="BJ190">
        <v>1.8976095813762599</v>
      </c>
      <c r="BK190">
        <v>1.68982619352039</v>
      </c>
      <c r="BL190">
        <v>1.763596176411</v>
      </c>
      <c r="BM190">
        <v>1.8122749282386601</v>
      </c>
      <c r="BN190">
        <v>1.93891893318589</v>
      </c>
      <c r="BO190">
        <v>1.6575108753116801</v>
      </c>
      <c r="BP190">
        <v>1.7146292267401999</v>
      </c>
      <c r="BQ190">
        <v>1.45922434272692</v>
      </c>
      <c r="BR190">
        <v>1.56489220282705</v>
      </c>
      <c r="BS190">
        <v>1.4736088127012801</v>
      </c>
      <c r="BT190">
        <v>1.55395892096362</v>
      </c>
      <c r="BU190">
        <v>1.6933766964908199</v>
      </c>
      <c r="BV190">
        <v>1.8073206738105201</v>
      </c>
      <c r="BW190">
        <v>1.8183886234269699</v>
      </c>
      <c r="BX190">
        <v>1.8640847790094299</v>
      </c>
      <c r="BY190">
        <v>1.6554804689579901</v>
      </c>
      <c r="BZ190">
        <v>1.69124023917735</v>
      </c>
      <c r="CA190">
        <v>1.7223655568198599</v>
      </c>
      <c r="CB190">
        <v>1.75837685789202</v>
      </c>
      <c r="CC190">
        <v>1.6836981338808801</v>
      </c>
      <c r="CD190">
        <v>1.8152445884670101</v>
      </c>
      <c r="CE190">
        <v>1.64950479043723</v>
      </c>
      <c r="CF190">
        <v>1.73528631104817</v>
      </c>
      <c r="CG190">
        <v>1.45724944412296</v>
      </c>
      <c r="CH190">
        <v>1.5246643436279499</v>
      </c>
      <c r="CI190">
        <v>1.86385151138473</v>
      </c>
      <c r="CJ190">
        <v>1.9716447783206299</v>
      </c>
      <c r="CK190">
        <v>1.7594153079717301</v>
      </c>
      <c r="CL190">
        <v>1.86554747094853</v>
      </c>
      <c r="CM190">
        <v>1.71620179780987</v>
      </c>
      <c r="CN190">
        <v>1.8223418397637701</v>
      </c>
      <c r="CO190">
        <v>1.8374529641912001</v>
      </c>
      <c r="CP190">
        <v>1.92813441911367</v>
      </c>
      <c r="CQ190">
        <v>1.70490661957477</v>
      </c>
      <c r="CR190">
        <v>1.7921732657328899</v>
      </c>
      <c r="CS190">
        <v>1.4752283899135601</v>
      </c>
      <c r="CT190">
        <v>1.57581799174802</v>
      </c>
      <c r="CU190">
        <v>1.6942484940234701</v>
      </c>
      <c r="CV190">
        <v>1.8123320786566399</v>
      </c>
      <c r="CW190">
        <v>1.4159534847414399</v>
      </c>
      <c r="CX190">
        <v>1.4924018475563099</v>
      </c>
    </row>
    <row r="191" spans="1:102" x14ac:dyDescent="0.45">
      <c r="A191" t="s">
        <v>118</v>
      </c>
      <c r="B191" t="s">
        <v>126</v>
      </c>
      <c r="C191" t="s">
        <v>83</v>
      </c>
      <c r="D191">
        <v>40</v>
      </c>
      <c r="E191" s="1" cm="1">
        <f t="array" ref="E191">SUMPRODUCT($G191:$CX191,$G$2:$CX$2)/SUMPRODUCT(--($G191:$CX191&lt;&gt;""),$G$2:$CX$2)</f>
        <v>1.5164472051395741</v>
      </c>
      <c r="F191" s="1" cm="1">
        <f t="array" ref="F191">SUMPRODUCT($G191:$CX191,$F$2:$CW$2)/SUMPRODUCT(--($G191:$CX191&lt;&gt;""),$F$2:$CW$2)</f>
        <v>1.5442725253483285</v>
      </c>
      <c r="G191">
        <v>1.6601575269170299</v>
      </c>
      <c r="H191">
        <v>1.6176311815239099</v>
      </c>
      <c r="I191">
        <v>1.3899227439569299</v>
      </c>
      <c r="J191">
        <v>1.3474536142214399</v>
      </c>
      <c r="K191">
        <v>1.66901777954593</v>
      </c>
      <c r="L191">
        <v>1.6197787708904201</v>
      </c>
      <c r="M191">
        <v>1.36388171189386</v>
      </c>
      <c r="N191">
        <v>1.3787193775570401</v>
      </c>
      <c r="O191">
        <v>1.39232546627251</v>
      </c>
      <c r="P191">
        <v>1.4637999873218499</v>
      </c>
      <c r="Q191">
        <v>1.41950220122085</v>
      </c>
      <c r="R191">
        <v>1.4546587064080501</v>
      </c>
      <c r="S191">
        <v>1.4144382988066</v>
      </c>
      <c r="T191">
        <v>1.3931800414669699</v>
      </c>
      <c r="U191">
        <v>1.62941958345416</v>
      </c>
      <c r="V191">
        <v>1.7402061303168099</v>
      </c>
      <c r="W191">
        <v>1.4187791838250301</v>
      </c>
      <c r="X191">
        <v>1.4478085188653</v>
      </c>
      <c r="Y191">
        <v>1.4871634500833899</v>
      </c>
      <c r="Z191">
        <v>1.4488249954394501</v>
      </c>
      <c r="AA191">
        <v>1.5972885120393101</v>
      </c>
      <c r="AB191">
        <v>1.6004993962062299</v>
      </c>
      <c r="AC191">
        <v>1.41358955579033</v>
      </c>
      <c r="AD191">
        <v>1.4133259954796</v>
      </c>
      <c r="AE191">
        <v>1.6370380114410199</v>
      </c>
      <c r="AF191">
        <v>1.7404200178040901</v>
      </c>
      <c r="AG191">
        <v>1.6288454124081899</v>
      </c>
      <c r="AH191">
        <v>1.6977444794205601</v>
      </c>
      <c r="AI191">
        <v>1.6512250766802601</v>
      </c>
      <c r="AJ191">
        <v>1.67669416602344</v>
      </c>
      <c r="AK191">
        <v>1.6320590733756599</v>
      </c>
      <c r="AL191">
        <v>1.6051887525244599</v>
      </c>
      <c r="AM191">
        <v>1.62586579867117</v>
      </c>
      <c r="AN191">
        <v>1.70820073030751</v>
      </c>
      <c r="AO191">
        <v>1.42871745621996</v>
      </c>
      <c r="AP191">
        <v>1.4698452230865</v>
      </c>
      <c r="AQ191">
        <v>1.43347093238427</v>
      </c>
      <c r="AR191">
        <v>1.3988524100523101</v>
      </c>
      <c r="AS191">
        <v>1.36004568494579</v>
      </c>
      <c r="AT191">
        <v>1.2998396225794699</v>
      </c>
      <c r="AU191">
        <v>1.4565400311397201</v>
      </c>
      <c r="AV191">
        <v>1.5224079028666</v>
      </c>
      <c r="AW191">
        <v>1.6212910697879801</v>
      </c>
      <c r="AX191">
        <v>1.5749961403997299</v>
      </c>
      <c r="AY191">
        <v>1.4582936210927699</v>
      </c>
      <c r="AZ191">
        <v>1.5402055379942099</v>
      </c>
      <c r="BA191">
        <v>1.45290733532765</v>
      </c>
      <c r="BB191">
        <v>1.49587902542535</v>
      </c>
      <c r="BC191">
        <v>1.4666570161344801</v>
      </c>
      <c r="BD191">
        <v>1.56767945258188</v>
      </c>
      <c r="BE191">
        <v>1.4353049649063001</v>
      </c>
      <c r="BF191">
        <v>1.5558562632884201</v>
      </c>
      <c r="BG191">
        <v>1.7263754328319101</v>
      </c>
      <c r="BH191">
        <v>1.8411667892706001</v>
      </c>
      <c r="BI191">
        <v>1.42007872316956</v>
      </c>
      <c r="BJ191">
        <v>1.4459161600036301</v>
      </c>
      <c r="BK191">
        <v>1.68982619352039</v>
      </c>
      <c r="BL191">
        <v>1.763596176411</v>
      </c>
      <c r="BM191">
        <v>1.4262558060816199</v>
      </c>
      <c r="BN191">
        <v>1.4731033543882599</v>
      </c>
      <c r="BO191">
        <v>1.6575108753116801</v>
      </c>
      <c r="BP191">
        <v>1.7146292267401999</v>
      </c>
      <c r="BQ191">
        <v>1.45922434272692</v>
      </c>
      <c r="BR191">
        <v>1.56489220282705</v>
      </c>
      <c r="BS191">
        <v>1.72901578696314</v>
      </c>
      <c r="BT191">
        <v>1.8514956555870301</v>
      </c>
      <c r="BU191">
        <v>1.4324868342433299</v>
      </c>
      <c r="BV191">
        <v>1.5037748389466601</v>
      </c>
      <c r="BW191">
        <v>1.6011576218405299</v>
      </c>
      <c r="BX191">
        <v>1.6407187524215701</v>
      </c>
      <c r="BY191">
        <v>1.6525615405577201</v>
      </c>
      <c r="BZ191">
        <v>1.6987262772465099</v>
      </c>
      <c r="CA191">
        <v>1.4693330317829401</v>
      </c>
      <c r="CB191">
        <v>1.4831545822702501</v>
      </c>
      <c r="CC191">
        <v>1.3985897083405101</v>
      </c>
      <c r="CD191">
        <v>1.5053927615540199</v>
      </c>
      <c r="CE191">
        <v>1.64950479043723</v>
      </c>
      <c r="CF191">
        <v>1.73528631104817</v>
      </c>
      <c r="CG191">
        <v>1.72499049767016</v>
      </c>
      <c r="CH191">
        <v>1.80703016813752</v>
      </c>
      <c r="CI191">
        <v>1.4567378789558001</v>
      </c>
      <c r="CJ191">
        <v>1.54651008563176</v>
      </c>
      <c r="CK191">
        <v>1.97940576288547</v>
      </c>
      <c r="CL191">
        <v>2.1126153377803001</v>
      </c>
      <c r="CM191">
        <v>1.71620179780987</v>
      </c>
      <c r="CN191">
        <v>1.8223418397637701</v>
      </c>
      <c r="CO191">
        <v>1.4021916180987</v>
      </c>
      <c r="CP191">
        <v>1.4667389350073401</v>
      </c>
      <c r="CQ191">
        <v>1.4319133515781599</v>
      </c>
      <c r="CR191">
        <v>1.5352162720817399</v>
      </c>
      <c r="CS191">
        <v>1.7276042319960001</v>
      </c>
      <c r="CT191">
        <v>1.8145170278756699</v>
      </c>
      <c r="CU191">
        <v>1.4625781135462099</v>
      </c>
      <c r="CV191">
        <v>1.5328805886369501</v>
      </c>
      <c r="CW191">
        <v>1.4159534847414399</v>
      </c>
      <c r="CX191">
        <v>1.4924018475563099</v>
      </c>
    </row>
    <row r="192" spans="1:102" x14ac:dyDescent="0.45">
      <c r="A192" t="s">
        <v>118</v>
      </c>
      <c r="B192" t="s">
        <v>72</v>
      </c>
      <c r="C192" t="s">
        <v>83</v>
      </c>
      <c r="D192">
        <v>40</v>
      </c>
      <c r="E192" s="1" cm="1">
        <f t="array" ref="E192">SUMPRODUCT($G192:$CX192,$G$2:$CX$2)/SUMPRODUCT(--($G192:$CX192&lt;&gt;""),$G$2:$CX$2)</f>
        <v>1.3924928443959008</v>
      </c>
      <c r="F192" s="1" cm="1">
        <f t="array" ref="F192">SUMPRODUCT($G192:$CX192,$F$2:$CW$2)/SUMPRODUCT(--($G192:$CX192&lt;&gt;""),$F$2:$CW$2)</f>
        <v>1.4215640495621071</v>
      </c>
      <c r="G192">
        <v>1.5309003454713199</v>
      </c>
      <c r="H192">
        <v>1.54124128299103</v>
      </c>
      <c r="I192">
        <v>1.2772580160748901</v>
      </c>
      <c r="J192">
        <v>1.2797613610538401</v>
      </c>
      <c r="K192">
        <v>1.5304514209863</v>
      </c>
      <c r="L192">
        <v>1.5435293818709801</v>
      </c>
      <c r="M192">
        <v>1.2889298837258101</v>
      </c>
      <c r="N192">
        <v>1.2914761463962301</v>
      </c>
      <c r="O192">
        <v>1.28239872366926</v>
      </c>
      <c r="P192">
        <v>1.3294168200221701</v>
      </c>
      <c r="Q192">
        <v>1.2694443730370599</v>
      </c>
      <c r="R192">
        <v>1.3166735139135499</v>
      </c>
      <c r="S192">
        <v>1.27663132695252</v>
      </c>
      <c r="T192">
        <v>1.28133850430424</v>
      </c>
      <c r="U192">
        <v>1.49447674215816</v>
      </c>
      <c r="V192">
        <v>1.56568420420895</v>
      </c>
      <c r="W192">
        <v>1.3254551287277201</v>
      </c>
      <c r="X192">
        <v>1.35839600623336</v>
      </c>
      <c r="Y192">
        <v>1.3539907597688801</v>
      </c>
      <c r="Z192">
        <v>1.3316665805746599</v>
      </c>
      <c r="AA192">
        <v>1.46176122547674</v>
      </c>
      <c r="AB192">
        <v>1.45995397099671</v>
      </c>
      <c r="AC192">
        <v>1.3132955412305101</v>
      </c>
      <c r="AD192">
        <v>1.3282518165266799</v>
      </c>
      <c r="AE192">
        <v>1.5234844678367501</v>
      </c>
      <c r="AF192">
        <v>1.5937422755958499</v>
      </c>
      <c r="AG192">
        <v>1.52896361547154</v>
      </c>
      <c r="AH192">
        <v>1.5577182962768501</v>
      </c>
      <c r="AI192">
        <v>1.53391033384963</v>
      </c>
      <c r="AJ192">
        <v>1.57678255539431</v>
      </c>
      <c r="AK192">
        <v>1.4981469496494599</v>
      </c>
      <c r="AL192">
        <v>1.5068806335711999</v>
      </c>
      <c r="AM192">
        <v>1.50133058776707</v>
      </c>
      <c r="AN192">
        <v>1.5668278283746599</v>
      </c>
      <c r="AO192">
        <v>1.3008345406486099</v>
      </c>
      <c r="AP192">
        <v>1.35459014045614</v>
      </c>
      <c r="AQ192">
        <v>1.3251294808959699</v>
      </c>
      <c r="AR192">
        <v>1.3084433642642299</v>
      </c>
      <c r="AS192">
        <v>1.2220434617026099</v>
      </c>
      <c r="AT192">
        <v>1.20636524775075</v>
      </c>
      <c r="AU192">
        <v>1.3312570045966401</v>
      </c>
      <c r="AV192">
        <v>1.3670853062580199</v>
      </c>
      <c r="AW192">
        <v>1.41444853740083</v>
      </c>
      <c r="AX192">
        <v>1.41014646673257</v>
      </c>
      <c r="AY192">
        <v>1.3308165840858299</v>
      </c>
      <c r="AZ192">
        <v>1.41144068789757</v>
      </c>
      <c r="BA192">
        <v>1.3264012290086</v>
      </c>
      <c r="BB192">
        <v>1.39435012196619</v>
      </c>
      <c r="BC192">
        <v>1.35052188788535</v>
      </c>
      <c r="BD192">
        <v>1.4171346862797001</v>
      </c>
      <c r="BE192">
        <v>1.33790600794341</v>
      </c>
      <c r="BF192">
        <v>1.4307984569213701</v>
      </c>
      <c r="BG192">
        <v>1.61048544344605</v>
      </c>
      <c r="BH192">
        <v>1.6766075907142</v>
      </c>
      <c r="BI192">
        <v>1.32468343599987</v>
      </c>
      <c r="BJ192">
        <v>1.36176052967738</v>
      </c>
      <c r="BK192">
        <v>1.5573948536905899</v>
      </c>
      <c r="BL192">
        <v>1.6378439114471199</v>
      </c>
      <c r="BM192">
        <v>1.3141025908170401</v>
      </c>
      <c r="BN192">
        <v>1.34875478621163</v>
      </c>
      <c r="BO192">
        <v>1.5354375333124499</v>
      </c>
      <c r="BP192">
        <v>1.6087985605055</v>
      </c>
      <c r="BQ192">
        <v>1.3583274814573401</v>
      </c>
      <c r="BR192">
        <v>1.4001014605684901</v>
      </c>
      <c r="BS192">
        <v>1.59645300496489</v>
      </c>
      <c r="BT192">
        <v>1.6894359247150701</v>
      </c>
      <c r="BU192">
        <v>1.31430312841971</v>
      </c>
      <c r="BV192">
        <v>1.3674418582346901</v>
      </c>
      <c r="BW192">
        <v>1.4729989153768901</v>
      </c>
      <c r="BX192">
        <v>1.4898412599459001</v>
      </c>
      <c r="BY192">
        <v>1.5009514159261499</v>
      </c>
      <c r="BZ192">
        <v>1.53991624407616</v>
      </c>
      <c r="CA192">
        <v>1.32082489345612</v>
      </c>
      <c r="CB192">
        <v>1.35200030390625</v>
      </c>
      <c r="CC192">
        <v>1.3146904451605601</v>
      </c>
      <c r="CD192">
        <v>1.3727307984372299</v>
      </c>
      <c r="CE192">
        <v>1.5370733060251101</v>
      </c>
      <c r="CF192">
        <v>1.63593245835346</v>
      </c>
      <c r="CG192">
        <v>1.61673980805664</v>
      </c>
      <c r="CH192">
        <v>1.65588347957906</v>
      </c>
      <c r="CI192">
        <v>1.3358937294995401</v>
      </c>
      <c r="CJ192">
        <v>1.3799849662272199</v>
      </c>
      <c r="CK192">
        <v>1.82455275245722</v>
      </c>
      <c r="CL192">
        <v>1.8822840344954901</v>
      </c>
      <c r="CM192">
        <v>1.5773963644956499</v>
      </c>
      <c r="CN192">
        <v>1.66373983750451</v>
      </c>
      <c r="CO192">
        <v>1.29326512309427</v>
      </c>
      <c r="CP192">
        <v>1.34310501383807</v>
      </c>
      <c r="CQ192">
        <v>1.32287642861397</v>
      </c>
      <c r="CR192">
        <v>1.39589607936686</v>
      </c>
      <c r="CS192">
        <v>1.6008042693112501</v>
      </c>
      <c r="CT192">
        <v>1.67540803067396</v>
      </c>
      <c r="CU192">
        <v>1.3496242854863301</v>
      </c>
      <c r="CV192">
        <v>1.40652759924217</v>
      </c>
      <c r="CW192">
        <v>1.3240220700426499</v>
      </c>
      <c r="CX192">
        <v>1.36404050598697</v>
      </c>
    </row>
    <row r="193" spans="1:102" x14ac:dyDescent="0.45">
      <c r="A193" t="s">
        <v>118</v>
      </c>
      <c r="B193" t="s">
        <v>127</v>
      </c>
      <c r="C193" t="s">
        <v>83</v>
      </c>
      <c r="D193">
        <v>40</v>
      </c>
      <c r="E193" s="1" cm="1">
        <f t="array" ref="E193">SUMPRODUCT($G193:$CX193,$G$2:$CX$2)/SUMPRODUCT(--($G193:$CX193&lt;&gt;""),$G$2:$CX$2)</f>
        <v>1.7209902030049495</v>
      </c>
      <c r="F193" s="1" cm="1">
        <f t="array" ref="F193">SUMPRODUCT($G193:$CX193,$F$2:$CW$2)/SUMPRODUCT(--($G193:$CX193&lt;&gt;""),$F$2:$CW$2)</f>
        <v>1.7527271006016827</v>
      </c>
      <c r="G193">
        <v>1.6601575269170299</v>
      </c>
      <c r="H193">
        <v>1.6176311815239099</v>
      </c>
      <c r="I193">
        <v>1.6220621822635299</v>
      </c>
      <c r="J193">
        <v>1.58025738982761</v>
      </c>
      <c r="K193">
        <v>1.66901777954593</v>
      </c>
      <c r="L193">
        <v>1.6197787708904201</v>
      </c>
      <c r="M193">
        <v>1.7958700600359501</v>
      </c>
      <c r="N193">
        <v>1.83098660470209</v>
      </c>
      <c r="O193">
        <v>1.62476970059746</v>
      </c>
      <c r="P193">
        <v>1.73086222489764</v>
      </c>
      <c r="Q193">
        <v>1.64583267985756</v>
      </c>
      <c r="R193">
        <v>1.7030233267856001</v>
      </c>
      <c r="S193">
        <v>1.65521863634818</v>
      </c>
      <c r="T193">
        <v>1.63158215955325</v>
      </c>
      <c r="U193">
        <v>1.62941958345416</v>
      </c>
      <c r="V193">
        <v>1.7402061303168099</v>
      </c>
      <c r="W193">
        <v>1.8835054715997499</v>
      </c>
      <c r="X193">
        <v>1.9215265700639701</v>
      </c>
      <c r="Y193">
        <v>1.72860538172727</v>
      </c>
      <c r="Z193">
        <v>1.67832980588813</v>
      </c>
      <c r="AA193">
        <v>1.7918817512290699</v>
      </c>
      <c r="AB193">
        <v>1.78761104155575</v>
      </c>
      <c r="AC193">
        <v>1.6535226500883</v>
      </c>
      <c r="AD193">
        <v>1.6564718706569499</v>
      </c>
      <c r="AE193">
        <v>1.8339281831940899</v>
      </c>
      <c r="AF193">
        <v>1.95543747350386</v>
      </c>
      <c r="AG193">
        <v>1.8403506495105799</v>
      </c>
      <c r="AH193">
        <v>1.88845886054065</v>
      </c>
      <c r="AI193">
        <v>1.6577867857691899</v>
      </c>
      <c r="AJ193">
        <v>1.67957442802145</v>
      </c>
      <c r="AK193">
        <v>1.8572605845857799</v>
      </c>
      <c r="AL193">
        <v>1.81906610387421</v>
      </c>
      <c r="AM193">
        <v>1.62586579867117</v>
      </c>
      <c r="AN193">
        <v>1.71371961754614</v>
      </c>
      <c r="AO193">
        <v>1.6870015893821</v>
      </c>
      <c r="AP193">
        <v>1.7423591983926301</v>
      </c>
      <c r="AQ193">
        <v>1.88091307293904</v>
      </c>
      <c r="AR193">
        <v>1.8326992140617699</v>
      </c>
      <c r="AS193">
        <v>1.57743437483189</v>
      </c>
      <c r="AT193">
        <v>1.50824003072071</v>
      </c>
      <c r="AU193">
        <v>1.6558353995458699</v>
      </c>
      <c r="AV193">
        <v>1.73570045325886</v>
      </c>
      <c r="AW193">
        <v>1.6276535552889899</v>
      </c>
      <c r="AX193">
        <v>1.57699130614116</v>
      </c>
      <c r="AY193">
        <v>1.70018962080526</v>
      </c>
      <c r="AZ193">
        <v>1.7817787562820999</v>
      </c>
      <c r="BA193">
        <v>1.7091055686329699</v>
      </c>
      <c r="BB193">
        <v>1.76658465237693</v>
      </c>
      <c r="BC193">
        <v>1.7365936117220599</v>
      </c>
      <c r="BD193">
        <v>1.8416383026294501</v>
      </c>
      <c r="BE193">
        <v>1.75820624240912</v>
      </c>
      <c r="BF193">
        <v>1.87607261130521</v>
      </c>
      <c r="BG193">
        <v>1.7263754328319101</v>
      </c>
      <c r="BH193">
        <v>1.8411667892706001</v>
      </c>
      <c r="BI193">
        <v>1.8551126310241799</v>
      </c>
      <c r="BJ193">
        <v>1.8976095813762599</v>
      </c>
      <c r="BK193">
        <v>1.9123032270970699</v>
      </c>
      <c r="BL193">
        <v>2.0113567245642701</v>
      </c>
      <c r="BM193">
        <v>1.8122749282386601</v>
      </c>
      <c r="BN193">
        <v>1.93891893318589</v>
      </c>
      <c r="BO193">
        <v>1.66847516435946</v>
      </c>
      <c r="BP193">
        <v>1.7190863837241599</v>
      </c>
      <c r="BQ193">
        <v>1.7105926592334</v>
      </c>
      <c r="BR193">
        <v>1.7868679653097601</v>
      </c>
      <c r="BS193">
        <v>1.72901578696314</v>
      </c>
      <c r="BT193">
        <v>1.8514956555870301</v>
      </c>
      <c r="BU193">
        <v>1.6933766964908199</v>
      </c>
      <c r="BV193">
        <v>1.8073206738105201</v>
      </c>
      <c r="BW193">
        <v>1.8279231086482199</v>
      </c>
      <c r="BX193">
        <v>1.86189469606279</v>
      </c>
      <c r="BY193">
        <v>1.85483883092516</v>
      </c>
      <c r="BZ193">
        <v>1.8993442669164</v>
      </c>
      <c r="CA193">
        <v>1.7223655568198599</v>
      </c>
      <c r="CB193">
        <v>1.75837685789202</v>
      </c>
      <c r="CC193">
        <v>1.68376315336217</v>
      </c>
      <c r="CD193">
        <v>1.8132675606986</v>
      </c>
      <c r="CE193">
        <v>1.6477299244269901</v>
      </c>
      <c r="CF193">
        <v>1.74061700108637</v>
      </c>
      <c r="CG193">
        <v>1.72499049767016</v>
      </c>
      <c r="CH193">
        <v>1.80703016813752</v>
      </c>
      <c r="CI193">
        <v>1.86385151138473</v>
      </c>
      <c r="CJ193">
        <v>1.9716447783206299</v>
      </c>
      <c r="CK193">
        <v>1.97940576288547</v>
      </c>
      <c r="CL193">
        <v>2.1126153377803001</v>
      </c>
      <c r="CM193">
        <v>1.71620179780987</v>
      </c>
      <c r="CN193">
        <v>1.8223418397637701</v>
      </c>
      <c r="CO193">
        <v>1.8374529641912001</v>
      </c>
      <c r="CP193">
        <v>1.92813441911367</v>
      </c>
      <c r="CQ193">
        <v>1.70464309902621</v>
      </c>
      <c r="CR193">
        <v>1.79338760935591</v>
      </c>
      <c r="CS193">
        <v>1.7276042319960001</v>
      </c>
      <c r="CT193">
        <v>1.8145170278756699</v>
      </c>
      <c r="CU193">
        <v>1.6942484940234701</v>
      </c>
      <c r="CV193">
        <v>1.8123320786566399</v>
      </c>
      <c r="CW193">
        <v>1.66375717435826</v>
      </c>
      <c r="CX193">
        <v>1.74563583425365</v>
      </c>
    </row>
    <row r="194" spans="1:102" x14ac:dyDescent="0.45">
      <c r="A194" t="s">
        <v>118</v>
      </c>
      <c r="B194" t="s">
        <v>128</v>
      </c>
      <c r="C194" t="s">
        <v>83</v>
      </c>
      <c r="D194">
        <v>40</v>
      </c>
      <c r="E194" s="1" cm="1">
        <f t="array" ref="E194">SUMPRODUCT($G194:$CX194,$G$2:$CX$2)/SUMPRODUCT(--($G194:$CX194&lt;&gt;""),$G$2:$CX$2)</f>
        <v>1.6765399797066907</v>
      </c>
      <c r="F194" s="1" cm="1">
        <f t="array" ref="F194">SUMPRODUCT($G194:$CX194,$F$2:$CW$2)/SUMPRODUCT(--($G194:$CX194&lt;&gt;""),$F$2:$CW$2)</f>
        <v>1.7039168053226592</v>
      </c>
      <c r="G194">
        <v>1.6601575269170299</v>
      </c>
      <c r="H194">
        <v>1.6176311815239099</v>
      </c>
      <c r="I194">
        <v>1.6220621822635299</v>
      </c>
      <c r="J194">
        <v>1.5776720188765601</v>
      </c>
      <c r="K194">
        <v>1.66901777954593</v>
      </c>
      <c r="L194">
        <v>1.6197787708904201</v>
      </c>
      <c r="M194">
        <v>1.59372416522066</v>
      </c>
      <c r="N194">
        <v>1.6213990851951401</v>
      </c>
      <c r="O194">
        <v>1.62476970059746</v>
      </c>
      <c r="P194">
        <v>1.73086222489764</v>
      </c>
      <c r="Q194">
        <v>1.41950220122085</v>
      </c>
      <c r="R194">
        <v>1.4546587064080501</v>
      </c>
      <c r="S194">
        <v>2.0034968817088701</v>
      </c>
      <c r="T194">
        <v>1.9575534734795901</v>
      </c>
      <c r="U194">
        <v>1.62941958345416</v>
      </c>
      <c r="V194">
        <v>1.7402061303168099</v>
      </c>
      <c r="W194">
        <v>1.6886273348385501</v>
      </c>
      <c r="X194">
        <v>1.71787754362693</v>
      </c>
      <c r="Y194">
        <v>1.72860538172727</v>
      </c>
      <c r="Z194">
        <v>1.67832980588813</v>
      </c>
      <c r="AA194">
        <v>1.7918817512290699</v>
      </c>
      <c r="AB194">
        <v>1.78761104155575</v>
      </c>
      <c r="AC194">
        <v>1.6535226500883</v>
      </c>
      <c r="AD194">
        <v>1.6564718706569499</v>
      </c>
      <c r="AE194">
        <v>1.8319383627319199</v>
      </c>
      <c r="AF194">
        <v>1.9675577119101999</v>
      </c>
      <c r="AG194">
        <v>1.8403506495105799</v>
      </c>
      <c r="AH194">
        <v>1.88845886054065</v>
      </c>
      <c r="AI194">
        <v>1.42549880406201</v>
      </c>
      <c r="AJ194">
        <v>1.44068874586804</v>
      </c>
      <c r="AK194">
        <v>1.8625881621873499</v>
      </c>
      <c r="AL194">
        <v>1.82729102694198</v>
      </c>
      <c r="AM194">
        <v>1.3736627808014299</v>
      </c>
      <c r="AN194">
        <v>1.4352745658435</v>
      </c>
      <c r="AO194">
        <v>1.6870015893821</v>
      </c>
      <c r="AP194">
        <v>1.7423591983926301</v>
      </c>
      <c r="AQ194">
        <v>1.68371657746148</v>
      </c>
      <c r="AR194">
        <v>1.6440603881507201</v>
      </c>
      <c r="AS194">
        <v>1.9652396221516499</v>
      </c>
      <c r="AT194">
        <v>1.8563078365479699</v>
      </c>
      <c r="AU194">
        <v>1.6558353995458699</v>
      </c>
      <c r="AV194">
        <v>1.73570045325886</v>
      </c>
      <c r="AW194">
        <v>1.35786271940735</v>
      </c>
      <c r="AX194">
        <v>1.3162801143490299</v>
      </c>
      <c r="AY194">
        <v>1.70018962080526</v>
      </c>
      <c r="AZ194">
        <v>1.7817787562820999</v>
      </c>
      <c r="BA194">
        <v>1.7091055686329699</v>
      </c>
      <c r="BB194">
        <v>1.76658465237693</v>
      </c>
      <c r="BC194">
        <v>1.7365936117220599</v>
      </c>
      <c r="BD194">
        <v>1.8416383026294501</v>
      </c>
      <c r="BE194">
        <v>1.75820624240912</v>
      </c>
      <c r="BF194">
        <v>1.87607261130521</v>
      </c>
      <c r="BG194">
        <v>1.7263754328319101</v>
      </c>
      <c r="BH194">
        <v>1.8411667892706001</v>
      </c>
      <c r="BI194">
        <v>1.6836536764266099</v>
      </c>
      <c r="BJ194">
        <v>1.7301808826576399</v>
      </c>
      <c r="BK194">
        <v>1.9123032270970699</v>
      </c>
      <c r="BL194">
        <v>2.0113567245642701</v>
      </c>
      <c r="BM194">
        <v>1.63483144246428</v>
      </c>
      <c r="BN194">
        <v>1.75010529781361</v>
      </c>
      <c r="BO194">
        <v>1.4115605707380801</v>
      </c>
      <c r="BP194">
        <v>1.4580692452203901</v>
      </c>
      <c r="BQ194">
        <v>1.7105926592334</v>
      </c>
      <c r="BR194">
        <v>1.7868679653097601</v>
      </c>
      <c r="BS194">
        <v>1.72901578696314</v>
      </c>
      <c r="BT194">
        <v>1.8514956555870301</v>
      </c>
      <c r="BU194">
        <v>1.6933766964908199</v>
      </c>
      <c r="BV194">
        <v>1.8073206738105201</v>
      </c>
      <c r="BW194">
        <v>1.8183886234269699</v>
      </c>
      <c r="BX194">
        <v>1.8640847790094299</v>
      </c>
      <c r="BY194">
        <v>1.6554804689579901</v>
      </c>
      <c r="BZ194">
        <v>1.69124023917735</v>
      </c>
      <c r="CA194">
        <v>1.7223655568198599</v>
      </c>
      <c r="CB194">
        <v>1.75837685789202</v>
      </c>
      <c r="CC194">
        <v>1.6836981338808801</v>
      </c>
      <c r="CD194">
        <v>1.8152445884670101</v>
      </c>
      <c r="CE194">
        <v>1.3982406759485899</v>
      </c>
      <c r="CF194">
        <v>1.50885457690044</v>
      </c>
      <c r="CG194">
        <v>1.72499049767016</v>
      </c>
      <c r="CH194">
        <v>1.80703016813752</v>
      </c>
      <c r="CI194">
        <v>1.6564597333945199</v>
      </c>
      <c r="CJ194">
        <v>1.7537795584815501</v>
      </c>
      <c r="CK194">
        <v>1.97940576288547</v>
      </c>
      <c r="CL194">
        <v>2.1126153377803001</v>
      </c>
      <c r="CM194">
        <v>1.71620179780987</v>
      </c>
      <c r="CN194">
        <v>1.8223418397637701</v>
      </c>
      <c r="CO194">
        <v>1.63929292473872</v>
      </c>
      <c r="CP194">
        <v>1.7111798176511399</v>
      </c>
      <c r="CQ194">
        <v>1.70490661957477</v>
      </c>
      <c r="CR194">
        <v>1.7921732657328899</v>
      </c>
      <c r="CS194">
        <v>1.7276042319960001</v>
      </c>
      <c r="CT194">
        <v>1.8145170278756699</v>
      </c>
      <c r="CU194">
        <v>1.6942484940234701</v>
      </c>
      <c r="CV194">
        <v>1.8123320786566399</v>
      </c>
      <c r="CW194">
        <v>1.66375717435826</v>
      </c>
      <c r="CX194">
        <v>1.74563583425365</v>
      </c>
    </row>
    <row r="195" spans="1:102" x14ac:dyDescent="0.45">
      <c r="A195" t="s">
        <v>118</v>
      </c>
      <c r="B195" t="s">
        <v>129</v>
      </c>
      <c r="C195" t="s">
        <v>83</v>
      </c>
      <c r="D195">
        <v>40</v>
      </c>
      <c r="E195" s="1" cm="1">
        <f t="array" ref="E195">SUMPRODUCT($G195:$CX195,$G$2:$CX$2)/SUMPRODUCT(--($G195:$CX195&lt;&gt;""),$G$2:$CX$2)</f>
        <v>1.6774156837277223</v>
      </c>
      <c r="F195" s="1" cm="1">
        <f t="array" ref="F195">SUMPRODUCT($G195:$CX195,$F$2:$CW$2)/SUMPRODUCT(--($G195:$CX195&lt;&gt;""),$F$2:$CW$2)</f>
        <v>1.7083592218694024</v>
      </c>
      <c r="G195">
        <v>1.6601575269170299</v>
      </c>
      <c r="H195">
        <v>1.6176311815239099</v>
      </c>
      <c r="I195">
        <v>1.6220621822635299</v>
      </c>
      <c r="J195">
        <v>1.5776720188765601</v>
      </c>
      <c r="K195">
        <v>1.4235441457303299</v>
      </c>
      <c r="L195">
        <v>1.38139785600558</v>
      </c>
      <c r="M195">
        <v>1.59372416522066</v>
      </c>
      <c r="N195">
        <v>1.6213990851951401</v>
      </c>
      <c r="O195">
        <v>1.62476970059746</v>
      </c>
      <c r="P195">
        <v>1.73086222489764</v>
      </c>
      <c r="Q195">
        <v>1.8646772152003199</v>
      </c>
      <c r="R195">
        <v>1.9054637728361701</v>
      </c>
      <c r="S195">
        <v>1.65521863634818</v>
      </c>
      <c r="T195">
        <v>1.63158215955325</v>
      </c>
      <c r="U195">
        <v>1.4089453058952</v>
      </c>
      <c r="V195">
        <v>1.50421627173618</v>
      </c>
      <c r="W195">
        <v>1.6886273348385501</v>
      </c>
      <c r="X195">
        <v>1.71787754362693</v>
      </c>
      <c r="Y195">
        <v>1.72860538172727</v>
      </c>
      <c r="Z195">
        <v>1.67832980588813</v>
      </c>
      <c r="AA195">
        <v>1.5972885120393101</v>
      </c>
      <c r="AB195">
        <v>1.6004993962062299</v>
      </c>
      <c r="AC195">
        <v>1.6535226500883</v>
      </c>
      <c r="AD195">
        <v>1.6564718706569499</v>
      </c>
      <c r="AE195">
        <v>1.8319383627319199</v>
      </c>
      <c r="AF195">
        <v>1.9675577119101999</v>
      </c>
      <c r="AG195">
        <v>1.8403506495105799</v>
      </c>
      <c r="AH195">
        <v>1.88845886054065</v>
      </c>
      <c r="AI195">
        <v>1.6512250766802601</v>
      </c>
      <c r="AJ195">
        <v>1.67669416602344</v>
      </c>
      <c r="AK195">
        <v>1.8625881621873499</v>
      </c>
      <c r="AL195">
        <v>1.82729102694198</v>
      </c>
      <c r="AM195">
        <v>1.62818807989179</v>
      </c>
      <c r="AN195">
        <v>1.70820073030751</v>
      </c>
      <c r="AO195">
        <v>1.84790442409413</v>
      </c>
      <c r="AP195">
        <v>1.9146690012765299</v>
      </c>
      <c r="AQ195">
        <v>1.6867880336085299</v>
      </c>
      <c r="AR195">
        <v>1.6440603881507201</v>
      </c>
      <c r="AS195">
        <v>1.57743437483189</v>
      </c>
      <c r="AT195">
        <v>1.50824003072071</v>
      </c>
      <c r="AU195">
        <v>1.6558353995458699</v>
      </c>
      <c r="AV195">
        <v>1.73570045325886</v>
      </c>
      <c r="AW195">
        <v>1.6212910697879801</v>
      </c>
      <c r="AX195">
        <v>1.5749961403997299</v>
      </c>
      <c r="AY195">
        <v>1.70018962080526</v>
      </c>
      <c r="AZ195">
        <v>1.7817787562820999</v>
      </c>
      <c r="BA195">
        <v>1.7091055686329699</v>
      </c>
      <c r="BB195">
        <v>1.76658465237693</v>
      </c>
      <c r="BC195">
        <v>1.7365936117220599</v>
      </c>
      <c r="BD195">
        <v>1.8416383026294501</v>
      </c>
      <c r="BE195">
        <v>1.9339325209354901</v>
      </c>
      <c r="BF195">
        <v>2.0771103587763502</v>
      </c>
      <c r="BG195">
        <v>1.4758846385109099</v>
      </c>
      <c r="BH195">
        <v>1.5776026133296801</v>
      </c>
      <c r="BI195">
        <v>1.68803666954834</v>
      </c>
      <c r="BJ195">
        <v>1.72994928252504</v>
      </c>
      <c r="BK195">
        <v>1.68982619352039</v>
      </c>
      <c r="BL195">
        <v>1.763596176411</v>
      </c>
      <c r="BM195">
        <v>1.63483144246428</v>
      </c>
      <c r="BN195">
        <v>1.75010529781361</v>
      </c>
      <c r="BO195">
        <v>1.6575108753116801</v>
      </c>
      <c r="BP195">
        <v>1.7146292267401999</v>
      </c>
      <c r="BQ195">
        <v>1.7105926592334</v>
      </c>
      <c r="BR195">
        <v>1.7868679653097601</v>
      </c>
      <c r="BS195">
        <v>1.4736088127012801</v>
      </c>
      <c r="BT195">
        <v>1.55395892096362</v>
      </c>
      <c r="BU195">
        <v>1.6933766964908199</v>
      </c>
      <c r="BV195">
        <v>1.8073206738105201</v>
      </c>
      <c r="BW195">
        <v>1.8183886234269699</v>
      </c>
      <c r="BX195">
        <v>1.8640847790094299</v>
      </c>
      <c r="BY195">
        <v>1.3608176382332899</v>
      </c>
      <c r="BZ195">
        <v>1.4108498062713499</v>
      </c>
      <c r="CA195">
        <v>1.7223655568198599</v>
      </c>
      <c r="CB195">
        <v>1.75837685789202</v>
      </c>
      <c r="CC195">
        <v>1.6836981338808801</v>
      </c>
      <c r="CD195">
        <v>1.8152445884670101</v>
      </c>
      <c r="CE195">
        <v>1.64950479043723</v>
      </c>
      <c r="CF195">
        <v>1.73528631104817</v>
      </c>
      <c r="CG195">
        <v>1.45724944412296</v>
      </c>
      <c r="CH195">
        <v>1.5246643436279499</v>
      </c>
      <c r="CI195">
        <v>1.6564597333945199</v>
      </c>
      <c r="CJ195">
        <v>1.7537795584815501</v>
      </c>
      <c r="CK195">
        <v>1.7594153079717301</v>
      </c>
      <c r="CL195">
        <v>1.86554747094853</v>
      </c>
      <c r="CM195">
        <v>1.71620179780987</v>
      </c>
      <c r="CN195">
        <v>1.8223418397637701</v>
      </c>
      <c r="CO195">
        <v>1.63929292473872</v>
      </c>
      <c r="CP195">
        <v>1.7111798176511399</v>
      </c>
      <c r="CQ195">
        <v>1.70490661957477</v>
      </c>
      <c r="CR195">
        <v>1.7921732657328899</v>
      </c>
      <c r="CS195">
        <v>1.4752283899135601</v>
      </c>
      <c r="CT195">
        <v>1.57581799174802</v>
      </c>
      <c r="CU195">
        <v>1.8785253863456499</v>
      </c>
      <c r="CV195">
        <v>1.995477473734</v>
      </c>
      <c r="CW195">
        <v>1.66375717435826</v>
      </c>
      <c r="CX195">
        <v>1.74563583425365</v>
      </c>
    </row>
    <row r="196" spans="1:102" x14ac:dyDescent="0.45">
      <c r="A196" t="s">
        <v>118</v>
      </c>
      <c r="B196" t="s">
        <v>130</v>
      </c>
      <c r="C196" t="s">
        <v>83</v>
      </c>
      <c r="D196">
        <v>40</v>
      </c>
      <c r="E196" s="1" cm="1">
        <f t="array" ref="E196">SUMPRODUCT($G196:$CX196,$G$2:$CX$2)/SUMPRODUCT(--($G196:$CX196&lt;&gt;""),$G$2:$CX$2)</f>
        <v>1.7367296492510802</v>
      </c>
      <c r="F196" s="1" cm="1">
        <f t="array" ref="F196">SUMPRODUCT($G196:$CX196,$F$2:$CW$2)/SUMPRODUCT(--($G196:$CX196&lt;&gt;""),$F$2:$CW$2)</f>
        <v>1.7684884538196266</v>
      </c>
      <c r="G196">
        <v>1.8478445137644901</v>
      </c>
      <c r="H196">
        <v>1.8047613594539</v>
      </c>
      <c r="I196">
        <v>1.6220621822635299</v>
      </c>
      <c r="J196">
        <v>1.5776720188765601</v>
      </c>
      <c r="K196">
        <v>1.8509392621802001</v>
      </c>
      <c r="L196">
        <v>1.8034802427663701</v>
      </c>
      <c r="M196">
        <v>1.59372416522066</v>
      </c>
      <c r="N196">
        <v>1.6213990851951401</v>
      </c>
      <c r="O196">
        <v>1.62476970059746</v>
      </c>
      <c r="P196">
        <v>1.73086222489764</v>
      </c>
      <c r="Q196">
        <v>1.65820471554406</v>
      </c>
      <c r="R196">
        <v>1.6918978870307999</v>
      </c>
      <c r="S196">
        <v>1.65521863634818</v>
      </c>
      <c r="T196">
        <v>1.63158215955325</v>
      </c>
      <c r="U196">
        <v>1.8587126261601099</v>
      </c>
      <c r="V196">
        <v>1.9850587133348201</v>
      </c>
      <c r="W196">
        <v>1.6886273348385501</v>
      </c>
      <c r="X196">
        <v>1.71787754362693</v>
      </c>
      <c r="Y196">
        <v>2.0785105525524101</v>
      </c>
      <c r="Z196">
        <v>2.0166510072298598</v>
      </c>
      <c r="AA196">
        <v>1.93856444991732</v>
      </c>
      <c r="AB196">
        <v>1.9300561912033301</v>
      </c>
      <c r="AC196">
        <v>1.6535226500883</v>
      </c>
      <c r="AD196">
        <v>1.6564718706569499</v>
      </c>
      <c r="AE196">
        <v>1.95340699889508</v>
      </c>
      <c r="AF196">
        <v>2.0997476000796702</v>
      </c>
      <c r="AG196">
        <v>1.9707269801002401</v>
      </c>
      <c r="AH196">
        <v>2.0283206127840798</v>
      </c>
      <c r="AI196">
        <v>1.6512250766802601</v>
      </c>
      <c r="AJ196">
        <v>1.67669416602344</v>
      </c>
      <c r="AK196">
        <v>2.00113016834193</v>
      </c>
      <c r="AL196">
        <v>1.95121937998076</v>
      </c>
      <c r="AM196">
        <v>1.62818807989179</v>
      </c>
      <c r="AN196">
        <v>1.70820073030751</v>
      </c>
      <c r="AO196">
        <v>1.6870015893821</v>
      </c>
      <c r="AP196">
        <v>1.7423591983926301</v>
      </c>
      <c r="AQ196">
        <v>1.43347093238427</v>
      </c>
      <c r="AR196">
        <v>1.3988524100523101</v>
      </c>
      <c r="AS196">
        <v>1.57743437483189</v>
      </c>
      <c r="AT196">
        <v>1.50824003072071</v>
      </c>
      <c r="AU196">
        <v>1.6558353995458699</v>
      </c>
      <c r="AV196">
        <v>1.73570045325886</v>
      </c>
      <c r="AW196">
        <v>1.6212910697879801</v>
      </c>
      <c r="AX196">
        <v>1.5749961403997299</v>
      </c>
      <c r="AY196">
        <v>1.70018962080526</v>
      </c>
      <c r="AZ196">
        <v>1.7817787562820999</v>
      </c>
      <c r="BA196">
        <v>1.7091055686329699</v>
      </c>
      <c r="BB196">
        <v>1.76658465237693</v>
      </c>
      <c r="BC196">
        <v>1.7365936117220599</v>
      </c>
      <c r="BD196">
        <v>1.8416383026294501</v>
      </c>
      <c r="BE196">
        <v>1.75820624240912</v>
      </c>
      <c r="BF196">
        <v>1.87607261130521</v>
      </c>
      <c r="BG196">
        <v>1.9440083991538499</v>
      </c>
      <c r="BH196">
        <v>2.0746279941292798</v>
      </c>
      <c r="BI196">
        <v>1.42007872316956</v>
      </c>
      <c r="BJ196">
        <v>1.4459161600036301</v>
      </c>
      <c r="BK196">
        <v>1.9239134094942101</v>
      </c>
      <c r="BL196">
        <v>2.0342623905514001</v>
      </c>
      <c r="BM196">
        <v>1.4262558060816199</v>
      </c>
      <c r="BN196">
        <v>1.4731033543882599</v>
      </c>
      <c r="BO196">
        <v>1.6575108753116801</v>
      </c>
      <c r="BP196">
        <v>1.7146292267401999</v>
      </c>
      <c r="BQ196">
        <v>1.7105926592334</v>
      </c>
      <c r="BR196">
        <v>1.7868679653097601</v>
      </c>
      <c r="BS196">
        <v>1.89471844809517</v>
      </c>
      <c r="BT196">
        <v>2.04567060408047</v>
      </c>
      <c r="BU196">
        <v>1.6933766964908199</v>
      </c>
      <c r="BV196">
        <v>1.8073206738105201</v>
      </c>
      <c r="BW196">
        <v>1.94933124749856</v>
      </c>
      <c r="BX196">
        <v>2.0235807876748</v>
      </c>
      <c r="BY196">
        <v>1.85483883092516</v>
      </c>
      <c r="BZ196">
        <v>1.8993442669164</v>
      </c>
      <c r="CA196">
        <v>1.7223655568198599</v>
      </c>
      <c r="CB196">
        <v>1.75837685789202</v>
      </c>
      <c r="CC196">
        <v>1.6836981338808801</v>
      </c>
      <c r="CD196">
        <v>1.8152445884670101</v>
      </c>
      <c r="CE196">
        <v>1.64950479043723</v>
      </c>
      <c r="CF196">
        <v>1.73528631104817</v>
      </c>
      <c r="CG196">
        <v>1.9723007641132699</v>
      </c>
      <c r="CH196">
        <v>2.0589741632948502</v>
      </c>
      <c r="CI196">
        <v>1.4567378789558001</v>
      </c>
      <c r="CJ196">
        <v>1.54651008563176</v>
      </c>
      <c r="CK196">
        <v>2.20470182704367</v>
      </c>
      <c r="CL196">
        <v>2.3529129161506899</v>
      </c>
      <c r="CM196">
        <v>1.9237758576739801</v>
      </c>
      <c r="CN196">
        <v>2.05733068872091</v>
      </c>
      <c r="CO196">
        <v>1.63929292473872</v>
      </c>
      <c r="CP196">
        <v>1.7111798176511399</v>
      </c>
      <c r="CQ196">
        <v>1.70490661957477</v>
      </c>
      <c r="CR196">
        <v>1.7921732657328899</v>
      </c>
      <c r="CS196">
        <v>1.9183093119355299</v>
      </c>
      <c r="CT196">
        <v>2.0277002803185402</v>
      </c>
      <c r="CU196">
        <v>1.6942484940234701</v>
      </c>
      <c r="CV196">
        <v>1.8123320786566399</v>
      </c>
      <c r="CW196">
        <v>1.66375717435826</v>
      </c>
      <c r="CX196">
        <v>1.74563583425365</v>
      </c>
    </row>
    <row r="197" spans="1:102" x14ac:dyDescent="0.45">
      <c r="A197" t="s">
        <v>118</v>
      </c>
      <c r="B197" t="s">
        <v>131</v>
      </c>
      <c r="C197" t="s">
        <v>83</v>
      </c>
      <c r="D197">
        <v>40</v>
      </c>
      <c r="E197" s="1" cm="1">
        <f t="array" ref="E197">SUMPRODUCT($G197:$CX197,$G$2:$CX$2)/SUMPRODUCT(--($G197:$CX197&lt;&gt;""),$G$2:$CX$2)</f>
        <v>1.8084718940316888</v>
      </c>
      <c r="F197" s="1" cm="1">
        <f t="array" ref="F197">SUMPRODUCT($G197:$CX197,$F$2:$CW$2)/SUMPRODUCT(--($G197:$CX197&lt;&gt;""),$F$2:$CW$2)</f>
        <v>1.8412929838004837</v>
      </c>
      <c r="G197">
        <v>1.6601575269170299</v>
      </c>
      <c r="H197">
        <v>1.6176311815239099</v>
      </c>
      <c r="I197">
        <v>1.8145891960285501</v>
      </c>
      <c r="J197">
        <v>1.75743266745538</v>
      </c>
      <c r="K197">
        <v>1.4235441457303299</v>
      </c>
      <c r="L197">
        <v>1.38139785600558</v>
      </c>
      <c r="M197">
        <v>1.7958700600359501</v>
      </c>
      <c r="N197">
        <v>1.83098660470209</v>
      </c>
      <c r="O197">
        <v>1.80926820510909</v>
      </c>
      <c r="P197">
        <v>1.94358604610875</v>
      </c>
      <c r="Q197">
        <v>2.0554393515130398</v>
      </c>
      <c r="R197">
        <v>2.11197996201546</v>
      </c>
      <c r="S197">
        <v>1.8700325631535399</v>
      </c>
      <c r="T197">
        <v>1.83754554110549</v>
      </c>
      <c r="U197">
        <v>1.4089453058952</v>
      </c>
      <c r="V197">
        <v>1.50421627173618</v>
      </c>
      <c r="W197">
        <v>1.8835054715997499</v>
      </c>
      <c r="X197">
        <v>1.9215265700639701</v>
      </c>
      <c r="Y197">
        <v>2.0785105525524101</v>
      </c>
      <c r="Z197">
        <v>2.0166510072298598</v>
      </c>
      <c r="AA197">
        <v>1.7918817512290699</v>
      </c>
      <c r="AB197">
        <v>1.78761104155575</v>
      </c>
      <c r="AC197">
        <v>1.83852518987324</v>
      </c>
      <c r="AD197">
        <v>1.84359776043246</v>
      </c>
      <c r="AE197">
        <v>1.95340699889508</v>
      </c>
      <c r="AF197">
        <v>2.0997476000796702</v>
      </c>
      <c r="AG197">
        <v>1.9707269801002401</v>
      </c>
      <c r="AH197">
        <v>2.0283206127840798</v>
      </c>
      <c r="AI197">
        <v>1.6512250766802601</v>
      </c>
      <c r="AJ197">
        <v>1.67669416602344</v>
      </c>
      <c r="AK197">
        <v>2.00113016834193</v>
      </c>
      <c r="AL197">
        <v>1.95121937998076</v>
      </c>
      <c r="AM197">
        <v>1.62818807989179</v>
      </c>
      <c r="AN197">
        <v>1.70820073030751</v>
      </c>
      <c r="AO197">
        <v>1.84790442409413</v>
      </c>
      <c r="AP197">
        <v>1.9146690012765299</v>
      </c>
      <c r="AQ197">
        <v>2.0596617176377499</v>
      </c>
      <c r="AR197">
        <v>2.0179245290945</v>
      </c>
      <c r="AS197">
        <v>1.8210798661807499</v>
      </c>
      <c r="AT197">
        <v>1.7255218445803899</v>
      </c>
      <c r="AU197">
        <v>1.6558353995458699</v>
      </c>
      <c r="AV197">
        <v>1.73570045325886</v>
      </c>
      <c r="AW197">
        <v>1.6212910697879801</v>
      </c>
      <c r="AX197">
        <v>1.5749961403997299</v>
      </c>
      <c r="AY197">
        <v>1.70018962080526</v>
      </c>
      <c r="AZ197">
        <v>1.7817787562820999</v>
      </c>
      <c r="BA197">
        <v>1.7091055686329699</v>
      </c>
      <c r="BB197">
        <v>1.76658465237693</v>
      </c>
      <c r="BC197">
        <v>1.7365936117220599</v>
      </c>
      <c r="BD197">
        <v>1.8416383026294501</v>
      </c>
      <c r="BE197">
        <v>1.9339325209354901</v>
      </c>
      <c r="BF197">
        <v>2.0771103587763502</v>
      </c>
      <c r="BG197">
        <v>1.4758846385109099</v>
      </c>
      <c r="BH197">
        <v>1.5776026133296801</v>
      </c>
      <c r="BI197">
        <v>2.0265777695028402</v>
      </c>
      <c r="BJ197">
        <v>2.0758016599309301</v>
      </c>
      <c r="BK197">
        <v>1.9123032270970699</v>
      </c>
      <c r="BL197">
        <v>2.0113567245642701</v>
      </c>
      <c r="BM197">
        <v>1.9647359752249101</v>
      </c>
      <c r="BN197">
        <v>2.1109518987177598</v>
      </c>
      <c r="BO197">
        <v>1.6575108753116801</v>
      </c>
      <c r="BP197">
        <v>1.7146292267401999</v>
      </c>
      <c r="BQ197">
        <v>1.7105926592334</v>
      </c>
      <c r="BR197">
        <v>1.7868679653097601</v>
      </c>
      <c r="BS197">
        <v>1.4736088127012801</v>
      </c>
      <c r="BT197">
        <v>1.55395892096362</v>
      </c>
      <c r="BU197">
        <v>1.8670146604812401</v>
      </c>
      <c r="BV197">
        <v>1.9861202090408501</v>
      </c>
      <c r="BW197">
        <v>1.94933124749856</v>
      </c>
      <c r="BX197">
        <v>2.0235807876748</v>
      </c>
      <c r="BY197">
        <v>1.3608176382332899</v>
      </c>
      <c r="BZ197">
        <v>1.4108498062713499</v>
      </c>
      <c r="CA197">
        <v>1.94124484949572</v>
      </c>
      <c r="CB197">
        <v>1.97202913966259</v>
      </c>
      <c r="CC197">
        <v>1.8527602291965599</v>
      </c>
      <c r="CD197">
        <v>2.0164256631225999</v>
      </c>
      <c r="CE197">
        <v>1.64950479043723</v>
      </c>
      <c r="CF197">
        <v>1.73528631104817</v>
      </c>
      <c r="CG197">
        <v>1.45724944412296</v>
      </c>
      <c r="CH197">
        <v>1.5246643436279499</v>
      </c>
      <c r="CI197">
        <v>2.0070389567309199</v>
      </c>
      <c r="CJ197">
        <v>2.1783936756406401</v>
      </c>
      <c r="CK197">
        <v>1.7594153079717301</v>
      </c>
      <c r="CL197">
        <v>1.86554747094853</v>
      </c>
      <c r="CM197">
        <v>1.71620179780987</v>
      </c>
      <c r="CN197">
        <v>1.8223418397637701</v>
      </c>
      <c r="CO197">
        <v>1.8374529641912001</v>
      </c>
      <c r="CP197">
        <v>1.92813441911367</v>
      </c>
      <c r="CQ197">
        <v>1.88321718984961</v>
      </c>
      <c r="CR197">
        <v>2.0185452969820301</v>
      </c>
      <c r="CS197">
        <v>1.4752283899135601</v>
      </c>
      <c r="CT197">
        <v>1.57581799174802</v>
      </c>
      <c r="CU197">
        <v>1.8785253863456499</v>
      </c>
      <c r="CV197">
        <v>1.995477473734</v>
      </c>
      <c r="CW197">
        <v>1.66375717435826</v>
      </c>
      <c r="CX197">
        <v>1.74563583425365</v>
      </c>
    </row>
    <row r="198" spans="1:102" x14ac:dyDescent="0.45">
      <c r="A198" t="s">
        <v>118</v>
      </c>
      <c r="B198" t="s">
        <v>132</v>
      </c>
      <c r="C198" t="s">
        <v>83</v>
      </c>
      <c r="D198">
        <v>40</v>
      </c>
      <c r="E198" s="1" cm="1">
        <f t="array" ref="E198">SUMPRODUCT($G198:$CX198,$G$2:$CX$2)/SUMPRODUCT(--($G198:$CX198&lt;&gt;""),$G$2:$CX$2)</f>
        <v>1.7328675839637386</v>
      </c>
      <c r="F198" s="1" cm="1">
        <f t="array" ref="F198">SUMPRODUCT($G198:$CX198,$F$2:$CW$2)/SUMPRODUCT(--($G198:$CX198&lt;&gt;""),$F$2:$CW$2)</f>
        <v>1.7668838956519111</v>
      </c>
      <c r="G198">
        <v>1.6601575269170299</v>
      </c>
      <c r="H198">
        <v>1.6176311815239099</v>
      </c>
      <c r="I198">
        <v>1.6273735466422601</v>
      </c>
      <c r="J198">
        <v>1.58025738982761</v>
      </c>
      <c r="K198">
        <v>1.8509392621802001</v>
      </c>
      <c r="L198">
        <v>1.8034802427663701</v>
      </c>
      <c r="M198">
        <v>1.7958700600359501</v>
      </c>
      <c r="N198">
        <v>1.83098660470209</v>
      </c>
      <c r="O198">
        <v>1.6342945654809</v>
      </c>
      <c r="P198">
        <v>1.7343422294849999</v>
      </c>
      <c r="Q198">
        <v>1.64583267985756</v>
      </c>
      <c r="R198">
        <v>1.7030233267856001</v>
      </c>
      <c r="S198">
        <v>1.65521863634818</v>
      </c>
      <c r="T198">
        <v>1.63158215955325</v>
      </c>
      <c r="U198">
        <v>1.8587126261601099</v>
      </c>
      <c r="V198">
        <v>1.9850587133348201</v>
      </c>
      <c r="W198">
        <v>1.8835054715997499</v>
      </c>
      <c r="X198">
        <v>1.9215265700639701</v>
      </c>
      <c r="Y198">
        <v>1.72860538172727</v>
      </c>
      <c r="Z198">
        <v>1.67832980588813</v>
      </c>
      <c r="AA198">
        <v>1.93856444991732</v>
      </c>
      <c r="AB198">
        <v>1.9300561912033301</v>
      </c>
      <c r="AC198">
        <v>1.6533479569079801</v>
      </c>
      <c r="AD198">
        <v>1.65964381416951</v>
      </c>
      <c r="AE198">
        <v>1.8339281831940899</v>
      </c>
      <c r="AF198">
        <v>1.95543747350386</v>
      </c>
      <c r="AG198">
        <v>1.8403506495105799</v>
      </c>
      <c r="AH198">
        <v>1.88845886054065</v>
      </c>
      <c r="AI198">
        <v>1.6577867857691899</v>
      </c>
      <c r="AJ198">
        <v>1.67957442802145</v>
      </c>
      <c r="AK198">
        <v>1.8572605845857799</v>
      </c>
      <c r="AL198">
        <v>1.81906610387421</v>
      </c>
      <c r="AM198">
        <v>1.62586579867117</v>
      </c>
      <c r="AN198">
        <v>1.71371961754614</v>
      </c>
      <c r="AO198">
        <v>1.6870015893821</v>
      </c>
      <c r="AP198">
        <v>1.7423591983926301</v>
      </c>
      <c r="AQ198">
        <v>1.43347093238427</v>
      </c>
      <c r="AR198">
        <v>1.3988524100523101</v>
      </c>
      <c r="AS198">
        <v>1.57743437483189</v>
      </c>
      <c r="AT198">
        <v>1.50650070063613</v>
      </c>
      <c r="AU198">
        <v>1.85152297027248</v>
      </c>
      <c r="AV198">
        <v>1.9466970013680001</v>
      </c>
      <c r="AW198">
        <v>1.6276535552889899</v>
      </c>
      <c r="AX198">
        <v>1.57699130614116</v>
      </c>
      <c r="AY198">
        <v>1.9207142734370899</v>
      </c>
      <c r="AZ198">
        <v>2.0428016127612501</v>
      </c>
      <c r="BA198">
        <v>1.89934597944563</v>
      </c>
      <c r="BB198">
        <v>1.9576068079293301</v>
      </c>
      <c r="BC198">
        <v>1.9082147035425101</v>
      </c>
      <c r="BD198">
        <v>2.06002672615055</v>
      </c>
      <c r="BE198">
        <v>1.75820624240912</v>
      </c>
      <c r="BF198">
        <v>1.87607261130521</v>
      </c>
      <c r="BG198">
        <v>1.9440083991538499</v>
      </c>
      <c r="BH198">
        <v>2.0746279941292798</v>
      </c>
      <c r="BI198">
        <v>1.42007872316956</v>
      </c>
      <c r="BJ198">
        <v>1.4459161600036301</v>
      </c>
      <c r="BK198">
        <v>1.9239134094942101</v>
      </c>
      <c r="BL198">
        <v>2.0342623905514001</v>
      </c>
      <c r="BM198">
        <v>1.4262558060816199</v>
      </c>
      <c r="BN198">
        <v>1.4731033543882599</v>
      </c>
      <c r="BO198">
        <v>1.66847516435946</v>
      </c>
      <c r="BP198">
        <v>1.7190863837241599</v>
      </c>
      <c r="BQ198">
        <v>1.9214423886543499</v>
      </c>
      <c r="BR198">
        <v>2.0559599447662</v>
      </c>
      <c r="BS198">
        <v>1.89471844809517</v>
      </c>
      <c r="BT198">
        <v>2.04567060408047</v>
      </c>
      <c r="BU198">
        <v>1.6803160788631399</v>
      </c>
      <c r="BV198">
        <v>1.8040629462714299</v>
      </c>
      <c r="BW198">
        <v>1.8279231086482199</v>
      </c>
      <c r="BX198">
        <v>1.86189469606279</v>
      </c>
      <c r="BY198">
        <v>1.9737598704508199</v>
      </c>
      <c r="BZ198">
        <v>2.0246506776587099</v>
      </c>
      <c r="CA198">
        <v>1.7231117173530399</v>
      </c>
      <c r="CB198">
        <v>1.76397597727063</v>
      </c>
      <c r="CC198">
        <v>1.68376315336217</v>
      </c>
      <c r="CD198">
        <v>1.8132675606986</v>
      </c>
      <c r="CE198">
        <v>1.6477299244269901</v>
      </c>
      <c r="CF198">
        <v>1.74061700108637</v>
      </c>
      <c r="CG198">
        <v>1.9723007641132699</v>
      </c>
      <c r="CH198">
        <v>2.0589741632948502</v>
      </c>
      <c r="CI198">
        <v>1.4567378789558001</v>
      </c>
      <c r="CJ198">
        <v>1.54651008563176</v>
      </c>
      <c r="CK198">
        <v>1.9941573607360801</v>
      </c>
      <c r="CL198">
        <v>2.1104819951449998</v>
      </c>
      <c r="CM198">
        <v>1.71620179780987</v>
      </c>
      <c r="CN198">
        <v>1.8223418397637701</v>
      </c>
      <c r="CO198">
        <v>1.8374529641912001</v>
      </c>
      <c r="CP198">
        <v>1.92813441911367</v>
      </c>
      <c r="CQ198">
        <v>1.70464309902621</v>
      </c>
      <c r="CR198">
        <v>1.79338760935591</v>
      </c>
      <c r="CS198">
        <v>1.9183093119355299</v>
      </c>
      <c r="CT198">
        <v>2.0277002803185402</v>
      </c>
      <c r="CU198">
        <v>1.6942484940234701</v>
      </c>
      <c r="CV198">
        <v>1.8123320786566399</v>
      </c>
      <c r="CW198">
        <v>1.8785983544724001</v>
      </c>
      <c r="CX198">
        <v>1.9771163313015701</v>
      </c>
    </row>
    <row r="199" spans="1:102" x14ac:dyDescent="0.45">
      <c r="A199" t="s">
        <v>118</v>
      </c>
      <c r="B199" t="s">
        <v>133</v>
      </c>
      <c r="C199" t="s">
        <v>83</v>
      </c>
      <c r="D199">
        <v>40</v>
      </c>
      <c r="E199" s="1" cm="1">
        <f t="array" ref="E199">SUMPRODUCT($G199:$CX199,$G$2:$CX$2)/SUMPRODUCT(--($G199:$CX199&lt;&gt;""),$G$2:$CX$2)</f>
        <v>1.6625391915273837</v>
      </c>
      <c r="F199" s="1" cm="1">
        <f t="array" ref="F199">SUMPRODUCT($G199:$CX199,$F$2:$CW$2)/SUMPRODUCT(--($G199:$CX199&lt;&gt;""),$F$2:$CW$2)</f>
        <v>1.6980195030968339</v>
      </c>
      <c r="G199">
        <v>1.62927369438763</v>
      </c>
      <c r="H199">
        <v>1.58388326575657</v>
      </c>
      <c r="I199">
        <v>1.60962666125429</v>
      </c>
      <c r="J199">
        <v>1.55225401525354</v>
      </c>
      <c r="K199">
        <v>1.6178987369521101</v>
      </c>
      <c r="L199">
        <v>1.58131331964336</v>
      </c>
      <c r="M199">
        <v>1.57212566497997</v>
      </c>
      <c r="N199">
        <v>1.6090904921970799</v>
      </c>
      <c r="O199">
        <v>1.5999926447425099</v>
      </c>
      <c r="P199">
        <v>1.7152380127449101</v>
      </c>
      <c r="Q199">
        <v>1.6744804484372799</v>
      </c>
      <c r="R199">
        <v>1.7016905899724699</v>
      </c>
      <c r="S199">
        <v>1.63166770701567</v>
      </c>
      <c r="T199">
        <v>1.60990351394526</v>
      </c>
      <c r="U199">
        <v>1.6002037629374</v>
      </c>
      <c r="V199">
        <v>1.70217724718065</v>
      </c>
      <c r="W199">
        <v>1.6660712660594199</v>
      </c>
      <c r="X199">
        <v>1.69961482138324</v>
      </c>
      <c r="Y199">
        <v>1.71913915910918</v>
      </c>
      <c r="Z199">
        <v>1.6671301092111901</v>
      </c>
      <c r="AA199">
        <v>1.7349422424315399</v>
      </c>
      <c r="AB199">
        <v>1.74449279680208</v>
      </c>
      <c r="AC199">
        <v>1.61817554381398</v>
      </c>
      <c r="AD199">
        <v>1.6207585796725199</v>
      </c>
      <c r="AE199">
        <v>1.7885261532218499</v>
      </c>
      <c r="AF199">
        <v>1.92018837475606</v>
      </c>
      <c r="AG199">
        <v>1.78969636457848</v>
      </c>
      <c r="AH199">
        <v>1.86525513882086</v>
      </c>
      <c r="AI199">
        <v>1.6201294179291701</v>
      </c>
      <c r="AJ199">
        <v>1.6472516467237699</v>
      </c>
      <c r="AK199">
        <v>1.8102636684857101</v>
      </c>
      <c r="AL199">
        <v>1.786025735525</v>
      </c>
      <c r="AM199">
        <v>1.59340701545026</v>
      </c>
      <c r="AN199">
        <v>1.6783650238946599</v>
      </c>
      <c r="AO199">
        <v>1.66380442249519</v>
      </c>
      <c r="AP199">
        <v>1.7228171403621499</v>
      </c>
      <c r="AQ199">
        <v>1.67337280878079</v>
      </c>
      <c r="AR199">
        <v>1.6456050430440701</v>
      </c>
      <c r="AS199">
        <v>1.5646614616694901</v>
      </c>
      <c r="AT199">
        <v>1.51404579950675</v>
      </c>
      <c r="AU199">
        <v>1.6392434539151499</v>
      </c>
      <c r="AV199">
        <v>1.7329350489116599</v>
      </c>
      <c r="AW199">
        <v>1.59043340543746</v>
      </c>
      <c r="AX199">
        <v>1.5268258239591099</v>
      </c>
      <c r="AY199">
        <v>1.6775649409329501</v>
      </c>
      <c r="AZ199">
        <v>1.76559460023948</v>
      </c>
      <c r="BA199">
        <v>1.6796333248700499</v>
      </c>
      <c r="BB199">
        <v>1.7493561677298599</v>
      </c>
      <c r="BC199">
        <v>1.6949337825822399</v>
      </c>
      <c r="BD199">
        <v>1.8135003457760701</v>
      </c>
      <c r="BE199">
        <v>1.7117168376775</v>
      </c>
      <c r="BF199">
        <v>1.8579327552304199</v>
      </c>
      <c r="BG199">
        <v>1.6773917259054001</v>
      </c>
      <c r="BH199">
        <v>1.81194643673588</v>
      </c>
      <c r="BI199">
        <v>1.67777339632515</v>
      </c>
      <c r="BJ199">
        <v>1.7011654035958199</v>
      </c>
      <c r="BK199">
        <v>1.8069833814484999</v>
      </c>
      <c r="BL199">
        <v>1.8904599076258799</v>
      </c>
      <c r="BM199">
        <v>1.65486919038761</v>
      </c>
      <c r="BN199">
        <v>1.7607776294470801</v>
      </c>
      <c r="BO199">
        <v>1.6285292643276399</v>
      </c>
      <c r="BP199">
        <v>1.6774059115711299</v>
      </c>
      <c r="BQ199">
        <v>1.6787888756331899</v>
      </c>
      <c r="BR199">
        <v>1.7831788534850499</v>
      </c>
      <c r="BS199">
        <v>1.6729481931825101</v>
      </c>
      <c r="BT199">
        <v>1.7836064729969401</v>
      </c>
      <c r="BU199">
        <v>1.66144960471559</v>
      </c>
      <c r="BV199">
        <v>1.76860829008686</v>
      </c>
      <c r="BW199">
        <v>1.80897748873425</v>
      </c>
      <c r="BX199">
        <v>1.86460622963488</v>
      </c>
      <c r="BY199">
        <v>1.6220568750959199</v>
      </c>
      <c r="BZ199">
        <v>1.68004015523349</v>
      </c>
      <c r="CA199">
        <v>1.7100278462941101</v>
      </c>
      <c r="CB199">
        <v>1.7366364291721701</v>
      </c>
      <c r="CC199">
        <v>1.6394464437799099</v>
      </c>
      <c r="CD199">
        <v>1.77048914182439</v>
      </c>
      <c r="CE199">
        <v>1.6119555096289899</v>
      </c>
      <c r="CF199">
        <v>1.7131693879926999</v>
      </c>
      <c r="CG199">
        <v>1.6836523621717601</v>
      </c>
      <c r="CH199">
        <v>1.7801094935128501</v>
      </c>
      <c r="CI199">
        <v>1.6999332149562101</v>
      </c>
      <c r="CJ199">
        <v>1.7896756499861499</v>
      </c>
      <c r="CK199">
        <v>1.8680954698893699</v>
      </c>
      <c r="CL199">
        <v>2.00641055604091</v>
      </c>
      <c r="CM199">
        <v>1.69083036021148</v>
      </c>
      <c r="CN199">
        <v>1.7998657892924499</v>
      </c>
      <c r="CO199">
        <v>1.6245362468160001</v>
      </c>
      <c r="CP199">
        <v>1.70712992464754</v>
      </c>
      <c r="CQ199">
        <v>1.6579060155754399</v>
      </c>
      <c r="CR199">
        <v>1.75566047255221</v>
      </c>
      <c r="CS199">
        <v>1.6704119281604599</v>
      </c>
      <c r="CT199">
        <v>1.78189099546102</v>
      </c>
      <c r="CU199">
        <v>1.68210036441513</v>
      </c>
      <c r="CV199">
        <v>1.78733088391932</v>
      </c>
      <c r="CW199">
        <v>1.6745802622387</v>
      </c>
      <c r="CX199">
        <v>1.7425857316647899</v>
      </c>
    </row>
    <row r="200" spans="1:102" x14ac:dyDescent="0.45">
      <c r="A200" t="s">
        <v>118</v>
      </c>
      <c r="B200" t="s">
        <v>134</v>
      </c>
      <c r="C200" t="s">
        <v>83</v>
      </c>
      <c r="D200">
        <v>40</v>
      </c>
      <c r="E200" s="1" cm="1">
        <f t="array" ref="E200">SUMPRODUCT($G200:$CX200,$G$2:$CX$2)/SUMPRODUCT(--($G200:$CX200&lt;&gt;""),$G$2:$CX$2)</f>
        <v>1.7763733644242767</v>
      </c>
      <c r="F200" s="1" cm="1">
        <f t="array" ref="F200">SUMPRODUCT($G200:$CX200,$F$2:$CW$2)/SUMPRODUCT(--($G200:$CX200&lt;&gt;""),$F$2:$CW$2)</f>
        <v>1.8130289451932058</v>
      </c>
      <c r="G200">
        <v>1.8478445137644901</v>
      </c>
      <c r="H200">
        <v>1.8047613594539</v>
      </c>
      <c r="I200">
        <v>1.6220621822635299</v>
      </c>
      <c r="J200">
        <v>1.5776720188765601</v>
      </c>
      <c r="K200">
        <v>1.66901777954593</v>
      </c>
      <c r="L200">
        <v>1.6197787708904201</v>
      </c>
      <c r="M200">
        <v>1.59372416522066</v>
      </c>
      <c r="N200">
        <v>1.6213990851951401</v>
      </c>
      <c r="O200">
        <v>1.62476970059746</v>
      </c>
      <c r="P200">
        <v>1.73086222489764</v>
      </c>
      <c r="Q200">
        <v>2.0554393515130398</v>
      </c>
      <c r="R200">
        <v>2.11197996201546</v>
      </c>
      <c r="S200">
        <v>1.4144382988066</v>
      </c>
      <c r="T200">
        <v>1.3931800414669699</v>
      </c>
      <c r="U200">
        <v>1.62941958345416</v>
      </c>
      <c r="V200">
        <v>1.7402061303168099</v>
      </c>
      <c r="W200">
        <v>1.6886273348385501</v>
      </c>
      <c r="X200">
        <v>1.71787754362693</v>
      </c>
      <c r="Y200">
        <v>1.9500560528725801</v>
      </c>
      <c r="Z200">
        <v>1.89235544920478</v>
      </c>
      <c r="AA200">
        <v>1.7918817512290699</v>
      </c>
      <c r="AB200">
        <v>1.78761104155575</v>
      </c>
      <c r="AC200">
        <v>1.6535226500883</v>
      </c>
      <c r="AD200">
        <v>1.6564718706569499</v>
      </c>
      <c r="AE200">
        <v>1.95340699889508</v>
      </c>
      <c r="AF200">
        <v>2.0997476000796702</v>
      </c>
      <c r="AG200">
        <v>1.9707269801002401</v>
      </c>
      <c r="AH200">
        <v>2.0283206127840798</v>
      </c>
      <c r="AI200">
        <v>1.8278971950179299</v>
      </c>
      <c r="AJ200">
        <v>1.8645603115437299</v>
      </c>
      <c r="AK200">
        <v>2.00113016834193</v>
      </c>
      <c r="AL200">
        <v>1.95121937998076</v>
      </c>
      <c r="AM200">
        <v>1.82951629160928</v>
      </c>
      <c r="AN200">
        <v>1.92410723521436</v>
      </c>
      <c r="AO200">
        <v>2.00477002381735</v>
      </c>
      <c r="AP200">
        <v>2.07134844642595</v>
      </c>
      <c r="AQ200">
        <v>1.68371657746148</v>
      </c>
      <c r="AR200">
        <v>1.65047950675224</v>
      </c>
      <c r="AS200">
        <v>1.36004568494579</v>
      </c>
      <c r="AT200">
        <v>1.2998396225794699</v>
      </c>
      <c r="AU200">
        <v>1.85152297027248</v>
      </c>
      <c r="AV200">
        <v>1.9466970013680001</v>
      </c>
      <c r="AW200">
        <v>1.79872140910073</v>
      </c>
      <c r="AX200">
        <v>1.74670553259862</v>
      </c>
      <c r="AY200">
        <v>1.9207142734370899</v>
      </c>
      <c r="AZ200">
        <v>2.0428016127612501</v>
      </c>
      <c r="BA200">
        <v>1.89934597944563</v>
      </c>
      <c r="BB200">
        <v>1.9576068079293301</v>
      </c>
      <c r="BC200">
        <v>1.9082147035425101</v>
      </c>
      <c r="BD200">
        <v>2.06002672615055</v>
      </c>
      <c r="BE200">
        <v>2.10007144703108</v>
      </c>
      <c r="BF200">
        <v>2.2723515221624</v>
      </c>
      <c r="BG200">
        <v>1.7263754328319101</v>
      </c>
      <c r="BH200">
        <v>1.8411667892706001</v>
      </c>
      <c r="BI200">
        <v>1.6836536764266099</v>
      </c>
      <c r="BJ200">
        <v>1.7301808826576399</v>
      </c>
      <c r="BK200">
        <v>1.9123032270970699</v>
      </c>
      <c r="BL200">
        <v>2.0113567245642701</v>
      </c>
      <c r="BM200">
        <v>1.63169658671163</v>
      </c>
      <c r="BN200">
        <v>1.75465840953996</v>
      </c>
      <c r="BO200">
        <v>1.8136506198684399</v>
      </c>
      <c r="BP200">
        <v>1.8752931586171999</v>
      </c>
      <c r="BQ200">
        <v>1.9214423886543499</v>
      </c>
      <c r="BR200">
        <v>2.0559599447662</v>
      </c>
      <c r="BS200">
        <v>1.72901578696314</v>
      </c>
      <c r="BT200">
        <v>1.8514956555870301</v>
      </c>
      <c r="BU200">
        <v>1.6933766964908199</v>
      </c>
      <c r="BV200">
        <v>1.8073206738105201</v>
      </c>
      <c r="BW200">
        <v>1.94933124749856</v>
      </c>
      <c r="BX200">
        <v>2.0235807876748</v>
      </c>
      <c r="BY200">
        <v>1.6554804689579901</v>
      </c>
      <c r="BZ200">
        <v>1.69124023917735</v>
      </c>
      <c r="CA200">
        <v>1.7223655568198599</v>
      </c>
      <c r="CB200">
        <v>1.75837685789202</v>
      </c>
      <c r="CC200">
        <v>1.6836981338808801</v>
      </c>
      <c r="CD200">
        <v>1.8152445884670101</v>
      </c>
      <c r="CE200">
        <v>1.8431475053917401</v>
      </c>
      <c r="CF200">
        <v>1.99204259047204</v>
      </c>
      <c r="CG200">
        <v>1.72499049767016</v>
      </c>
      <c r="CH200">
        <v>1.80703016813752</v>
      </c>
      <c r="CI200">
        <v>1.6483392379133399</v>
      </c>
      <c r="CJ200">
        <v>1.75361216759645</v>
      </c>
      <c r="CK200">
        <v>1.9941573607360801</v>
      </c>
      <c r="CL200">
        <v>2.1104819951449998</v>
      </c>
      <c r="CM200">
        <v>1.9237758576739801</v>
      </c>
      <c r="CN200">
        <v>2.05733068872091</v>
      </c>
      <c r="CO200">
        <v>1.63929292473872</v>
      </c>
      <c r="CP200">
        <v>1.7111798176511399</v>
      </c>
      <c r="CQ200">
        <v>1.70490661957477</v>
      </c>
      <c r="CR200">
        <v>1.7921732657328899</v>
      </c>
      <c r="CS200">
        <v>1.7276042319960001</v>
      </c>
      <c r="CT200">
        <v>1.8145170278756699</v>
      </c>
      <c r="CU200">
        <v>2.0445774720330201</v>
      </c>
      <c r="CV200">
        <v>2.1794459010789899</v>
      </c>
      <c r="CW200">
        <v>1.8785983544724001</v>
      </c>
      <c r="CX200">
        <v>1.9771163313015701</v>
      </c>
    </row>
    <row r="201" spans="1:102" x14ac:dyDescent="0.45">
      <c r="A201" t="s">
        <v>118</v>
      </c>
      <c r="B201" t="s">
        <v>77</v>
      </c>
      <c r="C201" t="s">
        <v>83</v>
      </c>
      <c r="D201">
        <v>40</v>
      </c>
      <c r="E201" s="1" cm="1">
        <f t="array" ref="E201">SUMPRODUCT($G201:$CX201,$G$2:$CX$2)/SUMPRODUCT(--($G201:$CX201&lt;&gt;""),$G$2:$CX$2)</f>
        <v>1.1863163678732647</v>
      </c>
      <c r="F201" s="1" cm="1">
        <f t="array" ref="F201">SUMPRODUCT($G201:$CX201,$F$2:$CW$2)/SUMPRODUCT(--($G201:$CX201&lt;&gt;""),$F$2:$CW$2)</f>
        <v>1.2135444754387663</v>
      </c>
      <c r="G201">
        <v>1.19971112175174</v>
      </c>
      <c r="H201">
        <v>1.21229010086086</v>
      </c>
      <c r="I201">
        <v>1.17040224330985</v>
      </c>
      <c r="J201">
        <v>1.17870773835578</v>
      </c>
      <c r="K201">
        <v>1.2035806437609</v>
      </c>
      <c r="L201">
        <v>1.20924381117599</v>
      </c>
      <c r="M201">
        <v>1.1498555462893001</v>
      </c>
      <c r="N201">
        <v>1.1706623177234701</v>
      </c>
      <c r="O201">
        <v>1.1886161905669701</v>
      </c>
      <c r="P201">
        <v>1.2289055812371199</v>
      </c>
      <c r="Q201">
        <v>1.23431740692009</v>
      </c>
      <c r="R201">
        <v>1.23572838394517</v>
      </c>
      <c r="S201">
        <v>1.1688942881394699</v>
      </c>
      <c r="T201">
        <v>1.17586893256058</v>
      </c>
      <c r="U201">
        <v>1.1801277321889301</v>
      </c>
      <c r="V201">
        <v>1.24671166237759</v>
      </c>
      <c r="W201">
        <v>1.1970869366183401</v>
      </c>
      <c r="X201">
        <v>1.2343590853244399</v>
      </c>
      <c r="Y201">
        <v>1.24405441665922</v>
      </c>
      <c r="Z201">
        <v>1.2457958018748501</v>
      </c>
      <c r="AA201">
        <v>1.13818473876104</v>
      </c>
      <c r="AB201">
        <v>1.1409536515882399</v>
      </c>
      <c r="AC201">
        <v>1.1887009281232801</v>
      </c>
      <c r="AD201">
        <v>1.2064038783720299</v>
      </c>
      <c r="AE201">
        <v>1.1824646478704299</v>
      </c>
      <c r="AF201">
        <v>1.2529898240903401</v>
      </c>
      <c r="AG201">
        <v>1.17566748544249</v>
      </c>
      <c r="AH201">
        <v>1.21341241956309</v>
      </c>
      <c r="AI201">
        <v>1.19143135562281</v>
      </c>
      <c r="AJ201">
        <v>1.21309251169222</v>
      </c>
      <c r="AK201">
        <v>1.17021078274205</v>
      </c>
      <c r="AL201">
        <v>1.1802769229752099</v>
      </c>
      <c r="AM201">
        <v>1.17063671779065</v>
      </c>
      <c r="AN201">
        <v>1.2190594817385201</v>
      </c>
      <c r="AO201">
        <v>1.20482239252263</v>
      </c>
      <c r="AP201">
        <v>1.2428333403504299</v>
      </c>
      <c r="AQ201">
        <v>1.21131515370723</v>
      </c>
      <c r="AR201">
        <v>1.2036135136508901</v>
      </c>
      <c r="AS201">
        <v>1.1097565294399001</v>
      </c>
      <c r="AT201">
        <v>1.10526496341615</v>
      </c>
      <c r="AU201">
        <v>1.2163293303101099</v>
      </c>
      <c r="AV201">
        <v>1.2632523205053501</v>
      </c>
      <c r="AW201">
        <v>1.12662168751627</v>
      </c>
      <c r="AX201">
        <v>1.1094242408530299</v>
      </c>
      <c r="AY201">
        <v>1.2018045592120901</v>
      </c>
      <c r="AZ201">
        <v>1.26335187039991</v>
      </c>
      <c r="BA201">
        <v>1.2149144821594999</v>
      </c>
      <c r="BB201">
        <v>1.2726086970737001</v>
      </c>
      <c r="BC201">
        <v>1.24676127931947</v>
      </c>
      <c r="BD201">
        <v>1.30511405410745</v>
      </c>
      <c r="BE201">
        <v>1.2210754109819699</v>
      </c>
      <c r="BF201">
        <v>1.2959583062100899</v>
      </c>
      <c r="BG201">
        <v>1.2656120456664199</v>
      </c>
      <c r="BH201">
        <v>1.3245608404864899</v>
      </c>
      <c r="BI201">
        <v>1.19299808203186</v>
      </c>
      <c r="BJ201">
        <v>1.23707840135172</v>
      </c>
      <c r="BK201">
        <v>1.15575411549322</v>
      </c>
      <c r="BL201">
        <v>1.2167821972910899</v>
      </c>
      <c r="BM201">
        <v>1.21432619817937</v>
      </c>
      <c r="BN201">
        <v>1.23253764952497</v>
      </c>
      <c r="BO201">
        <v>1.17255230258214</v>
      </c>
      <c r="BP201">
        <v>1.22549300632139</v>
      </c>
      <c r="BQ201">
        <v>1.2314903258591301</v>
      </c>
      <c r="BR201">
        <v>1.2619581607803001</v>
      </c>
      <c r="BS201">
        <v>1.2495229362456599</v>
      </c>
      <c r="BT201">
        <v>1.3258836894279999</v>
      </c>
      <c r="BU201">
        <v>1.21172711421767</v>
      </c>
      <c r="BV201">
        <v>1.2682521361086501</v>
      </c>
      <c r="BW201">
        <v>1.16519767327554</v>
      </c>
      <c r="BX201">
        <v>1.2021031011005301</v>
      </c>
      <c r="BY201">
        <v>1.16848747576434</v>
      </c>
      <c r="BZ201">
        <v>1.2020675873344999</v>
      </c>
      <c r="CA201">
        <v>1.22812767243146</v>
      </c>
      <c r="CB201">
        <v>1.25318753489621</v>
      </c>
      <c r="CC201">
        <v>1.2083732825751701</v>
      </c>
      <c r="CD201">
        <v>1.2804253562910901</v>
      </c>
      <c r="CE201">
        <v>1.1880871527727701</v>
      </c>
      <c r="CF201">
        <v>1.24178195989605</v>
      </c>
      <c r="CG201">
        <v>1.2185833711821099</v>
      </c>
      <c r="CH201">
        <v>1.26782907512879</v>
      </c>
      <c r="CI201">
        <v>1.2216575097873901</v>
      </c>
      <c r="CJ201">
        <v>1.29727764642549</v>
      </c>
      <c r="CK201">
        <v>1.22486257137013</v>
      </c>
      <c r="CL201">
        <v>1.3064160737984201</v>
      </c>
      <c r="CM201">
        <v>1.2363594496969299</v>
      </c>
      <c r="CN201">
        <v>1.3057728392386101</v>
      </c>
      <c r="CO201">
        <v>1.1792532320782001</v>
      </c>
      <c r="CP201">
        <v>1.2249329606049399</v>
      </c>
      <c r="CQ201">
        <v>1.19069151271438</v>
      </c>
      <c r="CR201">
        <v>1.25618823001588</v>
      </c>
      <c r="CS201">
        <v>1.25512455709983</v>
      </c>
      <c r="CT201">
        <v>1.30401495265191</v>
      </c>
      <c r="CU201">
        <v>1.23769770877731</v>
      </c>
      <c r="CV201">
        <v>1.3113848949562601</v>
      </c>
      <c r="CW201">
        <v>1.19659318053458</v>
      </c>
      <c r="CX201">
        <v>1.2470293915901001</v>
      </c>
    </row>
    <row r="202" spans="1:102" x14ac:dyDescent="0.45">
      <c r="A202" t="s">
        <v>142</v>
      </c>
      <c r="B202" t="s">
        <v>86</v>
      </c>
      <c r="C202" t="s">
        <v>96</v>
      </c>
      <c r="D202">
        <v>40</v>
      </c>
      <c r="E202" s="1" cm="1">
        <f t="array" ref="E202">SUMPRODUCT($G202:$CX202,$G$2:$CX$2)/SUMPRODUCT(--($G202:$CX202&lt;&gt;""),$G$2:$CX$2)</f>
        <v>1.7430621860094382</v>
      </c>
      <c r="F202" s="1" cm="1">
        <f t="array" ref="F202">SUMPRODUCT($G202:$CX202,$F$2:$CW$2)/SUMPRODUCT(--($G202:$CX202&lt;&gt;""),$F$2:$CW$2)</f>
        <v>1.7099164679262426</v>
      </c>
      <c r="G202">
        <v>1.86554657463578</v>
      </c>
      <c r="H202">
        <v>1.7739968598278499</v>
      </c>
      <c r="I202">
        <v>1.8218804189207001</v>
      </c>
      <c r="J202">
        <v>1.7281793559079499</v>
      </c>
      <c r="K202">
        <v>1.8759825969109101</v>
      </c>
      <c r="L202">
        <v>1.7740779784182801</v>
      </c>
      <c r="M202">
        <v>1.6006986940813299</v>
      </c>
      <c r="N202">
        <v>1.63175109311683</v>
      </c>
      <c r="O202">
        <v>1.63340293407027</v>
      </c>
      <c r="P202">
        <v>1.6728758911596</v>
      </c>
      <c r="Q202">
        <v>1.7029281649904999</v>
      </c>
      <c r="R202">
        <v>1.7580023758610199</v>
      </c>
      <c r="S202">
        <v>1.75480638944236</v>
      </c>
      <c r="T202">
        <v>1.6841872462857399</v>
      </c>
      <c r="U202">
        <v>1.7055012671237699</v>
      </c>
      <c r="V202">
        <v>1.7276229218577599</v>
      </c>
      <c r="W202">
        <v>1.6465590882810699</v>
      </c>
      <c r="X202">
        <v>1.67960606752224</v>
      </c>
      <c r="Y202">
        <v>1.72361012609453</v>
      </c>
      <c r="Z202">
        <v>1.70241666061695</v>
      </c>
      <c r="AA202">
        <v>1.5661532344070299</v>
      </c>
      <c r="AB202">
        <v>1.5666233995886101</v>
      </c>
      <c r="AC202">
        <v>1.73784264107512</v>
      </c>
      <c r="AD202">
        <v>1.74350054722554</v>
      </c>
      <c r="AE202">
        <v>1.6285010127720001</v>
      </c>
      <c r="AF202">
        <v>1.6935248549870301</v>
      </c>
      <c r="AG202">
        <v>1.6540004414379501</v>
      </c>
      <c r="AH202">
        <v>1.66475280895683</v>
      </c>
      <c r="AI202">
        <v>2.1077309514946898</v>
      </c>
      <c r="AJ202">
        <v>1.8174467508663099</v>
      </c>
      <c r="AK202">
        <v>1.68848313771117</v>
      </c>
      <c r="AL202">
        <v>1.69184521664975</v>
      </c>
      <c r="AM202">
        <v>1.7141963637019</v>
      </c>
      <c r="AN202">
        <v>1.72319104278466</v>
      </c>
      <c r="AO202">
        <v>1.73137693752459</v>
      </c>
      <c r="AP202">
        <v>1.7283778486757599</v>
      </c>
      <c r="AQ202">
        <v>1.9088443570106199</v>
      </c>
      <c r="AR202">
        <v>1.7437970154595701</v>
      </c>
      <c r="AS202">
        <v>1.68761341713237</v>
      </c>
      <c r="AT202">
        <v>1.5379473670825401</v>
      </c>
      <c r="AU202">
        <v>1.72086920578323</v>
      </c>
      <c r="AV202">
        <v>1.73295106399402</v>
      </c>
      <c r="AW202">
        <v>2.1992669381106502</v>
      </c>
      <c r="AX202">
        <v>1.79636952890738</v>
      </c>
      <c r="AY202">
        <v>1.6656330702517801</v>
      </c>
      <c r="AZ202">
        <v>1.7398133376251399</v>
      </c>
      <c r="BA202">
        <v>1.67718187439277</v>
      </c>
      <c r="BB202">
        <v>1.7274731966992001</v>
      </c>
      <c r="BC202">
        <v>1.7359599835691299</v>
      </c>
      <c r="BD202">
        <v>1.7990698883637199</v>
      </c>
      <c r="BE202">
        <v>1.7054216844947201</v>
      </c>
      <c r="BF202">
        <v>1.7842014639186901</v>
      </c>
      <c r="BG202">
        <v>1.73451012561414</v>
      </c>
      <c r="BH202">
        <v>1.7966388457945299</v>
      </c>
      <c r="BI202">
        <v>1.78407596657655</v>
      </c>
      <c r="BJ202">
        <v>1.7382281995100399</v>
      </c>
      <c r="BK202">
        <v>1.63113491132724</v>
      </c>
      <c r="BL202">
        <v>1.7062294645501499</v>
      </c>
      <c r="BM202">
        <v>1.67516782128451</v>
      </c>
      <c r="BN202">
        <v>1.7000658458623299</v>
      </c>
      <c r="BO202">
        <v>1.7294755092413501</v>
      </c>
      <c r="BP202">
        <v>1.76768323337044</v>
      </c>
      <c r="BQ202">
        <v>1.69382113847821</v>
      </c>
      <c r="BR202">
        <v>1.7513632882901899</v>
      </c>
      <c r="BS202">
        <v>1.7073878082791001</v>
      </c>
      <c r="BT202">
        <v>1.78948277594734</v>
      </c>
      <c r="BU202">
        <v>1.68218328574703</v>
      </c>
      <c r="BV202">
        <v>1.7307255336555101</v>
      </c>
      <c r="BW202">
        <v>1.6227315978169601</v>
      </c>
      <c r="BX202">
        <v>1.62399707211294</v>
      </c>
      <c r="BY202">
        <v>1.64932077516514</v>
      </c>
      <c r="BZ202">
        <v>1.65367254378079</v>
      </c>
      <c r="CA202">
        <v>1.75263126276582</v>
      </c>
      <c r="CB202">
        <v>1.75622839968619</v>
      </c>
      <c r="CC202">
        <v>1.65052702111646</v>
      </c>
      <c r="CD202">
        <v>1.7371652132797799</v>
      </c>
      <c r="CE202">
        <v>1.69410874435193</v>
      </c>
      <c r="CF202">
        <v>1.7468460236852399</v>
      </c>
      <c r="CG202">
        <v>1.72961592805347</v>
      </c>
      <c r="CH202">
        <v>1.7748745803600701</v>
      </c>
      <c r="CI202">
        <v>1.6939655702723699</v>
      </c>
      <c r="CJ202">
        <v>1.7606855421151899</v>
      </c>
      <c r="CK202">
        <v>1.70078088953227</v>
      </c>
      <c r="CL202">
        <v>1.7492451929708801</v>
      </c>
      <c r="CM202">
        <v>1.72870718729019</v>
      </c>
      <c r="CN202">
        <v>1.7962531647387401</v>
      </c>
      <c r="CO202">
        <v>1.6695438408594201</v>
      </c>
      <c r="CP202">
        <v>1.69469841613339</v>
      </c>
      <c r="CQ202">
        <v>1.7307592646149501</v>
      </c>
      <c r="CR202">
        <v>1.7732888203633099</v>
      </c>
      <c r="CS202">
        <v>1.7468109965371501</v>
      </c>
      <c r="CT202">
        <v>1.80806617236778</v>
      </c>
      <c r="CU202">
        <v>1.7688307814554001</v>
      </c>
      <c r="CV202">
        <v>1.8046274404028499</v>
      </c>
      <c r="CW202">
        <v>1.7026779775198899</v>
      </c>
      <c r="CX202">
        <v>1.7450162917332099</v>
      </c>
    </row>
    <row r="203" spans="1:102" x14ac:dyDescent="0.45">
      <c r="A203" t="s">
        <v>117</v>
      </c>
      <c r="B203" t="s">
        <v>107</v>
      </c>
      <c r="C203" t="s">
        <v>76</v>
      </c>
      <c r="D203">
        <v>35</v>
      </c>
      <c r="E203" s="1" cm="1">
        <f t="array" ref="E203">SUMPRODUCT($G203:$CX203,$G$2:$CX$2)/SUMPRODUCT(--($G203:$CX203&lt;&gt;""),$G$2:$CX$2)</f>
        <v>1.4043557859364733</v>
      </c>
      <c r="F203" s="1" cm="1">
        <f t="array" ref="F203">SUMPRODUCT($G203:$CX203,$F$2:$CW$2)/SUMPRODUCT(--($G203:$CX203&lt;&gt;""),$F$2:$CW$2)</f>
        <v>1.428961574345935</v>
      </c>
      <c r="G203">
        <v>1.24315110530055</v>
      </c>
      <c r="H203">
        <v>1.22949597823322</v>
      </c>
      <c r="I203">
        <v>1.3996327282532499</v>
      </c>
      <c r="J203">
        <v>1.3973122975383401</v>
      </c>
      <c r="K203">
        <v>1.2464016491716501</v>
      </c>
      <c r="L203">
        <v>1.2290181564715901</v>
      </c>
      <c r="M203">
        <v>1.7949675572974999</v>
      </c>
      <c r="N203">
        <v>1.6441769955440499</v>
      </c>
      <c r="O203">
        <v>1.4417857016697799</v>
      </c>
      <c r="P203">
        <v>1.4702935183245101</v>
      </c>
      <c r="Q203">
        <v>1.4261828658298801</v>
      </c>
      <c r="R203">
        <v>1.50579266473544</v>
      </c>
      <c r="S203">
        <v>1.3971753376196601</v>
      </c>
      <c r="T203">
        <v>1.4377746705102099</v>
      </c>
      <c r="U203">
        <v>1.2304616733120399</v>
      </c>
      <c r="V203">
        <v>1.2428142339074899</v>
      </c>
      <c r="W203">
        <v>1.60928076434168</v>
      </c>
      <c r="X203">
        <v>1.6741991829604901</v>
      </c>
      <c r="Y203">
        <v>1.42528924585269</v>
      </c>
      <c r="Z203">
        <v>1.4778116483872401</v>
      </c>
      <c r="AA203">
        <v>1.3148441380875899</v>
      </c>
      <c r="AB203">
        <v>1.3648273642124999</v>
      </c>
      <c r="AC203">
        <v>1.4056080227758501</v>
      </c>
      <c r="AD203">
        <v>1.44568072680472</v>
      </c>
      <c r="AE203">
        <v>1.42497640059349</v>
      </c>
      <c r="AF203">
        <v>1.4948230153822399</v>
      </c>
      <c r="AG203">
        <v>1.4428588885804901</v>
      </c>
      <c r="AH203">
        <v>1.45376543730302</v>
      </c>
      <c r="AI203">
        <v>1.4408500316413999</v>
      </c>
      <c r="AJ203">
        <v>1.4526131671957401</v>
      </c>
      <c r="AK203">
        <v>1.43732821223048</v>
      </c>
      <c r="AL203">
        <v>1.4353075801797399</v>
      </c>
      <c r="AM203">
        <v>1.4077708701646601</v>
      </c>
      <c r="AN203">
        <v>1.4425788699958799</v>
      </c>
      <c r="AO203">
        <v>1.22031133659143</v>
      </c>
      <c r="AP203">
        <v>1.2441029219064801</v>
      </c>
      <c r="AQ203">
        <v>1.5570736750393901</v>
      </c>
      <c r="AR203">
        <v>1.61562836199787</v>
      </c>
      <c r="AS203">
        <v>1.3377027326908499</v>
      </c>
      <c r="AT203">
        <v>1.31947185337845</v>
      </c>
      <c r="AU203">
        <v>1.25891535612578</v>
      </c>
      <c r="AV203">
        <v>1.2616382404293001</v>
      </c>
      <c r="AW203">
        <v>1.3862304609556999</v>
      </c>
      <c r="AX203">
        <v>1.3655297789279199</v>
      </c>
      <c r="AY203">
        <v>1.2360788921719801</v>
      </c>
      <c r="AZ203">
        <v>1.2728982253063501</v>
      </c>
      <c r="BA203">
        <v>1.2392011236503699</v>
      </c>
      <c r="BB203">
        <v>1.26108271075584</v>
      </c>
      <c r="BC203">
        <v>1.2393090718122299</v>
      </c>
      <c r="BD203">
        <v>1.3059420448104899</v>
      </c>
      <c r="BE203">
        <v>1.2540641932118901</v>
      </c>
      <c r="BF203">
        <v>1.3081301034788699</v>
      </c>
      <c r="BG203">
        <v>1.2532692255898299</v>
      </c>
      <c r="BH203">
        <v>1.3181567290416201</v>
      </c>
      <c r="BI203">
        <v>1.6281237831023001</v>
      </c>
      <c r="BJ203">
        <v>1.6625804276264</v>
      </c>
      <c r="BK203">
        <v>1.4258013302893799</v>
      </c>
      <c r="BL203">
        <v>1.4789352207724999</v>
      </c>
      <c r="BM203">
        <v>1.6184991681287499</v>
      </c>
      <c r="BN203">
        <v>1.68281154423364</v>
      </c>
      <c r="BO203">
        <v>1.3926092927831</v>
      </c>
      <c r="BP203">
        <v>1.4334807304000201</v>
      </c>
      <c r="BQ203">
        <v>1.2403038843538801</v>
      </c>
      <c r="BR203">
        <v>1.28393916607264</v>
      </c>
      <c r="BS203">
        <v>1.2474482242452301</v>
      </c>
      <c r="BT203">
        <v>1.30698549505768</v>
      </c>
      <c r="BU203">
        <v>1.4172181770402199</v>
      </c>
      <c r="BV203">
        <v>1.5062870024657899</v>
      </c>
      <c r="BW203">
        <v>1.3704075765732799</v>
      </c>
      <c r="BX203">
        <v>1.4187842163403199</v>
      </c>
      <c r="BY203">
        <v>1.3898927523249001</v>
      </c>
      <c r="BZ203">
        <v>1.41570996770667</v>
      </c>
      <c r="CA203">
        <v>1.4437445491232599</v>
      </c>
      <c r="CB203">
        <v>1.5044453357457299</v>
      </c>
      <c r="CC203">
        <v>1.4251248119607001</v>
      </c>
      <c r="CD203">
        <v>1.5169416747031701</v>
      </c>
      <c r="CE203">
        <v>1.4242159315720699</v>
      </c>
      <c r="CF203">
        <v>1.51180798946596</v>
      </c>
      <c r="CG203">
        <v>1.2239980321100901</v>
      </c>
      <c r="CH203">
        <v>1.27505692136368</v>
      </c>
      <c r="CI203">
        <v>1.64466229687081</v>
      </c>
      <c r="CJ203">
        <v>1.75400885466375</v>
      </c>
      <c r="CK203">
        <v>1.2547998940844201</v>
      </c>
      <c r="CL203">
        <v>1.30459816296728</v>
      </c>
      <c r="CM203">
        <v>1.25292076378687</v>
      </c>
      <c r="CN203">
        <v>1.3178659191948401</v>
      </c>
      <c r="CO203">
        <v>1.59309234367134</v>
      </c>
      <c r="CP203">
        <v>1.6676633053760599</v>
      </c>
      <c r="CQ203">
        <v>1.4408855354747701</v>
      </c>
      <c r="CR203">
        <v>1.5050654278028399</v>
      </c>
      <c r="CS203">
        <v>1.2418880395904901</v>
      </c>
      <c r="CT203">
        <v>1.2968860113601799</v>
      </c>
      <c r="CU203">
        <v>1.2478258615675999</v>
      </c>
      <c r="CV203">
        <v>1.29985861600008</v>
      </c>
      <c r="CW203">
        <v>1.21621349664884</v>
      </c>
      <c r="CX203">
        <v>1.2532287358180501</v>
      </c>
    </row>
    <row r="204" spans="1:102" x14ac:dyDescent="0.45">
      <c r="A204" t="s">
        <v>117</v>
      </c>
      <c r="B204" t="s">
        <v>90</v>
      </c>
      <c r="C204" t="s">
        <v>76</v>
      </c>
      <c r="D204">
        <v>35</v>
      </c>
      <c r="E204" s="1" cm="1">
        <f t="array" ref="E204">SUMPRODUCT($G204:$CX204,$G$2:$CX$2)/SUMPRODUCT(--($G204:$CX204&lt;&gt;""),$G$2:$CX$2)</f>
        <v>1.2409089483113722</v>
      </c>
      <c r="F204" s="1" cm="1">
        <f t="array" ref="F204">SUMPRODUCT($G204:$CX204,$F$2:$CW$2)/SUMPRODUCT(--($G204:$CX204&lt;&gt;""),$F$2:$CW$2)</f>
        <v>1.2557674391532643</v>
      </c>
      <c r="G204">
        <v>1.26138728733622</v>
      </c>
      <c r="H204">
        <v>1.24015866083689</v>
      </c>
      <c r="I204">
        <v>1.2311666358536399</v>
      </c>
      <c r="J204">
        <v>1.2133844464142001</v>
      </c>
      <c r="K204">
        <v>1.2624106290035999</v>
      </c>
      <c r="L204">
        <v>1.2456672535893001</v>
      </c>
      <c r="M204">
        <v>1.3176269225139901</v>
      </c>
      <c r="N204">
        <v>1.2474120117496099</v>
      </c>
      <c r="O204">
        <v>1.2401528345081501</v>
      </c>
      <c r="P204">
        <v>1.26324263300797</v>
      </c>
      <c r="Q204">
        <v>1.23224984888495</v>
      </c>
      <c r="R204">
        <v>1.2949910109248499</v>
      </c>
      <c r="S204">
        <v>1.2208330807099499</v>
      </c>
      <c r="T204">
        <v>1.24498410539631</v>
      </c>
      <c r="U204">
        <v>1.2635668391044499</v>
      </c>
      <c r="V204">
        <v>1.2787656253408299</v>
      </c>
      <c r="W204">
        <v>1.24889776764069</v>
      </c>
      <c r="X204">
        <v>1.2694673449609399</v>
      </c>
      <c r="Y204">
        <v>1.2545445523774399</v>
      </c>
      <c r="Z204">
        <v>1.2718634706523999</v>
      </c>
      <c r="AA204">
        <v>1.1431300554899999</v>
      </c>
      <c r="AB204">
        <v>1.1704311167105901</v>
      </c>
      <c r="AC204">
        <v>1.2368821664812</v>
      </c>
      <c r="AD204">
        <v>1.25321383077622</v>
      </c>
      <c r="AE204">
        <v>1.2302648073425999</v>
      </c>
      <c r="AF204">
        <v>1.2807200454061201</v>
      </c>
      <c r="AG204">
        <v>1.2494086531311299</v>
      </c>
      <c r="AH204">
        <v>1.2499962581976201</v>
      </c>
      <c r="AI204">
        <v>1.2734577246549901</v>
      </c>
      <c r="AJ204">
        <v>1.2649477946554</v>
      </c>
      <c r="AK204">
        <v>1.23568193191621</v>
      </c>
      <c r="AL204">
        <v>1.2334435295945301</v>
      </c>
      <c r="AM204">
        <v>1.22978673111496</v>
      </c>
      <c r="AN204">
        <v>1.2461268855540799</v>
      </c>
      <c r="AO204">
        <v>1.24800124656072</v>
      </c>
      <c r="AP204">
        <v>1.27847095848143</v>
      </c>
      <c r="AQ204">
        <v>1.2375645199030201</v>
      </c>
      <c r="AR204">
        <v>1.2583078236329199</v>
      </c>
      <c r="AS204">
        <v>1.16222806329944</v>
      </c>
      <c r="AT204">
        <v>1.1368944837313499</v>
      </c>
      <c r="AU204">
        <v>1.28482455637421</v>
      </c>
      <c r="AV204">
        <v>1.29026656143689</v>
      </c>
      <c r="AW204">
        <v>1.18058519113614</v>
      </c>
      <c r="AX204">
        <v>1.14679105551474</v>
      </c>
      <c r="AY204">
        <v>1.2651194283979099</v>
      </c>
      <c r="AZ204">
        <v>1.3141395785382499</v>
      </c>
      <c r="BA204">
        <v>1.2862944543367201</v>
      </c>
      <c r="BB204">
        <v>1.3177565403309599</v>
      </c>
      <c r="BC204">
        <v>1.3017602861881901</v>
      </c>
      <c r="BD204">
        <v>1.36285065073496</v>
      </c>
      <c r="BE204">
        <v>1.28631588800757</v>
      </c>
      <c r="BF204">
        <v>1.34974468729542</v>
      </c>
      <c r="BG204">
        <v>1.29964396725355</v>
      </c>
      <c r="BH204">
        <v>1.36187344223504</v>
      </c>
      <c r="BI204">
        <v>1.2574448955636</v>
      </c>
      <c r="BJ204">
        <v>1.29406422448922</v>
      </c>
      <c r="BK204">
        <v>1.2544855990911901</v>
      </c>
      <c r="BL204">
        <v>1.27218469407291</v>
      </c>
      <c r="BM204">
        <v>1.2478386859721899</v>
      </c>
      <c r="BN204">
        <v>1.2913452513418</v>
      </c>
      <c r="BO204">
        <v>1.2132526903129901</v>
      </c>
      <c r="BP204">
        <v>1.2424228511461599</v>
      </c>
      <c r="BQ204">
        <v>1.25903443183659</v>
      </c>
      <c r="BR204">
        <v>1.31333986201985</v>
      </c>
      <c r="BS204">
        <v>1.2860131805521</v>
      </c>
      <c r="BT204">
        <v>1.3664067194741001</v>
      </c>
      <c r="BU204">
        <v>1.2486119729501299</v>
      </c>
      <c r="BV204">
        <v>1.3158720617416599</v>
      </c>
      <c r="BW204">
        <v>1.2190141028108801</v>
      </c>
      <c r="BX204">
        <v>1.23975911096237</v>
      </c>
      <c r="BY204">
        <v>1.2021652190527401</v>
      </c>
      <c r="BZ204">
        <v>1.2251638941179701</v>
      </c>
      <c r="CA204">
        <v>1.2489591210748301</v>
      </c>
      <c r="CB204">
        <v>1.2935329808963101</v>
      </c>
      <c r="CC204">
        <v>1.2366040924896999</v>
      </c>
      <c r="CD204">
        <v>1.3167644910613401</v>
      </c>
      <c r="CE204">
        <v>1.23112186427906</v>
      </c>
      <c r="CF204">
        <v>1.3098313899309499</v>
      </c>
      <c r="CG204">
        <v>1.2929850207717499</v>
      </c>
      <c r="CH204">
        <v>1.33917797622972</v>
      </c>
      <c r="CI204">
        <v>1.26696237585522</v>
      </c>
      <c r="CJ204">
        <v>1.3363108440170799</v>
      </c>
      <c r="CK204">
        <v>1.28809385261562</v>
      </c>
      <c r="CL204">
        <v>1.3297387785777799</v>
      </c>
      <c r="CM204">
        <v>1.2934548780141499</v>
      </c>
      <c r="CN204">
        <v>1.3560320891535</v>
      </c>
      <c r="CO204">
        <v>1.2488982579379599</v>
      </c>
      <c r="CP204">
        <v>1.28756423212085</v>
      </c>
      <c r="CQ204">
        <v>1.2718107515155701</v>
      </c>
      <c r="CR204">
        <v>1.3281160562916701</v>
      </c>
      <c r="CS204">
        <v>1.29477628497387</v>
      </c>
      <c r="CT204">
        <v>1.35468339517019</v>
      </c>
      <c r="CU204">
        <v>1.28173262831681</v>
      </c>
      <c r="CV204">
        <v>1.3555837972559099</v>
      </c>
      <c r="CW204">
        <v>1.26330436179825</v>
      </c>
      <c r="CX204">
        <v>1.3030973161071999</v>
      </c>
    </row>
    <row r="205" spans="1:102" x14ac:dyDescent="0.45">
      <c r="A205" t="s">
        <v>156</v>
      </c>
      <c r="B205" t="s">
        <v>77</v>
      </c>
      <c r="C205" t="s">
        <v>87</v>
      </c>
      <c r="D205">
        <v>40</v>
      </c>
      <c r="E205" s="1" cm="1">
        <f t="array" ref="E205">SUMPRODUCT($G205:$CX205,$G$2:$CX$2)/SUMPRODUCT(--($G205:$CX205&lt;&gt;""),$G$2:$CX$2)</f>
        <v>1.4294890489258543</v>
      </c>
      <c r="F205" s="1" cm="1">
        <f t="array" ref="F205">SUMPRODUCT($G205:$CX205,$F$2:$CW$2)/SUMPRODUCT(--($G205:$CX205&lt;&gt;""),$F$2:$CW$2)</f>
        <v>1.4567269063303221</v>
      </c>
      <c r="G205">
        <v>1.4802908916109201</v>
      </c>
      <c r="H205">
        <v>1.46430678482635</v>
      </c>
      <c r="I205">
        <v>1.4331154012257401</v>
      </c>
      <c r="J205">
        <v>1.4307374701217199</v>
      </c>
      <c r="K205">
        <v>1.4817682839184101</v>
      </c>
      <c r="L205">
        <v>1.4676210074360301</v>
      </c>
      <c r="M205">
        <v>1.3354432920672501</v>
      </c>
      <c r="N205">
        <v>1.3754596472863501</v>
      </c>
      <c r="O205">
        <v>1.3992420213602399</v>
      </c>
      <c r="P205">
        <v>1.43091511500574</v>
      </c>
      <c r="Q205">
        <v>1.38847409063883</v>
      </c>
      <c r="R205">
        <v>1.49122288684802</v>
      </c>
      <c r="S205">
        <v>1.4340566859303401</v>
      </c>
      <c r="T205">
        <v>1.4609551621061201</v>
      </c>
      <c r="U205">
        <v>1.4608138359485701</v>
      </c>
      <c r="V205">
        <v>1.47404369996378</v>
      </c>
      <c r="W205">
        <v>1.3905755835143201</v>
      </c>
      <c r="X205">
        <v>1.46011033208221</v>
      </c>
      <c r="Y205">
        <v>1.4642918886444101</v>
      </c>
      <c r="Z205">
        <v>1.4923928410546199</v>
      </c>
      <c r="AA205">
        <v>1.3329832232763099</v>
      </c>
      <c r="AB205">
        <v>1.33536947408916</v>
      </c>
      <c r="AC205">
        <v>1.43734193923718</v>
      </c>
      <c r="AD205">
        <v>1.48864569148161</v>
      </c>
      <c r="AE205">
        <v>1.42403493614554</v>
      </c>
      <c r="AF205">
        <v>1.47550224849061</v>
      </c>
      <c r="AG205">
        <v>1.45997739761907</v>
      </c>
      <c r="AH205">
        <v>1.4620430619879199</v>
      </c>
      <c r="AI205">
        <v>1.45312419679883</v>
      </c>
      <c r="AJ205">
        <v>1.46860612147043</v>
      </c>
      <c r="AK205">
        <v>1.4776567649129499</v>
      </c>
      <c r="AL205">
        <v>1.4633420484631701</v>
      </c>
      <c r="AM205">
        <v>1.4087390079542299</v>
      </c>
      <c r="AN205">
        <v>1.4590428452947899</v>
      </c>
      <c r="AO205">
        <v>1.43697255871744</v>
      </c>
      <c r="AP205">
        <v>1.50831135995585</v>
      </c>
      <c r="AQ205">
        <v>1.61446272937201</v>
      </c>
      <c r="AR205">
        <v>1.48512970354136</v>
      </c>
      <c r="AS205">
        <v>1.3410509074519299</v>
      </c>
      <c r="AT205">
        <v>1.3295413338872799</v>
      </c>
      <c r="AU205">
        <v>1.51362371026537</v>
      </c>
      <c r="AV205">
        <v>1.5275063043371699</v>
      </c>
      <c r="AW205">
        <v>1.40718608050456</v>
      </c>
      <c r="AX205">
        <v>1.4290717908952999</v>
      </c>
      <c r="AY205">
        <v>1.42855674951834</v>
      </c>
      <c r="AZ205">
        <v>1.5013742638430301</v>
      </c>
      <c r="BA205">
        <v>1.4431909176865001</v>
      </c>
      <c r="BB205">
        <v>1.4725194062206699</v>
      </c>
      <c r="BC205">
        <v>1.4419923773274801</v>
      </c>
      <c r="BD205">
        <v>1.5184392760020999</v>
      </c>
      <c r="BE205">
        <v>1.41223039869695</v>
      </c>
      <c r="BF205">
        <v>1.5000504731109801</v>
      </c>
      <c r="BG205">
        <v>1.45050959863895</v>
      </c>
      <c r="BH205">
        <v>1.53946911143351</v>
      </c>
      <c r="BI205">
        <v>1.4661192343260201</v>
      </c>
      <c r="BJ205">
        <v>1.4579712226200501</v>
      </c>
      <c r="BK205">
        <v>1.3737997328249101</v>
      </c>
      <c r="BL205">
        <v>1.4409339871265701</v>
      </c>
      <c r="BM205">
        <v>1.38089330886571</v>
      </c>
      <c r="BN205">
        <v>1.4320340583323901</v>
      </c>
      <c r="BO205">
        <v>1.41669783337051</v>
      </c>
      <c r="BP205">
        <v>1.44149559816106</v>
      </c>
      <c r="BQ205">
        <v>1.41497913206086</v>
      </c>
      <c r="BR205">
        <v>1.47506785251783</v>
      </c>
      <c r="BS205">
        <v>1.4371755303173299</v>
      </c>
      <c r="BT205">
        <v>1.5173543854475899</v>
      </c>
      <c r="BU205">
        <v>1.3955251293078199</v>
      </c>
      <c r="BV205">
        <v>1.46510976179355</v>
      </c>
      <c r="BW205">
        <v>1.3297675826292401</v>
      </c>
      <c r="BX205">
        <v>1.3860427219243401</v>
      </c>
      <c r="BY205">
        <v>1.3759051371761599</v>
      </c>
      <c r="BZ205">
        <v>1.40609047143246</v>
      </c>
      <c r="CA205">
        <v>1.42958428451279</v>
      </c>
      <c r="CB205">
        <v>1.4755544522266399</v>
      </c>
      <c r="CC205">
        <v>1.3939507039003201</v>
      </c>
      <c r="CD205">
        <v>1.4792951950447699</v>
      </c>
      <c r="CE205">
        <v>1.3580311145612001</v>
      </c>
      <c r="CF205">
        <v>1.445244183532</v>
      </c>
      <c r="CG205">
        <v>1.41818282853055</v>
      </c>
      <c r="CH205">
        <v>1.4687299774981799</v>
      </c>
      <c r="CI205">
        <v>1.3984898741362699</v>
      </c>
      <c r="CJ205">
        <v>1.48931278371638</v>
      </c>
      <c r="CK205">
        <v>1.4213507406955199</v>
      </c>
      <c r="CL205">
        <v>1.5065762790336299</v>
      </c>
      <c r="CM205">
        <v>1.4323728335594601</v>
      </c>
      <c r="CN205">
        <v>1.51166836769164</v>
      </c>
      <c r="CO205">
        <v>1.3493792925605099</v>
      </c>
      <c r="CP205">
        <v>1.4118796212856</v>
      </c>
      <c r="CQ205">
        <v>1.4273713830397501</v>
      </c>
      <c r="CR205">
        <v>1.5000600724512601</v>
      </c>
      <c r="CS205">
        <v>1.4432525267277401</v>
      </c>
      <c r="CT205">
        <v>1.5171754945056</v>
      </c>
      <c r="CU205">
        <v>1.4403857057576599</v>
      </c>
      <c r="CV205">
        <v>1.5172867150879501</v>
      </c>
      <c r="CW205">
        <v>1.4091034601258401</v>
      </c>
      <c r="CX205">
        <v>1.4478763813811899</v>
      </c>
    </row>
    <row r="206" spans="1:102" x14ac:dyDescent="0.45">
      <c r="A206" t="s">
        <v>156</v>
      </c>
      <c r="B206" t="s">
        <v>157</v>
      </c>
      <c r="C206" t="s">
        <v>87</v>
      </c>
      <c r="D206">
        <v>40</v>
      </c>
      <c r="E206" s="1" cm="1">
        <f t="array" ref="E206">SUMPRODUCT($G206:$CX206,$G$2:$CX$2)/SUMPRODUCT(--($G206:$CX206&lt;&gt;""),$G$2:$CX$2)</f>
        <v>2.0103056041015752</v>
      </c>
      <c r="F206" s="1" cm="1">
        <f t="array" ref="F206">SUMPRODUCT($G206:$CX206,$F$2:$CW$2)/SUMPRODUCT(--($G206:$CX206&lt;&gt;""),$F$2:$CW$2)</f>
        <v>2.0506894011492132</v>
      </c>
      <c r="G206">
        <v>2.0205745643062598</v>
      </c>
      <c r="H206">
        <v>2.0280836024521798</v>
      </c>
      <c r="I206">
        <v>1.96876308487806</v>
      </c>
      <c r="J206">
        <v>1.97851463021814</v>
      </c>
      <c r="K206">
        <v>2.0151636630910899</v>
      </c>
      <c r="L206">
        <v>2.03090359113579</v>
      </c>
      <c r="M206">
        <v>1.86482488299949</v>
      </c>
      <c r="N206">
        <v>1.9333447933368599</v>
      </c>
      <c r="O206">
        <v>1.9538228224929499</v>
      </c>
      <c r="P206">
        <v>2.0213811528301502</v>
      </c>
      <c r="Q206">
        <v>1.7792422644780901</v>
      </c>
      <c r="R206">
        <v>1.88009755322162</v>
      </c>
      <c r="S206">
        <v>2.19458981771615</v>
      </c>
      <c r="T206">
        <v>2.3181054257071301</v>
      </c>
      <c r="U206">
        <v>2.0777876252493699</v>
      </c>
      <c r="V206">
        <v>2.0725783939755602</v>
      </c>
      <c r="W206">
        <v>1.9882161578658999</v>
      </c>
      <c r="X206">
        <v>2.0735988629586601</v>
      </c>
      <c r="Y206">
        <v>2.0364157526953699</v>
      </c>
      <c r="Z206">
        <v>2.02730972039179</v>
      </c>
      <c r="AA206">
        <v>2.02506008903848</v>
      </c>
      <c r="AB206">
        <v>2.0336313091299099</v>
      </c>
      <c r="AC206">
        <v>2.0270570725371502</v>
      </c>
      <c r="AD206">
        <v>2.07284985591795</v>
      </c>
      <c r="AE206">
        <v>2.14657057155171</v>
      </c>
      <c r="AF206">
        <v>2.22558037050347</v>
      </c>
      <c r="AG206">
        <v>2.1521405477809199</v>
      </c>
      <c r="AH206">
        <v>2.2172596555078798</v>
      </c>
      <c r="AI206">
        <v>1.76197556798612</v>
      </c>
      <c r="AJ206">
        <v>1.7919052815529199</v>
      </c>
      <c r="AK206">
        <v>2.2494026885789902</v>
      </c>
      <c r="AL206">
        <v>2.2226391969299799</v>
      </c>
      <c r="AM206">
        <v>1.72010668462632</v>
      </c>
      <c r="AN206">
        <v>1.7996840673380601</v>
      </c>
      <c r="AO206">
        <v>2.04428154685296</v>
      </c>
      <c r="AP206">
        <v>2.1434715020356001</v>
      </c>
      <c r="AQ206">
        <v>2.2541817424900201</v>
      </c>
      <c r="AR206">
        <v>2.0502354159918998</v>
      </c>
      <c r="AS206">
        <v>2.1664355244820102</v>
      </c>
      <c r="AT206">
        <v>2.2076427688227098</v>
      </c>
      <c r="AU206">
        <v>2.0592481175071402</v>
      </c>
      <c r="AV206">
        <v>2.0811798118996498</v>
      </c>
      <c r="AW206">
        <v>1.81442168040878</v>
      </c>
      <c r="AX206">
        <v>1.7498986600050399</v>
      </c>
      <c r="AY206">
        <v>2.0094940615238901</v>
      </c>
      <c r="AZ206">
        <v>2.0898904495303698</v>
      </c>
      <c r="BA206">
        <v>2.0104528561300898</v>
      </c>
      <c r="BB206">
        <v>2.0517798030407999</v>
      </c>
      <c r="BC206">
        <v>1.96638599008948</v>
      </c>
      <c r="BD206">
        <v>2.1043821527550199</v>
      </c>
      <c r="BE206">
        <v>2.02748719005367</v>
      </c>
      <c r="BF206">
        <v>2.1653772367700301</v>
      </c>
      <c r="BG206">
        <v>2.0357437797295601</v>
      </c>
      <c r="BH206">
        <v>2.1388568272653798</v>
      </c>
      <c r="BI206">
        <v>2.0165872566398999</v>
      </c>
      <c r="BJ206">
        <v>2.0269805095293498</v>
      </c>
      <c r="BK206">
        <v>2.1635591355966399</v>
      </c>
      <c r="BL206">
        <v>2.2918193484359302</v>
      </c>
      <c r="BM206">
        <v>1.93226813064893</v>
      </c>
      <c r="BN206">
        <v>2.03826561442941</v>
      </c>
      <c r="BO206">
        <v>1.7019132115711599</v>
      </c>
      <c r="BP206">
        <v>1.7797024213447601</v>
      </c>
      <c r="BQ206">
        <v>2.00239225279363</v>
      </c>
      <c r="BR206">
        <v>2.09235303817661</v>
      </c>
      <c r="BS206">
        <v>2.05490268062684</v>
      </c>
      <c r="BT206">
        <v>2.15301984724</v>
      </c>
      <c r="BU206">
        <v>1.97295253422233</v>
      </c>
      <c r="BV206">
        <v>2.0718271029964499</v>
      </c>
      <c r="BW206">
        <v>2.04463725772584</v>
      </c>
      <c r="BX206">
        <v>2.1161940440062899</v>
      </c>
      <c r="BY206">
        <v>1.93945690203313</v>
      </c>
      <c r="BZ206">
        <v>2.0022393903420701</v>
      </c>
      <c r="CA206">
        <v>1.95050338890812</v>
      </c>
      <c r="CB206">
        <v>2.0476798877667099</v>
      </c>
      <c r="CC206">
        <v>1.9556024493811801</v>
      </c>
      <c r="CD206">
        <v>2.0801465991533599</v>
      </c>
      <c r="CE206">
        <v>1.6849613749293799</v>
      </c>
      <c r="CF206">
        <v>1.7694327469439699</v>
      </c>
      <c r="CG206">
        <v>1.94428930352553</v>
      </c>
      <c r="CH206">
        <v>2.0133911351598002</v>
      </c>
      <c r="CI206">
        <v>1.9493602729958699</v>
      </c>
      <c r="CJ206">
        <v>2.0916470936047</v>
      </c>
      <c r="CK206">
        <v>2.2006529346383501</v>
      </c>
      <c r="CL206">
        <v>2.32683088866021</v>
      </c>
      <c r="CM206">
        <v>2.00258499222707</v>
      </c>
      <c r="CN206">
        <v>2.1277162409643502</v>
      </c>
      <c r="CO206">
        <v>1.91077560665016</v>
      </c>
      <c r="CP206">
        <v>2.00567279923004</v>
      </c>
      <c r="CQ206">
        <v>1.96190907179978</v>
      </c>
      <c r="CR206">
        <v>2.07101935069764</v>
      </c>
      <c r="CS206">
        <v>2.0220916382755099</v>
      </c>
      <c r="CT206">
        <v>2.15276295280984</v>
      </c>
      <c r="CU206">
        <v>2.04204685638285</v>
      </c>
      <c r="CV206">
        <v>2.1657266716400101</v>
      </c>
      <c r="CW206">
        <v>1.96651828110461</v>
      </c>
      <c r="CX206">
        <v>2.0425853045524498</v>
      </c>
    </row>
    <row r="207" spans="1:102" x14ac:dyDescent="0.45">
      <c r="A207" t="s">
        <v>158</v>
      </c>
      <c r="B207" t="s">
        <v>86</v>
      </c>
      <c r="C207" t="s">
        <v>89</v>
      </c>
      <c r="D207">
        <v>30</v>
      </c>
      <c r="E207" s="1" cm="1">
        <f t="array" ref="E207">SUMPRODUCT($G207:$CX207,$G$2:$CX$2)/SUMPRODUCT(--($G207:$CX207&lt;&gt;""),$G$2:$CX$2)</f>
        <v>1.0439875600690172</v>
      </c>
      <c r="F207" s="1" cm="1">
        <f t="array" ref="F207">SUMPRODUCT($G207:$CX207,$F$2:$CW$2)/SUMPRODUCT(--($G207:$CX207&lt;&gt;""),$F$2:$CW$2)</f>
        <v>1.0632799079156745</v>
      </c>
      <c r="G207">
        <v>1.0844816143126801</v>
      </c>
      <c r="H207">
        <v>1.0656925995636799</v>
      </c>
      <c r="I207">
        <v>1.06063706046684</v>
      </c>
      <c r="J207">
        <v>1.0391496354685399</v>
      </c>
      <c r="K207">
        <v>1.0865506642002101</v>
      </c>
      <c r="L207">
        <v>1.0692980640929199</v>
      </c>
      <c r="M207">
        <v>0.97540873631218294</v>
      </c>
      <c r="N207">
        <v>1.00912201636016</v>
      </c>
      <c r="O207">
        <v>1.04872858083694</v>
      </c>
      <c r="P207">
        <v>1.07404150591154</v>
      </c>
      <c r="Q207">
        <v>1.05134934001108</v>
      </c>
      <c r="R207">
        <v>1.06965837505161</v>
      </c>
      <c r="S207">
        <v>1.0362813677856499</v>
      </c>
      <c r="T207">
        <v>1.0604835487062401</v>
      </c>
      <c r="U207">
        <v>1.04678497584398</v>
      </c>
      <c r="V207">
        <v>1.0945743716451199</v>
      </c>
      <c r="W207">
        <v>1.01672851984086</v>
      </c>
      <c r="X207">
        <v>1.0422825084396401</v>
      </c>
      <c r="Y207">
        <v>1.06141460092402</v>
      </c>
      <c r="Z207">
        <v>1.0626289634895401</v>
      </c>
      <c r="AA207">
        <v>0.95117681168989698</v>
      </c>
      <c r="AB207">
        <v>0.98017417804907803</v>
      </c>
      <c r="AC207">
        <v>1.0645892192923601</v>
      </c>
      <c r="AD207">
        <v>1.0817006069755299</v>
      </c>
      <c r="AE207">
        <v>1.05788517873544</v>
      </c>
      <c r="AF207">
        <v>1.0967236572060901</v>
      </c>
      <c r="AG207">
        <v>1.0328407100519901</v>
      </c>
      <c r="AH207">
        <v>1.06675024937455</v>
      </c>
      <c r="AI207">
        <v>1.0375867357944299</v>
      </c>
      <c r="AJ207">
        <v>1.0532545760865599</v>
      </c>
      <c r="AK207">
        <v>1.0390118827655199</v>
      </c>
      <c r="AL207">
        <v>1.05887201319499</v>
      </c>
      <c r="AM207">
        <v>1.0492395309923901</v>
      </c>
      <c r="AN207">
        <v>1.0811526421364099</v>
      </c>
      <c r="AO207">
        <v>1.05087195869965</v>
      </c>
      <c r="AP207">
        <v>1.0800877348837801</v>
      </c>
      <c r="AQ207">
        <v>1.0458543428663301</v>
      </c>
      <c r="AR207">
        <v>1.0390312069018299</v>
      </c>
      <c r="AS207">
        <v>0.94763249002681904</v>
      </c>
      <c r="AT207">
        <v>0.96061289637913705</v>
      </c>
      <c r="AU207">
        <v>1.0581306651351901</v>
      </c>
      <c r="AV207">
        <v>1.0961336548307701</v>
      </c>
      <c r="AW207">
        <v>1.1378849040984</v>
      </c>
      <c r="AX207">
        <v>1.0072674088362401</v>
      </c>
      <c r="AY207">
        <v>1.06472618632798</v>
      </c>
      <c r="AZ207">
        <v>1.1155843134436101</v>
      </c>
      <c r="BA207">
        <v>1.0727897940638</v>
      </c>
      <c r="BB207">
        <v>1.1103686736909</v>
      </c>
      <c r="BC207">
        <v>1.0928883689248701</v>
      </c>
      <c r="BD207">
        <v>1.1534993266465901</v>
      </c>
      <c r="BE207">
        <v>1.10448344775059</v>
      </c>
      <c r="BF207">
        <v>1.1454709833615899</v>
      </c>
      <c r="BG207">
        <v>1.13417310810552</v>
      </c>
      <c r="BH207">
        <v>1.1695322024350501</v>
      </c>
      <c r="BI207">
        <v>1.03793352182091</v>
      </c>
      <c r="BJ207">
        <v>1.0962209337648601</v>
      </c>
      <c r="BK207">
        <v>1.0294534022383901</v>
      </c>
      <c r="BL207">
        <v>1.07521643062089</v>
      </c>
      <c r="BM207">
        <v>1.0508349505391901</v>
      </c>
      <c r="BN207">
        <v>1.1001642905200899</v>
      </c>
      <c r="BO207">
        <v>1.0484768437216501</v>
      </c>
      <c r="BP207">
        <v>1.07885369475898</v>
      </c>
      <c r="BQ207">
        <v>1.0997855623542301</v>
      </c>
      <c r="BR207">
        <v>1.1458391005291</v>
      </c>
      <c r="BS207">
        <v>1.1099392860603601</v>
      </c>
      <c r="BT207">
        <v>1.17496731067314</v>
      </c>
      <c r="BU207">
        <v>1.0603046322555501</v>
      </c>
      <c r="BV207">
        <v>1.1378036803696601</v>
      </c>
      <c r="BW207">
        <v>1.0037753925545201</v>
      </c>
      <c r="BX207">
        <v>1.0406088961553099</v>
      </c>
      <c r="BY207">
        <v>1.05610713491469</v>
      </c>
      <c r="BZ207">
        <v>1.0795574154062</v>
      </c>
      <c r="CA207">
        <v>1.0495176371642001</v>
      </c>
      <c r="CB207">
        <v>1.0857737771306999</v>
      </c>
      <c r="CC207">
        <v>1.0587969880469701</v>
      </c>
      <c r="CD207">
        <v>1.10766597239223</v>
      </c>
      <c r="CE207">
        <v>1.0512366270572999</v>
      </c>
      <c r="CF207">
        <v>1.1024014161348401</v>
      </c>
      <c r="CG207">
        <v>1.0832685643665201</v>
      </c>
      <c r="CH207">
        <v>1.1178218659538</v>
      </c>
      <c r="CI207">
        <v>1.0617140006421499</v>
      </c>
      <c r="CJ207">
        <v>1.13500398036784</v>
      </c>
      <c r="CK207">
        <v>1.08849170195864</v>
      </c>
      <c r="CL207">
        <v>1.13378545119559</v>
      </c>
      <c r="CM207">
        <v>1.0913781696753599</v>
      </c>
      <c r="CN207">
        <v>1.1554264111136301</v>
      </c>
      <c r="CO207">
        <v>1.0249767217038801</v>
      </c>
      <c r="CP207">
        <v>1.0700305424743599</v>
      </c>
      <c r="CQ207">
        <v>1.09560341293393</v>
      </c>
      <c r="CR207">
        <v>1.13327107084721</v>
      </c>
      <c r="CS207">
        <v>1.0914585124703799</v>
      </c>
      <c r="CT207">
        <v>1.1555116328878601</v>
      </c>
      <c r="CU207">
        <v>1.08465361932509</v>
      </c>
      <c r="CV207">
        <v>1.15462027197891</v>
      </c>
      <c r="CW207">
        <v>1.0643285067649</v>
      </c>
      <c r="CX207">
        <v>1.1110436508350201</v>
      </c>
    </row>
    <row r="208" spans="1:102" x14ac:dyDescent="0.45">
      <c r="A208" t="s">
        <v>159</v>
      </c>
      <c r="B208" t="s">
        <v>90</v>
      </c>
      <c r="C208" t="s">
        <v>83</v>
      </c>
      <c r="D208">
        <v>30</v>
      </c>
      <c r="E208" s="1" cm="1">
        <f t="array" ref="E208">SUMPRODUCT($G208:$CX208,$G$2:$CX$2)/SUMPRODUCT(--($G208:$CX208&lt;&gt;""),$G$2:$CX$2)</f>
        <v>1.6243619598702124</v>
      </c>
      <c r="F208" s="1" cm="1">
        <f t="array" ref="F208">SUMPRODUCT($G208:$CX208,$F$2:$CW$2)/SUMPRODUCT(--($G208:$CX208&lt;&gt;""),$F$2:$CW$2)</f>
        <v>1.6209017174455767</v>
      </c>
      <c r="G208">
        <v>1.57283194428149</v>
      </c>
      <c r="H208">
        <v>1.5638772518647399</v>
      </c>
      <c r="I208">
        <v>1.53083756372997</v>
      </c>
      <c r="J208">
        <v>1.5291095834103601</v>
      </c>
      <c r="K208">
        <v>1.57036339478002</v>
      </c>
      <c r="L208">
        <v>1.5682377497050399</v>
      </c>
      <c r="M208">
        <v>1.54534846969135</v>
      </c>
      <c r="N208">
        <v>1.5332249026608999</v>
      </c>
      <c r="O208">
        <v>1.6514230245689701</v>
      </c>
      <c r="P208">
        <v>1.68149973700115</v>
      </c>
      <c r="Q208">
        <v>1.56838966903741</v>
      </c>
      <c r="R208">
        <v>1.5848278962969899</v>
      </c>
      <c r="S208">
        <v>1.6330425523412599</v>
      </c>
      <c r="T208">
        <v>1.60055087972646</v>
      </c>
      <c r="U208">
        <v>1.63931872844043</v>
      </c>
      <c r="V208">
        <v>1.6282191737137099</v>
      </c>
      <c r="W208">
        <v>1.669412316771</v>
      </c>
      <c r="X208">
        <v>1.6850371540083799</v>
      </c>
      <c r="Y208">
        <v>1.63408346223865</v>
      </c>
      <c r="Z208">
        <v>1.6118191984229799</v>
      </c>
      <c r="AA208">
        <v>1.4725648719484601</v>
      </c>
      <c r="AB208">
        <v>1.4811769950229099</v>
      </c>
      <c r="AC208">
        <v>1.68355824376345</v>
      </c>
      <c r="AD208">
        <v>1.6734259910338301</v>
      </c>
      <c r="AE208">
        <v>1.6706965748462801</v>
      </c>
      <c r="AF208">
        <v>1.67859464289983</v>
      </c>
      <c r="AG208">
        <v>1.7856396255924101</v>
      </c>
      <c r="AH208">
        <v>1.6907125623199499</v>
      </c>
      <c r="AI208">
        <v>1.65670172182494</v>
      </c>
      <c r="AJ208">
        <v>1.6510769003416701</v>
      </c>
      <c r="AK208">
        <v>1.6681808295789899</v>
      </c>
      <c r="AL208">
        <v>1.6369458483038499</v>
      </c>
      <c r="AM208">
        <v>1.5893387474490701</v>
      </c>
      <c r="AN208">
        <v>1.6296367532265601</v>
      </c>
      <c r="AO208">
        <v>1.61698525870522</v>
      </c>
      <c r="AP208">
        <v>1.6843222888123199</v>
      </c>
      <c r="AQ208">
        <v>1.69068254254312</v>
      </c>
      <c r="AR208">
        <v>1.6306079857439699</v>
      </c>
      <c r="AS208">
        <v>1.53935553201483</v>
      </c>
      <c r="AT208">
        <v>1.4823616923997001</v>
      </c>
      <c r="AU208">
        <v>1.7033965106979101</v>
      </c>
      <c r="AV208">
        <v>1.66120573711498</v>
      </c>
      <c r="AW208">
        <v>1.5307888323849801</v>
      </c>
      <c r="AX208">
        <v>1.4408301432159201</v>
      </c>
      <c r="AY208">
        <v>1.60722523707809</v>
      </c>
      <c r="AZ208">
        <v>1.67459869776977</v>
      </c>
      <c r="BA208">
        <v>1.5985213831923899</v>
      </c>
      <c r="BB208">
        <v>1.6385310928115</v>
      </c>
      <c r="BC208">
        <v>1.6458279647048399</v>
      </c>
      <c r="BD208">
        <v>1.7398316356508099</v>
      </c>
      <c r="BE208">
        <v>1.6191686305484101</v>
      </c>
      <c r="BF208">
        <v>1.71715512498707</v>
      </c>
      <c r="BG208">
        <v>1.6640778145066699</v>
      </c>
      <c r="BH208">
        <v>1.7257574376025999</v>
      </c>
      <c r="BI208">
        <v>1.6550306965691</v>
      </c>
      <c r="BJ208">
        <v>1.65461909429262</v>
      </c>
      <c r="BK208">
        <v>1.62844405667226</v>
      </c>
      <c r="BL208">
        <v>1.67698414862319</v>
      </c>
      <c r="BM208">
        <v>1.59462379184187</v>
      </c>
      <c r="BN208">
        <v>1.6514656260982901</v>
      </c>
      <c r="BO208">
        <v>1.5938634808276999</v>
      </c>
      <c r="BP208">
        <v>1.6596888567111201</v>
      </c>
      <c r="BQ208">
        <v>1.62059726541614</v>
      </c>
      <c r="BR208">
        <v>1.67281876293003</v>
      </c>
      <c r="BS208">
        <v>1.65605534013023</v>
      </c>
      <c r="BT208">
        <v>1.72474925529072</v>
      </c>
      <c r="BU208">
        <v>1.6513889381748901</v>
      </c>
      <c r="BV208">
        <v>1.6857708165694301</v>
      </c>
      <c r="BW208">
        <v>1.5955914080657601</v>
      </c>
      <c r="BX208">
        <v>1.6052014234026599</v>
      </c>
      <c r="BY208">
        <v>1.5734328652732399</v>
      </c>
      <c r="BZ208">
        <v>1.6073605921174201</v>
      </c>
      <c r="CA208">
        <v>1.6397290287014701</v>
      </c>
      <c r="CB208">
        <v>1.6590571131732701</v>
      </c>
      <c r="CC208">
        <v>1.62236627491503</v>
      </c>
      <c r="CD208">
        <v>1.7046823603902701</v>
      </c>
      <c r="CE208">
        <v>1.5241571492047301</v>
      </c>
      <c r="CF208">
        <v>1.6250571240384999</v>
      </c>
      <c r="CG208">
        <v>1.63738116530793</v>
      </c>
      <c r="CH208">
        <v>1.70225781284151</v>
      </c>
      <c r="CI208">
        <v>1.64743687411733</v>
      </c>
      <c r="CJ208">
        <v>1.7152929963435599</v>
      </c>
      <c r="CK208">
        <v>1.63343231471513</v>
      </c>
      <c r="CL208">
        <v>1.71408959379474</v>
      </c>
      <c r="CM208">
        <v>1.6546311669771101</v>
      </c>
      <c r="CN208">
        <v>1.73111495088351</v>
      </c>
      <c r="CO208">
        <v>1.55508579580215</v>
      </c>
      <c r="CP208">
        <v>1.6187713589596699</v>
      </c>
      <c r="CQ208">
        <v>1.64436658563537</v>
      </c>
      <c r="CR208">
        <v>1.69659060696099</v>
      </c>
      <c r="CS208">
        <v>1.5996205934032299</v>
      </c>
      <c r="CT208">
        <v>1.6812156524175701</v>
      </c>
      <c r="CU208">
        <v>1.6463992642037999</v>
      </c>
      <c r="CV208">
        <v>1.71644428352615</v>
      </c>
      <c r="CW208">
        <v>1.58263476354884</v>
      </c>
      <c r="CX208">
        <v>1.63014909756903</v>
      </c>
    </row>
    <row r="209" spans="1:102" x14ac:dyDescent="0.45">
      <c r="A209" t="s">
        <v>159</v>
      </c>
      <c r="B209" t="s">
        <v>94</v>
      </c>
      <c r="C209" t="s">
        <v>83</v>
      </c>
      <c r="D209">
        <v>30</v>
      </c>
      <c r="E209" s="1" cm="1">
        <f t="array" ref="E209">SUMPRODUCT($G209:$CX209,$G$2:$CX$2)/SUMPRODUCT(--($G209:$CX209&lt;&gt;""),$G$2:$CX$2)</f>
        <v>2.0536394038205423</v>
      </c>
      <c r="F209" s="1" cm="1">
        <f t="array" ref="F209">SUMPRODUCT($G209:$CX209,$F$2:$CW$2)/SUMPRODUCT(--($G209:$CX209&lt;&gt;""),$F$2:$CW$2)</f>
        <v>2.0507401520892872</v>
      </c>
      <c r="G209">
        <v>1.82294318443992</v>
      </c>
      <c r="H209">
        <v>1.80479148504769</v>
      </c>
      <c r="I209">
        <v>1.9296392081223599</v>
      </c>
      <c r="J209">
        <v>1.9134277977798499</v>
      </c>
      <c r="K209">
        <v>1.8185240772517499</v>
      </c>
      <c r="L209">
        <v>1.8082137539798699</v>
      </c>
      <c r="M209">
        <v>2.0761578196263102</v>
      </c>
      <c r="N209">
        <v>2.0714936164942701</v>
      </c>
      <c r="O209">
        <v>2.1655946217583</v>
      </c>
      <c r="P209">
        <v>2.1835224811993301</v>
      </c>
      <c r="Q209">
        <v>1.86833404596585</v>
      </c>
      <c r="R209">
        <v>1.8829522891541199</v>
      </c>
      <c r="S209">
        <v>2.15339291570554</v>
      </c>
      <c r="T209">
        <v>2.1544700673447901</v>
      </c>
      <c r="U209">
        <v>1.83904294756232</v>
      </c>
      <c r="V209">
        <v>1.82599694853873</v>
      </c>
      <c r="W209">
        <v>2.0589222047229501</v>
      </c>
      <c r="X209">
        <v>2.0776664080345899</v>
      </c>
      <c r="Y209">
        <v>2.1975898079171099</v>
      </c>
      <c r="Z209">
        <v>2.1769279605410099</v>
      </c>
      <c r="AA209">
        <v>2.0767537172229198</v>
      </c>
      <c r="AB209">
        <v>2.1088146439691098</v>
      </c>
      <c r="AC209">
        <v>2.10698381242499</v>
      </c>
      <c r="AD209">
        <v>2.09444254122148</v>
      </c>
      <c r="AE209">
        <v>2.32546239905421</v>
      </c>
      <c r="AF209">
        <v>2.4005760050667901</v>
      </c>
      <c r="AG209">
        <v>2.6068650232418</v>
      </c>
      <c r="AH209">
        <v>2.4146595291391599</v>
      </c>
      <c r="AI209">
        <v>1.90350288069897</v>
      </c>
      <c r="AJ209">
        <v>1.88695440419406</v>
      </c>
      <c r="AK209">
        <v>2.3361647919772301</v>
      </c>
      <c r="AL209">
        <v>2.3056087314362701</v>
      </c>
      <c r="AM209">
        <v>1.8596748130345899</v>
      </c>
      <c r="AN209">
        <v>1.89143481236274</v>
      </c>
      <c r="AO209">
        <v>1.90644555855495</v>
      </c>
      <c r="AP209">
        <v>1.9678084625771</v>
      </c>
      <c r="AQ209">
        <v>2.1492248159709799</v>
      </c>
      <c r="AR209">
        <v>2.0784609700533498</v>
      </c>
      <c r="AS209">
        <v>1.9966707602799201</v>
      </c>
      <c r="AT209">
        <v>1.9292830884493699</v>
      </c>
      <c r="AU209">
        <v>1.96784940185268</v>
      </c>
      <c r="AV209">
        <v>1.9235795502772599</v>
      </c>
      <c r="AW209">
        <v>1.85789645085723</v>
      </c>
      <c r="AX209">
        <v>1.75544762915678</v>
      </c>
      <c r="AY209">
        <v>1.8444534377950901</v>
      </c>
      <c r="AZ209">
        <v>1.94043679558235</v>
      </c>
      <c r="BA209">
        <v>1.8385676180569901</v>
      </c>
      <c r="BB209">
        <v>1.90625591790195</v>
      </c>
      <c r="BC209">
        <v>1.9530436301807901</v>
      </c>
      <c r="BD209">
        <v>2.0450223740517099</v>
      </c>
      <c r="BE209">
        <v>1.8803660567567</v>
      </c>
      <c r="BF209">
        <v>2.0043734362163099</v>
      </c>
      <c r="BG209">
        <v>1.9508321437993199</v>
      </c>
      <c r="BH209">
        <v>2.01645012767142</v>
      </c>
      <c r="BI209">
        <v>2.18666663463127</v>
      </c>
      <c r="BJ209">
        <v>2.1729161645135302</v>
      </c>
      <c r="BK209">
        <v>2.3108810097542398</v>
      </c>
      <c r="BL209">
        <v>2.3586357904949198</v>
      </c>
      <c r="BM209">
        <v>2.0485666485613701</v>
      </c>
      <c r="BN209">
        <v>2.1442390195541798</v>
      </c>
      <c r="BO209">
        <v>1.77708218387718</v>
      </c>
      <c r="BP209">
        <v>1.8538852548756399</v>
      </c>
      <c r="BQ209">
        <v>1.8869778581338601</v>
      </c>
      <c r="BR209">
        <v>1.9385413956636901</v>
      </c>
      <c r="BS209">
        <v>1.9412525222641299</v>
      </c>
      <c r="BT209">
        <v>2.0485305375090999</v>
      </c>
      <c r="BU209">
        <v>2.10702002652812</v>
      </c>
      <c r="BV209">
        <v>2.1770891377592201</v>
      </c>
      <c r="BW209">
        <v>2.3003952976658502</v>
      </c>
      <c r="BX209">
        <v>2.2614688281815898</v>
      </c>
      <c r="BY209">
        <v>1.8383717397364501</v>
      </c>
      <c r="BZ209">
        <v>1.8708879255530699</v>
      </c>
      <c r="CA209">
        <v>2.0634771822942799</v>
      </c>
      <c r="CB209">
        <v>2.1319848965658501</v>
      </c>
      <c r="CC209">
        <v>2.0388331629664398</v>
      </c>
      <c r="CD209">
        <v>2.1481148894678799</v>
      </c>
      <c r="CE209">
        <v>1.81426460065652</v>
      </c>
      <c r="CF209">
        <v>1.91590479109781</v>
      </c>
      <c r="CG209">
        <v>1.8446048623773601</v>
      </c>
      <c r="CH209">
        <v>1.91030749020685</v>
      </c>
      <c r="CI209">
        <v>2.1340834992144302</v>
      </c>
      <c r="CJ209">
        <v>2.24393542226291</v>
      </c>
      <c r="CK209">
        <v>2.2155834156504501</v>
      </c>
      <c r="CL209">
        <v>2.31137783795868</v>
      </c>
      <c r="CM209">
        <v>1.9387903541928899</v>
      </c>
      <c r="CN209">
        <v>2.0309092612242301</v>
      </c>
      <c r="CO209">
        <v>2.08123852483445</v>
      </c>
      <c r="CP209">
        <v>2.17812007681936</v>
      </c>
      <c r="CQ209">
        <v>2.1189993300949399</v>
      </c>
      <c r="CR209">
        <v>2.2348216769240099</v>
      </c>
      <c r="CS209">
        <v>1.95847700692603</v>
      </c>
      <c r="CT209">
        <v>2.0624163857250299</v>
      </c>
      <c r="CU209">
        <v>1.9306920728571</v>
      </c>
      <c r="CV209">
        <v>2.0407940021756299</v>
      </c>
      <c r="CW209">
        <v>1.8441620777732299</v>
      </c>
      <c r="CX209">
        <v>1.9201770516888399</v>
      </c>
    </row>
    <row r="210" spans="1:102" x14ac:dyDescent="0.45">
      <c r="A210" t="s">
        <v>88</v>
      </c>
      <c r="B210" t="s">
        <v>86</v>
      </c>
      <c r="C210" t="s">
        <v>89</v>
      </c>
      <c r="D210">
        <v>35</v>
      </c>
      <c r="E210" s="1" cm="1">
        <f t="array" ref="E210">SUMPRODUCT($G210:$CX210,$G$2:$CX$2)/SUMPRODUCT(--($G210:$CX210&lt;&gt;""),$G$2:$CX$2)</f>
        <v>1.4314935035481038</v>
      </c>
      <c r="F210" s="1" cm="1">
        <f t="array" ref="F210">SUMPRODUCT($G210:$CX210,$F$2:$CW$2)/SUMPRODUCT(--($G210:$CX210&lt;&gt;""),$F$2:$CW$2)</f>
        <v>1.4343519535140417</v>
      </c>
      <c r="G210">
        <v>1.4470835057134701</v>
      </c>
      <c r="H210">
        <v>1.4236297485934899</v>
      </c>
      <c r="I210">
        <v>1.41402613979564</v>
      </c>
      <c r="J210">
        <v>1.38823417812168</v>
      </c>
      <c r="K210">
        <v>1.44897443872065</v>
      </c>
      <c r="L210">
        <v>1.42559313987795</v>
      </c>
      <c r="M210">
        <v>1.50476308685263</v>
      </c>
      <c r="N210">
        <v>1.4274597977675501</v>
      </c>
      <c r="O210">
        <v>1.41728843593836</v>
      </c>
      <c r="P210">
        <v>1.44389511209267</v>
      </c>
      <c r="Q210">
        <v>1.4074100496987401</v>
      </c>
      <c r="R210">
        <v>1.4812945754003299</v>
      </c>
      <c r="S210">
        <v>1.4347012774475201</v>
      </c>
      <c r="T210">
        <v>1.4081329340965301</v>
      </c>
      <c r="U210">
        <v>1.4047585433552101</v>
      </c>
      <c r="V210">
        <v>1.4194094993922599</v>
      </c>
      <c r="W210">
        <v>1.4335921338256601</v>
      </c>
      <c r="X210">
        <v>1.4600253758424699</v>
      </c>
      <c r="Y210">
        <v>1.4311302972175</v>
      </c>
      <c r="Z210">
        <v>1.46208415237074</v>
      </c>
      <c r="AA210">
        <v>1.42717081443609</v>
      </c>
      <c r="AB210">
        <v>1.3652233196963199</v>
      </c>
      <c r="AC210">
        <v>1.3970647104763401</v>
      </c>
      <c r="AD210">
        <v>1.4283296730148101</v>
      </c>
      <c r="AE210">
        <v>1.40859157011616</v>
      </c>
      <c r="AF210">
        <v>1.45345867710662</v>
      </c>
      <c r="AG210">
        <v>1.41883053045495</v>
      </c>
      <c r="AH210">
        <v>1.4222535881042799</v>
      </c>
      <c r="AI210">
        <v>1.4493557507316399</v>
      </c>
      <c r="AJ210">
        <v>1.4399399190631399</v>
      </c>
      <c r="AK210">
        <v>1.4267949586664801</v>
      </c>
      <c r="AL210">
        <v>1.41817127709154</v>
      </c>
      <c r="AM210">
        <v>1.3997818131019799</v>
      </c>
      <c r="AN210">
        <v>1.4303565528682201</v>
      </c>
      <c r="AO210">
        <v>1.46616422193272</v>
      </c>
      <c r="AP210">
        <v>1.4687678090074101</v>
      </c>
      <c r="AQ210">
        <v>1.41931446644713</v>
      </c>
      <c r="AR210">
        <v>1.4373334097889101</v>
      </c>
      <c r="AS210">
        <v>1.4478404981864701</v>
      </c>
      <c r="AT210">
        <v>1.31758437046257</v>
      </c>
      <c r="AU210">
        <v>1.4721883681175501</v>
      </c>
      <c r="AV210">
        <v>1.4897313694144501</v>
      </c>
      <c r="AW210">
        <v>1.4506397615145701</v>
      </c>
      <c r="AX210">
        <v>1.3569254336879799</v>
      </c>
      <c r="AY210">
        <v>1.4144765583454</v>
      </c>
      <c r="AZ210">
        <v>1.46984385425146</v>
      </c>
      <c r="BA210">
        <v>1.44019309354557</v>
      </c>
      <c r="BB210">
        <v>1.46477271199843</v>
      </c>
      <c r="BC210">
        <v>1.4584489473328399</v>
      </c>
      <c r="BD210">
        <v>1.5277093193150999</v>
      </c>
      <c r="BE210">
        <v>1.42496023886636</v>
      </c>
      <c r="BF210">
        <v>1.4997849988559799</v>
      </c>
      <c r="BG210">
        <v>1.4656778202177401</v>
      </c>
      <c r="BH210">
        <v>1.5317916280385799</v>
      </c>
      <c r="BI210">
        <v>1.4051355320628001</v>
      </c>
      <c r="BJ210">
        <v>1.4415836029311799</v>
      </c>
      <c r="BK210">
        <v>1.4269354067322599</v>
      </c>
      <c r="BL210">
        <v>1.4441142859353699</v>
      </c>
      <c r="BM210">
        <v>1.40832630653332</v>
      </c>
      <c r="BN210">
        <v>1.45894010388087</v>
      </c>
      <c r="BO210">
        <v>1.42162253055376</v>
      </c>
      <c r="BP210">
        <v>1.4411425717233599</v>
      </c>
      <c r="BQ210">
        <v>1.42324061765346</v>
      </c>
      <c r="BR210">
        <v>1.4723301044610799</v>
      </c>
      <c r="BS210">
        <v>1.4315229115914201</v>
      </c>
      <c r="BT210">
        <v>1.5085311857035399</v>
      </c>
      <c r="BU210">
        <v>1.4126535605327399</v>
      </c>
      <c r="BV210">
        <v>1.4759625076846199</v>
      </c>
      <c r="BW210">
        <v>1.39612360860386</v>
      </c>
      <c r="BX210">
        <v>1.39642565646463</v>
      </c>
      <c r="BY210">
        <v>1.3919290173243799</v>
      </c>
      <c r="BZ210">
        <v>1.4051220788007299</v>
      </c>
      <c r="CA210">
        <v>1.4028462941105699</v>
      </c>
      <c r="CB210">
        <v>1.4689897237280101</v>
      </c>
      <c r="CC210">
        <v>1.4030259657720601</v>
      </c>
      <c r="CD210">
        <v>1.4804621236300299</v>
      </c>
      <c r="CE210">
        <v>1.39001657594866</v>
      </c>
      <c r="CF210">
        <v>1.4678917718172499</v>
      </c>
      <c r="CG210">
        <v>1.43634258473744</v>
      </c>
      <c r="CH210">
        <v>1.4837494230066699</v>
      </c>
      <c r="CI210">
        <v>1.40101109389644</v>
      </c>
      <c r="CJ210">
        <v>1.50145956338206</v>
      </c>
      <c r="CK210">
        <v>1.4302598261272099</v>
      </c>
      <c r="CL210">
        <v>1.5111990816421901</v>
      </c>
      <c r="CM210">
        <v>1.44922350684876</v>
      </c>
      <c r="CN210">
        <v>1.52632073682722</v>
      </c>
      <c r="CO210">
        <v>1.4472645163247799</v>
      </c>
      <c r="CP210">
        <v>1.4606872012648999</v>
      </c>
      <c r="CQ210">
        <v>1.42006505836238</v>
      </c>
      <c r="CR210">
        <v>1.4840846892616799</v>
      </c>
      <c r="CS210">
        <v>1.4414129690042301</v>
      </c>
      <c r="CT210">
        <v>1.50189939139114</v>
      </c>
      <c r="CU210">
        <v>1.43882750504017</v>
      </c>
      <c r="CV210">
        <v>1.4984284141745201</v>
      </c>
      <c r="CW210">
        <v>1.43353208141042</v>
      </c>
      <c r="CX210">
        <v>1.4530899074686301</v>
      </c>
    </row>
    <row r="211" spans="1:102" x14ac:dyDescent="0.45">
      <c r="A211" t="s">
        <v>88</v>
      </c>
      <c r="B211" t="s">
        <v>90</v>
      </c>
      <c r="C211" t="s">
        <v>89</v>
      </c>
      <c r="D211">
        <v>35</v>
      </c>
      <c r="E211" s="1" cm="1">
        <f t="array" ref="E211">SUMPRODUCT($G211:$CX211,$G$2:$CX$2)/SUMPRODUCT(--($G211:$CX211&lt;&gt;""),$G$2:$CX$2)</f>
        <v>1.3748456068665569</v>
      </c>
      <c r="F211" s="1" cm="1">
        <f t="array" ref="F211">SUMPRODUCT($G211:$CX211,$F$2:$CW$2)/SUMPRODUCT(--($G211:$CX211&lt;&gt;""),$F$2:$CW$2)</f>
        <v>1.3757971849160959</v>
      </c>
      <c r="G211">
        <v>1.40263267751225</v>
      </c>
      <c r="H211">
        <v>1.3744290404736399</v>
      </c>
      <c r="I211">
        <v>1.36811922666863</v>
      </c>
      <c r="J211">
        <v>1.34215270861086</v>
      </c>
      <c r="K211">
        <v>1.40432965693295</v>
      </c>
      <c r="L211">
        <v>1.37826745088457</v>
      </c>
      <c r="M211">
        <v>1.41694231544977</v>
      </c>
      <c r="N211">
        <v>1.3588822761983499</v>
      </c>
      <c r="O211">
        <v>1.3581831352656</v>
      </c>
      <c r="P211">
        <v>1.3834457348942599</v>
      </c>
      <c r="Q211">
        <v>1.3559706184714799</v>
      </c>
      <c r="R211">
        <v>1.42340796203527</v>
      </c>
      <c r="S211">
        <v>1.38765459402504</v>
      </c>
      <c r="T211">
        <v>1.3504266349555401</v>
      </c>
      <c r="U211">
        <v>1.38145308818444</v>
      </c>
      <c r="V211">
        <v>1.38293131621091</v>
      </c>
      <c r="W211">
        <v>1.36312461315126</v>
      </c>
      <c r="X211">
        <v>1.3819068035040101</v>
      </c>
      <c r="Y211">
        <v>1.37163380279068</v>
      </c>
      <c r="Z211">
        <v>1.39661275678684</v>
      </c>
      <c r="AA211">
        <v>1.3970161858216601</v>
      </c>
      <c r="AB211">
        <v>1.3096822546717499</v>
      </c>
      <c r="AC211">
        <v>1.35442267958678</v>
      </c>
      <c r="AD211">
        <v>1.38169537921332</v>
      </c>
      <c r="AE211">
        <v>1.3640403932902601</v>
      </c>
      <c r="AF211">
        <v>1.4000956907441799</v>
      </c>
      <c r="AG211">
        <v>1.3633330459881701</v>
      </c>
      <c r="AH211">
        <v>1.35570520659959</v>
      </c>
      <c r="AI211">
        <v>1.39468869263579</v>
      </c>
      <c r="AJ211">
        <v>1.38562737186421</v>
      </c>
      <c r="AK211">
        <v>1.3501280826604101</v>
      </c>
      <c r="AL211">
        <v>1.3381265886381499</v>
      </c>
      <c r="AM211">
        <v>1.3696263641545801</v>
      </c>
      <c r="AN211">
        <v>1.3978244398411801</v>
      </c>
      <c r="AO211">
        <v>1.41230554378505</v>
      </c>
      <c r="AP211">
        <v>1.42171303758284</v>
      </c>
      <c r="AQ211">
        <v>1.37054136856339</v>
      </c>
      <c r="AR211">
        <v>1.3819948984799999</v>
      </c>
      <c r="AS211">
        <v>1.3741125189855401</v>
      </c>
      <c r="AT211">
        <v>1.2473726838344901</v>
      </c>
      <c r="AU211">
        <v>1.38740700442048</v>
      </c>
      <c r="AV211">
        <v>1.40552903102025</v>
      </c>
      <c r="AW211">
        <v>1.32586060347253</v>
      </c>
      <c r="AX211">
        <v>1.2701270143472201</v>
      </c>
      <c r="AY211">
        <v>1.38115302741704</v>
      </c>
      <c r="AZ211">
        <v>1.4405678936340001</v>
      </c>
      <c r="BA211">
        <v>1.3952399339639301</v>
      </c>
      <c r="BB211">
        <v>1.4237426170402301</v>
      </c>
      <c r="BC211">
        <v>1.40282286385782</v>
      </c>
      <c r="BD211">
        <v>1.46215525085664</v>
      </c>
      <c r="BE211">
        <v>1.40391915975448</v>
      </c>
      <c r="BF211">
        <v>1.4661130179500099</v>
      </c>
      <c r="BG211">
        <v>1.4077829920054801</v>
      </c>
      <c r="BH211">
        <v>1.4771891779284301</v>
      </c>
      <c r="BI211">
        <v>1.3608724534546199</v>
      </c>
      <c r="BJ211">
        <v>1.38188256364725</v>
      </c>
      <c r="BK211">
        <v>1.3611675576633899</v>
      </c>
      <c r="BL211">
        <v>1.3858665322790999</v>
      </c>
      <c r="BM211">
        <v>1.3682920685371101</v>
      </c>
      <c r="BN211">
        <v>1.4043124177794899</v>
      </c>
      <c r="BO211">
        <v>1.3409967266852401</v>
      </c>
      <c r="BP211">
        <v>1.3538371732226</v>
      </c>
      <c r="BQ211">
        <v>1.39071744146851</v>
      </c>
      <c r="BR211">
        <v>1.4384289866275899</v>
      </c>
      <c r="BS211">
        <v>1.3849257731657401</v>
      </c>
      <c r="BT211">
        <v>1.45185082776633</v>
      </c>
      <c r="BU211">
        <v>1.3778176541503599</v>
      </c>
      <c r="BV211">
        <v>1.4290363078528401</v>
      </c>
      <c r="BW211">
        <v>1.3535236311491501</v>
      </c>
      <c r="BX211">
        <v>1.34614955892203</v>
      </c>
      <c r="BY211">
        <v>1.3558503857345501</v>
      </c>
      <c r="BZ211">
        <v>1.37412247346215</v>
      </c>
      <c r="CA211">
        <v>1.38234923069311</v>
      </c>
      <c r="CB211">
        <v>1.4470291396625901</v>
      </c>
      <c r="CC211">
        <v>1.3533431712889701</v>
      </c>
      <c r="CD211">
        <v>1.43581658346535</v>
      </c>
      <c r="CE211">
        <v>1.3285027873227799</v>
      </c>
      <c r="CF211">
        <v>1.4046068971616801</v>
      </c>
      <c r="CG211">
        <v>1.4021623820358899</v>
      </c>
      <c r="CH211">
        <v>1.4597968094399401</v>
      </c>
      <c r="CI211">
        <v>1.3660311748327501</v>
      </c>
      <c r="CJ211">
        <v>1.4310989630797799</v>
      </c>
      <c r="CK211">
        <v>1.3954305040027499</v>
      </c>
      <c r="CL211">
        <v>1.48608050535048</v>
      </c>
      <c r="CM211">
        <v>1.3973690197167601</v>
      </c>
      <c r="CN211">
        <v>1.47469498234078</v>
      </c>
      <c r="CO211">
        <v>1.3637600458004799</v>
      </c>
      <c r="CP211">
        <v>1.4005069495598399</v>
      </c>
      <c r="CQ211">
        <v>1.3666040562310799</v>
      </c>
      <c r="CR211">
        <v>1.42390916308534</v>
      </c>
      <c r="CS211">
        <v>1.3915227484983901</v>
      </c>
      <c r="CT211">
        <v>1.4629808661539101</v>
      </c>
      <c r="CU211">
        <v>1.3892861221742401</v>
      </c>
      <c r="CV211">
        <v>1.4478563982436099</v>
      </c>
      <c r="CW211">
        <v>1.37855329335531</v>
      </c>
      <c r="CX211">
        <v>1.40291144875846</v>
      </c>
    </row>
    <row r="212" spans="1:102" x14ac:dyDescent="0.45">
      <c r="A212" t="s">
        <v>92</v>
      </c>
      <c r="B212" t="s">
        <v>86</v>
      </c>
      <c r="C212" t="s">
        <v>87</v>
      </c>
      <c r="D212">
        <v>30</v>
      </c>
      <c r="E212" s="1" cm="1">
        <f t="array" ref="E212">SUMPRODUCT($G212:$CX212,$G$2:$CX$2)/SUMPRODUCT(--($G212:$CX212&lt;&gt;""),$G$2:$CX$2)</f>
        <v>1.4166838214635034</v>
      </c>
      <c r="F212" s="1" cm="1">
        <f t="array" ref="F212">SUMPRODUCT($G212:$CX212,$F$2:$CW$2)/SUMPRODUCT(--($G212:$CX212&lt;&gt;""),$F$2:$CW$2)</f>
        <v>1.4111217917482972</v>
      </c>
      <c r="G212">
        <v>1.4478500710945299</v>
      </c>
      <c r="H212">
        <v>1.4097880206044</v>
      </c>
      <c r="I212">
        <v>1.41519747615766</v>
      </c>
      <c r="J212">
        <v>1.37532906298937</v>
      </c>
      <c r="K212">
        <v>1.45396242163673</v>
      </c>
      <c r="L212">
        <v>1.41130085953115</v>
      </c>
      <c r="M212">
        <v>1.32577860975694</v>
      </c>
      <c r="N212">
        <v>1.3440351642702699</v>
      </c>
      <c r="O212">
        <v>1.3754988630804299</v>
      </c>
      <c r="P212">
        <v>1.3998122473747201</v>
      </c>
      <c r="Q212">
        <v>1.4330940648991599</v>
      </c>
      <c r="R212">
        <v>1.48791368553967</v>
      </c>
      <c r="S212">
        <v>1.42529593680557</v>
      </c>
      <c r="T212">
        <v>1.4055070289010301</v>
      </c>
      <c r="U212">
        <v>1.38301386445014</v>
      </c>
      <c r="V212">
        <v>1.37832616531151</v>
      </c>
      <c r="W212">
        <v>1.3703109005405001</v>
      </c>
      <c r="X212">
        <v>1.3945980306744401</v>
      </c>
      <c r="Y212">
        <v>1.3915981886243101</v>
      </c>
      <c r="Z212">
        <v>1.42805303174142</v>
      </c>
      <c r="AA212">
        <v>1.29567517421931</v>
      </c>
      <c r="AB212">
        <v>1.30244753955044</v>
      </c>
      <c r="AC212">
        <v>1.58411336646115</v>
      </c>
      <c r="AD212">
        <v>1.4656458547828</v>
      </c>
      <c r="AE212">
        <v>1.38892352192174</v>
      </c>
      <c r="AF212">
        <v>1.4024912154017599</v>
      </c>
      <c r="AG212">
        <v>1.44701920444545</v>
      </c>
      <c r="AH212">
        <v>1.4284286040424701</v>
      </c>
      <c r="AI212">
        <v>1.45122833417617</v>
      </c>
      <c r="AJ212">
        <v>1.45263279162235</v>
      </c>
      <c r="AK212">
        <v>1.4234197905063399</v>
      </c>
      <c r="AL212">
        <v>1.4008834563477699</v>
      </c>
      <c r="AM212">
        <v>1.44689488213257</v>
      </c>
      <c r="AN212">
        <v>1.4393950659691701</v>
      </c>
      <c r="AO212">
        <v>1.4302700123621599</v>
      </c>
      <c r="AP212">
        <v>1.46279380563477</v>
      </c>
      <c r="AQ212">
        <v>1.42841835236531</v>
      </c>
      <c r="AR212">
        <v>1.4118286453876401</v>
      </c>
      <c r="AS212">
        <v>1.40113519928259</v>
      </c>
      <c r="AT212">
        <v>1.29833345494541</v>
      </c>
      <c r="AU212">
        <v>1.44379891206342</v>
      </c>
      <c r="AV212">
        <v>1.4413213788217101</v>
      </c>
      <c r="AW212">
        <v>1.52209718735635</v>
      </c>
      <c r="AX212">
        <v>1.3945184354899101</v>
      </c>
      <c r="AY212">
        <v>1.39891688112682</v>
      </c>
      <c r="AZ212">
        <v>1.4526855829123499</v>
      </c>
      <c r="BA212">
        <v>1.41368130794354</v>
      </c>
      <c r="BB212">
        <v>1.4198020630622501</v>
      </c>
      <c r="BC212">
        <v>1.4091355598192601</v>
      </c>
      <c r="BD212">
        <v>1.4652084795732101</v>
      </c>
      <c r="BE212">
        <v>1.4195062811213299</v>
      </c>
      <c r="BF212">
        <v>1.4898592204080601</v>
      </c>
      <c r="BG212">
        <v>1.4488248355879501</v>
      </c>
      <c r="BH212">
        <v>1.4695021220161699</v>
      </c>
      <c r="BI212">
        <v>1.39047628744514</v>
      </c>
      <c r="BJ212">
        <v>1.4159377482476201</v>
      </c>
      <c r="BK212">
        <v>1.3886788109191199</v>
      </c>
      <c r="BL212">
        <v>1.39719726116821</v>
      </c>
      <c r="BM212">
        <v>1.3736433182424901</v>
      </c>
      <c r="BN212">
        <v>1.4139213526277401</v>
      </c>
      <c r="BO212">
        <v>1.3836577877898799</v>
      </c>
      <c r="BP212">
        <v>1.4090686278926201</v>
      </c>
      <c r="BQ212">
        <v>1.42908883292911</v>
      </c>
      <c r="BR212">
        <v>1.4483322584731999</v>
      </c>
      <c r="BS212">
        <v>1.3914187384193399</v>
      </c>
      <c r="BT212">
        <v>1.47248039109798</v>
      </c>
      <c r="BU212">
        <v>1.38510969945342</v>
      </c>
      <c r="BV212">
        <v>1.4305201708695101</v>
      </c>
      <c r="BW212">
        <v>1.3252595890939001</v>
      </c>
      <c r="BX212">
        <v>1.33268762868978</v>
      </c>
      <c r="BY212">
        <v>1.3773026457976301</v>
      </c>
      <c r="BZ212">
        <v>1.37131328286261</v>
      </c>
      <c r="CA212">
        <v>1.3989501805768501</v>
      </c>
      <c r="CB212">
        <v>1.42221607734767</v>
      </c>
      <c r="CC212">
        <v>1.36747768655174</v>
      </c>
      <c r="CD212">
        <v>1.44417734212404</v>
      </c>
      <c r="CE212">
        <v>1.3656659779823399</v>
      </c>
      <c r="CF212">
        <v>1.4163870413826201</v>
      </c>
      <c r="CG212">
        <v>1.40228330057221</v>
      </c>
      <c r="CH212">
        <v>1.4448618735408401</v>
      </c>
      <c r="CI212">
        <v>1.3615824810864301</v>
      </c>
      <c r="CJ212">
        <v>1.4365932723347601</v>
      </c>
      <c r="CK212">
        <v>1.3846354553973299</v>
      </c>
      <c r="CL212">
        <v>1.44947608258243</v>
      </c>
      <c r="CM212">
        <v>1.4017259066158501</v>
      </c>
      <c r="CN212">
        <v>1.46962079273747</v>
      </c>
      <c r="CO212">
        <v>1.3417984741501301</v>
      </c>
      <c r="CP212">
        <v>1.38055641535004</v>
      </c>
      <c r="CQ212">
        <v>1.4109857060314099</v>
      </c>
      <c r="CR212">
        <v>1.47603498079216</v>
      </c>
      <c r="CS212">
        <v>1.4260026812470901</v>
      </c>
      <c r="CT212">
        <v>1.4815844374464699</v>
      </c>
      <c r="CU212">
        <v>1.4217312189317599</v>
      </c>
      <c r="CV212">
        <v>1.47117240586077</v>
      </c>
      <c r="CW212">
        <v>1.4124556949406299</v>
      </c>
      <c r="CX212">
        <v>1.41483579758016</v>
      </c>
    </row>
    <row r="213" spans="1:102" x14ac:dyDescent="0.45">
      <c r="A213" t="s">
        <v>92</v>
      </c>
      <c r="B213" t="s">
        <v>86</v>
      </c>
      <c r="C213" t="s">
        <v>80</v>
      </c>
      <c r="D213">
        <v>30</v>
      </c>
      <c r="E213" s="1" cm="1">
        <f t="array" ref="E213">SUMPRODUCT($G213:$CX213,$G$2:$CX$2)/SUMPRODUCT(--($G213:$CX213&lt;&gt;""),$G$2:$CX$2)</f>
        <v>1.4589071493931798</v>
      </c>
      <c r="F213" s="1" cm="1">
        <f t="array" ref="F213">SUMPRODUCT($G213:$CX213,$F$2:$CW$2)/SUMPRODUCT(--($G213:$CX213&lt;&gt;""),$F$2:$CW$2)</f>
        <v>1.4495002715247607</v>
      </c>
      <c r="G213">
        <v>1.4834958057127401</v>
      </c>
      <c r="H213">
        <v>1.44975069667774</v>
      </c>
      <c r="I213">
        <v>1.4420570542701301</v>
      </c>
      <c r="J213">
        <v>1.4151336731047599</v>
      </c>
      <c r="K213">
        <v>1.4813546033171501</v>
      </c>
      <c r="L213">
        <v>1.4521603981835101</v>
      </c>
      <c r="M213">
        <v>1.371592170694</v>
      </c>
      <c r="N213">
        <v>1.37939632326107</v>
      </c>
      <c r="O213">
        <v>1.43003703275363</v>
      </c>
      <c r="P213">
        <v>1.4396644841230399</v>
      </c>
      <c r="Q213">
        <v>1.4358455025262</v>
      </c>
      <c r="R213">
        <v>1.5149107448397401</v>
      </c>
      <c r="S213">
        <v>1.50958602377231</v>
      </c>
      <c r="T213">
        <v>1.4389309391986</v>
      </c>
      <c r="U213">
        <v>1.4392531881281501</v>
      </c>
      <c r="V213">
        <v>1.43482736234402</v>
      </c>
      <c r="W213">
        <v>1.41860515452336</v>
      </c>
      <c r="X213">
        <v>1.44207790237679</v>
      </c>
      <c r="Y213">
        <v>1.45539556016574</v>
      </c>
      <c r="Z213">
        <v>1.47140035386138</v>
      </c>
      <c r="AA213">
        <v>1.3377660967298499</v>
      </c>
      <c r="AB213">
        <v>1.3361037556753801</v>
      </c>
      <c r="AC213">
        <v>1.56240193420443</v>
      </c>
      <c r="AD213">
        <v>1.48813618981864</v>
      </c>
      <c r="AE213">
        <v>1.44125424647446</v>
      </c>
      <c r="AF213">
        <v>1.45499320833873</v>
      </c>
      <c r="AG213">
        <v>1.4696958530409401</v>
      </c>
      <c r="AH213">
        <v>1.45318493692457</v>
      </c>
      <c r="AI213">
        <v>1.5132924504354099</v>
      </c>
      <c r="AJ213">
        <v>1.4945354711510901</v>
      </c>
      <c r="AK213">
        <v>1.45285308670948</v>
      </c>
      <c r="AL213">
        <v>1.43763494954369</v>
      </c>
      <c r="AM213">
        <v>1.49819727479402</v>
      </c>
      <c r="AN213">
        <v>1.46820661307855</v>
      </c>
      <c r="AO213">
        <v>1.49673897559052</v>
      </c>
      <c r="AP213">
        <v>1.4908759041458299</v>
      </c>
      <c r="AQ213">
        <v>1.45212325984775</v>
      </c>
      <c r="AR213">
        <v>1.45331021181978</v>
      </c>
      <c r="AS213">
        <v>1.4302015963903301</v>
      </c>
      <c r="AT213">
        <v>1.3223384125986599</v>
      </c>
      <c r="AU213">
        <v>1.4876162574866501</v>
      </c>
      <c r="AV213">
        <v>1.49741756796881</v>
      </c>
      <c r="AW213">
        <v>1.53801589747503</v>
      </c>
      <c r="AX213">
        <v>1.40019985447122</v>
      </c>
      <c r="AY213">
        <v>1.4453190911993401</v>
      </c>
      <c r="AZ213">
        <v>1.4947740472734199</v>
      </c>
      <c r="BA213">
        <v>1.4631123477559</v>
      </c>
      <c r="BB213">
        <v>1.4797870893377101</v>
      </c>
      <c r="BC213">
        <v>1.46840376245963</v>
      </c>
      <c r="BD213">
        <v>1.52606236448437</v>
      </c>
      <c r="BE213">
        <v>1.4684321962413001</v>
      </c>
      <c r="BF213">
        <v>1.5464667183721801</v>
      </c>
      <c r="BG213">
        <v>1.5095178890879399</v>
      </c>
      <c r="BH213">
        <v>1.5296462484330999</v>
      </c>
      <c r="BI213">
        <v>1.45406007538072</v>
      </c>
      <c r="BJ213">
        <v>1.47025632955186</v>
      </c>
      <c r="BK213">
        <v>1.4411765025938501</v>
      </c>
      <c r="BL213">
        <v>1.44463286942741</v>
      </c>
      <c r="BM213">
        <v>1.41525007767681</v>
      </c>
      <c r="BN213">
        <v>1.45483601277835</v>
      </c>
      <c r="BO213">
        <v>1.4474667758372199</v>
      </c>
      <c r="BP213">
        <v>1.4547753889110899</v>
      </c>
      <c r="BQ213">
        <v>1.47630597188415</v>
      </c>
      <c r="BR213">
        <v>1.4996519380323401</v>
      </c>
      <c r="BS213">
        <v>1.4515493847010199</v>
      </c>
      <c r="BT213">
        <v>1.51772644415311</v>
      </c>
      <c r="BU213">
        <v>1.43630205041494</v>
      </c>
      <c r="BV213">
        <v>1.4788886576442899</v>
      </c>
      <c r="BW213">
        <v>1.3769561174626099</v>
      </c>
      <c r="BX213">
        <v>1.3873192074995899</v>
      </c>
      <c r="BY213">
        <v>1.4380597692796799</v>
      </c>
      <c r="BZ213">
        <v>1.43476105756731</v>
      </c>
      <c r="CA213">
        <v>1.45995558021358</v>
      </c>
      <c r="CB213">
        <v>1.46423394420846</v>
      </c>
      <c r="CC213">
        <v>1.4164565995962299</v>
      </c>
      <c r="CD213">
        <v>1.4917702247085201</v>
      </c>
      <c r="CE213">
        <v>1.41353840400597</v>
      </c>
      <c r="CF213">
        <v>1.4622284067923299</v>
      </c>
      <c r="CG213">
        <v>1.4609630509406299</v>
      </c>
      <c r="CH213">
        <v>1.5120688109454901</v>
      </c>
      <c r="CI213">
        <v>1.4154783228933501</v>
      </c>
      <c r="CJ213">
        <v>1.5032236177663201</v>
      </c>
      <c r="CK213">
        <v>1.4415282285619999</v>
      </c>
      <c r="CL213">
        <v>1.5040675069090801</v>
      </c>
      <c r="CM213">
        <v>1.4593940804330701</v>
      </c>
      <c r="CN213">
        <v>1.5237414563885301</v>
      </c>
      <c r="CO213">
        <v>1.39129801092519</v>
      </c>
      <c r="CP213">
        <v>1.43440637205866</v>
      </c>
      <c r="CQ213">
        <v>1.46718130438885</v>
      </c>
      <c r="CR213">
        <v>1.5178562547088299</v>
      </c>
      <c r="CS213">
        <v>1.48258656839852</v>
      </c>
      <c r="CT213">
        <v>1.5332676939073699</v>
      </c>
      <c r="CU213">
        <v>1.4687535690246301</v>
      </c>
      <c r="CV213">
        <v>1.5160291224310101</v>
      </c>
      <c r="CW213">
        <v>1.46507986931832</v>
      </c>
      <c r="CX213">
        <v>1.4753366429793799</v>
      </c>
    </row>
    <row r="214" spans="1:102" x14ac:dyDescent="0.45">
      <c r="A214" t="s">
        <v>92</v>
      </c>
      <c r="B214" t="s">
        <v>74</v>
      </c>
      <c r="C214" t="s">
        <v>80</v>
      </c>
      <c r="D214">
        <v>30</v>
      </c>
      <c r="E214" s="1" cm="1">
        <f t="array" ref="E214">SUMPRODUCT($G214:$CX214,$G$2:$CX$2)/SUMPRODUCT(--($G214:$CX214&lt;&gt;""),$G$2:$CX$2)</f>
        <v>1.6610579356315196</v>
      </c>
      <c r="F214" s="1" cm="1">
        <f t="array" ref="F214">SUMPRODUCT($G214:$CX214,$F$2:$CW$2)/SUMPRODUCT(--($G214:$CX214&lt;&gt;""),$F$2:$CW$2)</f>
        <v>1.6637996750845971</v>
      </c>
      <c r="G214">
        <v>1.6480618203380599</v>
      </c>
      <c r="H214">
        <v>1.63965785558538</v>
      </c>
      <c r="I214">
        <v>1.60667404595938</v>
      </c>
      <c r="J214">
        <v>1.60382505924503</v>
      </c>
      <c r="K214">
        <v>1.6479700912300701</v>
      </c>
      <c r="L214">
        <v>1.64024531859735</v>
      </c>
      <c r="M214">
        <v>1.50941701991761</v>
      </c>
      <c r="N214">
        <v>1.5261677189823999</v>
      </c>
      <c r="O214">
        <v>1.5980797938979401</v>
      </c>
      <c r="P214">
        <v>1.6254110596942</v>
      </c>
      <c r="Q214">
        <v>1.5601419007407</v>
      </c>
      <c r="R214">
        <v>1.66322535515867</v>
      </c>
      <c r="S214">
        <v>1.69173764235327</v>
      </c>
      <c r="T214">
        <v>1.61302972825992</v>
      </c>
      <c r="U214">
        <v>1.60912356801504</v>
      </c>
      <c r="V214">
        <v>1.60987115277315</v>
      </c>
      <c r="W214">
        <v>1.5710975504097</v>
      </c>
      <c r="X214">
        <v>1.6094260382641099</v>
      </c>
      <c r="Y214">
        <v>1.62056091032284</v>
      </c>
      <c r="Z214">
        <v>1.65030133363488</v>
      </c>
      <c r="AA214">
        <v>1.6577869455646299</v>
      </c>
      <c r="AB214">
        <v>1.6807035722108901</v>
      </c>
      <c r="AC214">
        <v>1.7613602820693799</v>
      </c>
      <c r="AD214">
        <v>1.68273024925612</v>
      </c>
      <c r="AE214">
        <v>1.82679910181314</v>
      </c>
      <c r="AF214">
        <v>1.89629824923894</v>
      </c>
      <c r="AG214">
        <v>1.8253676581337701</v>
      </c>
      <c r="AH214">
        <v>1.8547792289234599</v>
      </c>
      <c r="AI214">
        <v>1.6438625797540201</v>
      </c>
      <c r="AJ214">
        <v>1.62862361660703</v>
      </c>
      <c r="AK214">
        <v>1.8105940721692</v>
      </c>
      <c r="AL214">
        <v>1.8154710632348201</v>
      </c>
      <c r="AM214">
        <v>1.66178962006352</v>
      </c>
      <c r="AN214">
        <v>1.6401603997334699</v>
      </c>
      <c r="AO214">
        <v>1.66420986396641</v>
      </c>
      <c r="AP214">
        <v>1.6816936684264501</v>
      </c>
      <c r="AQ214">
        <v>1.6078208603605899</v>
      </c>
      <c r="AR214">
        <v>1.6305948580677601</v>
      </c>
      <c r="AS214">
        <v>1.6073382711800499</v>
      </c>
      <c r="AT214">
        <v>1.48849973550362</v>
      </c>
      <c r="AU214">
        <v>1.64296191581383</v>
      </c>
      <c r="AV214">
        <v>1.6637639863717999</v>
      </c>
      <c r="AW214">
        <v>1.76445194550069</v>
      </c>
      <c r="AX214">
        <v>1.5570960425843501</v>
      </c>
      <c r="AY214">
        <v>1.6279448127725</v>
      </c>
      <c r="AZ214">
        <v>1.68942272584985</v>
      </c>
      <c r="BA214">
        <v>1.6577380715033601</v>
      </c>
      <c r="BB214">
        <v>1.6806723759000901</v>
      </c>
      <c r="BC214">
        <v>1.64498957472142</v>
      </c>
      <c r="BD214">
        <v>1.7252442530976799</v>
      </c>
      <c r="BE214">
        <v>1.6412310804878301</v>
      </c>
      <c r="BF214">
        <v>1.72378067280033</v>
      </c>
      <c r="BG214">
        <v>1.7146121069954301</v>
      </c>
      <c r="BH214">
        <v>1.7460365722080899</v>
      </c>
      <c r="BI214">
        <v>1.5851945912782499</v>
      </c>
      <c r="BJ214">
        <v>1.62055270386951</v>
      </c>
      <c r="BK214">
        <v>1.81092350966038</v>
      </c>
      <c r="BL214">
        <v>1.86186013081386</v>
      </c>
      <c r="BM214">
        <v>1.5708733004289199</v>
      </c>
      <c r="BN214">
        <v>1.63461797592041</v>
      </c>
      <c r="BO214">
        <v>1.6264758296175299</v>
      </c>
      <c r="BP214">
        <v>1.65262443587305</v>
      </c>
      <c r="BQ214">
        <v>1.65726390220805</v>
      </c>
      <c r="BR214">
        <v>1.69913787760379</v>
      </c>
      <c r="BS214">
        <v>1.61867048138069</v>
      </c>
      <c r="BT214">
        <v>1.70798424512003</v>
      </c>
      <c r="BU214">
        <v>1.6098382801028499</v>
      </c>
      <c r="BV214">
        <v>1.67491322732953</v>
      </c>
      <c r="BW214">
        <v>1.7344454063919501</v>
      </c>
      <c r="BX214">
        <v>1.7908334657510201</v>
      </c>
      <c r="BY214">
        <v>1.6244545998415001</v>
      </c>
      <c r="BZ214">
        <v>1.61504724974237</v>
      </c>
      <c r="CA214">
        <v>1.6308450714179701</v>
      </c>
      <c r="CB214">
        <v>1.6476092118933301</v>
      </c>
      <c r="CC214">
        <v>1.5782692449609399</v>
      </c>
      <c r="CD214">
        <v>1.6607503679233699</v>
      </c>
      <c r="CE214">
        <v>1.5823650696034699</v>
      </c>
      <c r="CF214">
        <v>1.6389822053745999</v>
      </c>
      <c r="CG214">
        <v>1.6468660093697001</v>
      </c>
      <c r="CH214">
        <v>1.7059141167204599</v>
      </c>
      <c r="CI214">
        <v>1.5942420546432901</v>
      </c>
      <c r="CJ214">
        <v>1.6952265954500501</v>
      </c>
      <c r="CK214">
        <v>1.8834359456532499</v>
      </c>
      <c r="CL214">
        <v>1.97774663028329</v>
      </c>
      <c r="CM214">
        <v>1.6423185095561399</v>
      </c>
      <c r="CN214">
        <v>1.7281369876158601</v>
      </c>
      <c r="CO214">
        <v>1.5699627148991699</v>
      </c>
      <c r="CP214">
        <v>1.6250283083599</v>
      </c>
      <c r="CQ214">
        <v>1.63839966171125</v>
      </c>
      <c r="CR214">
        <v>1.7024936514573801</v>
      </c>
      <c r="CS214">
        <v>1.6554348710964399</v>
      </c>
      <c r="CT214">
        <v>1.7308728797481201</v>
      </c>
      <c r="CU214">
        <v>1.6284364897888399</v>
      </c>
      <c r="CV214">
        <v>1.6879706556313401</v>
      </c>
      <c r="CW214">
        <v>1.6272845362538999</v>
      </c>
      <c r="CX214">
        <v>1.6497778946953101</v>
      </c>
    </row>
    <row r="215" spans="1:102" x14ac:dyDescent="0.45">
      <c r="A215" t="s">
        <v>92</v>
      </c>
      <c r="B215" t="s">
        <v>74</v>
      </c>
      <c r="C215" t="s">
        <v>87</v>
      </c>
      <c r="D215">
        <v>30</v>
      </c>
      <c r="E215" s="1" cm="1">
        <f t="array" ref="E215">SUMPRODUCT($G215:$CX215,$G$2:$CX$2)/SUMPRODUCT(--($G215:$CX215&lt;&gt;""),$G$2:$CX$2)</f>
        <v>1.7417537871155409</v>
      </c>
      <c r="F215" s="1" cm="1">
        <f t="array" ref="F215">SUMPRODUCT($G215:$CX215,$F$2:$CW$2)/SUMPRODUCT(--($G215:$CX215&lt;&gt;""),$F$2:$CW$2)</f>
        <v>1.7321469262896692</v>
      </c>
      <c r="G215">
        <v>1.74502548793638</v>
      </c>
      <c r="H215">
        <v>1.7010155973858401</v>
      </c>
      <c r="I215">
        <v>1.7008500923294501</v>
      </c>
      <c r="J215">
        <v>1.65672043904538</v>
      </c>
      <c r="K215">
        <v>1.7418512094391101</v>
      </c>
      <c r="L215">
        <v>1.70414298496807</v>
      </c>
      <c r="M215">
        <v>1.52989619268842</v>
      </c>
      <c r="N215">
        <v>1.55669414779175</v>
      </c>
      <c r="O215">
        <v>1.61719755979654</v>
      </c>
      <c r="P215">
        <v>1.66276889635813</v>
      </c>
      <c r="Q215">
        <v>1.6705390756499701</v>
      </c>
      <c r="R215">
        <v>1.71600831291933</v>
      </c>
      <c r="S215">
        <v>1.6958931246939799</v>
      </c>
      <c r="T215">
        <v>1.66938035848635</v>
      </c>
      <c r="U215">
        <v>1.6245938610020501</v>
      </c>
      <c r="V215">
        <v>1.62316590380134</v>
      </c>
      <c r="W215">
        <v>1.59473216422652</v>
      </c>
      <c r="X215">
        <v>1.6317020383821299</v>
      </c>
      <c r="Y215">
        <v>1.6548239558203699</v>
      </c>
      <c r="Z215">
        <v>1.6938049592715001</v>
      </c>
      <c r="AA215">
        <v>1.8234880705354399</v>
      </c>
      <c r="AB215">
        <v>1.8447833321512801</v>
      </c>
      <c r="AC215">
        <v>1.9527191628281799</v>
      </c>
      <c r="AD215">
        <v>1.7496154843323699</v>
      </c>
      <c r="AE215">
        <v>2.0074583148474798</v>
      </c>
      <c r="AF215">
        <v>2.0903313740887501</v>
      </c>
      <c r="AG215">
        <v>2.1002107724122099</v>
      </c>
      <c r="AH215">
        <v>2.0577944585327699</v>
      </c>
      <c r="AI215">
        <v>1.68344290304857</v>
      </c>
      <c r="AJ215">
        <v>1.6715336568847701</v>
      </c>
      <c r="AK215">
        <v>2.0215999920671299</v>
      </c>
      <c r="AL215">
        <v>1.99626044906607</v>
      </c>
      <c r="AM215">
        <v>1.6958876726655701</v>
      </c>
      <c r="AN215">
        <v>1.6799951782579901</v>
      </c>
      <c r="AO215">
        <v>1.69634146869724</v>
      </c>
      <c r="AP215">
        <v>1.7342016521813499</v>
      </c>
      <c r="AQ215">
        <v>1.7096477287859899</v>
      </c>
      <c r="AR215">
        <v>1.6973829084797201</v>
      </c>
      <c r="AS215">
        <v>1.6992147345358699</v>
      </c>
      <c r="AT215">
        <v>1.53432752598002</v>
      </c>
      <c r="AU215">
        <v>1.6760235319214201</v>
      </c>
      <c r="AV215">
        <v>1.6879236189473801</v>
      </c>
      <c r="AW215">
        <v>1.86405584856151</v>
      </c>
      <c r="AX215">
        <v>1.6574454747716101</v>
      </c>
      <c r="AY215">
        <v>1.6524240118295499</v>
      </c>
      <c r="AZ215">
        <v>1.7156127518767501</v>
      </c>
      <c r="BA215">
        <v>1.6833208627258101</v>
      </c>
      <c r="BB215">
        <v>1.69249007634821</v>
      </c>
      <c r="BC215">
        <v>1.6571361421789601</v>
      </c>
      <c r="BD215">
        <v>1.72526203586711</v>
      </c>
      <c r="BE215">
        <v>1.6481078399211699</v>
      </c>
      <c r="BF215">
        <v>1.73514093075739</v>
      </c>
      <c r="BG215">
        <v>1.7307224914244801</v>
      </c>
      <c r="BH215">
        <v>1.74939652579274</v>
      </c>
      <c r="BI215">
        <v>1.6060409664791599</v>
      </c>
      <c r="BJ215">
        <v>1.64545363720819</v>
      </c>
      <c r="BK215">
        <v>1.99937755471742</v>
      </c>
      <c r="BL215">
        <v>2.0443486822882901</v>
      </c>
      <c r="BM215">
        <v>1.59455410265564</v>
      </c>
      <c r="BN215">
        <v>1.6708158357909699</v>
      </c>
      <c r="BO215">
        <v>1.6587198719360201</v>
      </c>
      <c r="BP215">
        <v>1.68761210913836</v>
      </c>
      <c r="BQ215">
        <v>1.64740333864304</v>
      </c>
      <c r="BR215">
        <v>1.7034873057314901</v>
      </c>
      <c r="BS215">
        <v>1.6304265568360701</v>
      </c>
      <c r="BT215">
        <v>1.70524837888123</v>
      </c>
      <c r="BU215">
        <v>1.61587649748193</v>
      </c>
      <c r="BV215">
        <v>1.70176839777225</v>
      </c>
      <c r="BW215">
        <v>1.9377220920578699</v>
      </c>
      <c r="BX215">
        <v>1.9368206191940001</v>
      </c>
      <c r="BY215">
        <v>1.6154138776737501</v>
      </c>
      <c r="BZ215">
        <v>1.61642496264811</v>
      </c>
      <c r="CA215">
        <v>1.64627396795555</v>
      </c>
      <c r="CB215">
        <v>1.6735744676339801</v>
      </c>
      <c r="CC215">
        <v>1.6029128727617801</v>
      </c>
      <c r="CD215">
        <v>1.6758633530493099</v>
      </c>
      <c r="CE215">
        <v>1.58522989116867</v>
      </c>
      <c r="CF215">
        <v>1.67317499190561</v>
      </c>
      <c r="CG215">
        <v>1.65484900371868</v>
      </c>
      <c r="CH215">
        <v>1.6898864832784899</v>
      </c>
      <c r="CI215">
        <v>1.6084230916880999</v>
      </c>
      <c r="CJ215">
        <v>1.69554040469192</v>
      </c>
      <c r="CK215">
        <v>2.0595047336968499</v>
      </c>
      <c r="CL215">
        <v>2.1427121680823098</v>
      </c>
      <c r="CM215">
        <v>1.6693329838806801</v>
      </c>
      <c r="CN215">
        <v>1.7502019525177399</v>
      </c>
      <c r="CO215">
        <v>1.5773070032625001</v>
      </c>
      <c r="CP215">
        <v>1.6461650650775299</v>
      </c>
      <c r="CQ215">
        <v>1.6659709724184499</v>
      </c>
      <c r="CR215">
        <v>1.7226120893607899</v>
      </c>
      <c r="CS215">
        <v>1.6725630052887701</v>
      </c>
      <c r="CT215">
        <v>1.74700001851786</v>
      </c>
      <c r="CU215">
        <v>1.65458999855011</v>
      </c>
      <c r="CV215">
        <v>1.71639396281005</v>
      </c>
      <c r="CW215">
        <v>1.6402592599447401</v>
      </c>
      <c r="CX215">
        <v>1.6481481319889699</v>
      </c>
    </row>
    <row r="216" spans="1:102" x14ac:dyDescent="0.45">
      <c r="A216" t="s">
        <v>92</v>
      </c>
      <c r="B216" t="s">
        <v>86</v>
      </c>
      <c r="C216" t="s">
        <v>89</v>
      </c>
      <c r="D216">
        <v>30</v>
      </c>
      <c r="E216" s="1" cm="1">
        <f t="array" ref="E216">SUMPRODUCT($G216:$CX216,$G$2:$CX$2)/SUMPRODUCT(--($G216:$CX216&lt;&gt;""),$G$2:$CX$2)</f>
        <v>1.1772888066033442</v>
      </c>
      <c r="F216" s="1" cm="1">
        <f t="array" ref="F216">SUMPRODUCT($G216:$CX216,$F$2:$CW$2)/SUMPRODUCT(--($G216:$CX216&lt;&gt;""),$F$2:$CW$2)</f>
        <v>1.1793724722313668</v>
      </c>
      <c r="G216">
        <v>1.1814796176033</v>
      </c>
      <c r="H216">
        <v>1.17469527774768</v>
      </c>
      <c r="I216">
        <v>1.15232086002678</v>
      </c>
      <c r="J216">
        <v>1.14536915889216</v>
      </c>
      <c r="K216">
        <v>1.1820720653735299</v>
      </c>
      <c r="L216">
        <v>1.1795977640619699</v>
      </c>
      <c r="M216">
        <v>1.1008354727017999</v>
      </c>
      <c r="N216">
        <v>1.1196474895589901</v>
      </c>
      <c r="O216">
        <v>1.1579676068653499</v>
      </c>
      <c r="P216">
        <v>1.1787881148717001</v>
      </c>
      <c r="Q216">
        <v>1.1544503056144</v>
      </c>
      <c r="R216">
        <v>1.22737059587792</v>
      </c>
      <c r="S216">
        <v>1.2062514870330701</v>
      </c>
      <c r="T216">
        <v>1.1724287188687601</v>
      </c>
      <c r="U216">
        <v>1.1700096212159701</v>
      </c>
      <c r="V216">
        <v>1.17880507797348</v>
      </c>
      <c r="W216">
        <v>1.1395098099818299</v>
      </c>
      <c r="X216">
        <v>1.17068781432483</v>
      </c>
      <c r="Y216">
        <v>1.1719064119460301</v>
      </c>
      <c r="Z216">
        <v>1.19389710097986</v>
      </c>
      <c r="AA216">
        <v>1.0826018942609601</v>
      </c>
      <c r="AB216">
        <v>1.08859111354938</v>
      </c>
      <c r="AC216">
        <v>1.29081558448529</v>
      </c>
      <c r="AD216">
        <v>1.2092137884907199</v>
      </c>
      <c r="AE216">
        <v>1.1564433891938599</v>
      </c>
      <c r="AF216">
        <v>1.1870985693740601</v>
      </c>
      <c r="AG216">
        <v>1.18434346525002</v>
      </c>
      <c r="AH216">
        <v>1.1855072699904601</v>
      </c>
      <c r="AI216">
        <v>1.21006041860411</v>
      </c>
      <c r="AJ216">
        <v>1.1959912142951601</v>
      </c>
      <c r="AK216">
        <v>1.1799194153481001</v>
      </c>
      <c r="AL216">
        <v>1.16675143369945</v>
      </c>
      <c r="AM216">
        <v>1.1983535410205499</v>
      </c>
      <c r="AN216">
        <v>1.1840947855338699</v>
      </c>
      <c r="AO216">
        <v>1.18794019743208</v>
      </c>
      <c r="AP216">
        <v>1.2083057164167299</v>
      </c>
      <c r="AQ216">
        <v>1.1479460752869</v>
      </c>
      <c r="AR216">
        <v>1.17629576465458</v>
      </c>
      <c r="AS216">
        <v>1.1530486881700599</v>
      </c>
      <c r="AT216">
        <v>1.08467156141437</v>
      </c>
      <c r="AU216">
        <v>1.2019995150633001</v>
      </c>
      <c r="AV216">
        <v>1.2205200769877</v>
      </c>
      <c r="AW216">
        <v>1.27259905190739</v>
      </c>
      <c r="AX216">
        <v>1.13405414159868</v>
      </c>
      <c r="AY216">
        <v>1.18633215569052</v>
      </c>
      <c r="AZ216">
        <v>1.23280607644938</v>
      </c>
      <c r="BA216">
        <v>1.1931433149848401</v>
      </c>
      <c r="BB216">
        <v>1.21344601644314</v>
      </c>
      <c r="BC216">
        <v>1.18946871116518</v>
      </c>
      <c r="BD216">
        <v>1.2527827954305499</v>
      </c>
      <c r="BE216">
        <v>1.2011568797065799</v>
      </c>
      <c r="BF216">
        <v>1.2671201815314901</v>
      </c>
      <c r="BG216">
        <v>1.2302902679298899</v>
      </c>
      <c r="BH216">
        <v>1.2594114881240701</v>
      </c>
      <c r="BI216">
        <v>1.1829945712023</v>
      </c>
      <c r="BJ216">
        <v>1.2004774271304901</v>
      </c>
      <c r="BK216">
        <v>1.1502394050545099</v>
      </c>
      <c r="BL216">
        <v>1.1681242784310899</v>
      </c>
      <c r="BM216">
        <v>1.1406802405457701</v>
      </c>
      <c r="BN216">
        <v>1.19541241412139</v>
      </c>
      <c r="BO216">
        <v>1.1612543033656</v>
      </c>
      <c r="BP216">
        <v>1.1840571588579301</v>
      </c>
      <c r="BQ216">
        <v>1.21124007889797</v>
      </c>
      <c r="BR216">
        <v>1.2334020999766699</v>
      </c>
      <c r="BS216">
        <v>1.1886755820341</v>
      </c>
      <c r="BT216">
        <v>1.2573551495659601</v>
      </c>
      <c r="BU216">
        <v>1.16090765316251</v>
      </c>
      <c r="BV216">
        <v>1.2016816011247999</v>
      </c>
      <c r="BW216">
        <v>1.11223230672554</v>
      </c>
      <c r="BX216">
        <v>1.13730184355919</v>
      </c>
      <c r="BY216">
        <v>1.1854747369706899</v>
      </c>
      <c r="BZ216">
        <v>1.16701867750837</v>
      </c>
      <c r="CA216">
        <v>1.18347545073538</v>
      </c>
      <c r="CB216">
        <v>1.1934772706391199</v>
      </c>
      <c r="CC216">
        <v>1.1572609927977</v>
      </c>
      <c r="CD216">
        <v>1.22806645239866</v>
      </c>
      <c r="CE216">
        <v>1.1506842452888</v>
      </c>
      <c r="CF216">
        <v>1.1948624926567899</v>
      </c>
      <c r="CG216">
        <v>1.1865265779980101</v>
      </c>
      <c r="CH216">
        <v>1.2419731949092701</v>
      </c>
      <c r="CI216">
        <v>1.1601565568092</v>
      </c>
      <c r="CJ216">
        <v>1.2405288659079301</v>
      </c>
      <c r="CK216">
        <v>1.1828673629400099</v>
      </c>
      <c r="CL216">
        <v>1.23030504636977</v>
      </c>
      <c r="CM216">
        <v>1.1855139907808401</v>
      </c>
      <c r="CN216">
        <v>1.2493384933085501</v>
      </c>
      <c r="CO216">
        <v>1.12620103223779</v>
      </c>
      <c r="CP216">
        <v>1.17638082091553</v>
      </c>
      <c r="CQ216">
        <v>1.1914370865413699</v>
      </c>
      <c r="CR216">
        <v>1.2385930397417599</v>
      </c>
      <c r="CS216">
        <v>1.20546088345589</v>
      </c>
      <c r="CT216">
        <v>1.2558770637374399</v>
      </c>
      <c r="CU216">
        <v>1.1948086030807199</v>
      </c>
      <c r="CV216">
        <v>1.2464149780370799</v>
      </c>
      <c r="CW216">
        <v>1.19202874273145</v>
      </c>
      <c r="CX216">
        <v>1.2186177870121799</v>
      </c>
    </row>
    <row r="217" spans="1:102" x14ac:dyDescent="0.45">
      <c r="A217" t="s">
        <v>81</v>
      </c>
      <c r="B217" t="s">
        <v>82</v>
      </c>
      <c r="C217" t="s">
        <v>76</v>
      </c>
      <c r="D217">
        <v>35</v>
      </c>
      <c r="E217" s="1" cm="1">
        <f t="array" ref="E217">SUMPRODUCT($G217:$CX217,$G$2:$CX$2)/SUMPRODUCT(--($G217:$CX217&lt;&gt;""),$G$2:$CX$2)</f>
        <v>1.483911946779473</v>
      </c>
      <c r="F217" s="1" cm="1">
        <f t="array" ref="F217">SUMPRODUCT($G217:$CX217,$F$2:$CW$2)/SUMPRODUCT(--($G217:$CX217&lt;&gt;""),$F$2:$CW$2)</f>
        <v>1.391229726460828</v>
      </c>
      <c r="G217">
        <v>1.4051670164790699</v>
      </c>
      <c r="H217">
        <v>1.32082157546377</v>
      </c>
      <c r="I217">
        <v>1.3720987651163401</v>
      </c>
      <c r="J217">
        <v>1.29161128238929</v>
      </c>
      <c r="K217">
        <v>1.4032087719039901</v>
      </c>
      <c r="L217">
        <v>1.3248716647821901</v>
      </c>
      <c r="M217">
        <v>1.4834978420502101</v>
      </c>
      <c r="N217">
        <v>1.3915343342895801</v>
      </c>
      <c r="O217">
        <v>1.4205502022937699</v>
      </c>
      <c r="P217">
        <v>1.42166094295368</v>
      </c>
      <c r="Q217">
        <v>1.37641336491399</v>
      </c>
      <c r="R217">
        <v>1.38514731918492</v>
      </c>
      <c r="S217">
        <v>1.51743020934669</v>
      </c>
      <c r="T217">
        <v>1.3887054498671201</v>
      </c>
      <c r="U217">
        <v>1.3858466919194501</v>
      </c>
      <c r="V217">
        <v>1.3955669547052101</v>
      </c>
      <c r="W217">
        <v>1.4315432662730001</v>
      </c>
      <c r="X217">
        <v>1.4271402625646801</v>
      </c>
      <c r="Y217">
        <v>1.6158823918126</v>
      </c>
      <c r="Z217">
        <v>1.4492634247676901</v>
      </c>
      <c r="AA217">
        <v>1.2590320908005299</v>
      </c>
      <c r="AB217">
        <v>1.27947328352275</v>
      </c>
      <c r="AC217">
        <v>1.4920240905708999</v>
      </c>
      <c r="AD217">
        <v>1.40485233840506</v>
      </c>
      <c r="AE217">
        <v>1.4444291771740201</v>
      </c>
      <c r="AF217">
        <v>1.43139380183345</v>
      </c>
      <c r="AG217">
        <v>1.9486380313004099</v>
      </c>
      <c r="AH217">
        <v>1.4516744802446999</v>
      </c>
      <c r="AI217">
        <v>1.49072658446388</v>
      </c>
      <c r="AJ217">
        <v>1.40534960280398</v>
      </c>
      <c r="AK217">
        <v>1.6306089462846101</v>
      </c>
      <c r="AL217">
        <v>1.4553154469341101</v>
      </c>
      <c r="AM217">
        <v>1.3808530960233301</v>
      </c>
      <c r="AN217">
        <v>1.37384037002465</v>
      </c>
      <c r="AO217">
        <v>1.4263676382017001</v>
      </c>
      <c r="AP217">
        <v>1.42416912446129</v>
      </c>
      <c r="AQ217">
        <v>1.59781400036211</v>
      </c>
      <c r="AR217">
        <v>1.41855096079886</v>
      </c>
      <c r="AS217">
        <v>1.4987286189517799</v>
      </c>
      <c r="AT217">
        <v>1.25661916348157</v>
      </c>
      <c r="AU217">
        <v>1.4372530674488</v>
      </c>
      <c r="AV217">
        <v>1.4181114406303199</v>
      </c>
      <c r="AW217">
        <v>1.7406246668363901</v>
      </c>
      <c r="AX217">
        <v>1.28343316832692</v>
      </c>
      <c r="AY217">
        <v>1.3909823082736501</v>
      </c>
      <c r="AZ217">
        <v>1.4025551880087701</v>
      </c>
      <c r="BA217">
        <v>1.46753201663346</v>
      </c>
      <c r="BB217">
        <v>1.3969573332232099</v>
      </c>
      <c r="BC217">
        <v>1.38641146832639</v>
      </c>
      <c r="BD217">
        <v>1.43410173615985</v>
      </c>
      <c r="BE217">
        <v>1.38725712498236</v>
      </c>
      <c r="BF217">
        <v>1.442179485706</v>
      </c>
      <c r="BG217">
        <v>1.42993485171846</v>
      </c>
      <c r="BH217">
        <v>1.46466305225718</v>
      </c>
      <c r="BI217">
        <v>1.4952355854864099</v>
      </c>
      <c r="BJ217">
        <v>1.4347520489177199</v>
      </c>
      <c r="BK217">
        <v>1.37483309114029</v>
      </c>
      <c r="BL217">
        <v>1.39756083789018</v>
      </c>
      <c r="BM217">
        <v>1.36138473570665</v>
      </c>
      <c r="BN217">
        <v>1.3672969717849</v>
      </c>
      <c r="BO217">
        <v>1.3581577901323401</v>
      </c>
      <c r="BP217">
        <v>1.35608496707765</v>
      </c>
      <c r="BQ217">
        <v>1.4079370625530701</v>
      </c>
      <c r="BR217">
        <v>1.40031952526232</v>
      </c>
      <c r="BS217">
        <v>1.3766631309864601</v>
      </c>
      <c r="BT217">
        <v>1.43893504348902</v>
      </c>
      <c r="BU217">
        <v>1.4242569775393199</v>
      </c>
      <c r="BV217">
        <v>1.4054866031052999</v>
      </c>
      <c r="BW217">
        <v>1.3410339363755199</v>
      </c>
      <c r="BX217">
        <v>1.35618110055001</v>
      </c>
      <c r="BY217">
        <v>1.3729408853571199</v>
      </c>
      <c r="BZ217">
        <v>1.3403085563222501</v>
      </c>
      <c r="CA217">
        <v>1.4234548487182901</v>
      </c>
      <c r="CB217">
        <v>1.4415374476114999</v>
      </c>
      <c r="CC217">
        <v>1.3948701540292801</v>
      </c>
      <c r="CD217">
        <v>1.39648193052839</v>
      </c>
      <c r="CE217">
        <v>1.34629511904507</v>
      </c>
      <c r="CF217">
        <v>1.3756233642065301</v>
      </c>
      <c r="CG217">
        <v>1.38146487768482</v>
      </c>
      <c r="CH217">
        <v>1.42139235619992</v>
      </c>
      <c r="CI217">
        <v>1.3745648395043499</v>
      </c>
      <c r="CJ217">
        <v>1.39680490798692</v>
      </c>
      <c r="CK217">
        <v>1.41533980982763</v>
      </c>
      <c r="CL217">
        <v>1.44489475828892</v>
      </c>
      <c r="CM217">
        <v>1.4506819712132299</v>
      </c>
      <c r="CN217">
        <v>1.4318549375473</v>
      </c>
      <c r="CO217">
        <v>1.3940779078290999</v>
      </c>
      <c r="CP217">
        <v>1.3807628471006199</v>
      </c>
      <c r="CQ217">
        <v>1.39754228967529</v>
      </c>
      <c r="CR217">
        <v>1.4251827809226201</v>
      </c>
      <c r="CS217">
        <v>1.4064296298418499</v>
      </c>
      <c r="CT217">
        <v>1.4068278163488901</v>
      </c>
      <c r="CU217">
        <v>1.40722115438355</v>
      </c>
      <c r="CV217">
        <v>1.4230894935204701</v>
      </c>
      <c r="CW217">
        <v>1.3755915218843799</v>
      </c>
      <c r="CX217">
        <v>1.3879395692071399</v>
      </c>
    </row>
    <row r="218" spans="1:102" x14ac:dyDescent="0.45">
      <c r="A218" t="s">
        <v>81</v>
      </c>
      <c r="B218" t="s">
        <v>84</v>
      </c>
      <c r="C218" t="s">
        <v>76</v>
      </c>
      <c r="D218">
        <v>35</v>
      </c>
      <c r="E218" s="1" cm="1">
        <f t="array" ref="E218">SUMPRODUCT($G218:$CX218,$G$2:$CX$2)/SUMPRODUCT(--($G218:$CX218&lt;&gt;""),$G$2:$CX$2)</f>
        <v>1.6543786563972527</v>
      </c>
      <c r="F218" s="1" cm="1">
        <f t="array" ref="F218">SUMPRODUCT($G218:$CX218,$F$2:$CW$2)/SUMPRODUCT(--($G218:$CX218&lt;&gt;""),$F$2:$CW$2)</f>
        <v>1.5542707234466446</v>
      </c>
      <c r="G218">
        <v>1.4823472440601499</v>
      </c>
      <c r="H218">
        <v>1.40486412328066</v>
      </c>
      <c r="I218">
        <v>1.5723548542203001</v>
      </c>
      <c r="J218">
        <v>1.4986953029261101</v>
      </c>
      <c r="K218">
        <v>1.4788931474821001</v>
      </c>
      <c r="L218">
        <v>1.4030310448913701</v>
      </c>
      <c r="M218">
        <v>1.6946630525549999</v>
      </c>
      <c r="N218">
        <v>1.5895126139215401</v>
      </c>
      <c r="O218">
        <v>1.59112994659212</v>
      </c>
      <c r="P218">
        <v>1.60924333272523</v>
      </c>
      <c r="Q218">
        <v>1.41656067584449</v>
      </c>
      <c r="R218">
        <v>1.4447397696353399</v>
      </c>
      <c r="S218">
        <v>1.7242769689236399</v>
      </c>
      <c r="T218">
        <v>1.56995032276081</v>
      </c>
      <c r="U218">
        <v>1.45474728778375</v>
      </c>
      <c r="V218">
        <v>1.4577423881499001</v>
      </c>
      <c r="W218">
        <v>1.61738217140289</v>
      </c>
      <c r="X218">
        <v>1.6151210380030701</v>
      </c>
      <c r="Y218">
        <v>1.75244472195541</v>
      </c>
      <c r="Z218">
        <v>1.63417566211728</v>
      </c>
      <c r="AA218">
        <v>1.48698828633519</v>
      </c>
      <c r="AB218">
        <v>1.5444712935195799</v>
      </c>
      <c r="AC218">
        <v>1.76026177621016</v>
      </c>
      <c r="AD218">
        <v>1.6392553484762</v>
      </c>
      <c r="AE218">
        <v>1.70182155694962</v>
      </c>
      <c r="AF218">
        <v>1.7326753563587101</v>
      </c>
      <c r="AG218">
        <v>2.47335296753347</v>
      </c>
      <c r="AH218">
        <v>1.83619904872963</v>
      </c>
      <c r="AI218">
        <v>1.5154373923189</v>
      </c>
      <c r="AJ218">
        <v>1.4570624299092101</v>
      </c>
      <c r="AK218">
        <v>1.9960446752319501</v>
      </c>
      <c r="AL218">
        <v>1.73946552345317</v>
      </c>
      <c r="AM218">
        <v>1.4176273793012799</v>
      </c>
      <c r="AN218">
        <v>1.4278428562737799</v>
      </c>
      <c r="AO218">
        <v>1.48774158633172</v>
      </c>
      <c r="AP218">
        <v>1.49078166109198</v>
      </c>
      <c r="AQ218">
        <v>1.85672874272149</v>
      </c>
      <c r="AR218">
        <v>1.65295591159213</v>
      </c>
      <c r="AS218">
        <v>1.7498763478441499</v>
      </c>
      <c r="AT218">
        <v>1.44002690201892</v>
      </c>
      <c r="AU218">
        <v>1.5274342364665301</v>
      </c>
      <c r="AV218">
        <v>1.50278494274768</v>
      </c>
      <c r="AW218">
        <v>1.8517502777455701</v>
      </c>
      <c r="AX218">
        <v>1.37781641585576</v>
      </c>
      <c r="AY218">
        <v>1.4668702150122599</v>
      </c>
      <c r="AZ218">
        <v>1.4779219526473999</v>
      </c>
      <c r="BA218">
        <v>1.5413791122406999</v>
      </c>
      <c r="BB218">
        <v>1.4762231878983001</v>
      </c>
      <c r="BC218">
        <v>1.4231652289661501</v>
      </c>
      <c r="BD218">
        <v>1.4983445385579299</v>
      </c>
      <c r="BE218">
        <v>1.45827526156126</v>
      </c>
      <c r="BF218">
        <v>1.5034339024493899</v>
      </c>
      <c r="BG218">
        <v>1.4812190454804799</v>
      </c>
      <c r="BH218">
        <v>1.5139839876121799</v>
      </c>
      <c r="BI218">
        <v>1.72954390351743</v>
      </c>
      <c r="BJ218">
        <v>1.6404054239096699</v>
      </c>
      <c r="BK218">
        <v>1.6437464410862701</v>
      </c>
      <c r="BL218">
        <v>1.6885631362101401</v>
      </c>
      <c r="BM218">
        <v>1.5144982216523599</v>
      </c>
      <c r="BN218">
        <v>1.51399062506801</v>
      </c>
      <c r="BO218">
        <v>1.40589825155332</v>
      </c>
      <c r="BP218">
        <v>1.41453002905008</v>
      </c>
      <c r="BQ218">
        <v>1.4759744041489999</v>
      </c>
      <c r="BR218">
        <v>1.49032059949129</v>
      </c>
      <c r="BS218">
        <v>1.4312565722547801</v>
      </c>
      <c r="BT218">
        <v>1.4809050818851599</v>
      </c>
      <c r="BU218">
        <v>1.60630239568337</v>
      </c>
      <c r="BV218">
        <v>1.5982255120762401</v>
      </c>
      <c r="BW218">
        <v>1.5921753220242501</v>
      </c>
      <c r="BX218">
        <v>1.61407494145992</v>
      </c>
      <c r="BY218">
        <v>1.4180087765182701</v>
      </c>
      <c r="BZ218">
        <v>1.3847415437526001</v>
      </c>
      <c r="CA218">
        <v>1.61906064696694</v>
      </c>
      <c r="CB218">
        <v>1.6424961658338599</v>
      </c>
      <c r="CC218">
        <v>1.58375023612893</v>
      </c>
      <c r="CD218">
        <v>1.6105582171347099</v>
      </c>
      <c r="CE218">
        <v>1.40698527559957</v>
      </c>
      <c r="CF218">
        <v>1.4371649338544601</v>
      </c>
      <c r="CG218">
        <v>1.4246661366601701</v>
      </c>
      <c r="CH218">
        <v>1.47771757371622</v>
      </c>
      <c r="CI218">
        <v>1.53280466815256</v>
      </c>
      <c r="CJ218">
        <v>1.58436549925648</v>
      </c>
      <c r="CK218">
        <v>1.57902849414372</v>
      </c>
      <c r="CL218">
        <v>1.6173140254102201</v>
      </c>
      <c r="CM218">
        <v>1.5263561499151801</v>
      </c>
      <c r="CN218">
        <v>1.51966307629088</v>
      </c>
      <c r="CO218">
        <v>1.5422008366900699</v>
      </c>
      <c r="CP218">
        <v>1.5330267847172501</v>
      </c>
      <c r="CQ218">
        <v>1.5801481323198501</v>
      </c>
      <c r="CR218">
        <v>1.6177058791383201</v>
      </c>
      <c r="CS218">
        <v>1.46479893616612</v>
      </c>
      <c r="CT218">
        <v>1.48030310600499</v>
      </c>
      <c r="CU218">
        <v>1.47108350930396</v>
      </c>
      <c r="CV218">
        <v>1.4719795622968399</v>
      </c>
      <c r="CW218">
        <v>1.42376734422451</v>
      </c>
      <c r="CX218">
        <v>1.43937306460894</v>
      </c>
    </row>
    <row r="219" spans="1:102" x14ac:dyDescent="0.45">
      <c r="A219" t="s">
        <v>81</v>
      </c>
      <c r="B219" t="s">
        <v>82</v>
      </c>
      <c r="C219" t="s">
        <v>83</v>
      </c>
      <c r="D219">
        <v>35</v>
      </c>
      <c r="E219" s="1" cm="1">
        <f t="array" ref="E219">SUMPRODUCT($G219:$CX219,$G$2:$CX$2)/SUMPRODUCT(--($G219:$CX219&lt;&gt;""),$G$2:$CX$2)</f>
        <v>1.589990958854453</v>
      </c>
      <c r="F219" s="1" cm="1">
        <f t="array" ref="F219">SUMPRODUCT($G219:$CX219,$F$2:$CW$2)/SUMPRODUCT(--($G219:$CX219&lt;&gt;""),$F$2:$CW$2)</f>
        <v>1.4496701710988962</v>
      </c>
      <c r="G219">
        <v>1.4843385270979701</v>
      </c>
      <c r="H219">
        <v>1.37688614752222</v>
      </c>
      <c r="I219">
        <v>1.4496626796076399</v>
      </c>
      <c r="J219">
        <v>1.3413218531073701</v>
      </c>
      <c r="K219">
        <v>1.4828995297149099</v>
      </c>
      <c r="L219">
        <v>1.3801934753792999</v>
      </c>
      <c r="M219">
        <v>1.6049673074108399</v>
      </c>
      <c r="N219">
        <v>1.43793565061561</v>
      </c>
      <c r="O219">
        <v>1.49579535738083</v>
      </c>
      <c r="P219">
        <v>1.47603971645482</v>
      </c>
      <c r="Q219">
        <v>1.4710209339440301</v>
      </c>
      <c r="R219">
        <v>1.43121140611398</v>
      </c>
      <c r="S219">
        <v>1.64296737851341</v>
      </c>
      <c r="T219">
        <v>1.4478955094586701</v>
      </c>
      <c r="U219">
        <v>1.47854089038933</v>
      </c>
      <c r="V219">
        <v>1.4408405946440701</v>
      </c>
      <c r="W219">
        <v>1.5110193295405701</v>
      </c>
      <c r="X219">
        <v>1.5010395287910201</v>
      </c>
      <c r="Y219">
        <v>1.7589415849490699</v>
      </c>
      <c r="Z219">
        <v>1.5342984711922201</v>
      </c>
      <c r="AA219">
        <v>1.3294959518098499</v>
      </c>
      <c r="AB219">
        <v>1.3261165619611099</v>
      </c>
      <c r="AC219">
        <v>1.5981557729289799</v>
      </c>
      <c r="AD219">
        <v>1.4658435732869699</v>
      </c>
      <c r="AE219">
        <v>1.5113683227540999</v>
      </c>
      <c r="AF219">
        <v>1.4914665829892</v>
      </c>
      <c r="AG219">
        <v>2.1312772050346598</v>
      </c>
      <c r="AH219">
        <v>1.5266496848833999</v>
      </c>
      <c r="AI219">
        <v>1.66303691577108</v>
      </c>
      <c r="AJ219">
        <v>1.46668475503829</v>
      </c>
      <c r="AK219">
        <v>1.87283689045048</v>
      </c>
      <c r="AL219">
        <v>1.5771935519057001</v>
      </c>
      <c r="AM219">
        <v>1.4167906411503499</v>
      </c>
      <c r="AN219">
        <v>1.4250365573663299</v>
      </c>
      <c r="AO219">
        <v>1.4784722665946499</v>
      </c>
      <c r="AP219">
        <v>1.4672632333783</v>
      </c>
      <c r="AQ219">
        <v>1.79692556124491</v>
      </c>
      <c r="AR219">
        <v>1.51518693600877</v>
      </c>
      <c r="AS219">
        <v>1.71355759235328</v>
      </c>
      <c r="AT219">
        <v>1.3171556779651801</v>
      </c>
      <c r="AU219">
        <v>1.5033225690626399</v>
      </c>
      <c r="AV219">
        <v>1.4596471973445699</v>
      </c>
      <c r="AW219">
        <v>1.86554084797019</v>
      </c>
      <c r="AX219">
        <v>1.35956519636772</v>
      </c>
      <c r="AY219">
        <v>1.42173519235266</v>
      </c>
      <c r="AZ219">
        <v>1.4141097338089701</v>
      </c>
      <c r="BA219">
        <v>1.50284691574886</v>
      </c>
      <c r="BB219">
        <v>1.4217234701930901</v>
      </c>
      <c r="BC219">
        <v>1.43109156046401</v>
      </c>
      <c r="BD219">
        <v>1.4674979851394201</v>
      </c>
      <c r="BE219">
        <v>1.43478760974901</v>
      </c>
      <c r="BF219">
        <v>1.47325742103589</v>
      </c>
      <c r="BG219">
        <v>1.4653858259898001</v>
      </c>
      <c r="BH219">
        <v>1.49265739246574</v>
      </c>
      <c r="BI219">
        <v>1.5444646751011499</v>
      </c>
      <c r="BJ219">
        <v>1.4844046162239</v>
      </c>
      <c r="BK219">
        <v>1.4284564862322899</v>
      </c>
      <c r="BL219">
        <v>1.4369963980271501</v>
      </c>
      <c r="BM219">
        <v>1.41214300498844</v>
      </c>
      <c r="BN219">
        <v>1.39683145728191</v>
      </c>
      <c r="BO219">
        <v>1.3718856174160601</v>
      </c>
      <c r="BP219">
        <v>1.39177696340323</v>
      </c>
      <c r="BQ219">
        <v>1.42515104530305</v>
      </c>
      <c r="BR219">
        <v>1.41516145223806</v>
      </c>
      <c r="BS219">
        <v>1.4050526592666299</v>
      </c>
      <c r="BT219">
        <v>1.4589346377552299</v>
      </c>
      <c r="BU219">
        <v>1.45639355614016</v>
      </c>
      <c r="BV219">
        <v>1.4457739143945201</v>
      </c>
      <c r="BW219">
        <v>1.4207777177010901</v>
      </c>
      <c r="BX219">
        <v>1.3898984847172799</v>
      </c>
      <c r="BY219">
        <v>1.40317633534944</v>
      </c>
      <c r="BZ219">
        <v>1.36791308678479</v>
      </c>
      <c r="CA219">
        <v>1.48740350976387</v>
      </c>
      <c r="CB219">
        <v>1.4847163423822001</v>
      </c>
      <c r="CC219">
        <v>1.4505790722555501</v>
      </c>
      <c r="CD219">
        <v>1.4664430701665701</v>
      </c>
      <c r="CE219">
        <v>1.36517190149627</v>
      </c>
      <c r="CF219">
        <v>1.3949849383372299</v>
      </c>
      <c r="CG219">
        <v>1.42289524320407</v>
      </c>
      <c r="CH219">
        <v>1.4496723270668499</v>
      </c>
      <c r="CI219">
        <v>1.41344232645557</v>
      </c>
      <c r="CJ219">
        <v>1.4353999147082499</v>
      </c>
      <c r="CK219">
        <v>1.45538331766269</v>
      </c>
      <c r="CL219">
        <v>1.4649554219102501</v>
      </c>
      <c r="CM219">
        <v>1.4926125361025799</v>
      </c>
      <c r="CN219">
        <v>1.4582264276941399</v>
      </c>
      <c r="CO219">
        <v>1.44254385694224</v>
      </c>
      <c r="CP219">
        <v>1.4207247201595601</v>
      </c>
      <c r="CQ219">
        <v>1.4289289685733999</v>
      </c>
      <c r="CR219">
        <v>1.47061638428521</v>
      </c>
      <c r="CS219">
        <v>1.4331815334259601</v>
      </c>
      <c r="CT219">
        <v>1.42902476187947</v>
      </c>
      <c r="CU219">
        <v>1.44081494045348</v>
      </c>
      <c r="CV219">
        <v>1.45531479910998</v>
      </c>
      <c r="CW219">
        <v>1.4398216397246799</v>
      </c>
      <c r="CX219">
        <v>1.4204350566275099</v>
      </c>
    </row>
    <row r="220" spans="1:102" x14ac:dyDescent="0.45">
      <c r="A220" t="s">
        <v>81</v>
      </c>
      <c r="B220" t="s">
        <v>84</v>
      </c>
      <c r="C220" t="s">
        <v>83</v>
      </c>
      <c r="D220">
        <v>35</v>
      </c>
      <c r="E220" s="1" cm="1">
        <f t="array" ref="E220">SUMPRODUCT($G220:$CX220,$G$2:$CX$2)/SUMPRODUCT(--($G220:$CX220&lt;&gt;""),$G$2:$CX$2)</f>
        <v>1.8773530870805402</v>
      </c>
      <c r="F220" s="1" cm="1">
        <f t="array" ref="F220">SUMPRODUCT($G220:$CX220,$F$2:$CW$2)/SUMPRODUCT(--($G220:$CX220&lt;&gt;""),$F$2:$CW$2)</f>
        <v>1.6992945915122015</v>
      </c>
      <c r="G220">
        <v>1.60371100536591</v>
      </c>
      <c r="H220">
        <v>1.47954687364633</v>
      </c>
      <c r="I220">
        <v>1.7676270891046799</v>
      </c>
      <c r="J220">
        <v>1.6377658627999601</v>
      </c>
      <c r="K220">
        <v>1.5953270781800999</v>
      </c>
      <c r="L220">
        <v>1.48974621557728</v>
      </c>
      <c r="M220">
        <v>1.97836750418972</v>
      </c>
      <c r="N220">
        <v>1.79022536755993</v>
      </c>
      <c r="O220">
        <v>1.7691278551827201</v>
      </c>
      <c r="P220">
        <v>1.7670512530794</v>
      </c>
      <c r="Q220">
        <v>1.53624715133697</v>
      </c>
      <c r="R220">
        <v>1.54117257019626</v>
      </c>
      <c r="S220">
        <v>1.9167867776004801</v>
      </c>
      <c r="T220">
        <v>1.7241730488518401</v>
      </c>
      <c r="U220">
        <v>1.51979319645274</v>
      </c>
      <c r="V220">
        <v>1.5202872125081699</v>
      </c>
      <c r="W220">
        <v>1.7696623638181701</v>
      </c>
      <c r="X220">
        <v>1.80114376548135</v>
      </c>
      <c r="Y220">
        <v>2.0224217889079901</v>
      </c>
      <c r="Z220">
        <v>1.7949364757378701</v>
      </c>
      <c r="AA220">
        <v>1.7381705103662399</v>
      </c>
      <c r="AB220">
        <v>1.74782098488101</v>
      </c>
      <c r="AC220">
        <v>2.04872670200466</v>
      </c>
      <c r="AD220">
        <v>1.8310448558892201</v>
      </c>
      <c r="AE220">
        <v>1.92308830852794</v>
      </c>
      <c r="AF220">
        <v>1.91584880043753</v>
      </c>
      <c r="AG220">
        <v>3.4678185102700598</v>
      </c>
      <c r="AH220">
        <v>2.1201571367538699</v>
      </c>
      <c r="AI220">
        <v>1.6982148525128999</v>
      </c>
      <c r="AJ220">
        <v>1.5473775370232199</v>
      </c>
      <c r="AK220">
        <v>2.2433700118001298</v>
      </c>
      <c r="AL220">
        <v>1.98203471287999</v>
      </c>
      <c r="AM220">
        <v>1.51912586774457</v>
      </c>
      <c r="AN220">
        <v>1.52540898265545</v>
      </c>
      <c r="AO220">
        <v>1.6144890449014999</v>
      </c>
      <c r="AP220">
        <v>1.5895429821768801</v>
      </c>
      <c r="AQ220">
        <v>2.24597873022394</v>
      </c>
      <c r="AR220">
        <v>1.8616060420077201</v>
      </c>
      <c r="AS220">
        <v>1.9087111567242201</v>
      </c>
      <c r="AT220">
        <v>1.58326026705062</v>
      </c>
      <c r="AU220">
        <v>1.6275091229916601</v>
      </c>
      <c r="AV220">
        <v>1.6022734370320499</v>
      </c>
      <c r="AW220">
        <v>2.2535730285889999</v>
      </c>
      <c r="AX220">
        <v>1.4748939556620699</v>
      </c>
      <c r="AY220">
        <v>1.56387516882064</v>
      </c>
      <c r="AZ220">
        <v>1.5580435191363</v>
      </c>
      <c r="BA220">
        <v>1.6664218560675199</v>
      </c>
      <c r="BB220">
        <v>1.5671809269229799</v>
      </c>
      <c r="BC220">
        <v>1.4690497657562001</v>
      </c>
      <c r="BD220">
        <v>1.55574045476053</v>
      </c>
      <c r="BE220">
        <v>1.53457181931355</v>
      </c>
      <c r="BF220">
        <v>1.59928633282777</v>
      </c>
      <c r="BG220">
        <v>1.5455007221571899</v>
      </c>
      <c r="BH220">
        <v>1.5690466486616801</v>
      </c>
      <c r="BI220">
        <v>1.8525901392738</v>
      </c>
      <c r="BJ220">
        <v>1.76116578998992</v>
      </c>
      <c r="BK220">
        <v>1.9199838911450999</v>
      </c>
      <c r="BL220">
        <v>1.8792099769224899</v>
      </c>
      <c r="BM220">
        <v>1.665209097657</v>
      </c>
      <c r="BN220">
        <v>1.6456024734336001</v>
      </c>
      <c r="BO220">
        <v>1.46361056383684</v>
      </c>
      <c r="BP220">
        <v>1.50415541235729</v>
      </c>
      <c r="BQ220">
        <v>1.56569665431745</v>
      </c>
      <c r="BR220">
        <v>1.5609328506750599</v>
      </c>
      <c r="BS220">
        <v>1.47589484098459</v>
      </c>
      <c r="BT220">
        <v>1.5411161401964499</v>
      </c>
      <c r="BU220">
        <v>1.77641663158036</v>
      </c>
      <c r="BV220">
        <v>1.7410370712797001</v>
      </c>
      <c r="BW220">
        <v>1.8276406632846101</v>
      </c>
      <c r="BX220">
        <v>1.7763122262517299</v>
      </c>
      <c r="BY220">
        <v>1.5170351217342499</v>
      </c>
      <c r="BZ220">
        <v>1.4528370988000401</v>
      </c>
      <c r="CA220">
        <v>1.7711607098684701</v>
      </c>
      <c r="CB220">
        <v>1.7978037472348001</v>
      </c>
      <c r="CC220">
        <v>1.71195227614515</v>
      </c>
      <c r="CD220">
        <v>1.72721985475412</v>
      </c>
      <c r="CE220">
        <v>1.42890916275541</v>
      </c>
      <c r="CF220">
        <v>1.48847358238573</v>
      </c>
      <c r="CG220">
        <v>1.49002503576802</v>
      </c>
      <c r="CH220">
        <v>1.55208336266151</v>
      </c>
      <c r="CI220">
        <v>1.67921316161124</v>
      </c>
      <c r="CJ220">
        <v>1.69708141831394</v>
      </c>
      <c r="CK220">
        <v>1.70223104499667</v>
      </c>
      <c r="CL220">
        <v>1.7916867689565801</v>
      </c>
      <c r="CM220">
        <v>1.59660977616643</v>
      </c>
      <c r="CN220">
        <v>1.58945199143949</v>
      </c>
      <c r="CO220">
        <v>1.6465201641713001</v>
      </c>
      <c r="CP220">
        <v>1.65447052277731</v>
      </c>
      <c r="CQ220">
        <v>1.75513062739176</v>
      </c>
      <c r="CR220">
        <v>1.7444526110229901</v>
      </c>
      <c r="CS220">
        <v>1.5406740537807699</v>
      </c>
      <c r="CT220">
        <v>1.56572951129257</v>
      </c>
      <c r="CU220">
        <v>1.52060334639849</v>
      </c>
      <c r="CV220">
        <v>1.55096860797306</v>
      </c>
      <c r="CW220">
        <v>1.52149784224836</v>
      </c>
      <c r="CX220">
        <v>1.51472206475962</v>
      </c>
    </row>
    <row r="221" spans="1:102" x14ac:dyDescent="0.45">
      <c r="A221" t="s">
        <v>135</v>
      </c>
      <c r="B221" t="s">
        <v>86</v>
      </c>
      <c r="C221" t="s">
        <v>89</v>
      </c>
      <c r="D221">
        <v>35</v>
      </c>
      <c r="E221" s="1" cm="1">
        <f t="array" ref="E221">SUMPRODUCT($G221:$CX221,$G$2:$CX$2)/SUMPRODUCT(--($G221:$CX221&lt;&gt;""),$G$2:$CX$2)</f>
        <v>0.80069526398402846</v>
      </c>
      <c r="F221" s="1" cm="1">
        <f t="array" ref="F221">SUMPRODUCT($G221:$CX221,$F$2:$CW$2)/SUMPRODUCT(--($G221:$CX221&lt;&gt;""),$F$2:$CW$2)</f>
        <v>0.81793172281387039</v>
      </c>
      <c r="G221">
        <v>0.82419166576383396</v>
      </c>
      <c r="H221">
        <v>0.82067085393708705</v>
      </c>
      <c r="I221">
        <v>0.80397053203251201</v>
      </c>
      <c r="J221">
        <v>0.799407357784502</v>
      </c>
      <c r="K221">
        <v>0.82387360876222704</v>
      </c>
      <c r="L221">
        <v>0.82245127696694398</v>
      </c>
      <c r="M221">
        <v>0.75130818411758804</v>
      </c>
      <c r="N221">
        <v>0.77764376652238199</v>
      </c>
      <c r="O221">
        <v>0.80796773751795803</v>
      </c>
      <c r="P221">
        <v>0.82732965925318003</v>
      </c>
      <c r="Q221">
        <v>0.80579894989489698</v>
      </c>
      <c r="R221">
        <v>0.81787152662395901</v>
      </c>
      <c r="S221">
        <v>0.78717737697930401</v>
      </c>
      <c r="T221">
        <v>0.80410170800962999</v>
      </c>
      <c r="U221">
        <v>0.80355528788739905</v>
      </c>
      <c r="V221">
        <v>0.84267905632137297</v>
      </c>
      <c r="W221">
        <v>0.79191160459195298</v>
      </c>
      <c r="X221">
        <v>0.81501340181562998</v>
      </c>
      <c r="Y221">
        <v>0.812746002073653</v>
      </c>
      <c r="Z221">
        <v>0.80857472832156796</v>
      </c>
      <c r="AA221">
        <v>0.73410818678317902</v>
      </c>
      <c r="AB221">
        <v>0.760295153003816</v>
      </c>
      <c r="AC221">
        <v>0.81980285012961496</v>
      </c>
      <c r="AD221">
        <v>0.83561362077754997</v>
      </c>
      <c r="AE221">
        <v>0.80664456209855695</v>
      </c>
      <c r="AF221">
        <v>0.84286809515600702</v>
      </c>
      <c r="AG221">
        <v>0.790957721422339</v>
      </c>
      <c r="AH221">
        <v>0.81464622916313401</v>
      </c>
      <c r="AI221">
        <v>0.79454552171776405</v>
      </c>
      <c r="AJ221">
        <v>0.81173342083550004</v>
      </c>
      <c r="AK221">
        <v>0.79147711865247095</v>
      </c>
      <c r="AL221">
        <v>0.80925817828445201</v>
      </c>
      <c r="AM221">
        <v>0.80467223522563103</v>
      </c>
      <c r="AN221">
        <v>0.82755260952718002</v>
      </c>
      <c r="AO221">
        <v>0.80449613485061799</v>
      </c>
      <c r="AP221">
        <v>0.83170065627892997</v>
      </c>
      <c r="AQ221">
        <v>0.79747167257517104</v>
      </c>
      <c r="AR221">
        <v>0.79508558614759195</v>
      </c>
      <c r="AS221">
        <v>0.72513078448667101</v>
      </c>
      <c r="AT221">
        <v>0.74195799098739501</v>
      </c>
      <c r="AU221">
        <v>0.81431352790804201</v>
      </c>
      <c r="AV221">
        <v>0.84764635943546196</v>
      </c>
      <c r="AW221">
        <v>0.86596001512380705</v>
      </c>
      <c r="AX221">
        <v>0.76652701224993403</v>
      </c>
      <c r="AY221">
        <v>0.83511667309916904</v>
      </c>
      <c r="AZ221">
        <v>0.87565077395768698</v>
      </c>
      <c r="BA221">
        <v>0.836313117432816</v>
      </c>
      <c r="BB221">
        <v>0.86372720495739996</v>
      </c>
      <c r="BC221">
        <v>0.83422161906395997</v>
      </c>
      <c r="BD221">
        <v>0.88580945398578403</v>
      </c>
      <c r="BE221">
        <v>0.83354651126025703</v>
      </c>
      <c r="BF221">
        <v>0.89682234494242496</v>
      </c>
      <c r="BG221">
        <v>0.869168673920796</v>
      </c>
      <c r="BH221">
        <v>0.90118436376344602</v>
      </c>
      <c r="BI221">
        <v>0.80935565278515997</v>
      </c>
      <c r="BJ221">
        <v>0.84347299129866804</v>
      </c>
      <c r="BK221">
        <v>0.80759298003114999</v>
      </c>
      <c r="BL221">
        <v>0.84048240597590995</v>
      </c>
      <c r="BM221">
        <v>0.800084367905189</v>
      </c>
      <c r="BN221">
        <v>0.83728246439484499</v>
      </c>
      <c r="BO221">
        <v>0.80047930294216296</v>
      </c>
      <c r="BP221">
        <v>0.83033692113808799</v>
      </c>
      <c r="BQ221">
        <v>0.83439967284194705</v>
      </c>
      <c r="BR221">
        <v>0.88066290236302103</v>
      </c>
      <c r="BS221">
        <v>0.85487443028893295</v>
      </c>
      <c r="BT221">
        <v>0.892534547171288</v>
      </c>
      <c r="BU221">
        <v>0.829224119493567</v>
      </c>
      <c r="BV221">
        <v>0.86934850724152501</v>
      </c>
      <c r="BW221">
        <v>0.77342901352538396</v>
      </c>
      <c r="BX221">
        <v>0.80616208612775797</v>
      </c>
      <c r="BY221">
        <v>0.80446537472475499</v>
      </c>
      <c r="BZ221">
        <v>0.82191138284976795</v>
      </c>
      <c r="CA221">
        <v>0.81138203136595199</v>
      </c>
      <c r="CB221">
        <v>0.84462184873949497</v>
      </c>
      <c r="CC221">
        <v>0.80346310734411897</v>
      </c>
      <c r="CD221">
        <v>0.86010885274458504</v>
      </c>
      <c r="CE221">
        <v>0.81122133098069305</v>
      </c>
      <c r="CF221">
        <v>0.85964082661568697</v>
      </c>
      <c r="CG221">
        <v>0.84563192901370599</v>
      </c>
      <c r="CH221">
        <v>0.87724412430010601</v>
      </c>
      <c r="CI221">
        <v>0.80684989250281403</v>
      </c>
      <c r="CJ221">
        <v>0.88617092766320604</v>
      </c>
      <c r="CK221">
        <v>0.85310914536595495</v>
      </c>
      <c r="CL221">
        <v>0.90423056615680197</v>
      </c>
      <c r="CM221">
        <v>0.840000812705889</v>
      </c>
      <c r="CN221">
        <v>0.894283772743933</v>
      </c>
      <c r="CO221">
        <v>0.79919742132388805</v>
      </c>
      <c r="CP221">
        <v>0.83790410421282802</v>
      </c>
      <c r="CQ221">
        <v>0.82906921267428402</v>
      </c>
      <c r="CR221">
        <v>0.85929445673524696</v>
      </c>
      <c r="CS221">
        <v>0.84988803679534697</v>
      </c>
      <c r="CT221">
        <v>0.89545154066889998</v>
      </c>
      <c r="CU221">
        <v>0.853199709051087</v>
      </c>
      <c r="CV221">
        <v>0.88400386446899804</v>
      </c>
      <c r="CW221">
        <v>0.82032649967370297</v>
      </c>
      <c r="CX221">
        <v>0.85980622295940601</v>
      </c>
    </row>
    <row r="222" spans="1:102" x14ac:dyDescent="0.45">
      <c r="A222" t="s">
        <v>136</v>
      </c>
      <c r="B222" t="s">
        <v>137</v>
      </c>
      <c r="C222" t="s">
        <v>83</v>
      </c>
      <c r="D222">
        <v>35</v>
      </c>
      <c r="E222" s="1" cm="1">
        <f t="array" ref="E222">SUMPRODUCT($G222:$CX222,$G$2:$CX$2)/SUMPRODUCT(--($G222:$CX222&lt;&gt;""),$G$2:$CX$2)</f>
        <v>1.3061792925699018</v>
      </c>
      <c r="F222" s="1" cm="1">
        <f t="array" ref="F222">SUMPRODUCT($G222:$CX222,$F$2:$CW$2)/SUMPRODUCT(--($G222:$CX222&lt;&gt;""),$F$2:$CW$2)</f>
        <v>1.3223243348552596</v>
      </c>
      <c r="G222">
        <v>1.4030596750589801</v>
      </c>
      <c r="H222">
        <v>1.4108914874240599</v>
      </c>
      <c r="I222">
        <v>1.18448860551462</v>
      </c>
      <c r="J222">
        <v>1.20769990039964</v>
      </c>
      <c r="K222">
        <v>1.40546549709696</v>
      </c>
      <c r="L222">
        <v>1.41228546061769</v>
      </c>
      <c r="M222">
        <v>1.16038258471226</v>
      </c>
      <c r="N222">
        <v>1.1587553008237099</v>
      </c>
      <c r="O222">
        <v>1.16940058038788</v>
      </c>
      <c r="P222">
        <v>1.2306603908254701</v>
      </c>
      <c r="Q222">
        <v>1.2344845001836</v>
      </c>
      <c r="R222">
        <v>1.26621789291739</v>
      </c>
      <c r="S222">
        <v>1.2274101877956201</v>
      </c>
      <c r="T222">
        <v>1.2216070268800401</v>
      </c>
      <c r="U222">
        <v>1.4888039452189701</v>
      </c>
      <c r="V222">
        <v>1.48029090198816</v>
      </c>
      <c r="W222">
        <v>1.1864140127146099</v>
      </c>
      <c r="X222">
        <v>1.2048492672337101</v>
      </c>
      <c r="Y222">
        <v>1.2443025710328799</v>
      </c>
      <c r="Z222">
        <v>1.22918318702346</v>
      </c>
      <c r="AA222">
        <v>1.3364265970770499</v>
      </c>
      <c r="AB222">
        <v>1.3335877109324801</v>
      </c>
      <c r="AC222">
        <v>1.2739794387237</v>
      </c>
      <c r="AD222">
        <v>1.27318407549294</v>
      </c>
      <c r="AE222">
        <v>1.40165050253455</v>
      </c>
      <c r="AF222">
        <v>1.47928978229192</v>
      </c>
      <c r="AG222">
        <v>1.4993688763509501</v>
      </c>
      <c r="AH222">
        <v>1.45748242063352</v>
      </c>
      <c r="AI222">
        <v>1.36655107852908</v>
      </c>
      <c r="AJ222">
        <v>1.4055558579112</v>
      </c>
      <c r="AK222">
        <v>1.4394152158895199</v>
      </c>
      <c r="AL222">
        <v>1.4411287139839799</v>
      </c>
      <c r="AM222">
        <v>1.3533675279641499</v>
      </c>
      <c r="AN222">
        <v>1.41404149033203</v>
      </c>
      <c r="AO222">
        <v>1.2510446345533499</v>
      </c>
      <c r="AP222">
        <v>1.29272387053964</v>
      </c>
      <c r="AQ222">
        <v>1.3259438169065101</v>
      </c>
      <c r="AR222">
        <v>1.2586742433312399</v>
      </c>
      <c r="AS222">
        <v>1.1363231842305801</v>
      </c>
      <c r="AT222">
        <v>1.1254394177324301</v>
      </c>
      <c r="AU222">
        <v>1.2990447483822301</v>
      </c>
      <c r="AV222">
        <v>1.29022091845216</v>
      </c>
      <c r="AW222">
        <v>1.35157433823148</v>
      </c>
      <c r="AX222">
        <v>1.3436791981818801</v>
      </c>
      <c r="AY222">
        <v>1.23447217278483</v>
      </c>
      <c r="AZ222">
        <v>1.2929399245912701</v>
      </c>
      <c r="BA222">
        <v>1.24271925176424</v>
      </c>
      <c r="BB222">
        <v>1.2556368786515399</v>
      </c>
      <c r="BC222">
        <v>1.2606893682957101</v>
      </c>
      <c r="BD222">
        <v>1.3062848050914799</v>
      </c>
      <c r="BE222">
        <v>1.2557752939868301</v>
      </c>
      <c r="BF222">
        <v>1.31159467751697</v>
      </c>
      <c r="BG222">
        <v>1.4520106018063099</v>
      </c>
      <c r="BH222">
        <v>1.53141072297167</v>
      </c>
      <c r="BI222">
        <v>1.2388490001205801</v>
      </c>
      <c r="BJ222">
        <v>1.2581848540484899</v>
      </c>
      <c r="BK222">
        <v>1.35059109631198</v>
      </c>
      <c r="BL222">
        <v>1.4466115634929499</v>
      </c>
      <c r="BM222">
        <v>1.2092498850475699</v>
      </c>
      <c r="BN222">
        <v>1.24585036782461</v>
      </c>
      <c r="BO222">
        <v>1.3928266728843901</v>
      </c>
      <c r="BP222">
        <v>1.4891759340911599</v>
      </c>
      <c r="BQ222">
        <v>1.2460737520251099</v>
      </c>
      <c r="BR222">
        <v>1.28942854763696</v>
      </c>
      <c r="BS222">
        <v>1.46938024203776</v>
      </c>
      <c r="BT222">
        <v>1.54412697884004</v>
      </c>
      <c r="BU222">
        <v>1.2013802105561899</v>
      </c>
      <c r="BV222">
        <v>1.27408942644199</v>
      </c>
      <c r="BW222">
        <v>1.37997935494038</v>
      </c>
      <c r="BX222">
        <v>1.4107948677080699</v>
      </c>
      <c r="BY222">
        <v>1.3781909472187299</v>
      </c>
      <c r="BZ222">
        <v>1.4111675087154301</v>
      </c>
      <c r="CA222">
        <v>1.22525301962669</v>
      </c>
      <c r="CB222">
        <v>1.26256175304436</v>
      </c>
      <c r="CC222">
        <v>1.21012554204103</v>
      </c>
      <c r="CD222">
        <v>1.2749444762295199</v>
      </c>
      <c r="CE222">
        <v>1.4405186573692601</v>
      </c>
      <c r="CF222">
        <v>1.5374116693320701</v>
      </c>
      <c r="CG222">
        <v>1.4837474966084201</v>
      </c>
      <c r="CH222">
        <v>1.5461961414243</v>
      </c>
      <c r="CI222">
        <v>1.2029910770717001</v>
      </c>
      <c r="CJ222">
        <v>1.26456117709872</v>
      </c>
      <c r="CK222">
        <v>1.5963446442077001</v>
      </c>
      <c r="CL222">
        <v>1.71294418344323</v>
      </c>
      <c r="CM222">
        <v>1.4235050046689699</v>
      </c>
      <c r="CN222">
        <v>1.4981749367378601</v>
      </c>
      <c r="CO222">
        <v>1.1801209598851401</v>
      </c>
      <c r="CP222">
        <v>1.2307502012557501</v>
      </c>
      <c r="CQ222">
        <v>1.2508549834652301</v>
      </c>
      <c r="CR222">
        <v>1.2942340475917</v>
      </c>
      <c r="CS222">
        <v>1.4651270168313399</v>
      </c>
      <c r="CT222">
        <v>1.5573068525534199</v>
      </c>
      <c r="CU222">
        <v>1.26635868768432</v>
      </c>
      <c r="CV222">
        <v>1.30708495432863</v>
      </c>
      <c r="CW222">
        <v>1.21409238635822</v>
      </c>
      <c r="CX222">
        <v>1.2471860912995001</v>
      </c>
    </row>
    <row r="223" spans="1:102" x14ac:dyDescent="0.45">
      <c r="A223" t="s">
        <v>140</v>
      </c>
      <c r="B223" t="s">
        <v>90</v>
      </c>
      <c r="C223" t="s">
        <v>80</v>
      </c>
      <c r="D223">
        <v>35</v>
      </c>
      <c r="E223" s="1" cm="1">
        <f t="array" ref="E223">SUMPRODUCT($G223:$CX223,$G$2:$CX$2)/SUMPRODUCT(--($G223:$CX223&lt;&gt;""),$G$2:$CX$2)</f>
        <v>1.7851097579923623</v>
      </c>
      <c r="F223" s="1" cm="1">
        <f t="array" ref="F223">SUMPRODUCT($G223:$CX223,$F$2:$CW$2)/SUMPRODUCT(--($G223:$CX223&lt;&gt;""),$F$2:$CW$2)</f>
        <v>1.7520193678173568</v>
      </c>
      <c r="G223">
        <v>1.7863831099829199</v>
      </c>
      <c r="H223">
        <v>1.73267259111729</v>
      </c>
      <c r="I223">
        <v>1.7455770371853501</v>
      </c>
      <c r="J223">
        <v>1.6895698313224401</v>
      </c>
      <c r="K223">
        <v>1.78726128158662</v>
      </c>
      <c r="L223">
        <v>1.73496214288051</v>
      </c>
      <c r="M223">
        <v>1.7956108369527899</v>
      </c>
      <c r="N223">
        <v>1.71010703661608</v>
      </c>
      <c r="O223">
        <v>1.7267681530900001</v>
      </c>
      <c r="P223">
        <v>1.74673506410929</v>
      </c>
      <c r="Q223">
        <v>1.7120418820385199</v>
      </c>
      <c r="R223">
        <v>1.801330826502</v>
      </c>
      <c r="S223">
        <v>1.8558447174614101</v>
      </c>
      <c r="T223">
        <v>1.7503371373821</v>
      </c>
      <c r="U223">
        <v>1.8751098843848499</v>
      </c>
      <c r="V223">
        <v>1.8258693337222101</v>
      </c>
      <c r="W223">
        <v>1.7472705936700801</v>
      </c>
      <c r="X223">
        <v>1.76040537724344</v>
      </c>
      <c r="Y223">
        <v>1.7228707819573501</v>
      </c>
      <c r="Z223">
        <v>1.75286302437008</v>
      </c>
      <c r="AA223">
        <v>1.5927807841876001</v>
      </c>
      <c r="AB223">
        <v>1.61881955013584</v>
      </c>
      <c r="AC223">
        <v>1.7846040327334101</v>
      </c>
      <c r="AD223">
        <v>1.7944433763118399</v>
      </c>
      <c r="AE223">
        <v>1.76082812031506</v>
      </c>
      <c r="AF223">
        <v>1.7631035431344599</v>
      </c>
      <c r="AG223">
        <v>1.78096474085413</v>
      </c>
      <c r="AH223">
        <v>1.74538398944338</v>
      </c>
      <c r="AI223">
        <v>1.86960013443129</v>
      </c>
      <c r="AJ223">
        <v>1.8299563296919501</v>
      </c>
      <c r="AK223">
        <v>1.73015657485481</v>
      </c>
      <c r="AL223">
        <v>1.7024622941174501</v>
      </c>
      <c r="AM223">
        <v>1.7732556365119301</v>
      </c>
      <c r="AN223">
        <v>1.7357521518098999</v>
      </c>
      <c r="AO223">
        <v>1.7673019478848899</v>
      </c>
      <c r="AP223">
        <v>1.7874851777334999</v>
      </c>
      <c r="AQ223">
        <v>1.9039008942362901</v>
      </c>
      <c r="AR223">
        <v>1.78043142375004</v>
      </c>
      <c r="AS223">
        <v>1.74892991269836</v>
      </c>
      <c r="AT223">
        <v>1.59087254966506</v>
      </c>
      <c r="AU223">
        <v>1.9363034531400201</v>
      </c>
      <c r="AV223">
        <v>1.84821041063632</v>
      </c>
      <c r="AW223">
        <v>1.8940086769639799</v>
      </c>
      <c r="AX223">
        <v>1.63742224726026</v>
      </c>
      <c r="AY223">
        <v>1.7873982948398801</v>
      </c>
      <c r="AZ223">
        <v>1.8075809779175001</v>
      </c>
      <c r="BA223">
        <v>1.79654023201125</v>
      </c>
      <c r="BB223">
        <v>1.8001247712349999</v>
      </c>
      <c r="BC223">
        <v>1.80054783408988</v>
      </c>
      <c r="BD223">
        <v>1.8468672687849901</v>
      </c>
      <c r="BE223">
        <v>1.77138847120293</v>
      </c>
      <c r="BF223">
        <v>1.84671050788319</v>
      </c>
      <c r="BG223">
        <v>1.8422402091805901</v>
      </c>
      <c r="BH223">
        <v>1.8682218059348901</v>
      </c>
      <c r="BI223">
        <v>1.8357613961690999</v>
      </c>
      <c r="BJ223">
        <v>1.7569743396309201</v>
      </c>
      <c r="BK223">
        <v>1.74783947223217</v>
      </c>
      <c r="BL223">
        <v>1.75079859620935</v>
      </c>
      <c r="BM223">
        <v>1.6942487667792301</v>
      </c>
      <c r="BN223">
        <v>1.7453477490392799</v>
      </c>
      <c r="BO223">
        <v>1.7657964375178099</v>
      </c>
      <c r="BP223">
        <v>1.7265439050504401</v>
      </c>
      <c r="BQ223">
        <v>1.75611589941766</v>
      </c>
      <c r="BR223">
        <v>1.80933988440488</v>
      </c>
      <c r="BS223">
        <v>1.77493330087462</v>
      </c>
      <c r="BT223">
        <v>1.8254836906035701</v>
      </c>
      <c r="BU223">
        <v>1.74629699606873</v>
      </c>
      <c r="BV223">
        <v>1.79192421933368</v>
      </c>
      <c r="BW223">
        <v>1.6320604746234</v>
      </c>
      <c r="BX223">
        <v>1.6751393822251199</v>
      </c>
      <c r="BY223">
        <v>1.8013669067001601</v>
      </c>
      <c r="BZ223">
        <v>1.7343422779481299</v>
      </c>
      <c r="CA223">
        <v>1.7413858478631099</v>
      </c>
      <c r="CB223">
        <v>1.7568063693097</v>
      </c>
      <c r="CC223">
        <v>1.7171122808445101</v>
      </c>
      <c r="CD223">
        <v>1.7960965067761401</v>
      </c>
      <c r="CE223">
        <v>1.7114500473277401</v>
      </c>
      <c r="CF223">
        <v>1.75477148687277</v>
      </c>
      <c r="CG223">
        <v>1.8085364633847201</v>
      </c>
      <c r="CH223">
        <v>1.8417241560708499</v>
      </c>
      <c r="CI223">
        <v>1.7175067920623099</v>
      </c>
      <c r="CJ223">
        <v>1.78142846278375</v>
      </c>
      <c r="CK223">
        <v>1.7831229556153401</v>
      </c>
      <c r="CL223">
        <v>1.8212661985029099</v>
      </c>
      <c r="CM223">
        <v>1.7795905724811201</v>
      </c>
      <c r="CN223">
        <v>1.8469650330843099</v>
      </c>
      <c r="CO223">
        <v>1.7730979419544901</v>
      </c>
      <c r="CP223">
        <v>1.7679354760624699</v>
      </c>
      <c r="CQ223">
        <v>1.7804309947649899</v>
      </c>
      <c r="CR223">
        <v>1.8062155645162701</v>
      </c>
      <c r="CS223">
        <v>1.82234798841829</v>
      </c>
      <c r="CT223">
        <v>1.8470864585142099</v>
      </c>
      <c r="CU223">
        <v>1.7672504882223199</v>
      </c>
      <c r="CV223">
        <v>1.81560553742524</v>
      </c>
      <c r="CW223">
        <v>1.78066899661805</v>
      </c>
      <c r="CX223">
        <v>1.7748605749945501</v>
      </c>
    </row>
    <row r="224" spans="1:102" x14ac:dyDescent="0.45">
      <c r="A224" t="s">
        <v>160</v>
      </c>
      <c r="B224" t="s">
        <v>90</v>
      </c>
      <c r="C224" t="s">
        <v>89</v>
      </c>
      <c r="D224">
        <v>45</v>
      </c>
      <c r="E224" s="1" cm="1">
        <f t="array" ref="E224">SUMPRODUCT($G224:$CX224,$G$2:$CX$2)/SUMPRODUCT(--($G224:$CX224&lt;&gt;""),$G$2:$CX$2)</f>
        <v>1.3016431893888221</v>
      </c>
      <c r="F224" s="1" cm="1">
        <f t="array" ref="F224">SUMPRODUCT($G224:$CX224,$F$2:$CW$2)/SUMPRODUCT(--($G224:$CX224&lt;&gt;""),$F$2:$CW$2)</f>
        <v>1.2944103140358227</v>
      </c>
      <c r="G224">
        <v>1.2684030422733099</v>
      </c>
      <c r="H224">
        <v>1.2466385170124401</v>
      </c>
      <c r="I224">
        <v>1.2385960149627</v>
      </c>
      <c r="J224">
        <v>1.21759138314422</v>
      </c>
      <c r="K224">
        <v>1.2692493450447799</v>
      </c>
      <c r="L224">
        <v>1.24949037681595</v>
      </c>
      <c r="M224">
        <v>1.3845912197517001</v>
      </c>
      <c r="N224">
        <v>1.29160251764927</v>
      </c>
      <c r="O224">
        <v>1.3032552337254</v>
      </c>
      <c r="P224">
        <v>1.33525621700719</v>
      </c>
      <c r="Q224">
        <v>1.24025192994488</v>
      </c>
      <c r="R224">
        <v>1.2585536539181299</v>
      </c>
      <c r="S224">
        <v>1.2531021002648399</v>
      </c>
      <c r="T224">
        <v>1.2397383235177599</v>
      </c>
      <c r="U224">
        <v>1.32599600734485</v>
      </c>
      <c r="V224">
        <v>1.3319114108462899</v>
      </c>
      <c r="W224">
        <v>1.30959557024942</v>
      </c>
      <c r="X224">
        <v>1.3275115437877301</v>
      </c>
      <c r="Y224">
        <v>1.28991946442399</v>
      </c>
      <c r="Z224">
        <v>1.27713515141023</v>
      </c>
      <c r="AA224">
        <v>1.19871728245255</v>
      </c>
      <c r="AB224">
        <v>1.21490157025821</v>
      </c>
      <c r="AC224">
        <v>1.3000106534360001</v>
      </c>
      <c r="AD224">
        <v>1.30202124209216</v>
      </c>
      <c r="AE224">
        <v>1.2910305695925</v>
      </c>
      <c r="AF224">
        <v>1.3285622544761599</v>
      </c>
      <c r="AG224">
        <v>1.3733674610970901</v>
      </c>
      <c r="AH224">
        <v>1.3250344387912101</v>
      </c>
      <c r="AI224">
        <v>1.31531742112788</v>
      </c>
      <c r="AJ224">
        <v>1.30912587480648</v>
      </c>
      <c r="AK224">
        <v>1.29716790232003</v>
      </c>
      <c r="AL224">
        <v>1.3053452282185101</v>
      </c>
      <c r="AM224">
        <v>1.2840810003496399</v>
      </c>
      <c r="AN224">
        <v>1.3102302453496499</v>
      </c>
      <c r="AO224">
        <v>1.2642143650539199</v>
      </c>
      <c r="AP224">
        <v>1.28815148716827</v>
      </c>
      <c r="AQ224">
        <v>1.3172883724075899</v>
      </c>
      <c r="AR224">
        <v>1.2602883173763799</v>
      </c>
      <c r="AS224">
        <v>1.2002384547548699</v>
      </c>
      <c r="AT224">
        <v>1.19123401088297</v>
      </c>
      <c r="AU224">
        <v>1.39151030874836</v>
      </c>
      <c r="AV224">
        <v>1.37915755541939</v>
      </c>
      <c r="AW224">
        <v>1.42069776912191</v>
      </c>
      <c r="AX224">
        <v>1.2298142905996401</v>
      </c>
      <c r="AY224">
        <v>1.3065563297128999</v>
      </c>
      <c r="AZ224">
        <v>1.3515225551671699</v>
      </c>
      <c r="BA224">
        <v>1.30538258845318</v>
      </c>
      <c r="BB224">
        <v>1.31381640153053</v>
      </c>
      <c r="BC224">
        <v>1.2971123070283499</v>
      </c>
      <c r="BD224">
        <v>1.3628213247643199</v>
      </c>
      <c r="BE224">
        <v>1.32080861662549</v>
      </c>
      <c r="BF224">
        <v>1.3818422163931501</v>
      </c>
      <c r="BG224">
        <v>1.3189301559930899</v>
      </c>
      <c r="BH224">
        <v>1.3724277915813099</v>
      </c>
      <c r="BI224">
        <v>1.29614945282597</v>
      </c>
      <c r="BJ224">
        <v>1.31811965979279</v>
      </c>
      <c r="BK224">
        <v>1.2894067986428801</v>
      </c>
      <c r="BL224">
        <v>1.2924749230905801</v>
      </c>
      <c r="BM224">
        <v>1.25845348351005</v>
      </c>
      <c r="BN224">
        <v>1.30237049734926</v>
      </c>
      <c r="BO224">
        <v>1.3009028553842099</v>
      </c>
      <c r="BP224">
        <v>1.29421812896708</v>
      </c>
      <c r="BQ224">
        <v>1.28561076396782</v>
      </c>
      <c r="BR224">
        <v>1.3520853401491499</v>
      </c>
      <c r="BS224">
        <v>1.3263143223784299</v>
      </c>
      <c r="BT224">
        <v>1.3962964423350599</v>
      </c>
      <c r="BU224">
        <v>1.3446308840694099</v>
      </c>
      <c r="BV224">
        <v>1.34070621300952</v>
      </c>
      <c r="BW224">
        <v>1.25768266635393</v>
      </c>
      <c r="BX224">
        <v>1.2718223589761199</v>
      </c>
      <c r="BY224">
        <v>1.3222437128243001</v>
      </c>
      <c r="BZ224">
        <v>1.28790184206652</v>
      </c>
      <c r="CA224">
        <v>1.3510990098310101</v>
      </c>
      <c r="CB224">
        <v>1.3258990854541901</v>
      </c>
      <c r="CC224">
        <v>1.290910403177</v>
      </c>
      <c r="CD224">
        <v>1.3530229625653301</v>
      </c>
      <c r="CE224">
        <v>1.2322650331523499</v>
      </c>
      <c r="CF224">
        <v>1.3070598384682199</v>
      </c>
      <c r="CG224">
        <v>1.3023093810408299</v>
      </c>
      <c r="CH224">
        <v>1.33795975161317</v>
      </c>
      <c r="CI224">
        <v>1.2921654888221299</v>
      </c>
      <c r="CJ224">
        <v>1.3554487952346601</v>
      </c>
      <c r="CK224">
        <v>1.3450297213691</v>
      </c>
      <c r="CL224">
        <v>1.36789584757036</v>
      </c>
      <c r="CM224">
        <v>1.3214202835070601</v>
      </c>
      <c r="CN224">
        <v>1.3668606607592599</v>
      </c>
      <c r="CO224">
        <v>1.28791233868111</v>
      </c>
      <c r="CP224">
        <v>1.2876841692719601</v>
      </c>
      <c r="CQ224">
        <v>1.3135092197397</v>
      </c>
      <c r="CR224">
        <v>1.32763842401817</v>
      </c>
      <c r="CS224">
        <v>1.3277209644243799</v>
      </c>
      <c r="CT224">
        <v>1.34260600866286</v>
      </c>
      <c r="CU224">
        <v>1.31846926204112</v>
      </c>
      <c r="CV224">
        <v>1.38751264599082</v>
      </c>
      <c r="CW224">
        <v>1.3011743767562201</v>
      </c>
      <c r="CX224">
        <v>1.33147234823439</v>
      </c>
    </row>
    <row r="225" spans="1:102" x14ac:dyDescent="0.45">
      <c r="A225" t="s">
        <v>139</v>
      </c>
      <c r="B225" t="s">
        <v>86</v>
      </c>
      <c r="C225" t="s">
        <v>76</v>
      </c>
      <c r="D225">
        <v>35</v>
      </c>
      <c r="E225" s="1" cm="1">
        <f t="array" ref="E225">SUMPRODUCT($G225:$CX225,$G$2:$CX$2)/SUMPRODUCT(--($G225:$CX225&lt;&gt;""),$G$2:$CX$2)</f>
        <v>1.3618845257584613</v>
      </c>
      <c r="F225" s="1" cm="1">
        <f t="array" ref="F225">SUMPRODUCT($G225:$CX225,$F$2:$CW$2)/SUMPRODUCT(--($G225:$CX225&lt;&gt;""),$F$2:$CW$2)</f>
        <v>1.2791164678691946</v>
      </c>
      <c r="G225">
        <v>1.3309689887886</v>
      </c>
      <c r="H225">
        <v>1.2293249078970701</v>
      </c>
      <c r="I225">
        <v>1.2909862682311399</v>
      </c>
      <c r="J225">
        <v>1.2015005911715899</v>
      </c>
      <c r="K225">
        <v>1.3205520216951601</v>
      </c>
      <c r="L225">
        <v>1.23031648722536</v>
      </c>
      <c r="M225">
        <v>1.3746916989025</v>
      </c>
      <c r="N225">
        <v>1.27178985575498</v>
      </c>
      <c r="O225">
        <v>1.3126915451799099</v>
      </c>
      <c r="P225">
        <v>1.29545488638304</v>
      </c>
      <c r="Q225">
        <v>1.27168940133443</v>
      </c>
      <c r="R225">
        <v>1.25365347003299</v>
      </c>
      <c r="S225">
        <v>1.3667786017893</v>
      </c>
      <c r="T225">
        <v>1.2406482269972601</v>
      </c>
      <c r="U225">
        <v>1.2817476043570799</v>
      </c>
      <c r="V225">
        <v>1.27606755468862</v>
      </c>
      <c r="W225">
        <v>1.30501498180208</v>
      </c>
      <c r="X225">
        <v>1.2962914355814299</v>
      </c>
      <c r="Y225">
        <v>1.43102704498749</v>
      </c>
      <c r="Z225">
        <v>1.2916767882937199</v>
      </c>
      <c r="AA225">
        <v>1.17883054427335</v>
      </c>
      <c r="AB225">
        <v>1.17853823402685</v>
      </c>
      <c r="AC225">
        <v>1.33984378790037</v>
      </c>
      <c r="AD225">
        <v>1.28682766597408</v>
      </c>
      <c r="AE225">
        <v>1.26117795994515</v>
      </c>
      <c r="AF225">
        <v>1.2879696007455801</v>
      </c>
      <c r="AG225">
        <v>1.6618600452237</v>
      </c>
      <c r="AH225">
        <v>1.3281052933715101</v>
      </c>
      <c r="AI225">
        <v>1.49887675979264</v>
      </c>
      <c r="AJ225">
        <v>1.3793446951083099</v>
      </c>
      <c r="AK225">
        <v>1.4513260108613999</v>
      </c>
      <c r="AL225">
        <v>1.3129297578163399</v>
      </c>
      <c r="AM225">
        <v>1.30356460693892</v>
      </c>
      <c r="AN225">
        <v>1.26669108262446</v>
      </c>
      <c r="AO225">
        <v>1.28441293394125</v>
      </c>
      <c r="AP225">
        <v>1.28976478590377</v>
      </c>
      <c r="AQ225">
        <v>1.46764878488128</v>
      </c>
      <c r="AR225">
        <v>1.33061317380161</v>
      </c>
      <c r="AS225">
        <v>1.3964973818542501</v>
      </c>
      <c r="AT225">
        <v>1.1731212577050301</v>
      </c>
      <c r="AU225">
        <v>1.3357149629234799</v>
      </c>
      <c r="AV225">
        <v>1.3209575449775499</v>
      </c>
      <c r="AW225">
        <v>1.68707933998213</v>
      </c>
      <c r="AX225">
        <v>1.28741176079916</v>
      </c>
      <c r="AY225">
        <v>1.27137513366324</v>
      </c>
      <c r="AZ225">
        <v>1.26773555590626</v>
      </c>
      <c r="BA225">
        <v>1.3073688670771499</v>
      </c>
      <c r="BB225">
        <v>1.2601402750028801</v>
      </c>
      <c r="BC225">
        <v>1.2760434897905</v>
      </c>
      <c r="BD225">
        <v>1.2922343373838501</v>
      </c>
      <c r="BE225">
        <v>1.2295548936277401</v>
      </c>
      <c r="BF225">
        <v>1.2842926709303999</v>
      </c>
      <c r="BG225">
        <v>1.2740071920431899</v>
      </c>
      <c r="BH225">
        <v>1.2943138598044801</v>
      </c>
      <c r="BI225">
        <v>1.39306404474309</v>
      </c>
      <c r="BJ225">
        <v>1.33690755095798</v>
      </c>
      <c r="BK225">
        <v>1.2852872398172901</v>
      </c>
      <c r="BL225">
        <v>1.2860778710726899</v>
      </c>
      <c r="BM225">
        <v>1.24930646525797</v>
      </c>
      <c r="BN225">
        <v>1.2241164869796901</v>
      </c>
      <c r="BO225">
        <v>1.2641099758798899</v>
      </c>
      <c r="BP225">
        <v>1.27517891874301</v>
      </c>
      <c r="BQ225">
        <v>1.26611411829301</v>
      </c>
      <c r="BR225">
        <v>1.2865446657294399</v>
      </c>
      <c r="BS225">
        <v>1.257845724174</v>
      </c>
      <c r="BT225">
        <v>1.30569910667541</v>
      </c>
      <c r="BU225">
        <v>1.31351476550039</v>
      </c>
      <c r="BV225">
        <v>1.30275641695766</v>
      </c>
      <c r="BW225">
        <v>1.22373501334639</v>
      </c>
      <c r="BX225">
        <v>1.2087383043878599</v>
      </c>
      <c r="BY225">
        <v>1.24539452047071</v>
      </c>
      <c r="BZ225">
        <v>1.20883390078963</v>
      </c>
      <c r="CA225">
        <v>1.28063145359068</v>
      </c>
      <c r="CB225">
        <v>1.3060237930327701</v>
      </c>
      <c r="CC225">
        <v>1.2849533876316299</v>
      </c>
      <c r="CD225">
        <v>1.29230774427131</v>
      </c>
      <c r="CE225">
        <v>1.23539471024751</v>
      </c>
      <c r="CF225">
        <v>1.2284732172322701</v>
      </c>
      <c r="CG225">
        <v>1.24045666011444</v>
      </c>
      <c r="CH225">
        <v>1.2739085360929201</v>
      </c>
      <c r="CI225">
        <v>1.27456940777784</v>
      </c>
      <c r="CJ225">
        <v>1.2669087505538299</v>
      </c>
      <c r="CK225">
        <v>1.2563783849777399</v>
      </c>
      <c r="CL225">
        <v>1.28820978894577</v>
      </c>
      <c r="CM225">
        <v>1.32142620744758</v>
      </c>
      <c r="CN225">
        <v>1.30370029234564</v>
      </c>
      <c r="CO225">
        <v>1.2512194750449701</v>
      </c>
      <c r="CP225">
        <v>1.2344467737012701</v>
      </c>
      <c r="CQ225">
        <v>1.3012038846715299</v>
      </c>
      <c r="CR225">
        <v>1.29971404694493</v>
      </c>
      <c r="CS225">
        <v>1.2773404921769</v>
      </c>
      <c r="CT225">
        <v>1.27609158446889</v>
      </c>
      <c r="CU225">
        <v>1.2857607965779401</v>
      </c>
      <c r="CV225">
        <v>1.2953674161517099</v>
      </c>
      <c r="CW225">
        <v>1.27910111927467</v>
      </c>
      <c r="CX225">
        <v>1.26944775277905</v>
      </c>
    </row>
    <row r="226" spans="1:102" x14ac:dyDescent="0.45">
      <c r="A226" t="s">
        <v>139</v>
      </c>
      <c r="B226" t="s">
        <v>97</v>
      </c>
      <c r="C226" t="s">
        <v>76</v>
      </c>
      <c r="D226">
        <v>35</v>
      </c>
      <c r="E226" s="1" cm="1">
        <f t="array" ref="E226">SUMPRODUCT($G226:$CX226,$G$2:$CX$2)/SUMPRODUCT(--($G226:$CX226&lt;&gt;""),$G$2:$CX$2)</f>
        <v>1.7263777842171955</v>
      </c>
      <c r="F226" s="1" cm="1">
        <f t="array" ref="F226">SUMPRODUCT($G226:$CX226,$F$2:$CW$2)/SUMPRODUCT(--($G226:$CX226&lt;&gt;""),$F$2:$CW$2)</f>
        <v>1.6030483598361565</v>
      </c>
      <c r="G226">
        <v>1.60458829633779</v>
      </c>
      <c r="H226">
        <v>1.5024063987509599</v>
      </c>
      <c r="I226">
        <v>1.56256343768108</v>
      </c>
      <c r="J226">
        <v>1.4622507890204299</v>
      </c>
      <c r="K226">
        <v>1.5983547663703099</v>
      </c>
      <c r="L226">
        <v>1.5031177002884</v>
      </c>
      <c r="M226">
        <v>1.82159959864358</v>
      </c>
      <c r="N226">
        <v>1.6894506365382</v>
      </c>
      <c r="O226">
        <v>1.57158422084354</v>
      </c>
      <c r="P226">
        <v>1.55215153378893</v>
      </c>
      <c r="Q226">
        <v>1.4921034577338901</v>
      </c>
      <c r="R226">
        <v>1.5144706067973499</v>
      </c>
      <c r="S226">
        <v>1.6368915565917701</v>
      </c>
      <c r="T226">
        <v>1.4757192187599</v>
      </c>
      <c r="U226">
        <v>1.54052216107414</v>
      </c>
      <c r="V226">
        <v>1.5474603101311299</v>
      </c>
      <c r="W226">
        <v>1.7149466781081</v>
      </c>
      <c r="X226">
        <v>1.74084966095162</v>
      </c>
      <c r="Y226">
        <v>1.69503118857219</v>
      </c>
      <c r="Z226">
        <v>1.5300114386019701</v>
      </c>
      <c r="AA226">
        <v>1.6010902251877199</v>
      </c>
      <c r="AB226">
        <v>1.6447108462220901</v>
      </c>
      <c r="AC226">
        <v>1.5944525092075901</v>
      </c>
      <c r="AD226">
        <v>1.5570678789926</v>
      </c>
      <c r="AE226">
        <v>1.74717660672955</v>
      </c>
      <c r="AF226">
        <v>1.8110023144954499</v>
      </c>
      <c r="AG226">
        <v>2.6266577368631898</v>
      </c>
      <c r="AH226">
        <v>1.83071385063672</v>
      </c>
      <c r="AI226">
        <v>1.79640149987824</v>
      </c>
      <c r="AJ226">
        <v>1.6195408440330801</v>
      </c>
      <c r="AK226">
        <v>1.9849393301359399</v>
      </c>
      <c r="AL226">
        <v>1.7431942328096499</v>
      </c>
      <c r="AM226">
        <v>1.5508456176120899</v>
      </c>
      <c r="AN226">
        <v>1.5332615192829699</v>
      </c>
      <c r="AO226">
        <v>1.4983128836746</v>
      </c>
      <c r="AP226">
        <v>1.544024323445</v>
      </c>
      <c r="AQ226">
        <v>2.07826216452486</v>
      </c>
      <c r="AR226">
        <v>1.76910948565974</v>
      </c>
      <c r="AS226">
        <v>1.68545078192608</v>
      </c>
      <c r="AT226">
        <v>1.3806430482532099</v>
      </c>
      <c r="AU226">
        <v>1.5842878589340199</v>
      </c>
      <c r="AV226">
        <v>1.5784196925296301</v>
      </c>
      <c r="AW226">
        <v>2.1243878673975298</v>
      </c>
      <c r="AX226">
        <v>1.4386143831135301</v>
      </c>
      <c r="AY226">
        <v>1.52736907513111</v>
      </c>
      <c r="AZ226">
        <v>1.5314415837602999</v>
      </c>
      <c r="BA226">
        <v>1.5427643348570901</v>
      </c>
      <c r="BB226">
        <v>1.52254778274166</v>
      </c>
      <c r="BC226">
        <v>1.5601249993500399</v>
      </c>
      <c r="BD226">
        <v>1.60620641531606</v>
      </c>
      <c r="BE226">
        <v>1.54242226898581</v>
      </c>
      <c r="BF226">
        <v>1.6225525214607599</v>
      </c>
      <c r="BG226">
        <v>1.5363459235191499</v>
      </c>
      <c r="BH226">
        <v>1.58773633977439</v>
      </c>
      <c r="BI226">
        <v>1.98032962567648</v>
      </c>
      <c r="BJ226">
        <v>1.8036745172875199</v>
      </c>
      <c r="BK226">
        <v>1.70998100320695</v>
      </c>
      <c r="BL226">
        <v>1.75181545029376</v>
      </c>
      <c r="BM226">
        <v>1.72505578607781</v>
      </c>
      <c r="BN226">
        <v>1.7436274448517699</v>
      </c>
      <c r="BO226">
        <v>1.5429032712605899</v>
      </c>
      <c r="BP226">
        <v>1.5645625748009899</v>
      </c>
      <c r="BQ226">
        <v>1.5474463961637701</v>
      </c>
      <c r="BR226">
        <v>1.5875877618348899</v>
      </c>
      <c r="BS226">
        <v>1.53407982228696</v>
      </c>
      <c r="BT226">
        <v>1.6027768600465699</v>
      </c>
      <c r="BU226">
        <v>1.5938079943068999</v>
      </c>
      <c r="BV226">
        <v>1.5871700888203</v>
      </c>
      <c r="BW226">
        <v>1.66746962689865</v>
      </c>
      <c r="BX226">
        <v>1.68158780517518</v>
      </c>
      <c r="BY226">
        <v>1.7359130930492599</v>
      </c>
      <c r="BZ226">
        <v>1.68277318557543</v>
      </c>
      <c r="CA226">
        <v>1.5256711911004901</v>
      </c>
      <c r="CB226">
        <v>1.56594430034419</v>
      </c>
      <c r="CC226">
        <v>1.55409857500007</v>
      </c>
      <c r="CD226">
        <v>1.5769621889495</v>
      </c>
      <c r="CE226">
        <v>1.5333298408270299</v>
      </c>
      <c r="CF226">
        <v>1.5404810869315699</v>
      </c>
      <c r="CG226">
        <v>1.5231784978390901</v>
      </c>
      <c r="CH226">
        <v>1.5773743043664701</v>
      </c>
      <c r="CI226">
        <v>1.74628405991809</v>
      </c>
      <c r="CJ226">
        <v>1.7683906102253</v>
      </c>
      <c r="CK226">
        <v>1.73086459137676</v>
      </c>
      <c r="CL226">
        <v>1.8367488992232299</v>
      </c>
      <c r="CM226">
        <v>1.57631559621768</v>
      </c>
      <c r="CN226">
        <v>1.5837872029176401</v>
      </c>
      <c r="CO226">
        <v>1.6660107872902601</v>
      </c>
      <c r="CP226">
        <v>1.6892098853628801</v>
      </c>
      <c r="CQ226">
        <v>1.5657987783698999</v>
      </c>
      <c r="CR226">
        <v>1.5939594745308101</v>
      </c>
      <c r="CS226">
        <v>1.5380135082584401</v>
      </c>
      <c r="CT226">
        <v>1.5644823505529599</v>
      </c>
      <c r="CU226">
        <v>1.5591178302598201</v>
      </c>
      <c r="CV226">
        <v>1.58177511236605</v>
      </c>
      <c r="CW226">
        <v>1.5120768769141599</v>
      </c>
      <c r="CX226">
        <v>1.5175463642307101</v>
      </c>
    </row>
    <row r="227" spans="1:102" x14ac:dyDescent="0.45">
      <c r="A227" t="s">
        <v>115</v>
      </c>
      <c r="B227" t="s">
        <v>86</v>
      </c>
      <c r="C227" t="s">
        <v>76</v>
      </c>
      <c r="D227">
        <v>45</v>
      </c>
      <c r="E227" s="1" cm="1">
        <f t="array" ref="E227">SUMPRODUCT($G227:$CX227,$G$2:$CX$2)/SUMPRODUCT(--($G227:$CX227&lt;&gt;""),$G$2:$CX$2)</f>
        <v>1.3974652369107088</v>
      </c>
      <c r="F227" s="1" cm="1">
        <f t="array" ref="F227">SUMPRODUCT($G227:$CX227,$F$2:$CW$2)/SUMPRODUCT(--($G227:$CX227&lt;&gt;""),$F$2:$CW$2)</f>
        <v>1.3712409032432047</v>
      </c>
      <c r="G227">
        <v>1.3822758220778599</v>
      </c>
      <c r="H227">
        <v>1.3337334798073299</v>
      </c>
      <c r="I227">
        <v>1.34983698023119</v>
      </c>
      <c r="J227">
        <v>1.3010690687914701</v>
      </c>
      <c r="K227">
        <v>1.3861880935934501</v>
      </c>
      <c r="L227">
        <v>1.33628669903414</v>
      </c>
      <c r="M227">
        <v>1.2915290344956101</v>
      </c>
      <c r="N227">
        <v>1.3200334683362001</v>
      </c>
      <c r="O227">
        <v>1.3959740611038001</v>
      </c>
      <c r="P227">
        <v>1.41488094402794</v>
      </c>
      <c r="Q227">
        <v>1.3554264746009901</v>
      </c>
      <c r="R227">
        <v>1.40525758894679</v>
      </c>
      <c r="S227">
        <v>1.39587622189335</v>
      </c>
      <c r="T227">
        <v>1.33378570142488</v>
      </c>
      <c r="U227">
        <v>1.34340145030225</v>
      </c>
      <c r="V227">
        <v>1.3834772640224799</v>
      </c>
      <c r="W227">
        <v>1.3611744869550599</v>
      </c>
      <c r="X227">
        <v>1.38473811677715</v>
      </c>
      <c r="Y227">
        <v>1.3837346151268699</v>
      </c>
      <c r="Z227">
        <v>1.3909282997900201</v>
      </c>
      <c r="AA227">
        <v>1.25754899246092</v>
      </c>
      <c r="AB227">
        <v>1.2505080552216501</v>
      </c>
      <c r="AC227">
        <v>1.37888508292567</v>
      </c>
      <c r="AD227">
        <v>1.3914984229101199</v>
      </c>
      <c r="AE227">
        <v>1.3876602664139699</v>
      </c>
      <c r="AF227">
        <v>1.41086838838683</v>
      </c>
      <c r="AG227">
        <v>1.5716600624644099</v>
      </c>
      <c r="AH227">
        <v>1.3959362510550399</v>
      </c>
      <c r="AI227">
        <v>1.37633810582968</v>
      </c>
      <c r="AJ227">
        <v>1.3707683439725</v>
      </c>
      <c r="AK227">
        <v>1.37132415986038</v>
      </c>
      <c r="AL227">
        <v>1.38008402222523</v>
      </c>
      <c r="AM227">
        <v>1.3727253677909601</v>
      </c>
      <c r="AN227">
        <v>1.3871859850763599</v>
      </c>
      <c r="AO227">
        <v>1.3792948280675901</v>
      </c>
      <c r="AP227">
        <v>1.4061406000585299</v>
      </c>
      <c r="AQ227">
        <v>1.56939058596485</v>
      </c>
      <c r="AR227">
        <v>1.3875161890502901</v>
      </c>
      <c r="AS227">
        <v>1.4617327970993099</v>
      </c>
      <c r="AT227">
        <v>1.2553752342815101</v>
      </c>
      <c r="AU227">
        <v>1.3692490239607999</v>
      </c>
      <c r="AV227">
        <v>1.40743586680191</v>
      </c>
      <c r="AW227">
        <v>1.64357567350752</v>
      </c>
      <c r="AX227">
        <v>1.3377188102061199</v>
      </c>
      <c r="AY227">
        <v>1.3428814591312099</v>
      </c>
      <c r="AZ227">
        <v>1.39771398749021</v>
      </c>
      <c r="BA227">
        <v>1.3869480943116601</v>
      </c>
      <c r="BB227">
        <v>1.4047195274075399</v>
      </c>
      <c r="BC227">
        <v>1.36465103654827</v>
      </c>
      <c r="BD227">
        <v>1.42751961564259</v>
      </c>
      <c r="BE227">
        <v>1.36134219426068</v>
      </c>
      <c r="BF227">
        <v>1.4232655701239001</v>
      </c>
      <c r="BG227">
        <v>1.4084652528977899</v>
      </c>
      <c r="BH227">
        <v>1.46527471989029</v>
      </c>
      <c r="BI227">
        <v>1.4579056025824799</v>
      </c>
      <c r="BJ227">
        <v>1.37885423436235</v>
      </c>
      <c r="BK227">
        <v>1.3488242972265601</v>
      </c>
      <c r="BL227">
        <v>1.36551321840786</v>
      </c>
      <c r="BM227">
        <v>1.32749666718991</v>
      </c>
      <c r="BN227">
        <v>1.3625632932933001</v>
      </c>
      <c r="BO227">
        <v>1.34720150147953</v>
      </c>
      <c r="BP227">
        <v>1.34744785598424</v>
      </c>
      <c r="BQ227">
        <v>1.3785561849311401</v>
      </c>
      <c r="BR227">
        <v>1.41052040860421</v>
      </c>
      <c r="BS227">
        <v>1.3752811461710199</v>
      </c>
      <c r="BT227">
        <v>1.45266719354914</v>
      </c>
      <c r="BU227">
        <v>1.38716109745489</v>
      </c>
      <c r="BV227">
        <v>1.38102136156606</v>
      </c>
      <c r="BW227">
        <v>1.31877759989251</v>
      </c>
      <c r="BX227">
        <v>1.31547179604806</v>
      </c>
      <c r="BY227">
        <v>1.3262791258562701</v>
      </c>
      <c r="BZ227">
        <v>1.3339043917045901</v>
      </c>
      <c r="CA227">
        <v>1.41381236262377</v>
      </c>
      <c r="CB227">
        <v>1.3999640436494101</v>
      </c>
      <c r="CC227">
        <v>1.37281123949063</v>
      </c>
      <c r="CD227">
        <v>1.4055085277849499</v>
      </c>
      <c r="CE227">
        <v>1.31719477368146</v>
      </c>
      <c r="CF227">
        <v>1.3782965811268599</v>
      </c>
      <c r="CG227">
        <v>1.3664002803650299</v>
      </c>
      <c r="CH227">
        <v>1.40925693633031</v>
      </c>
      <c r="CI227">
        <v>1.33780695358712</v>
      </c>
      <c r="CJ227">
        <v>1.3876651164818801</v>
      </c>
      <c r="CK227">
        <v>1.3722231647510399</v>
      </c>
      <c r="CL227">
        <v>1.43194978206443</v>
      </c>
      <c r="CM227">
        <v>1.38753635553304</v>
      </c>
      <c r="CN227">
        <v>1.4283423508872299</v>
      </c>
      <c r="CO227">
        <v>1.32732522185256</v>
      </c>
      <c r="CP227">
        <v>1.3426692573901999</v>
      </c>
      <c r="CQ227">
        <v>1.3841261771181399</v>
      </c>
      <c r="CR227">
        <v>1.39822316536994</v>
      </c>
      <c r="CS227">
        <v>1.3892402818768399</v>
      </c>
      <c r="CT227">
        <v>1.42877443877766</v>
      </c>
      <c r="CU227">
        <v>1.38171229753252</v>
      </c>
      <c r="CV227">
        <v>1.4349463502192199</v>
      </c>
      <c r="CW227">
        <v>1.37098781730179</v>
      </c>
      <c r="CX227">
        <v>1.3820429083178201</v>
      </c>
    </row>
    <row r="228" spans="1:102" x14ac:dyDescent="0.45">
      <c r="A228" t="s">
        <v>115</v>
      </c>
      <c r="B228" t="s">
        <v>97</v>
      </c>
      <c r="C228" t="s">
        <v>76</v>
      </c>
      <c r="D228">
        <v>45</v>
      </c>
      <c r="E228" s="1" cm="1">
        <f t="array" ref="E228">SUMPRODUCT($G228:$CX228,$G$2:$CX$2)/SUMPRODUCT(--($G228:$CX228&lt;&gt;""),$G$2:$CX$2)</f>
        <v>1.7567058892515828</v>
      </c>
      <c r="F228" s="1" cm="1">
        <f t="array" ref="F228">SUMPRODUCT($G228:$CX228,$F$2:$CW$2)/SUMPRODUCT(--($G228:$CX228&lt;&gt;""),$F$2:$CW$2)</f>
        <v>1.7353009492677829</v>
      </c>
      <c r="G228">
        <v>1.6945021539799501</v>
      </c>
      <c r="H228">
        <v>1.64883203447116</v>
      </c>
      <c r="I228">
        <v>1.65366730083034</v>
      </c>
      <c r="J228">
        <v>1.6049504501015299</v>
      </c>
      <c r="K228">
        <v>1.6922900793634701</v>
      </c>
      <c r="L228">
        <v>1.6484424672203599</v>
      </c>
      <c r="M228">
        <v>1.7157800129666401</v>
      </c>
      <c r="N228">
        <v>1.7934876241572799</v>
      </c>
      <c r="O228">
        <v>1.67707274301262</v>
      </c>
      <c r="P228">
        <v>1.7285598357454799</v>
      </c>
      <c r="Q228">
        <v>1.5937696263832299</v>
      </c>
      <c r="R228">
        <v>1.68238848794629</v>
      </c>
      <c r="S228">
        <v>1.6635262709941501</v>
      </c>
      <c r="T228">
        <v>1.6207085603498801</v>
      </c>
      <c r="U228">
        <v>1.6439144120367399</v>
      </c>
      <c r="V228">
        <v>1.69373617759907</v>
      </c>
      <c r="W228">
        <v>1.86790783033927</v>
      </c>
      <c r="X228">
        <v>1.9267135165190199</v>
      </c>
      <c r="Y228">
        <v>1.6672004370681399</v>
      </c>
      <c r="Z228">
        <v>1.67265669209405</v>
      </c>
      <c r="AA228">
        <v>1.7042029933241201</v>
      </c>
      <c r="AB228">
        <v>1.7293982082886501</v>
      </c>
      <c r="AC228">
        <v>1.67337337551392</v>
      </c>
      <c r="AD228">
        <v>1.7149319611334399</v>
      </c>
      <c r="AE228">
        <v>1.85146007460454</v>
      </c>
      <c r="AF228">
        <v>1.92356304104552</v>
      </c>
      <c r="AG228">
        <v>2.2503932681659702</v>
      </c>
      <c r="AH228">
        <v>1.9255832238421899</v>
      </c>
      <c r="AI228">
        <v>1.6122295930791699</v>
      </c>
      <c r="AJ228">
        <v>1.6277031753831801</v>
      </c>
      <c r="AK228">
        <v>1.8066600339129799</v>
      </c>
      <c r="AL228">
        <v>1.85500196668859</v>
      </c>
      <c r="AM228">
        <v>1.6337223295199701</v>
      </c>
      <c r="AN228">
        <v>1.6911074091166101</v>
      </c>
      <c r="AO228">
        <v>1.64912999365319</v>
      </c>
      <c r="AP228">
        <v>1.6709898417891</v>
      </c>
      <c r="AQ228">
        <v>2.0706498976881398</v>
      </c>
      <c r="AR228">
        <v>1.8370886889001099</v>
      </c>
      <c r="AS228">
        <v>1.81023682190468</v>
      </c>
      <c r="AT228">
        <v>1.5250128326496499</v>
      </c>
      <c r="AU228">
        <v>1.67169129199114</v>
      </c>
      <c r="AV228">
        <v>1.7362721916992501</v>
      </c>
      <c r="AW228">
        <v>1.97965847926506</v>
      </c>
      <c r="AX228">
        <v>1.5411701375881901</v>
      </c>
      <c r="AY228">
        <v>1.66847620520881</v>
      </c>
      <c r="AZ228">
        <v>1.73968458340039</v>
      </c>
      <c r="BA228">
        <v>1.6434275931120801</v>
      </c>
      <c r="BB228">
        <v>1.6823653661789</v>
      </c>
      <c r="BC228">
        <v>1.67259654431913</v>
      </c>
      <c r="BD228">
        <v>1.78379571653641</v>
      </c>
      <c r="BE228">
        <v>1.6984344934948301</v>
      </c>
      <c r="BF228">
        <v>1.81401791765437</v>
      </c>
      <c r="BG228">
        <v>1.69735431845461</v>
      </c>
      <c r="BH228">
        <v>1.7851813537746</v>
      </c>
      <c r="BI228">
        <v>2.0648205444599999</v>
      </c>
      <c r="BJ228">
        <v>1.91140211764053</v>
      </c>
      <c r="BK228">
        <v>1.84287074351802</v>
      </c>
      <c r="BL228">
        <v>1.8775086204379301</v>
      </c>
      <c r="BM228">
        <v>1.7775609155260499</v>
      </c>
      <c r="BN228">
        <v>1.89521686765398</v>
      </c>
      <c r="BO228">
        <v>1.5972514679103</v>
      </c>
      <c r="BP228">
        <v>1.6048952326655399</v>
      </c>
      <c r="BQ228">
        <v>1.6759101692118901</v>
      </c>
      <c r="BR228">
        <v>1.76382400771728</v>
      </c>
      <c r="BS228">
        <v>1.66981038925055</v>
      </c>
      <c r="BT228">
        <v>1.78179901874465</v>
      </c>
      <c r="BU228">
        <v>1.69039767730253</v>
      </c>
      <c r="BV228">
        <v>1.6927885413080099</v>
      </c>
      <c r="BW228">
        <v>1.8116195907453501</v>
      </c>
      <c r="BX228">
        <v>1.82711052463881</v>
      </c>
      <c r="BY228">
        <v>1.8461407751025001</v>
      </c>
      <c r="BZ228">
        <v>1.89244223378364</v>
      </c>
      <c r="CA228">
        <v>1.6879966393622201</v>
      </c>
      <c r="CB228">
        <v>1.67939575662056</v>
      </c>
      <c r="CC228">
        <v>1.6581664101848801</v>
      </c>
      <c r="CD228">
        <v>1.7241728720902501</v>
      </c>
      <c r="CE228">
        <v>1.6098671804748901</v>
      </c>
      <c r="CF228">
        <v>1.7188769751201101</v>
      </c>
      <c r="CG228">
        <v>1.7081414776511801</v>
      </c>
      <c r="CH228">
        <v>1.7664648147064199</v>
      </c>
      <c r="CI228">
        <v>1.8477333187286999</v>
      </c>
      <c r="CJ228">
        <v>1.9923900350381301</v>
      </c>
      <c r="CK228">
        <v>1.91120057207095</v>
      </c>
      <c r="CL228">
        <v>2.02414494578169</v>
      </c>
      <c r="CM228">
        <v>1.6945227866085599</v>
      </c>
      <c r="CN228">
        <v>1.77710300704443</v>
      </c>
      <c r="CO228">
        <v>1.8572457863677001</v>
      </c>
      <c r="CP228">
        <v>1.9138237432205401</v>
      </c>
      <c r="CQ228">
        <v>1.66094862894607</v>
      </c>
      <c r="CR228">
        <v>1.72349970843881</v>
      </c>
      <c r="CS228">
        <v>1.6495083506836401</v>
      </c>
      <c r="CT228">
        <v>1.72880576192105</v>
      </c>
      <c r="CU228">
        <v>1.67344669973051</v>
      </c>
      <c r="CV228">
        <v>1.74384386281661</v>
      </c>
      <c r="CW228">
        <v>1.6537878518933</v>
      </c>
      <c r="CX228">
        <v>1.6871907922907801</v>
      </c>
    </row>
    <row r="229" spans="1:102" x14ac:dyDescent="0.45">
      <c r="A229" t="s">
        <v>136</v>
      </c>
      <c r="B229" t="s">
        <v>137</v>
      </c>
      <c r="C229" t="s">
        <v>83</v>
      </c>
      <c r="D229">
        <v>50</v>
      </c>
      <c r="E229" s="1" cm="1">
        <f t="array" ref="E229">SUMPRODUCT($G229:$CX229,$G$2:$CX$2)/SUMPRODUCT(--($G229:$CX229&lt;&gt;""),$G$2:$CX$2)</f>
        <v>1.1549948305285114</v>
      </c>
      <c r="F229" s="1" cm="1">
        <f t="array" ref="F229">SUMPRODUCT($G229:$CX229,$F$2:$CW$2)/SUMPRODUCT(--($G229:$CX229&lt;&gt;""),$F$2:$CW$2)</f>
        <v>1.1800173646641861</v>
      </c>
      <c r="G229">
        <v>1.28098379897958</v>
      </c>
      <c r="H229">
        <v>1.26786864043569</v>
      </c>
      <c r="I229">
        <v>1.06707536853227</v>
      </c>
      <c r="J229">
        <v>1.0579697092151801</v>
      </c>
      <c r="K229">
        <v>1.28393749109841</v>
      </c>
      <c r="L229">
        <v>1.26822170692379</v>
      </c>
      <c r="M229">
        <v>1.048859377244</v>
      </c>
      <c r="N229">
        <v>1.05434721778665</v>
      </c>
      <c r="O229">
        <v>1.04682473050481</v>
      </c>
      <c r="P229">
        <v>1.1089338796224999</v>
      </c>
      <c r="Q229">
        <v>1.0919532388853499</v>
      </c>
      <c r="R229">
        <v>1.1091472182450199</v>
      </c>
      <c r="S229">
        <v>1.07942605346245</v>
      </c>
      <c r="T229">
        <v>1.08133491016253</v>
      </c>
      <c r="U229">
        <v>1.2747925691747</v>
      </c>
      <c r="V229">
        <v>1.2897951441704101</v>
      </c>
      <c r="W229">
        <v>1.0465542104705301</v>
      </c>
      <c r="X229">
        <v>1.0773973175659799</v>
      </c>
      <c r="Y229">
        <v>1.1095735351329801</v>
      </c>
      <c r="Z229">
        <v>1.0897048975644801</v>
      </c>
      <c r="AA229">
        <v>1.1155575007196299</v>
      </c>
      <c r="AB229">
        <v>1.1740982152202399</v>
      </c>
      <c r="AC229">
        <v>1.1110862300308999</v>
      </c>
      <c r="AD229">
        <v>1.12196470599195</v>
      </c>
      <c r="AE229">
        <v>1.2475426335942199</v>
      </c>
      <c r="AF229">
        <v>1.3221417832434399</v>
      </c>
      <c r="AG229">
        <v>1.2829805776774399</v>
      </c>
      <c r="AH229">
        <v>1.3107217321039999</v>
      </c>
      <c r="AI229">
        <v>1.2434686611016399</v>
      </c>
      <c r="AJ229">
        <v>1.2774762828475701</v>
      </c>
      <c r="AK229">
        <v>1.2614668522074799</v>
      </c>
      <c r="AL229">
        <v>1.2519035760678701</v>
      </c>
      <c r="AM229">
        <v>1.22872918421819</v>
      </c>
      <c r="AN229">
        <v>1.30306307612801</v>
      </c>
      <c r="AO229">
        <v>1.09972194985884</v>
      </c>
      <c r="AP229">
        <v>1.14171582020717</v>
      </c>
      <c r="AQ229">
        <v>1.11271412290109</v>
      </c>
      <c r="AR229">
        <v>1.10139428523898</v>
      </c>
      <c r="AS229">
        <v>1.0249149487870499</v>
      </c>
      <c r="AT229">
        <v>1.0194971502763199</v>
      </c>
      <c r="AU229">
        <v>1.14572451752162</v>
      </c>
      <c r="AV229">
        <v>1.1489228095451101</v>
      </c>
      <c r="AW229">
        <v>1.2169519178280901</v>
      </c>
      <c r="AX229">
        <v>1.2000025924862101</v>
      </c>
      <c r="AY229">
        <v>1.0830459541120301</v>
      </c>
      <c r="AZ229">
        <v>1.1358064978173701</v>
      </c>
      <c r="BA229">
        <v>1.1149070833494701</v>
      </c>
      <c r="BB229">
        <v>1.14280217137169</v>
      </c>
      <c r="BC229">
        <v>1.12038394143125</v>
      </c>
      <c r="BD229">
        <v>1.1760164516615399</v>
      </c>
      <c r="BE229">
        <v>1.1344281267284499</v>
      </c>
      <c r="BF229">
        <v>1.20625104056076</v>
      </c>
      <c r="BG229">
        <v>1.34617457870377</v>
      </c>
      <c r="BH229">
        <v>1.4200968998348</v>
      </c>
      <c r="BI229">
        <v>1.1019201482524399</v>
      </c>
      <c r="BJ229">
        <v>1.1268723053959699</v>
      </c>
      <c r="BK229">
        <v>1.2599529429915399</v>
      </c>
      <c r="BL229">
        <v>1.3051560970770399</v>
      </c>
      <c r="BM229">
        <v>1.06268058412966</v>
      </c>
      <c r="BN229">
        <v>1.10803120408559</v>
      </c>
      <c r="BO229">
        <v>1.2034646034777201</v>
      </c>
      <c r="BP229">
        <v>1.2873487447848699</v>
      </c>
      <c r="BQ229">
        <v>1.11086488980863</v>
      </c>
      <c r="BR229">
        <v>1.1577171990621999</v>
      </c>
      <c r="BS229">
        <v>1.3490195569403201</v>
      </c>
      <c r="BT229">
        <v>1.4577851335056</v>
      </c>
      <c r="BU229">
        <v>1.0774754547712699</v>
      </c>
      <c r="BV229">
        <v>1.1217709009683801</v>
      </c>
      <c r="BW229">
        <v>1.2188066793500401</v>
      </c>
      <c r="BX229">
        <v>1.2630503624937299</v>
      </c>
      <c r="BY229">
        <v>1.2335177644623001</v>
      </c>
      <c r="BZ229">
        <v>1.2999790923413701</v>
      </c>
      <c r="CA229">
        <v>1.10265458580404</v>
      </c>
      <c r="CB229">
        <v>1.1366633743488901</v>
      </c>
      <c r="CC229">
        <v>1.10034568098318</v>
      </c>
      <c r="CD229">
        <v>1.1664807374675701</v>
      </c>
      <c r="CE229">
        <v>1.22543104852164</v>
      </c>
      <c r="CF229">
        <v>1.3292798852647401</v>
      </c>
      <c r="CG229">
        <v>1.2901410642164799</v>
      </c>
      <c r="CH229">
        <v>1.33765478795171</v>
      </c>
      <c r="CI229">
        <v>1.0988575941966301</v>
      </c>
      <c r="CJ229">
        <v>1.1964920072085199</v>
      </c>
      <c r="CK229">
        <v>1.4122501827360701</v>
      </c>
      <c r="CL229">
        <v>1.4657040293899799</v>
      </c>
      <c r="CM229">
        <v>1.3110189536721699</v>
      </c>
      <c r="CN229">
        <v>1.38173464728401</v>
      </c>
      <c r="CO229">
        <v>1.06367820579615</v>
      </c>
      <c r="CP229">
        <v>1.10908706485577</v>
      </c>
      <c r="CQ229">
        <v>1.1004440039813601</v>
      </c>
      <c r="CR229">
        <v>1.13805844609454</v>
      </c>
      <c r="CS229">
        <v>1.3579124915577701</v>
      </c>
      <c r="CT229">
        <v>1.4523135975984001</v>
      </c>
      <c r="CU229">
        <v>1.12895136082606</v>
      </c>
      <c r="CV229">
        <v>1.1896331629921399</v>
      </c>
      <c r="CW229">
        <v>1.11271612477515</v>
      </c>
      <c r="CX229">
        <v>1.1472471622403599</v>
      </c>
    </row>
    <row r="230" spans="1:102" x14ac:dyDescent="0.45">
      <c r="A230" t="s">
        <v>104</v>
      </c>
      <c r="B230" t="s">
        <v>86</v>
      </c>
      <c r="C230" t="s">
        <v>87</v>
      </c>
      <c r="D230">
        <v>50</v>
      </c>
      <c r="E230" s="1" cm="1">
        <f t="array" ref="E230">SUMPRODUCT($G230:$CX230,$G$2:$CX$2)/SUMPRODUCT(--($G230:$CX230&lt;&gt;""),$G$2:$CX$2)</f>
        <v>1.6184421343653654</v>
      </c>
      <c r="F230" s="1" cm="1">
        <f t="array" ref="F230">SUMPRODUCT($G230:$CX230,$F$2:$CW$2)/SUMPRODUCT(--($G230:$CX230&lt;&gt;""),$F$2:$CW$2)</f>
        <v>1.6263474000040175</v>
      </c>
      <c r="G230">
        <v>1.6875993700195699</v>
      </c>
      <c r="H230">
        <v>1.6575182161606701</v>
      </c>
      <c r="I230">
        <v>1.6471745523647201</v>
      </c>
      <c r="J230">
        <v>1.61612036882092</v>
      </c>
      <c r="K230">
        <v>1.6940406740293401</v>
      </c>
      <c r="L230">
        <v>1.6588304728082299</v>
      </c>
      <c r="M230">
        <v>1.49105117431626</v>
      </c>
      <c r="N230">
        <v>1.54709882962425</v>
      </c>
      <c r="O230">
        <v>1.5797728483573299</v>
      </c>
      <c r="P230">
        <v>1.62291617571129</v>
      </c>
      <c r="Q230">
        <v>1.62817998998619</v>
      </c>
      <c r="R230">
        <v>1.66810914810264</v>
      </c>
      <c r="S230">
        <v>1.6664712280343901</v>
      </c>
      <c r="T230">
        <v>1.6128708051887899</v>
      </c>
      <c r="U230">
        <v>1.5863816111533899</v>
      </c>
      <c r="V230">
        <v>1.6259331245211599</v>
      </c>
      <c r="W230">
        <v>1.55370472516999</v>
      </c>
      <c r="X230">
        <v>1.5938438038987901</v>
      </c>
      <c r="Y230">
        <v>1.6449912604985699</v>
      </c>
      <c r="Z230">
        <v>1.6515092393003901</v>
      </c>
      <c r="AA230">
        <v>1.5085090986859699</v>
      </c>
      <c r="AB230">
        <v>1.5045800750029199</v>
      </c>
      <c r="AC230">
        <v>1.67682287796177</v>
      </c>
      <c r="AD230">
        <v>1.6895295742907199</v>
      </c>
      <c r="AE230">
        <v>1.60755742909874</v>
      </c>
      <c r="AF230">
        <v>1.6451418620399201</v>
      </c>
      <c r="AG230">
        <v>1.6691888625015501</v>
      </c>
      <c r="AH230">
        <v>1.6426332436879501</v>
      </c>
      <c r="AI230">
        <v>1.6711316342181599</v>
      </c>
      <c r="AJ230">
        <v>1.6401723930399199</v>
      </c>
      <c r="AK230">
        <v>1.5815752679819699</v>
      </c>
      <c r="AL230">
        <v>1.6174910342137701</v>
      </c>
      <c r="AM230">
        <v>1.6466603291688899</v>
      </c>
      <c r="AN230">
        <v>1.6770896383140399</v>
      </c>
      <c r="AO230">
        <v>1.6262708991794801</v>
      </c>
      <c r="AP230">
        <v>1.66429748055552</v>
      </c>
      <c r="AQ230">
        <v>1.6341918413487699</v>
      </c>
      <c r="AR230">
        <v>1.64293298331797</v>
      </c>
      <c r="AS230">
        <v>1.48531912397151</v>
      </c>
      <c r="AT230">
        <v>1.4479956229157001</v>
      </c>
      <c r="AU230">
        <v>1.65531330786081</v>
      </c>
      <c r="AV230">
        <v>1.64444395153579</v>
      </c>
      <c r="AW230">
        <v>1.7864313932020901</v>
      </c>
      <c r="AX230">
        <v>1.5724651456248999</v>
      </c>
      <c r="AY230">
        <v>1.6123370714768199</v>
      </c>
      <c r="AZ230">
        <v>1.68891950100446</v>
      </c>
      <c r="BA230">
        <v>1.6350715566302201</v>
      </c>
      <c r="BB230">
        <v>1.68836053008694</v>
      </c>
      <c r="BC230">
        <v>1.6301493024682601</v>
      </c>
      <c r="BD230">
        <v>1.7075753557853699</v>
      </c>
      <c r="BE230">
        <v>1.6479350727932101</v>
      </c>
      <c r="BF230">
        <v>1.72631748320713</v>
      </c>
      <c r="BG230">
        <v>1.7206953606389099</v>
      </c>
      <c r="BH230">
        <v>1.76853377265238</v>
      </c>
      <c r="BI230">
        <v>1.63040959369675</v>
      </c>
      <c r="BJ230">
        <v>1.66090026319503</v>
      </c>
      <c r="BK230">
        <v>1.5762474614165201</v>
      </c>
      <c r="BL230">
        <v>1.63862861810678</v>
      </c>
      <c r="BM230">
        <v>1.5459700896791</v>
      </c>
      <c r="BN230">
        <v>1.63053201326733</v>
      </c>
      <c r="BO230">
        <v>1.60030242934516</v>
      </c>
      <c r="BP230">
        <v>1.61760908556566</v>
      </c>
      <c r="BQ230">
        <v>1.64792656767686</v>
      </c>
      <c r="BR230">
        <v>1.6733041225524801</v>
      </c>
      <c r="BS230">
        <v>1.6498753082903299</v>
      </c>
      <c r="BT230">
        <v>1.7254903113300699</v>
      </c>
      <c r="BU230">
        <v>1.59504793956267</v>
      </c>
      <c r="BV230">
        <v>1.66437546695157</v>
      </c>
      <c r="BW230">
        <v>1.5292544521748099</v>
      </c>
      <c r="BX230">
        <v>1.55252213230833</v>
      </c>
      <c r="BY230">
        <v>1.5890312315002399</v>
      </c>
      <c r="BZ230">
        <v>1.6202787061369801</v>
      </c>
      <c r="CA230">
        <v>1.6097326685089499</v>
      </c>
      <c r="CB230">
        <v>1.6601965849417899</v>
      </c>
      <c r="CC230">
        <v>1.59132958328401</v>
      </c>
      <c r="CD230">
        <v>1.66754779248528</v>
      </c>
      <c r="CE230">
        <v>1.5676531651327601</v>
      </c>
      <c r="CF230">
        <v>1.6621343293153901</v>
      </c>
      <c r="CG230">
        <v>1.63812505140149</v>
      </c>
      <c r="CH230">
        <v>1.69784013710028</v>
      </c>
      <c r="CI230">
        <v>1.59478259041353</v>
      </c>
      <c r="CJ230">
        <v>1.6650427665671901</v>
      </c>
      <c r="CK230">
        <v>1.6310201350582101</v>
      </c>
      <c r="CL230">
        <v>1.6919349094881599</v>
      </c>
      <c r="CM230">
        <v>1.62854004404278</v>
      </c>
      <c r="CN230">
        <v>1.7201218797724001</v>
      </c>
      <c r="CO230">
        <v>1.5565516436451601</v>
      </c>
      <c r="CP230">
        <v>1.6113876995923599</v>
      </c>
      <c r="CQ230">
        <v>1.6564937705789</v>
      </c>
      <c r="CR230">
        <v>1.6968579140184099</v>
      </c>
      <c r="CS230">
        <v>1.63326521321225</v>
      </c>
      <c r="CT230">
        <v>1.7208343975282401</v>
      </c>
      <c r="CU230">
        <v>1.65041445235266</v>
      </c>
      <c r="CV230">
        <v>1.7342788768011099</v>
      </c>
      <c r="CW230">
        <v>1.61078896788119</v>
      </c>
      <c r="CX230">
        <v>1.6713504356767801</v>
      </c>
    </row>
    <row r="231" spans="1:102" x14ac:dyDescent="0.45">
      <c r="A231" t="s">
        <v>104</v>
      </c>
      <c r="B231" t="s">
        <v>105</v>
      </c>
      <c r="C231" t="s">
        <v>87</v>
      </c>
      <c r="D231">
        <v>50</v>
      </c>
      <c r="E231" s="1" t="e" cm="1">
        <f t="array" ref="E231">SUMPRODUCT($G231:$CX231,$G$2:$CX$2)/SUMPRODUCT(--($G231:$CX231&lt;&gt;""),$G$2:$CX$2)</f>
        <v>#DIV/0!</v>
      </c>
      <c r="F231" s="1" t="e" cm="1">
        <f t="array" ref="F231">SUMPRODUCT($G231:$CX231,$F$2:$CW$2)/SUMPRODUCT(--($G231:$CX231&lt;&gt;""),$F$2:$CW$2)</f>
        <v>#DIV/0!</v>
      </c>
    </row>
    <row r="232" spans="1:102" x14ac:dyDescent="0.45">
      <c r="A232" t="s">
        <v>161</v>
      </c>
      <c r="B232" t="s">
        <v>162</v>
      </c>
      <c r="C232" t="s">
        <v>80</v>
      </c>
      <c r="D232">
        <v>40</v>
      </c>
      <c r="E232" s="1" cm="1">
        <f t="array" ref="E232">SUMPRODUCT($G232:$CX232,$G$2:$CX$2)/SUMPRODUCT(--($G232:$CX232&lt;&gt;""),$G$2:$CX$2)</f>
        <v>1.5761525148765598</v>
      </c>
      <c r="F232" s="1" cm="1">
        <f t="array" ref="F232">SUMPRODUCT($G232:$CX232,$F$2:$CW$2)/SUMPRODUCT(--($G232:$CX232&lt;&gt;""),$F$2:$CW$2)</f>
        <v>1.5946115303018509</v>
      </c>
      <c r="G232">
        <v>1.5745734749198801</v>
      </c>
      <c r="H232">
        <v>1.58412347526604</v>
      </c>
      <c r="I232">
        <v>1.4834556902640801</v>
      </c>
      <c r="J232">
        <v>1.49484067596708</v>
      </c>
      <c r="K232">
        <v>1.57610551030624</v>
      </c>
      <c r="L232">
        <v>1.5870199929059201</v>
      </c>
      <c r="M232">
        <v>1.46455440128666</v>
      </c>
      <c r="N232">
        <v>1.49255351487553</v>
      </c>
      <c r="O232">
        <v>1.50916179582482</v>
      </c>
      <c r="P232">
        <v>1.5773398066051101</v>
      </c>
      <c r="Q232">
        <v>1.55480535226726</v>
      </c>
      <c r="R232">
        <v>1.5958891283722001</v>
      </c>
      <c r="S232">
        <v>1.53469925646049</v>
      </c>
      <c r="T232">
        <v>1.55279363563624</v>
      </c>
      <c r="U232">
        <v>1.68329700878621</v>
      </c>
      <c r="V232">
        <v>1.68266845737105</v>
      </c>
      <c r="W232">
        <v>1.50559922124694</v>
      </c>
      <c r="X232">
        <v>1.5401334960684001</v>
      </c>
      <c r="Y232">
        <v>1.5646491006410801</v>
      </c>
      <c r="Z232">
        <v>1.5588227663546801</v>
      </c>
      <c r="AA232">
        <v>1.4788290907566299</v>
      </c>
      <c r="AB232">
        <v>1.4980366933356499</v>
      </c>
      <c r="AC232">
        <v>1.58181681969496</v>
      </c>
      <c r="AD232">
        <v>1.5734992231487399</v>
      </c>
      <c r="AE232">
        <v>1.5900901935965299</v>
      </c>
      <c r="AF232">
        <v>1.6770360168760201</v>
      </c>
      <c r="AG232">
        <v>1.58914638593991</v>
      </c>
      <c r="AH232">
        <v>1.6125574887674801</v>
      </c>
      <c r="AI232">
        <v>1.5708984849068599</v>
      </c>
      <c r="AJ232">
        <v>1.5828301362864701</v>
      </c>
      <c r="AK232">
        <v>1.60169062501032</v>
      </c>
      <c r="AL232">
        <v>1.5837708196298601</v>
      </c>
      <c r="AM232">
        <v>1.5045468576437</v>
      </c>
      <c r="AN232">
        <v>1.5581393729236399</v>
      </c>
      <c r="AO232">
        <v>1.6878582440160499</v>
      </c>
      <c r="AP232">
        <v>1.7104713003088401</v>
      </c>
      <c r="AQ232">
        <v>1.6613025931466301</v>
      </c>
      <c r="AR232">
        <v>1.62038677704836</v>
      </c>
      <c r="AS232">
        <v>1.40841378150911</v>
      </c>
      <c r="AT232">
        <v>1.41354604910862</v>
      </c>
      <c r="AU232">
        <v>1.7765924036620699</v>
      </c>
      <c r="AV232">
        <v>1.7159630653764399</v>
      </c>
      <c r="AW232">
        <v>1.52046124116588</v>
      </c>
      <c r="AX232">
        <v>1.4818454598575299</v>
      </c>
      <c r="AY232">
        <v>1.65364259348093</v>
      </c>
      <c r="AZ232">
        <v>1.7070860137598201</v>
      </c>
      <c r="BA232">
        <v>1.66994377267658</v>
      </c>
      <c r="BB232">
        <v>1.69491341584514</v>
      </c>
      <c r="BC232">
        <v>1.70787271280827</v>
      </c>
      <c r="BD232">
        <v>1.7553862552711299</v>
      </c>
      <c r="BE232">
        <v>1.67180490783268</v>
      </c>
      <c r="BF232">
        <v>1.75240748892649</v>
      </c>
      <c r="BG232">
        <v>1.69738968809493</v>
      </c>
      <c r="BH232">
        <v>1.7658912711296999</v>
      </c>
      <c r="BI232">
        <v>1.6348728197215701</v>
      </c>
      <c r="BJ232">
        <v>1.6680414642225101</v>
      </c>
      <c r="BK232">
        <v>1.6186138827908201</v>
      </c>
      <c r="BL232">
        <v>1.66225536180448</v>
      </c>
      <c r="BM232">
        <v>1.59285655742828</v>
      </c>
      <c r="BN232">
        <v>1.6646966158838501</v>
      </c>
      <c r="BO232">
        <v>1.5605315289439501</v>
      </c>
      <c r="BP232">
        <v>1.58871901063223</v>
      </c>
      <c r="BQ232">
        <v>1.6958176980001101</v>
      </c>
      <c r="BR232">
        <v>1.71789840503717</v>
      </c>
      <c r="BS232">
        <v>1.6735779377473701</v>
      </c>
      <c r="BT232">
        <v>1.75211342814768</v>
      </c>
      <c r="BU232">
        <v>1.5703156904361599</v>
      </c>
      <c r="BV232">
        <v>1.6188377976861199</v>
      </c>
      <c r="BW232">
        <v>1.5518883182330301</v>
      </c>
      <c r="BX232">
        <v>1.5900718046731599</v>
      </c>
      <c r="BY232">
        <v>1.59515788022965</v>
      </c>
      <c r="BZ232">
        <v>1.615282167255</v>
      </c>
      <c r="CA232">
        <v>1.60259249704928</v>
      </c>
      <c r="CB232">
        <v>1.62333054752599</v>
      </c>
      <c r="CC232">
        <v>1.5568452592120701</v>
      </c>
      <c r="CD232">
        <v>1.6305177757284299</v>
      </c>
      <c r="CE232">
        <v>1.53687337074351</v>
      </c>
      <c r="CF232">
        <v>1.6140895655380201</v>
      </c>
      <c r="CG232">
        <v>1.6607513397729301</v>
      </c>
      <c r="CH232">
        <v>1.7041522032439</v>
      </c>
      <c r="CI232">
        <v>1.6080517377738299</v>
      </c>
      <c r="CJ232">
        <v>1.6906713000034499</v>
      </c>
      <c r="CK232">
        <v>1.67068501056777</v>
      </c>
      <c r="CL232">
        <v>1.7440213987515201</v>
      </c>
      <c r="CM232">
        <v>1.6864907065939101</v>
      </c>
      <c r="CN232">
        <v>1.76263308874911</v>
      </c>
      <c r="CO232">
        <v>1.5018129359255601</v>
      </c>
      <c r="CP232">
        <v>1.57790684102964</v>
      </c>
      <c r="CQ232">
        <v>1.5647154274855899</v>
      </c>
      <c r="CR232">
        <v>1.6400819564256699</v>
      </c>
      <c r="CS232">
        <v>1.71542758274428</v>
      </c>
      <c r="CT232">
        <v>1.7722045797824699</v>
      </c>
      <c r="CU232">
        <v>1.6606994599787299</v>
      </c>
      <c r="CV232">
        <v>1.7336742182165401</v>
      </c>
      <c r="CW232">
        <v>1.6481689518018701</v>
      </c>
      <c r="CX232">
        <v>1.6744114074326699</v>
      </c>
    </row>
    <row r="233" spans="1:102" x14ac:dyDescent="0.45">
      <c r="A233" t="s">
        <v>163</v>
      </c>
      <c r="B233" t="s">
        <v>77</v>
      </c>
      <c r="C233" t="s">
        <v>83</v>
      </c>
      <c r="D233">
        <v>30</v>
      </c>
      <c r="E233" s="1" cm="1">
        <f t="array" ref="E233">SUMPRODUCT($G233:$CX233,$G$2:$CX$2)/SUMPRODUCT(--($G233:$CX233&lt;&gt;""),$G$2:$CX$2)</f>
        <v>1.5939009267080484</v>
      </c>
      <c r="F233" s="1" cm="1">
        <f t="array" ref="F233">SUMPRODUCT($G233:$CX233,$F$2:$CW$2)/SUMPRODUCT(--($G233:$CX233&lt;&gt;""),$F$2:$CW$2)</f>
        <v>1.4928960303528602</v>
      </c>
      <c r="G233">
        <v>1.50216127745989</v>
      </c>
      <c r="H233">
        <v>1.43295460222708</v>
      </c>
      <c r="I233">
        <v>1.46359928504043</v>
      </c>
      <c r="J233">
        <v>1.39692769803334</v>
      </c>
      <c r="K233">
        <v>1.50350123621302</v>
      </c>
      <c r="L233">
        <v>1.43170514887016</v>
      </c>
      <c r="M233">
        <v>1.58046155438838</v>
      </c>
      <c r="N233">
        <v>1.47302726153604</v>
      </c>
      <c r="O233">
        <v>1.5079681149588</v>
      </c>
      <c r="P233">
        <v>1.4951332874274901</v>
      </c>
      <c r="Q233">
        <v>1.5282441858737399</v>
      </c>
      <c r="R233">
        <v>1.48211583230487</v>
      </c>
      <c r="S233">
        <v>1.6705961659120101</v>
      </c>
      <c r="T233">
        <v>1.49282503672225</v>
      </c>
      <c r="U233">
        <v>1.4864717775265699</v>
      </c>
      <c r="V233">
        <v>1.4851281955885001</v>
      </c>
      <c r="W233">
        <v>1.5576893100411799</v>
      </c>
      <c r="X233">
        <v>1.51617883051436</v>
      </c>
      <c r="Y233">
        <v>1.7170407247736399</v>
      </c>
      <c r="Z233">
        <v>1.53875722242077</v>
      </c>
      <c r="AA233">
        <v>1.3718505524787801</v>
      </c>
      <c r="AB233">
        <v>1.3676060645392101</v>
      </c>
      <c r="AC233">
        <v>1.55213708071042</v>
      </c>
      <c r="AD233">
        <v>1.5026794574191</v>
      </c>
      <c r="AE233">
        <v>1.45048766835072</v>
      </c>
      <c r="AF233">
        <v>1.4896017949596401</v>
      </c>
      <c r="AG233">
        <v>1.76318596947257</v>
      </c>
      <c r="AH233">
        <v>1.5070927900678299</v>
      </c>
      <c r="AI233">
        <v>1.65160159553738</v>
      </c>
      <c r="AJ233">
        <v>1.5616916891347801</v>
      </c>
      <c r="AK233">
        <v>1.77128066133622</v>
      </c>
      <c r="AL233">
        <v>1.53924736976059</v>
      </c>
      <c r="AM233">
        <v>1.4946377067188701</v>
      </c>
      <c r="AN233">
        <v>1.4973116842443099</v>
      </c>
      <c r="AO233">
        <v>1.48792258698851</v>
      </c>
      <c r="AP233">
        <v>1.5105967540115299</v>
      </c>
      <c r="AQ233">
        <v>1.8307451857135499</v>
      </c>
      <c r="AR233">
        <v>1.59560708045942</v>
      </c>
      <c r="AS233">
        <v>1.7449807286441399</v>
      </c>
      <c r="AT233">
        <v>1.3740538124358199</v>
      </c>
      <c r="AU233">
        <v>1.54498884869815</v>
      </c>
      <c r="AV233">
        <v>1.52198942876443</v>
      </c>
      <c r="AW233">
        <v>2.15545450361462</v>
      </c>
      <c r="AX233">
        <v>1.5712753109672599</v>
      </c>
      <c r="AY233">
        <v>1.4485800315322801</v>
      </c>
      <c r="AZ233">
        <v>1.4842576605378199</v>
      </c>
      <c r="BA233">
        <v>1.4755694735373801</v>
      </c>
      <c r="BB233">
        <v>1.4724530643070399</v>
      </c>
      <c r="BC233">
        <v>1.43843054060659</v>
      </c>
      <c r="BD233">
        <v>1.4774878250425001</v>
      </c>
      <c r="BE233">
        <v>1.37489262059115</v>
      </c>
      <c r="BF233">
        <v>1.4322725856324601</v>
      </c>
      <c r="BG233">
        <v>1.4604904892984101</v>
      </c>
      <c r="BH233">
        <v>1.5078463328659499</v>
      </c>
      <c r="BI233">
        <v>1.5544014827292501</v>
      </c>
      <c r="BJ233">
        <v>1.5168227266216601</v>
      </c>
      <c r="BK233">
        <v>1.4624304456994699</v>
      </c>
      <c r="BL233">
        <v>1.48095617292395</v>
      </c>
      <c r="BM233">
        <v>1.40996932749703</v>
      </c>
      <c r="BN233">
        <v>1.4204332398433199</v>
      </c>
      <c r="BO233">
        <v>1.4629311789446899</v>
      </c>
      <c r="BP233">
        <v>1.46762777117284</v>
      </c>
      <c r="BQ233">
        <v>1.43831485242942</v>
      </c>
      <c r="BR233">
        <v>1.4703332714378801</v>
      </c>
      <c r="BS233">
        <v>1.4249100017951799</v>
      </c>
      <c r="BT233">
        <v>1.4796280000728099</v>
      </c>
      <c r="BU233">
        <v>1.51348848673641</v>
      </c>
      <c r="BV233">
        <v>1.4902257863728301</v>
      </c>
      <c r="BW233">
        <v>1.4481784270597999</v>
      </c>
      <c r="BX233">
        <v>1.4224404450725201</v>
      </c>
      <c r="BY233">
        <v>1.3929718944687799</v>
      </c>
      <c r="BZ233">
        <v>1.3818716504677899</v>
      </c>
      <c r="CA233">
        <v>1.53510458262362</v>
      </c>
      <c r="CB233">
        <v>1.53054346212833</v>
      </c>
      <c r="CC233">
        <v>1.45156914162974</v>
      </c>
      <c r="CD233">
        <v>1.4705233426048601</v>
      </c>
      <c r="CE233">
        <v>1.40907435707989</v>
      </c>
      <c r="CF233">
        <v>1.4409222528647301</v>
      </c>
      <c r="CG233">
        <v>1.39224580248935</v>
      </c>
      <c r="CH233">
        <v>1.44409221816608</v>
      </c>
      <c r="CI233">
        <v>1.4287020989918899</v>
      </c>
      <c r="CJ233">
        <v>1.4646228487909201</v>
      </c>
      <c r="CK233">
        <v>1.40115755576026</v>
      </c>
      <c r="CL233">
        <v>1.4688262556465801</v>
      </c>
      <c r="CM233">
        <v>1.48379738622035</v>
      </c>
      <c r="CN233">
        <v>1.4843811962704301</v>
      </c>
      <c r="CO233">
        <v>1.4320377273329601</v>
      </c>
      <c r="CP233">
        <v>1.4271876452755801</v>
      </c>
      <c r="CQ233">
        <v>1.4762891067052499</v>
      </c>
      <c r="CR233">
        <v>1.49574619501912</v>
      </c>
      <c r="CS233">
        <v>1.46278911890251</v>
      </c>
      <c r="CT233">
        <v>1.4759985758713601</v>
      </c>
      <c r="CU233">
        <v>1.44055952991338</v>
      </c>
      <c r="CV233">
        <v>1.4719200279285001</v>
      </c>
      <c r="CW233">
        <v>1.4236456401712001</v>
      </c>
      <c r="CX233">
        <v>1.4428484731108899</v>
      </c>
    </row>
    <row r="234" spans="1:102" x14ac:dyDescent="0.45">
      <c r="A234" t="s">
        <v>163</v>
      </c>
      <c r="B234" t="s">
        <v>90</v>
      </c>
      <c r="C234" t="s">
        <v>83</v>
      </c>
      <c r="D234">
        <v>30</v>
      </c>
      <c r="E234" s="1" cm="1">
        <f t="array" ref="E234">SUMPRODUCT($G234:$CX234,$G$2:$CX$2)/SUMPRODUCT(--($G234:$CX234&lt;&gt;""),$G$2:$CX$2)</f>
        <v>1.6296393453358671</v>
      </c>
      <c r="F234" s="1" cm="1">
        <f t="array" ref="F234">SUMPRODUCT($G234:$CX234,$F$2:$CW$2)/SUMPRODUCT(--($G234:$CX234&lt;&gt;""),$F$2:$CW$2)</f>
        <v>1.5071193362541877</v>
      </c>
      <c r="G234">
        <v>1.56737570339051</v>
      </c>
      <c r="H234">
        <v>1.4668754127065999</v>
      </c>
      <c r="I234">
        <v>1.5236591493851801</v>
      </c>
      <c r="J234">
        <v>1.42867092714559</v>
      </c>
      <c r="K234">
        <v>1.5570206951878101</v>
      </c>
      <c r="L234">
        <v>1.4691257565587099</v>
      </c>
      <c r="M234">
        <v>1.6194059233023701</v>
      </c>
      <c r="N234">
        <v>1.46785081821404</v>
      </c>
      <c r="O234">
        <v>1.57198421135913</v>
      </c>
      <c r="P234">
        <v>1.54476085493254</v>
      </c>
      <c r="Q234">
        <v>1.4791939996419901</v>
      </c>
      <c r="R234">
        <v>1.52199275166639</v>
      </c>
      <c r="S234">
        <v>1.69660822109965</v>
      </c>
      <c r="T234">
        <v>1.4862786463428801</v>
      </c>
      <c r="U234">
        <v>1.54093241087475</v>
      </c>
      <c r="V234">
        <v>1.5012357875572599</v>
      </c>
      <c r="W234">
        <v>1.5589844248764999</v>
      </c>
      <c r="X234">
        <v>1.53892826518422</v>
      </c>
      <c r="Y234">
        <v>1.8095387260431499</v>
      </c>
      <c r="Z234">
        <v>1.53908088180545</v>
      </c>
      <c r="AA234">
        <v>1.4029674237687</v>
      </c>
      <c r="AB234">
        <v>1.40743373735011</v>
      </c>
      <c r="AC234">
        <v>1.58590726606331</v>
      </c>
      <c r="AD234">
        <v>1.5363128906913499</v>
      </c>
      <c r="AE234">
        <v>1.52948323369966</v>
      </c>
      <c r="AF234">
        <v>1.5177354877488201</v>
      </c>
      <c r="AG234">
        <v>1.8443437304917101</v>
      </c>
      <c r="AH234">
        <v>1.5143778993047801</v>
      </c>
      <c r="AI234">
        <v>1.6998397868167501</v>
      </c>
      <c r="AJ234">
        <v>1.5859051329793199</v>
      </c>
      <c r="AK234">
        <v>1.79345882679588</v>
      </c>
      <c r="AL234">
        <v>1.5447061040064201</v>
      </c>
      <c r="AM234">
        <v>1.50095513096641</v>
      </c>
      <c r="AN234">
        <v>1.4768573794672</v>
      </c>
      <c r="AO234">
        <v>1.5362463264076001</v>
      </c>
      <c r="AP234">
        <v>1.5549935768082099</v>
      </c>
      <c r="AQ234">
        <v>1.8909424075191901</v>
      </c>
      <c r="AR234">
        <v>1.58390748537996</v>
      </c>
      <c r="AS234">
        <v>1.6742562113866699</v>
      </c>
      <c r="AT234">
        <v>1.37396698061598</v>
      </c>
      <c r="AU234">
        <v>1.5702749020917901</v>
      </c>
      <c r="AV234">
        <v>1.5333026430971599</v>
      </c>
      <c r="AW234">
        <v>2.18716934877328</v>
      </c>
      <c r="AX234">
        <v>1.4900094902473</v>
      </c>
      <c r="AY234">
        <v>1.4850275399661499</v>
      </c>
      <c r="AZ234">
        <v>1.49989109017639</v>
      </c>
      <c r="BA234">
        <v>1.51166718993454</v>
      </c>
      <c r="BB234">
        <v>1.48085444163782</v>
      </c>
      <c r="BC234">
        <v>1.4785999448838101</v>
      </c>
      <c r="BD234">
        <v>1.5229508997977299</v>
      </c>
      <c r="BE234">
        <v>1.48345815908339</v>
      </c>
      <c r="BF234">
        <v>1.5435888971341301</v>
      </c>
      <c r="BG234">
        <v>1.5001485200401401</v>
      </c>
      <c r="BH234">
        <v>1.5402311811610201</v>
      </c>
      <c r="BI234">
        <v>1.6245288015541901</v>
      </c>
      <c r="BJ234">
        <v>1.5133106169577399</v>
      </c>
      <c r="BK234">
        <v>1.5044196577361</v>
      </c>
      <c r="BL234">
        <v>1.52215297028095</v>
      </c>
      <c r="BM234">
        <v>1.4653126127239899</v>
      </c>
      <c r="BN234">
        <v>1.4474957966538999</v>
      </c>
      <c r="BO234">
        <v>1.4832592455915801</v>
      </c>
      <c r="BP234">
        <v>1.4682460359304199</v>
      </c>
      <c r="BQ234">
        <v>1.5010565776158999</v>
      </c>
      <c r="BR234">
        <v>1.5036434160683101</v>
      </c>
      <c r="BS234">
        <v>1.45438707216208</v>
      </c>
      <c r="BT234">
        <v>1.5162964774387899</v>
      </c>
      <c r="BU234">
        <v>1.57174270404645</v>
      </c>
      <c r="BV234">
        <v>1.52273089107068</v>
      </c>
      <c r="BW234">
        <v>1.4529103004733599</v>
      </c>
      <c r="BX234">
        <v>1.4425792278484399</v>
      </c>
      <c r="BY234">
        <v>1.42019924137304</v>
      </c>
      <c r="BZ234">
        <v>1.3849663754733501</v>
      </c>
      <c r="CA234">
        <v>1.5305733933607</v>
      </c>
      <c r="CB234">
        <v>1.5035008410428901</v>
      </c>
      <c r="CC234">
        <v>1.4835064841822101</v>
      </c>
      <c r="CD234">
        <v>1.51517374923106</v>
      </c>
      <c r="CE234">
        <v>1.45682294286715</v>
      </c>
      <c r="CF234">
        <v>1.45765701575857</v>
      </c>
      <c r="CG234">
        <v>1.4836710334163401</v>
      </c>
      <c r="CH234">
        <v>1.5230599502544699</v>
      </c>
      <c r="CI234">
        <v>1.4891208902734401</v>
      </c>
      <c r="CJ234">
        <v>1.5118890615546301</v>
      </c>
      <c r="CK234">
        <v>1.4334074848063401</v>
      </c>
      <c r="CL234">
        <v>1.4968012544970499</v>
      </c>
      <c r="CM234">
        <v>1.53586105536224</v>
      </c>
      <c r="CN234">
        <v>1.54151742307608</v>
      </c>
      <c r="CO234">
        <v>1.49557173492691</v>
      </c>
      <c r="CP234">
        <v>1.4614083442875401</v>
      </c>
      <c r="CQ234">
        <v>1.5563150064258</v>
      </c>
      <c r="CR234">
        <v>1.5246658303599001</v>
      </c>
      <c r="CS234">
        <v>1.5065768992778299</v>
      </c>
      <c r="CT234">
        <v>1.5058273624865</v>
      </c>
      <c r="CU234">
        <v>1.47236481445931</v>
      </c>
      <c r="CV234">
        <v>1.5085923888347501</v>
      </c>
      <c r="CW234">
        <v>1.45224410256984</v>
      </c>
      <c r="CX234">
        <v>1.4626370929185</v>
      </c>
    </row>
    <row r="235" spans="1:102" x14ac:dyDescent="0.45">
      <c r="A235" t="s">
        <v>163</v>
      </c>
      <c r="B235" t="s">
        <v>164</v>
      </c>
      <c r="C235" t="s">
        <v>83</v>
      </c>
      <c r="D235">
        <v>30</v>
      </c>
      <c r="E235" s="1" cm="1">
        <f t="array" ref="E235">SUMPRODUCT($G235:$CX235,$G$2:$CX$2)/SUMPRODUCT(--($G235:$CX235&lt;&gt;""),$G$2:$CX$2)</f>
        <v>1.8927443392762962</v>
      </c>
      <c r="F235" s="1" cm="1">
        <f t="array" ref="F235">SUMPRODUCT($G235:$CX235,$F$2:$CW$2)/SUMPRODUCT(--($G235:$CX235&lt;&gt;""),$F$2:$CW$2)</f>
        <v>1.7492784580659548</v>
      </c>
      <c r="G235">
        <v>1.78238356317664</v>
      </c>
      <c r="H235">
        <v>1.65297706357042</v>
      </c>
      <c r="I235">
        <v>1.7470087923073101</v>
      </c>
      <c r="J235">
        <v>1.6130584160108801</v>
      </c>
      <c r="K235">
        <v>1.7834208591598499</v>
      </c>
      <c r="L235">
        <v>1.6556123996540899</v>
      </c>
      <c r="M235">
        <v>1.97500485356779</v>
      </c>
      <c r="N235">
        <v>1.7025774847727</v>
      </c>
      <c r="O235">
        <v>1.72361739305479</v>
      </c>
      <c r="P235">
        <v>1.74439260815978</v>
      </c>
      <c r="Q235">
        <v>2.0118393300986899</v>
      </c>
      <c r="R235">
        <v>2.02892688626125</v>
      </c>
      <c r="S235">
        <v>1.90001786736262</v>
      </c>
      <c r="T235">
        <v>1.7078111493261301</v>
      </c>
      <c r="U235">
        <v>1.6868786943935701</v>
      </c>
      <c r="V235">
        <v>1.65769863924404</v>
      </c>
      <c r="W235">
        <v>1.75259626455772</v>
      </c>
      <c r="X235">
        <v>1.7170528069148601</v>
      </c>
      <c r="Y235">
        <v>1.99586234866422</v>
      </c>
      <c r="Z235">
        <v>1.80654156102945</v>
      </c>
      <c r="AA235">
        <v>1.76398584376974</v>
      </c>
      <c r="AB235">
        <v>1.7812927723771601</v>
      </c>
      <c r="AC235">
        <v>1.7826074909729299</v>
      </c>
      <c r="AD235">
        <v>1.7282354333088299</v>
      </c>
      <c r="AE235">
        <v>1.8964795648722399</v>
      </c>
      <c r="AF235">
        <v>1.9024360020470299</v>
      </c>
      <c r="AG235">
        <v>2.43823686272132</v>
      </c>
      <c r="AH235">
        <v>1.91861324067557</v>
      </c>
      <c r="AI235">
        <v>1.9384188670985301</v>
      </c>
      <c r="AJ235">
        <v>1.76554848484728</v>
      </c>
      <c r="AK235">
        <v>2.2171589117436099</v>
      </c>
      <c r="AL235">
        <v>1.9634537034894599</v>
      </c>
      <c r="AM235">
        <v>1.7106538990871201</v>
      </c>
      <c r="AN235">
        <v>1.67965679602413</v>
      </c>
      <c r="AO235">
        <v>1.6916984030355</v>
      </c>
      <c r="AP235">
        <v>1.72473157510563</v>
      </c>
      <c r="AQ235">
        <v>2.12099600624583</v>
      </c>
      <c r="AR235">
        <v>1.7546952971832801</v>
      </c>
      <c r="AS235">
        <v>1.79636591404236</v>
      </c>
      <c r="AT235">
        <v>1.4947398218410699</v>
      </c>
      <c r="AU235">
        <v>1.75533694612238</v>
      </c>
      <c r="AV235">
        <v>1.7429979657642301</v>
      </c>
      <c r="AW235">
        <v>2.5710661643263402</v>
      </c>
      <c r="AX235">
        <v>1.68549547654848</v>
      </c>
      <c r="AY235">
        <v>1.6865651320850601</v>
      </c>
      <c r="AZ235">
        <v>1.7053892914194499</v>
      </c>
      <c r="BA235">
        <v>1.702908697629</v>
      </c>
      <c r="BB235">
        <v>1.66847451120324</v>
      </c>
      <c r="BC235">
        <v>1.6667692035711099</v>
      </c>
      <c r="BD235">
        <v>1.7391886689441001</v>
      </c>
      <c r="BE235">
        <v>1.6598477424487501</v>
      </c>
      <c r="BF235">
        <v>1.73185613977123</v>
      </c>
      <c r="BG235">
        <v>1.72925805851825</v>
      </c>
      <c r="BH235">
        <v>1.77474763437137</v>
      </c>
      <c r="BI235">
        <v>1.84937786906726</v>
      </c>
      <c r="BJ235">
        <v>1.70725705820605</v>
      </c>
      <c r="BK235">
        <v>1.92482993840899</v>
      </c>
      <c r="BL235">
        <v>1.8682062494449401</v>
      </c>
      <c r="BM235">
        <v>1.6532686543596899</v>
      </c>
      <c r="BN235">
        <v>1.6304961268093101</v>
      </c>
      <c r="BO235">
        <v>1.7038657403987101</v>
      </c>
      <c r="BP235">
        <v>1.6831804669275501</v>
      </c>
      <c r="BQ235">
        <v>1.7102408944788601</v>
      </c>
      <c r="BR235">
        <v>1.7274928518330199</v>
      </c>
      <c r="BS235">
        <v>1.6553248968460601</v>
      </c>
      <c r="BT235">
        <v>1.7038498830678399</v>
      </c>
      <c r="BU235">
        <v>1.7371461837767901</v>
      </c>
      <c r="BV235">
        <v>1.6848664770247801</v>
      </c>
      <c r="BW235">
        <v>1.7761197103689901</v>
      </c>
      <c r="BX235">
        <v>1.7510182287251299</v>
      </c>
      <c r="BY235">
        <v>1.60660400111507</v>
      </c>
      <c r="BZ235">
        <v>1.56970472434779</v>
      </c>
      <c r="CA235">
        <v>1.7659305185488801</v>
      </c>
      <c r="CB235">
        <v>1.7380195030072501</v>
      </c>
      <c r="CC235">
        <v>1.6627867931878499</v>
      </c>
      <c r="CD235">
        <v>1.70410105156233</v>
      </c>
      <c r="CE235">
        <v>1.6108049459393901</v>
      </c>
      <c r="CF235">
        <v>1.6240802009114701</v>
      </c>
      <c r="CG235">
        <v>1.6356637071756099</v>
      </c>
      <c r="CH235">
        <v>1.6869233864006601</v>
      </c>
      <c r="CI235">
        <v>1.66200512425314</v>
      </c>
      <c r="CJ235">
        <v>1.6636465879798801</v>
      </c>
      <c r="CK235">
        <v>1.88339849466696</v>
      </c>
      <c r="CL235">
        <v>1.92774718523016</v>
      </c>
      <c r="CM235">
        <v>1.6695878928364001</v>
      </c>
      <c r="CN235">
        <v>1.6966589954628799</v>
      </c>
      <c r="CO235">
        <v>1.61847417628487</v>
      </c>
      <c r="CP235">
        <v>1.59365144233012</v>
      </c>
      <c r="CQ235">
        <v>1.7502948871691999</v>
      </c>
      <c r="CR235">
        <v>1.71691302511969</v>
      </c>
      <c r="CS235">
        <v>1.67724769321557</v>
      </c>
      <c r="CT235">
        <v>1.7045904389817099</v>
      </c>
      <c r="CU235">
        <v>1.6593409018930301</v>
      </c>
      <c r="CV235">
        <v>1.69073015460305</v>
      </c>
      <c r="CW235">
        <v>1.6580383085475701</v>
      </c>
      <c r="CX235">
        <v>1.68538222413254</v>
      </c>
    </row>
    <row r="236" spans="1:102" x14ac:dyDescent="0.45">
      <c r="A236" t="s">
        <v>103</v>
      </c>
      <c r="B236" t="s">
        <v>86</v>
      </c>
      <c r="C236" t="s">
        <v>89</v>
      </c>
      <c r="D236">
        <v>35</v>
      </c>
      <c r="E236" s="1" cm="1">
        <f t="array" ref="E236">SUMPRODUCT($G236:$CX236,$G$2:$CX$2)/SUMPRODUCT(--($G236:$CX236&lt;&gt;""),$G$2:$CX$2)</f>
        <v>0.99620034040952676</v>
      </c>
      <c r="F236" s="1" cm="1">
        <f t="array" ref="F236">SUMPRODUCT($G236:$CX236,$F$2:$CW$2)/SUMPRODUCT(--($G236:$CX236&lt;&gt;""),$F$2:$CW$2)</f>
        <v>1.0110792046711712</v>
      </c>
      <c r="G236">
        <v>1.0125280369171299</v>
      </c>
      <c r="H236">
        <v>1.0107343946149601</v>
      </c>
      <c r="I236">
        <v>0.98844511640380595</v>
      </c>
      <c r="J236">
        <v>0.98797698376799103</v>
      </c>
      <c r="K236">
        <v>1.0126364796718399</v>
      </c>
      <c r="L236">
        <v>1.01388141262361</v>
      </c>
      <c r="M236">
        <v>1.0769149487416501</v>
      </c>
      <c r="N236">
        <v>1.0236026461624099</v>
      </c>
      <c r="O236">
        <v>0.99645466911261205</v>
      </c>
      <c r="P236">
        <v>1.0173903449664099</v>
      </c>
      <c r="Q236">
        <v>0.98525121888462797</v>
      </c>
      <c r="R236">
        <v>1.03107922909276</v>
      </c>
      <c r="S236">
        <v>0.96977849293159701</v>
      </c>
      <c r="T236">
        <v>0.98746689485447503</v>
      </c>
      <c r="U236">
        <v>0.99978872965734</v>
      </c>
      <c r="V236">
        <v>1.0172660908996101</v>
      </c>
      <c r="W236">
        <v>1.0143907262217799</v>
      </c>
      <c r="X236">
        <v>1.0322959086958601</v>
      </c>
      <c r="Y236">
        <v>1.01834765950753</v>
      </c>
      <c r="Z236">
        <v>1.0258952520959901</v>
      </c>
      <c r="AA236">
        <v>0.92459710379124604</v>
      </c>
      <c r="AB236">
        <v>0.94592034012583304</v>
      </c>
      <c r="AC236">
        <v>1.0056555408655801</v>
      </c>
      <c r="AD236">
        <v>1.02448595964505</v>
      </c>
      <c r="AE236">
        <v>0.98107721580681495</v>
      </c>
      <c r="AF236">
        <v>1.02385719286745</v>
      </c>
      <c r="AG236">
        <v>1.00137785478207</v>
      </c>
      <c r="AH236">
        <v>1.0063304475669199</v>
      </c>
      <c r="AI236">
        <v>1.0130344329235901</v>
      </c>
      <c r="AJ236">
        <v>1.0036495077407199</v>
      </c>
      <c r="AK236">
        <v>0.99421592588063001</v>
      </c>
      <c r="AL236">
        <v>0.98867160928012598</v>
      </c>
      <c r="AM236">
        <v>0.99153593785237404</v>
      </c>
      <c r="AN236">
        <v>1.00654499244477</v>
      </c>
      <c r="AO236">
        <v>1.0016747285177201</v>
      </c>
      <c r="AP236">
        <v>1.0315580842090399</v>
      </c>
      <c r="AQ236">
        <v>0.97986813091716896</v>
      </c>
      <c r="AR236">
        <v>1.0009935760504101</v>
      </c>
      <c r="AS236">
        <v>0.94201670545973204</v>
      </c>
      <c r="AT236">
        <v>0.93141474624549403</v>
      </c>
      <c r="AU236">
        <v>1.0332400241251201</v>
      </c>
      <c r="AV236">
        <v>1.03919587310545</v>
      </c>
      <c r="AW236">
        <v>0.94503597147449503</v>
      </c>
      <c r="AX236">
        <v>0.93280619446908997</v>
      </c>
      <c r="AY236">
        <v>1.00947562341889</v>
      </c>
      <c r="AZ236">
        <v>1.04534019605851</v>
      </c>
      <c r="BA236">
        <v>1.0144953534971299</v>
      </c>
      <c r="BB236">
        <v>1.0571585666707599</v>
      </c>
      <c r="BC236">
        <v>1.0278975878869101</v>
      </c>
      <c r="BD236">
        <v>1.09528147212212</v>
      </c>
      <c r="BE236">
        <v>1.04440366746348</v>
      </c>
      <c r="BF236">
        <v>1.1013580151692499</v>
      </c>
      <c r="BG236">
        <v>1.03551420155957</v>
      </c>
      <c r="BH236">
        <v>1.0905208065965299</v>
      </c>
      <c r="BI236">
        <v>1.00815596803705</v>
      </c>
      <c r="BJ236">
        <v>1.0225262048361701</v>
      </c>
      <c r="BK236">
        <v>0.98414789773881695</v>
      </c>
      <c r="BL236">
        <v>1.0249757076460999</v>
      </c>
      <c r="BM236">
        <v>1.0073057882773</v>
      </c>
      <c r="BN236">
        <v>1.0295396485164501</v>
      </c>
      <c r="BO236">
        <v>0.98419489538762805</v>
      </c>
      <c r="BP236">
        <v>1.0153184067105201</v>
      </c>
      <c r="BQ236">
        <v>1.01959870373846</v>
      </c>
      <c r="BR236">
        <v>1.0597796219058999</v>
      </c>
      <c r="BS236">
        <v>1.02694617316702</v>
      </c>
      <c r="BT236">
        <v>1.08172194973293</v>
      </c>
      <c r="BU236">
        <v>0.98991274299464704</v>
      </c>
      <c r="BV236">
        <v>1.0462907620553801</v>
      </c>
      <c r="BW236">
        <v>0.97585804849251201</v>
      </c>
      <c r="BX236">
        <v>0.994932391471258</v>
      </c>
      <c r="BY236">
        <v>0.97542725231080496</v>
      </c>
      <c r="BZ236">
        <v>1.00524555144536</v>
      </c>
      <c r="CA236">
        <v>1.01622276328529</v>
      </c>
      <c r="CB236">
        <v>1.0601593034185901</v>
      </c>
      <c r="CC236">
        <v>0.999516575934565</v>
      </c>
      <c r="CD236">
        <v>1.0649314183355401</v>
      </c>
      <c r="CE236">
        <v>0.97758811001614998</v>
      </c>
      <c r="CF236">
        <v>1.0307330584162</v>
      </c>
      <c r="CG236">
        <v>1.0345722692008099</v>
      </c>
      <c r="CH236">
        <v>1.06704636470127</v>
      </c>
      <c r="CI236">
        <v>0.98676410240304102</v>
      </c>
      <c r="CJ236">
        <v>1.02555118426001</v>
      </c>
      <c r="CK236">
        <v>1.03209387798462</v>
      </c>
      <c r="CL236">
        <v>1.09195000404318</v>
      </c>
      <c r="CM236">
        <v>1.0315692828506899</v>
      </c>
      <c r="CN236">
        <v>1.0860411398901799</v>
      </c>
      <c r="CO236">
        <v>0.99449985554337805</v>
      </c>
      <c r="CP236">
        <v>1.02411718732209</v>
      </c>
      <c r="CQ236">
        <v>1.0104463434298001</v>
      </c>
      <c r="CR236">
        <v>1.06986047431242</v>
      </c>
      <c r="CS236">
        <v>1.02422940350462</v>
      </c>
      <c r="CT236">
        <v>1.08495327383624</v>
      </c>
      <c r="CU236">
        <v>1.0285766183020799</v>
      </c>
      <c r="CV236">
        <v>1.0759873187745399</v>
      </c>
      <c r="CW236">
        <v>1.0132528365885101</v>
      </c>
      <c r="CX236">
        <v>1.0536672163862699</v>
      </c>
    </row>
    <row r="237" spans="1:102" x14ac:dyDescent="0.45">
      <c r="A237" t="s">
        <v>103</v>
      </c>
      <c r="B237" t="s">
        <v>90</v>
      </c>
      <c r="C237" t="s">
        <v>89</v>
      </c>
      <c r="D237">
        <v>35</v>
      </c>
      <c r="E237" s="1" cm="1">
        <f t="array" ref="E237">SUMPRODUCT($G237:$CX237,$G$2:$CX$2)/SUMPRODUCT(--($G237:$CX237&lt;&gt;""),$G$2:$CX$2)</f>
        <v>0.96163462056698323</v>
      </c>
      <c r="F237" s="1" cm="1">
        <f t="array" ref="F237">SUMPRODUCT($G237:$CX237,$F$2:$CW$2)/SUMPRODUCT(--($G237:$CX237&lt;&gt;""),$F$2:$CW$2)</f>
        <v>0.97351496946493088</v>
      </c>
      <c r="G237">
        <v>0.97915828155379903</v>
      </c>
      <c r="H237">
        <v>0.97034523556249597</v>
      </c>
      <c r="I237">
        <v>0.958723124162841</v>
      </c>
      <c r="J237">
        <v>0.94895006755724798</v>
      </c>
      <c r="K237">
        <v>0.98341030149083397</v>
      </c>
      <c r="L237">
        <v>0.97356072764654999</v>
      </c>
      <c r="M237">
        <v>0.99939862441513405</v>
      </c>
      <c r="N237">
        <v>0.94945336606940001</v>
      </c>
      <c r="O237">
        <v>0.96243466765123797</v>
      </c>
      <c r="P237">
        <v>0.98338447334178802</v>
      </c>
      <c r="Q237">
        <v>0.94733643668486001</v>
      </c>
      <c r="R237">
        <v>0.98772041393847898</v>
      </c>
      <c r="S237">
        <v>0.93796298975635095</v>
      </c>
      <c r="T237">
        <v>0.95090189991153495</v>
      </c>
      <c r="U237">
        <v>0.96414831975301296</v>
      </c>
      <c r="V237">
        <v>0.97691002286215201</v>
      </c>
      <c r="W237">
        <v>0.96687074669111905</v>
      </c>
      <c r="X237">
        <v>0.98005973508997701</v>
      </c>
      <c r="Y237">
        <v>0.97665394366511704</v>
      </c>
      <c r="Z237">
        <v>0.98408839507758505</v>
      </c>
      <c r="AA237">
        <v>0.903099664573626</v>
      </c>
      <c r="AB237">
        <v>0.92525717567969901</v>
      </c>
      <c r="AC237">
        <v>0.97003073084260405</v>
      </c>
      <c r="AD237">
        <v>0.98059274134630303</v>
      </c>
      <c r="AE237">
        <v>0.95732375148278304</v>
      </c>
      <c r="AF237">
        <v>0.99801678467377697</v>
      </c>
      <c r="AG237">
        <v>0.97362171420018695</v>
      </c>
      <c r="AH237">
        <v>0.97343775014422496</v>
      </c>
      <c r="AI237">
        <v>0.97141285145699396</v>
      </c>
      <c r="AJ237">
        <v>0.959003857749125</v>
      </c>
      <c r="AK237">
        <v>0.95885542029292103</v>
      </c>
      <c r="AL237">
        <v>0.958781961994982</v>
      </c>
      <c r="AM237">
        <v>0.943731356460079</v>
      </c>
      <c r="AN237">
        <v>0.95957223323876195</v>
      </c>
      <c r="AO237">
        <v>0.97543933982642606</v>
      </c>
      <c r="AP237">
        <v>1.0018249651984801</v>
      </c>
      <c r="AQ237">
        <v>0.96113031602622501</v>
      </c>
      <c r="AR237">
        <v>0.97569135593982204</v>
      </c>
      <c r="AS237">
        <v>0.91171160807539098</v>
      </c>
      <c r="AT237">
        <v>0.89928950814131503</v>
      </c>
      <c r="AU237">
        <v>0.99989205834486605</v>
      </c>
      <c r="AV237">
        <v>1.00724097926463</v>
      </c>
      <c r="AW237">
        <v>0.92459389722918495</v>
      </c>
      <c r="AX237">
        <v>0.89661840758427402</v>
      </c>
      <c r="AY237">
        <v>0.99837584254066603</v>
      </c>
      <c r="AZ237">
        <v>1.0330811063071299</v>
      </c>
      <c r="BA237">
        <v>0.99308499291767605</v>
      </c>
      <c r="BB237">
        <v>1.01973368331878</v>
      </c>
      <c r="BC237">
        <v>0.99486452337498199</v>
      </c>
      <c r="BD237">
        <v>1.0585577238055099</v>
      </c>
      <c r="BE237">
        <v>1.0050822060889799</v>
      </c>
      <c r="BF237">
        <v>1.0479419087033499</v>
      </c>
      <c r="BG237">
        <v>1.00433725893075</v>
      </c>
      <c r="BH237">
        <v>1.0586840092558101</v>
      </c>
      <c r="BI237">
        <v>0.97006513143218898</v>
      </c>
      <c r="BJ237">
        <v>0.99303368070530396</v>
      </c>
      <c r="BK237">
        <v>0.95495566135325105</v>
      </c>
      <c r="BL237">
        <v>0.98016469529773897</v>
      </c>
      <c r="BM237">
        <v>0.98724655478426604</v>
      </c>
      <c r="BN237">
        <v>1.0039387124124</v>
      </c>
      <c r="BO237">
        <v>0.95579579964848704</v>
      </c>
      <c r="BP237">
        <v>0.98559330676865797</v>
      </c>
      <c r="BQ237">
        <v>1.0002851566676401</v>
      </c>
      <c r="BR237">
        <v>1.04736436681102</v>
      </c>
      <c r="BS237">
        <v>1.00799901725887</v>
      </c>
      <c r="BT237">
        <v>1.0490071726714001</v>
      </c>
      <c r="BU237">
        <v>0.96165758099182097</v>
      </c>
      <c r="BV237">
        <v>1.0307219371093499</v>
      </c>
      <c r="BW237">
        <v>0.92602850067565601</v>
      </c>
      <c r="BX237">
        <v>0.94540593214157498</v>
      </c>
      <c r="BY237">
        <v>0.93390398451423695</v>
      </c>
      <c r="BZ237">
        <v>0.96320886359436297</v>
      </c>
      <c r="CA237">
        <v>0.97426408746846005</v>
      </c>
      <c r="CB237">
        <v>1.01263967319476</v>
      </c>
      <c r="CC237">
        <v>0.96911714632829704</v>
      </c>
      <c r="CD237">
        <v>1.0157474917112901</v>
      </c>
      <c r="CE237">
        <v>0.94344350906236496</v>
      </c>
      <c r="CF237">
        <v>1.0016854859848501</v>
      </c>
      <c r="CG237">
        <v>0.98581572222522695</v>
      </c>
      <c r="CH237">
        <v>1.0215300195825701</v>
      </c>
      <c r="CI237">
        <v>0.96419812913626601</v>
      </c>
      <c r="CJ237">
        <v>1.0234692455262699</v>
      </c>
      <c r="CK237">
        <v>0.98221062295165096</v>
      </c>
      <c r="CL237">
        <v>1.0334244186138599</v>
      </c>
      <c r="CM237">
        <v>0.99720045668196</v>
      </c>
      <c r="CN237">
        <v>1.05498428605419</v>
      </c>
      <c r="CO237">
        <v>0.95690465105935196</v>
      </c>
      <c r="CP237">
        <v>0.997041945502808</v>
      </c>
      <c r="CQ237">
        <v>0.96899074393027695</v>
      </c>
      <c r="CR237">
        <v>1.0348909393346</v>
      </c>
      <c r="CS237">
        <v>1.00146133906525</v>
      </c>
      <c r="CT237">
        <v>1.0462011997480101</v>
      </c>
      <c r="CU237">
        <v>1.0069752814922599</v>
      </c>
      <c r="CV237">
        <v>1.0424454531537399</v>
      </c>
      <c r="CW237">
        <v>0.95975984835705497</v>
      </c>
      <c r="CX237">
        <v>1.0001958134019899</v>
      </c>
    </row>
    <row r="238" spans="1:102" x14ac:dyDescent="0.45">
      <c r="A238" t="s">
        <v>165</v>
      </c>
      <c r="B238" t="s">
        <v>86</v>
      </c>
      <c r="C238" t="s">
        <v>89</v>
      </c>
      <c r="D238">
        <v>40</v>
      </c>
      <c r="E238" s="1" cm="1">
        <f t="array" ref="E238">SUMPRODUCT($G238:$CX238,$G$2:$CX$2)/SUMPRODUCT(--($G238:$CX238&lt;&gt;""),$G$2:$CX$2)</f>
        <v>1.1793944545857458</v>
      </c>
      <c r="F238" s="1" cm="1">
        <f t="array" ref="F238">SUMPRODUCT($G238:$CX238,$F$2:$CW$2)/SUMPRODUCT(--($G238:$CX238&lt;&gt;""),$F$2:$CW$2)</f>
        <v>1.1613686179393581</v>
      </c>
      <c r="G238">
        <v>1.17980179978904</v>
      </c>
      <c r="H238">
        <v>1.16673309266539</v>
      </c>
      <c r="I238">
        <v>1.1509845582910501</v>
      </c>
      <c r="J238">
        <v>1.1385084810105299</v>
      </c>
      <c r="K238">
        <v>1.1836327438884799</v>
      </c>
      <c r="L238">
        <v>1.16678182276936</v>
      </c>
      <c r="M238">
        <v>1.2284233717069499</v>
      </c>
      <c r="N238">
        <v>1.15116561142185</v>
      </c>
      <c r="O238">
        <v>1.1374144044007599</v>
      </c>
      <c r="P238">
        <v>1.1638989445689401</v>
      </c>
      <c r="Q238">
        <v>1.1532883765586399</v>
      </c>
      <c r="R238">
        <v>1.18103476129483</v>
      </c>
      <c r="S238">
        <v>1.2326476445855401</v>
      </c>
      <c r="T238">
        <v>1.14151192336417</v>
      </c>
      <c r="U238">
        <v>1.15157373705899</v>
      </c>
      <c r="V238">
        <v>1.15710579783177</v>
      </c>
      <c r="W238">
        <v>1.1771758637202101</v>
      </c>
      <c r="X238">
        <v>1.19218411327049</v>
      </c>
      <c r="Y238">
        <v>1.2832493703649901</v>
      </c>
      <c r="Z238">
        <v>1.19953368384411</v>
      </c>
      <c r="AA238">
        <v>1.2580968002691999</v>
      </c>
      <c r="AB238">
        <v>1.1252458835347401</v>
      </c>
      <c r="AC238">
        <v>1.14484454068847</v>
      </c>
      <c r="AD238">
        <v>1.1687958494174699</v>
      </c>
      <c r="AE238">
        <v>1.13366785711062</v>
      </c>
      <c r="AF238">
        <v>1.16181503926195</v>
      </c>
      <c r="AG238">
        <v>1.1594480320487699</v>
      </c>
      <c r="AH238">
        <v>1.14156450914657</v>
      </c>
      <c r="AI238">
        <v>1.1682691295454399</v>
      </c>
      <c r="AJ238">
        <v>1.1638421131455401</v>
      </c>
      <c r="AK238">
        <v>1.14831669305444</v>
      </c>
      <c r="AL238">
        <v>1.1460507901460599</v>
      </c>
      <c r="AM238">
        <v>1.14869072498803</v>
      </c>
      <c r="AN238">
        <v>1.161590421079</v>
      </c>
      <c r="AO238">
        <v>1.1715673075116599</v>
      </c>
      <c r="AP238">
        <v>1.1918079053650501</v>
      </c>
      <c r="AQ238">
        <v>1.1828900589674201</v>
      </c>
      <c r="AR238">
        <v>1.15558522760449</v>
      </c>
      <c r="AS238">
        <v>1.1575953955684499</v>
      </c>
      <c r="AT238">
        <v>1.05913587603204</v>
      </c>
      <c r="AU238">
        <v>1.1992979308193199</v>
      </c>
      <c r="AV238">
        <v>1.18119215952815</v>
      </c>
      <c r="AW238">
        <v>1.26623085711089</v>
      </c>
      <c r="AX238">
        <v>1.12160639184759</v>
      </c>
      <c r="AY238">
        <v>1.1465188701504201</v>
      </c>
      <c r="AZ238">
        <v>1.1969941722046</v>
      </c>
      <c r="BA238">
        <v>1.1602872011502201</v>
      </c>
      <c r="BB238">
        <v>1.1940743506540801</v>
      </c>
      <c r="BC238">
        <v>1.1951090104564699</v>
      </c>
      <c r="BD238">
        <v>1.22979726602919</v>
      </c>
      <c r="BE238">
        <v>1.1684536732769999</v>
      </c>
      <c r="BF238">
        <v>1.2296185908322801</v>
      </c>
      <c r="BG238">
        <v>1.1760251273712601</v>
      </c>
      <c r="BH238">
        <v>1.2296819101163301</v>
      </c>
      <c r="BI238">
        <v>1.1591819024662899</v>
      </c>
      <c r="BJ238">
        <v>1.1709065213220899</v>
      </c>
      <c r="BK238">
        <v>1.1466725566014999</v>
      </c>
      <c r="BL238">
        <v>1.1691512587377899</v>
      </c>
      <c r="BM238">
        <v>1.12943696694139</v>
      </c>
      <c r="BN238">
        <v>1.1760388203496099</v>
      </c>
      <c r="BO238">
        <v>1.1496401804341301</v>
      </c>
      <c r="BP238">
        <v>1.1682911048221101</v>
      </c>
      <c r="BQ238">
        <v>1.17370250876014</v>
      </c>
      <c r="BR238">
        <v>1.2089282775649399</v>
      </c>
      <c r="BS238">
        <v>1.16214404104817</v>
      </c>
      <c r="BT238">
        <v>1.2218964242443899</v>
      </c>
      <c r="BU238">
        <v>1.1403817805684799</v>
      </c>
      <c r="BV238">
        <v>1.17632326524192</v>
      </c>
      <c r="BW238">
        <v>1.1254437364043901</v>
      </c>
      <c r="BX238">
        <v>1.12689608784009</v>
      </c>
      <c r="BY238">
        <v>1.14842417332527</v>
      </c>
      <c r="BZ238">
        <v>1.14352582996357</v>
      </c>
      <c r="CA238">
        <v>1.21362330466248</v>
      </c>
      <c r="CB238">
        <v>1.20781798842329</v>
      </c>
      <c r="CC238">
        <v>1.1316096297007201</v>
      </c>
      <c r="CD238">
        <v>1.18543011642375</v>
      </c>
      <c r="CE238">
        <v>1.11443404837659</v>
      </c>
      <c r="CF238">
        <v>1.1704169731402101</v>
      </c>
      <c r="CG238">
        <v>1.1475249857557599</v>
      </c>
      <c r="CH238">
        <v>1.1911092275217099</v>
      </c>
      <c r="CI238">
        <v>1.1381045402668599</v>
      </c>
      <c r="CJ238">
        <v>1.2009710176789501</v>
      </c>
      <c r="CK238">
        <v>1.15156823230393</v>
      </c>
      <c r="CL238">
        <v>1.22330745166809</v>
      </c>
      <c r="CM238">
        <v>1.1537432286748699</v>
      </c>
      <c r="CN238">
        <v>1.21090223735646</v>
      </c>
      <c r="CO238">
        <v>1.18291549550597</v>
      </c>
      <c r="CP238">
        <v>1.18529637716534</v>
      </c>
      <c r="CQ238">
        <v>1.1363480902793699</v>
      </c>
      <c r="CR238">
        <v>1.18322118103462</v>
      </c>
      <c r="CS238">
        <v>1.17126189816501</v>
      </c>
      <c r="CT238">
        <v>1.2178326341383401</v>
      </c>
      <c r="CU238">
        <v>1.1725060972103001</v>
      </c>
      <c r="CV238">
        <v>1.20849421787634</v>
      </c>
      <c r="CW238">
        <v>1.1433372626137499</v>
      </c>
      <c r="CX238">
        <v>1.1693966875953199</v>
      </c>
    </row>
    <row r="239" spans="1:102" x14ac:dyDescent="0.45">
      <c r="A239" t="s">
        <v>165</v>
      </c>
      <c r="B239" t="s">
        <v>90</v>
      </c>
      <c r="C239" t="s">
        <v>89</v>
      </c>
      <c r="D239">
        <v>40</v>
      </c>
      <c r="E239" s="1" cm="1">
        <f t="array" ref="E239">SUMPRODUCT($G239:$CX239,$G$2:$CX$2)/SUMPRODUCT(--($G239:$CX239&lt;&gt;""),$G$2:$CX$2)</f>
        <v>1.1299169715971105</v>
      </c>
      <c r="F239" s="1" cm="1">
        <f t="array" ref="F239">SUMPRODUCT($G239:$CX239,$F$2:$CW$2)/SUMPRODUCT(--($G239:$CX239&lt;&gt;""),$F$2:$CW$2)</f>
        <v>1.1145201567116498</v>
      </c>
      <c r="G239">
        <v>1.1372414461557401</v>
      </c>
      <c r="H239">
        <v>1.1137038145176501</v>
      </c>
      <c r="I239">
        <v>1.1081714766647901</v>
      </c>
      <c r="J239">
        <v>1.08722512165054</v>
      </c>
      <c r="K239">
        <v>1.1373654471496299</v>
      </c>
      <c r="L239">
        <v>1.11459735572584</v>
      </c>
      <c r="M239">
        <v>1.1567396216715899</v>
      </c>
      <c r="N239">
        <v>1.1034541750431299</v>
      </c>
      <c r="O239">
        <v>1.0976023312295</v>
      </c>
      <c r="P239">
        <v>1.11301517650924</v>
      </c>
      <c r="Q239">
        <v>1.10463794061856</v>
      </c>
      <c r="R239">
        <v>1.1571786897954199</v>
      </c>
      <c r="S239">
        <v>1.1746339487238799</v>
      </c>
      <c r="T239">
        <v>1.1028208156152399</v>
      </c>
      <c r="U239">
        <v>1.1133891140187699</v>
      </c>
      <c r="V239">
        <v>1.11546411432604</v>
      </c>
      <c r="W239">
        <v>1.1397590024765101</v>
      </c>
      <c r="X239">
        <v>1.1362927005686101</v>
      </c>
      <c r="Y239">
        <v>1.2050656765621199</v>
      </c>
      <c r="Z239">
        <v>1.14815293103705</v>
      </c>
      <c r="AA239">
        <v>1.21273882503113</v>
      </c>
      <c r="AB239">
        <v>1.08460672475718</v>
      </c>
      <c r="AC239">
        <v>1.10196149210084</v>
      </c>
      <c r="AD239">
        <v>1.1150462478352201</v>
      </c>
      <c r="AE239">
        <v>1.10086470532581</v>
      </c>
      <c r="AF239">
        <v>1.1233217954322401</v>
      </c>
      <c r="AG239">
        <v>1.1217808895258901</v>
      </c>
      <c r="AH239">
        <v>1.10141326454732</v>
      </c>
      <c r="AI239">
        <v>1.1225895821308001</v>
      </c>
      <c r="AJ239">
        <v>1.13084526854677</v>
      </c>
      <c r="AK239">
        <v>1.0961336290527799</v>
      </c>
      <c r="AL239">
        <v>1.0949999834732</v>
      </c>
      <c r="AM239">
        <v>1.09376321805601</v>
      </c>
      <c r="AN239">
        <v>1.10778733864626</v>
      </c>
      <c r="AO239">
        <v>1.1339659242886799</v>
      </c>
      <c r="AP239">
        <v>1.14132890829472</v>
      </c>
      <c r="AQ239">
        <v>1.1222249667817199</v>
      </c>
      <c r="AR239">
        <v>1.1035389274457399</v>
      </c>
      <c r="AS239">
        <v>1.11374493042006</v>
      </c>
      <c r="AT239">
        <v>1.0125629639629701</v>
      </c>
      <c r="AU239">
        <v>1.1497402994243799</v>
      </c>
      <c r="AV239">
        <v>1.13261401057059</v>
      </c>
      <c r="AW239">
        <v>1.16381725244232</v>
      </c>
      <c r="AX239">
        <v>1.0438969087660399</v>
      </c>
      <c r="AY239">
        <v>1.1138827992793501</v>
      </c>
      <c r="AZ239">
        <v>1.15125673394491</v>
      </c>
      <c r="BA239">
        <v>1.10340320523646</v>
      </c>
      <c r="BB239">
        <v>1.12965937985655</v>
      </c>
      <c r="BC239">
        <v>1.1509825760057399</v>
      </c>
      <c r="BD239">
        <v>1.1808908023564699</v>
      </c>
      <c r="BE239">
        <v>1.10877440070277</v>
      </c>
      <c r="BF239">
        <v>1.17441434689986</v>
      </c>
      <c r="BG239">
        <v>1.1419657862005801</v>
      </c>
      <c r="BH239">
        <v>1.1934658321162099</v>
      </c>
      <c r="BI239">
        <v>1.10663900095422</v>
      </c>
      <c r="BJ239">
        <v>1.1223492690307899</v>
      </c>
      <c r="BK239">
        <v>1.10447477461296</v>
      </c>
      <c r="BL239">
        <v>1.12280743860803</v>
      </c>
      <c r="BM239">
        <v>1.08001531772943</v>
      </c>
      <c r="BN239">
        <v>1.1232237939719001</v>
      </c>
      <c r="BO239">
        <v>1.10037547799657</v>
      </c>
      <c r="BP239">
        <v>1.1061510424118199</v>
      </c>
      <c r="BQ239">
        <v>1.13995373115318</v>
      </c>
      <c r="BR239">
        <v>1.1654742640953</v>
      </c>
      <c r="BS239">
        <v>1.1155537192767799</v>
      </c>
      <c r="BT239">
        <v>1.1818323958596799</v>
      </c>
      <c r="BU239">
        <v>1.1019696604956299</v>
      </c>
      <c r="BV239">
        <v>1.1308092612502301</v>
      </c>
      <c r="BW239">
        <v>1.0980849909099999</v>
      </c>
      <c r="BX239">
        <v>1.09675741783903</v>
      </c>
      <c r="BY239">
        <v>1.10863697726938</v>
      </c>
      <c r="BZ239">
        <v>1.0987625171881299</v>
      </c>
      <c r="CA239">
        <v>1.1614837692856701</v>
      </c>
      <c r="CB239">
        <v>1.1531231668445301</v>
      </c>
      <c r="CC239">
        <v>1.1145639038283199</v>
      </c>
      <c r="CD239">
        <v>1.15867617758424</v>
      </c>
      <c r="CE239">
        <v>1.0614554925181601</v>
      </c>
      <c r="CF239">
        <v>1.13045345912717</v>
      </c>
      <c r="CG239">
        <v>1.1368950016633701</v>
      </c>
      <c r="CH239">
        <v>1.1822603171592401</v>
      </c>
      <c r="CI239">
        <v>1.1044626062156</v>
      </c>
      <c r="CJ239">
        <v>1.14905531478389</v>
      </c>
      <c r="CK239">
        <v>1.1251194642067099</v>
      </c>
      <c r="CL239">
        <v>1.1623297304068001</v>
      </c>
      <c r="CM239">
        <v>1.1105906674599999</v>
      </c>
      <c r="CN239">
        <v>1.17017974834839</v>
      </c>
      <c r="CO239">
        <v>1.1476282831198901</v>
      </c>
      <c r="CP239">
        <v>1.14439393234152</v>
      </c>
      <c r="CQ239">
        <v>1.09978095557974</v>
      </c>
      <c r="CR239">
        <v>1.1536301260375199</v>
      </c>
      <c r="CS239">
        <v>1.1390359739226501</v>
      </c>
      <c r="CT239">
        <v>1.1896682891344501</v>
      </c>
      <c r="CU239">
        <v>1.1148592113437601</v>
      </c>
      <c r="CV239">
        <v>1.1665174257501101</v>
      </c>
      <c r="CW239">
        <v>1.1099725020790301</v>
      </c>
      <c r="CX239">
        <v>1.1372204322030799</v>
      </c>
    </row>
    <row r="240" spans="1:102" x14ac:dyDescent="0.45">
      <c r="A240" t="s">
        <v>159</v>
      </c>
      <c r="B240" t="s">
        <v>90</v>
      </c>
      <c r="C240" t="s">
        <v>83</v>
      </c>
      <c r="D240">
        <v>40</v>
      </c>
      <c r="E240" s="1" cm="1">
        <f t="array" ref="E240">SUMPRODUCT($G240:$CX240,$G$2:$CX$2)/SUMPRODUCT(--($G240:$CX240&lt;&gt;""),$G$2:$CX$2)</f>
        <v>1.463971618838303</v>
      </c>
      <c r="F240" s="1" cm="1">
        <f t="array" ref="F240">SUMPRODUCT($G240:$CX240,$F$2:$CW$2)/SUMPRODUCT(--($G240:$CX240&lt;&gt;""),$F$2:$CW$2)</f>
        <v>1.4754293741201654</v>
      </c>
      <c r="G240">
        <v>1.40463621661462</v>
      </c>
      <c r="H240">
        <v>1.39982079949583</v>
      </c>
      <c r="I240">
        <v>1.36751713959176</v>
      </c>
      <c r="J240">
        <v>1.36822326629247</v>
      </c>
      <c r="K240">
        <v>1.40718927565858</v>
      </c>
      <c r="L240">
        <v>1.4045943018778799</v>
      </c>
      <c r="M240">
        <v>1.44772027852202</v>
      </c>
      <c r="N240">
        <v>1.4522389981906501</v>
      </c>
      <c r="O240">
        <v>1.49300945682875</v>
      </c>
      <c r="P240">
        <v>1.5200411894419099</v>
      </c>
      <c r="Q240">
        <v>1.48099965637983</v>
      </c>
      <c r="R240">
        <v>1.50972855422229</v>
      </c>
      <c r="S240">
        <v>1.4354278567340599</v>
      </c>
      <c r="T240">
        <v>1.43265003302476</v>
      </c>
      <c r="U240">
        <v>1.47062860567221</v>
      </c>
      <c r="V240">
        <v>1.4699727042703501</v>
      </c>
      <c r="W240">
        <v>1.47961334057478</v>
      </c>
      <c r="X240">
        <v>1.5113588426190601</v>
      </c>
      <c r="Y240">
        <v>1.52153242364337</v>
      </c>
      <c r="Z240">
        <v>1.5130125149846601</v>
      </c>
      <c r="AA240">
        <v>1.3170631979573599</v>
      </c>
      <c r="AB240">
        <v>1.34807854220015</v>
      </c>
      <c r="AC240">
        <v>1.4758890828154201</v>
      </c>
      <c r="AD240">
        <v>1.47855297279859</v>
      </c>
      <c r="AE240">
        <v>1.5141682491859101</v>
      </c>
      <c r="AF240">
        <v>1.5458868562539101</v>
      </c>
      <c r="AG240">
        <v>1.5967734106575999</v>
      </c>
      <c r="AH240">
        <v>1.52449050387394</v>
      </c>
      <c r="AI240">
        <v>1.46094409382223</v>
      </c>
      <c r="AJ240">
        <v>1.46688314448464</v>
      </c>
      <c r="AK240">
        <v>1.52830253289658</v>
      </c>
      <c r="AL240">
        <v>1.49220629406456</v>
      </c>
      <c r="AM240">
        <v>1.4183951915310999</v>
      </c>
      <c r="AN240">
        <v>1.4744509123518299</v>
      </c>
      <c r="AO240">
        <v>1.4821499545160599</v>
      </c>
      <c r="AP240">
        <v>1.5036103740839299</v>
      </c>
      <c r="AQ240">
        <v>1.4785261673444701</v>
      </c>
      <c r="AR240">
        <v>1.47351727623193</v>
      </c>
      <c r="AS240">
        <v>1.3648135124255401</v>
      </c>
      <c r="AT240">
        <v>1.3138685073111001</v>
      </c>
      <c r="AU240">
        <v>1.4736662399181</v>
      </c>
      <c r="AV240">
        <v>1.4860362094606201</v>
      </c>
      <c r="AW240">
        <v>1.37059706996625</v>
      </c>
      <c r="AX240">
        <v>1.3440849659685199</v>
      </c>
      <c r="AY240">
        <v>1.4544379320779699</v>
      </c>
      <c r="AZ240">
        <v>1.53447576665276</v>
      </c>
      <c r="BA240">
        <v>1.5307183040522701</v>
      </c>
      <c r="BB240">
        <v>1.56227300923962</v>
      </c>
      <c r="BC240">
        <v>1.5104465970954799</v>
      </c>
      <c r="BD240">
        <v>1.58112863389853</v>
      </c>
      <c r="BE240">
        <v>1.53646090300203</v>
      </c>
      <c r="BF240">
        <v>1.6015635078899799</v>
      </c>
      <c r="BG240">
        <v>1.57645269440403</v>
      </c>
      <c r="BH240">
        <v>1.6540331611470001</v>
      </c>
      <c r="BI240">
        <v>1.49395634924378</v>
      </c>
      <c r="BJ240">
        <v>1.5202817612552</v>
      </c>
      <c r="BK240">
        <v>1.4577928777049101</v>
      </c>
      <c r="BL240">
        <v>1.4885985084648801</v>
      </c>
      <c r="BM240">
        <v>1.46239205700714</v>
      </c>
      <c r="BN240">
        <v>1.54064916981888</v>
      </c>
      <c r="BO240">
        <v>1.4333540791022801</v>
      </c>
      <c r="BP240">
        <v>1.50087928665307</v>
      </c>
      <c r="BQ240">
        <v>1.52643779320128</v>
      </c>
      <c r="BR240">
        <v>1.5739663449491801</v>
      </c>
      <c r="BS240">
        <v>1.5153781679788501</v>
      </c>
      <c r="BT240">
        <v>1.58910144740836</v>
      </c>
      <c r="BU240">
        <v>1.5096524105970499</v>
      </c>
      <c r="BV240">
        <v>1.57069802727045</v>
      </c>
      <c r="BW240">
        <v>1.4063857578807</v>
      </c>
      <c r="BX240">
        <v>1.4400767875795399</v>
      </c>
      <c r="BY240">
        <v>1.42537165516614</v>
      </c>
      <c r="BZ240">
        <v>1.46297739153858</v>
      </c>
      <c r="CA240">
        <v>1.4696832307355201</v>
      </c>
      <c r="CB240">
        <v>1.5114465584383401</v>
      </c>
      <c r="CC240">
        <v>1.4952190793201401</v>
      </c>
      <c r="CD240">
        <v>1.5779008160478201</v>
      </c>
      <c r="CE240">
        <v>1.4527738680770199</v>
      </c>
      <c r="CF240">
        <v>1.5265209215041999</v>
      </c>
      <c r="CG240">
        <v>1.4920013721882901</v>
      </c>
      <c r="CH240">
        <v>1.5466758145886099</v>
      </c>
      <c r="CI240">
        <v>1.4700680750619199</v>
      </c>
      <c r="CJ240">
        <v>1.5739254369514599</v>
      </c>
      <c r="CK240">
        <v>1.55412523723978</v>
      </c>
      <c r="CL240">
        <v>1.6280438439742999</v>
      </c>
      <c r="CM240">
        <v>1.48614630207396</v>
      </c>
      <c r="CN240">
        <v>1.5689228448361601</v>
      </c>
      <c r="CO240">
        <v>1.3920922715266399</v>
      </c>
      <c r="CP240">
        <v>1.46011434555647</v>
      </c>
      <c r="CQ240">
        <v>1.4938710748998001</v>
      </c>
      <c r="CR240">
        <v>1.56095990660217</v>
      </c>
      <c r="CS240">
        <v>1.53213653186942</v>
      </c>
      <c r="CT240">
        <v>1.59520191635445</v>
      </c>
      <c r="CU240">
        <v>1.5036659401043699</v>
      </c>
      <c r="CV240">
        <v>1.5787599193572499</v>
      </c>
      <c r="CW240">
        <v>1.48036253050313</v>
      </c>
      <c r="CX240">
        <v>1.55821496006736</v>
      </c>
    </row>
    <row r="241" spans="1:102" x14ac:dyDescent="0.45">
      <c r="A241" t="s">
        <v>159</v>
      </c>
      <c r="B241" t="s">
        <v>94</v>
      </c>
      <c r="C241" t="s">
        <v>83</v>
      </c>
      <c r="D241">
        <v>40</v>
      </c>
      <c r="E241" s="1" cm="1">
        <f t="array" ref="E241">SUMPRODUCT($G241:$CX241,$G$2:$CX$2)/SUMPRODUCT(--($G241:$CX241&lt;&gt;""),$G$2:$CX$2)</f>
        <v>1.8411367193346981</v>
      </c>
      <c r="F241" s="1" cm="1">
        <f t="array" ref="F241">SUMPRODUCT($G241:$CX241,$F$2:$CW$2)/SUMPRODUCT(--($G241:$CX241&lt;&gt;""),$F$2:$CW$2)</f>
        <v>1.8641360541425931</v>
      </c>
      <c r="G241">
        <v>1.6911383320487801</v>
      </c>
      <c r="H241">
        <v>1.6946454844448</v>
      </c>
      <c r="I241">
        <v>1.78033673031687</v>
      </c>
      <c r="J241">
        <v>1.79212536053063</v>
      </c>
      <c r="K241">
        <v>1.69202444991122</v>
      </c>
      <c r="L241">
        <v>1.6974757138451599</v>
      </c>
      <c r="M241">
        <v>1.78949416075291</v>
      </c>
      <c r="N241">
        <v>1.82153303542816</v>
      </c>
      <c r="O241">
        <v>1.9806258646661601</v>
      </c>
      <c r="P241">
        <v>2.0408591327861001</v>
      </c>
      <c r="Q241">
        <v>1.7285525124482699</v>
      </c>
      <c r="R241">
        <v>1.78762788176919</v>
      </c>
      <c r="S241">
        <v>1.84371626903746</v>
      </c>
      <c r="T241">
        <v>1.85800200628894</v>
      </c>
      <c r="U241">
        <v>1.7101033729841699</v>
      </c>
      <c r="V241">
        <v>1.7215540483904299</v>
      </c>
      <c r="W241">
        <v>1.88779501319347</v>
      </c>
      <c r="X241">
        <v>1.94041411363913</v>
      </c>
      <c r="Y241">
        <v>1.8788897878134601</v>
      </c>
      <c r="Z241">
        <v>1.87057324242018</v>
      </c>
      <c r="AA241">
        <v>1.8784404247687101</v>
      </c>
      <c r="AB241">
        <v>1.93674163769554</v>
      </c>
      <c r="AC241">
        <v>1.9158588052386301</v>
      </c>
      <c r="AD241">
        <v>1.9289819847838801</v>
      </c>
      <c r="AE241">
        <v>2.1356266985548902</v>
      </c>
      <c r="AF241">
        <v>2.2133298899798302</v>
      </c>
      <c r="AG241">
        <v>2.2414205208020501</v>
      </c>
      <c r="AH241">
        <v>2.1379510648032798</v>
      </c>
      <c r="AI241">
        <v>1.64332199433434</v>
      </c>
      <c r="AJ241">
        <v>1.6412801800044501</v>
      </c>
      <c r="AK241">
        <v>2.1593070645437402</v>
      </c>
      <c r="AL241">
        <v>2.11029546603908</v>
      </c>
      <c r="AM241">
        <v>1.6262248689229699</v>
      </c>
      <c r="AN241">
        <v>1.6785942307467701</v>
      </c>
      <c r="AO241">
        <v>1.6827212613078</v>
      </c>
      <c r="AP241">
        <v>1.72868548843616</v>
      </c>
      <c r="AQ241">
        <v>1.9418798916347</v>
      </c>
      <c r="AR241">
        <v>1.9412678268591801</v>
      </c>
      <c r="AS241">
        <v>1.8338851035972501</v>
      </c>
      <c r="AT241">
        <v>1.77469361083388</v>
      </c>
      <c r="AU241">
        <v>1.78326901142419</v>
      </c>
      <c r="AV241">
        <v>1.8060688834316601</v>
      </c>
      <c r="AW241">
        <v>1.5488082719535501</v>
      </c>
      <c r="AX241">
        <v>1.50565788270194</v>
      </c>
      <c r="AY241">
        <v>1.7012157169740401</v>
      </c>
      <c r="AZ241">
        <v>1.8035801174726001</v>
      </c>
      <c r="BA241">
        <v>1.7371252099219801</v>
      </c>
      <c r="BB241">
        <v>1.78938724169404</v>
      </c>
      <c r="BC241">
        <v>1.7273538303149401</v>
      </c>
      <c r="BD241">
        <v>1.81050150529583</v>
      </c>
      <c r="BE241">
        <v>1.7342018585644099</v>
      </c>
      <c r="BF241">
        <v>1.84804076399534</v>
      </c>
      <c r="BG241">
        <v>1.8377010512570899</v>
      </c>
      <c r="BH241">
        <v>1.9190246156471999</v>
      </c>
      <c r="BI241">
        <v>2.0137655162488</v>
      </c>
      <c r="BJ241">
        <v>2.0259568211881298</v>
      </c>
      <c r="BK241">
        <v>2.07103294057092</v>
      </c>
      <c r="BL241">
        <v>2.1962180161757101</v>
      </c>
      <c r="BM241">
        <v>1.9021029001351599</v>
      </c>
      <c r="BN241">
        <v>2.0212116749992699</v>
      </c>
      <c r="BO241">
        <v>1.6694282924958801</v>
      </c>
      <c r="BP241">
        <v>1.75531764991641</v>
      </c>
      <c r="BQ241">
        <v>1.74012749705113</v>
      </c>
      <c r="BR241">
        <v>1.8062271239827199</v>
      </c>
      <c r="BS241">
        <v>1.7501700694016999</v>
      </c>
      <c r="BT241">
        <v>1.82370074773391</v>
      </c>
      <c r="BU241">
        <v>1.95146350656537</v>
      </c>
      <c r="BV241">
        <v>2.0577944348483199</v>
      </c>
      <c r="BW241">
        <v>1.9769255375670201</v>
      </c>
      <c r="BX241">
        <v>2.0434366652754501</v>
      </c>
      <c r="BY241">
        <v>1.6163125154653999</v>
      </c>
      <c r="BZ241">
        <v>1.6693250976473699</v>
      </c>
      <c r="CA241">
        <v>1.9137021082612999</v>
      </c>
      <c r="CB241">
        <v>1.9856752372942399</v>
      </c>
      <c r="CC241">
        <v>1.9217138113088801</v>
      </c>
      <c r="CD241">
        <v>2.03706181541635</v>
      </c>
      <c r="CE241">
        <v>1.7146344974419501</v>
      </c>
      <c r="CF241">
        <v>1.8244800164263999</v>
      </c>
      <c r="CG241">
        <v>1.7538153428729499</v>
      </c>
      <c r="CH241">
        <v>1.8125356661522101</v>
      </c>
      <c r="CI241">
        <v>1.9438490144079701</v>
      </c>
      <c r="CJ241">
        <v>2.04521838034458</v>
      </c>
      <c r="CK241">
        <v>1.9568958491559201</v>
      </c>
      <c r="CL241">
        <v>2.09817051456259</v>
      </c>
      <c r="CM241">
        <v>1.71375437808579</v>
      </c>
      <c r="CN241">
        <v>1.8007184777006799</v>
      </c>
      <c r="CO241">
        <v>1.80318863785051</v>
      </c>
      <c r="CP241">
        <v>1.9070195520662001</v>
      </c>
      <c r="CQ241">
        <v>1.89293902062869</v>
      </c>
      <c r="CR241">
        <v>1.98751966681996</v>
      </c>
      <c r="CS241">
        <v>1.7566775246575801</v>
      </c>
      <c r="CT241">
        <v>1.83330811875611</v>
      </c>
      <c r="CU241">
        <v>1.73145273578647</v>
      </c>
      <c r="CV241">
        <v>1.8090995447038301</v>
      </c>
      <c r="CW241">
        <v>1.73936111005608</v>
      </c>
      <c r="CX241">
        <v>1.8176240114167199</v>
      </c>
    </row>
    <row r="242" spans="1:102" x14ac:dyDescent="0.45">
      <c r="A242" t="s">
        <v>114</v>
      </c>
      <c r="B242" t="s">
        <v>110</v>
      </c>
      <c r="C242" t="s">
        <v>87</v>
      </c>
      <c r="D242">
        <v>35</v>
      </c>
      <c r="E242" s="1" cm="1">
        <f t="array" ref="E242">SUMPRODUCT($G242:$CX242,$G$2:$CX$2)/SUMPRODUCT(--($G242:$CX242&lt;&gt;""),$G$2:$CX$2)</f>
        <v>1.5380559651951218</v>
      </c>
      <c r="F242" s="1" cm="1">
        <f t="array" ref="F242">SUMPRODUCT($G242:$CX242,$F$2:$CW$2)/SUMPRODUCT(--($G242:$CX242&lt;&gt;""),$F$2:$CW$2)</f>
        <v>1.5389073122147601</v>
      </c>
      <c r="G242">
        <v>1.46838931735217</v>
      </c>
      <c r="H242">
        <v>1.4343363565582901</v>
      </c>
      <c r="I242">
        <v>1.4374307163698901</v>
      </c>
      <c r="J242">
        <v>1.3993808957309199</v>
      </c>
      <c r="K242">
        <v>1.467093405273</v>
      </c>
      <c r="L242">
        <v>1.4354700455208</v>
      </c>
      <c r="M242">
        <v>1.34803455905027</v>
      </c>
      <c r="N242">
        <v>1.3852794790055301</v>
      </c>
      <c r="O242">
        <v>1.4373899675255699</v>
      </c>
      <c r="P242">
        <v>1.4796738911102501</v>
      </c>
      <c r="Q242">
        <v>1.4694976376998199</v>
      </c>
      <c r="R242">
        <v>1.49299470041958</v>
      </c>
      <c r="S242">
        <v>1.47202586495948</v>
      </c>
      <c r="T242">
        <v>1.4555028032008701</v>
      </c>
      <c r="U242">
        <v>1.4868127665308799</v>
      </c>
      <c r="V242">
        <v>1.50950124143472</v>
      </c>
      <c r="W242">
        <v>1.46155408914903</v>
      </c>
      <c r="X242">
        <v>1.49649418283668</v>
      </c>
      <c r="Y242">
        <v>1.4322080178177801</v>
      </c>
      <c r="Z242">
        <v>1.4837267505063101</v>
      </c>
      <c r="AA242">
        <v>1.6094605824161099</v>
      </c>
      <c r="AB242">
        <v>1.61542255739619</v>
      </c>
      <c r="AC242">
        <v>1.6449667872978</v>
      </c>
      <c r="AD242">
        <v>1.47803096891576</v>
      </c>
      <c r="AE242">
        <v>1.7260641734542099</v>
      </c>
      <c r="AF242">
        <v>1.7823516535306601</v>
      </c>
      <c r="AG242">
        <v>1.8228901681537499</v>
      </c>
      <c r="AH242">
        <v>1.85593113567964</v>
      </c>
      <c r="AI242">
        <v>1.4659697744104601</v>
      </c>
      <c r="AJ242">
        <v>1.4573873055384099</v>
      </c>
      <c r="AK242">
        <v>1.7752550249719801</v>
      </c>
      <c r="AL242">
        <v>1.7507726276612201</v>
      </c>
      <c r="AM242">
        <v>1.4852334663306599</v>
      </c>
      <c r="AN242">
        <v>1.5249613226239001</v>
      </c>
      <c r="AO242">
        <v>1.5441778365444301</v>
      </c>
      <c r="AP242">
        <v>1.56603866637881</v>
      </c>
      <c r="AQ242">
        <v>1.5269845160634401</v>
      </c>
      <c r="AR242">
        <v>1.5275834531627599</v>
      </c>
      <c r="AS242">
        <v>1.4798514130096001</v>
      </c>
      <c r="AT242">
        <v>1.33941948333324</v>
      </c>
      <c r="AU242">
        <v>1.5432979763021599</v>
      </c>
      <c r="AV242">
        <v>1.57002666831515</v>
      </c>
      <c r="AW242">
        <v>1.6200855345677401</v>
      </c>
      <c r="AX242">
        <v>1.4148781910155399</v>
      </c>
      <c r="AY242">
        <v>1.47279243016828</v>
      </c>
      <c r="AZ242">
        <v>1.53831745520816</v>
      </c>
      <c r="BA242">
        <v>1.5355657442049899</v>
      </c>
      <c r="BB242">
        <v>1.56227595008064</v>
      </c>
      <c r="BC242">
        <v>1.4795899563750099</v>
      </c>
      <c r="BD242">
        <v>1.5653795477352901</v>
      </c>
      <c r="BE242">
        <v>1.4822377344916799</v>
      </c>
      <c r="BF242">
        <v>1.54848649672344</v>
      </c>
      <c r="BG242">
        <v>1.53793645406051</v>
      </c>
      <c r="BH242">
        <v>1.5721320007956501</v>
      </c>
      <c r="BI242">
        <v>1.4322825140344</v>
      </c>
      <c r="BJ242">
        <v>1.4645019721755601</v>
      </c>
      <c r="BK242">
        <v>1.77948273805554</v>
      </c>
      <c r="BL242">
        <v>1.90863677893513</v>
      </c>
      <c r="BM242">
        <v>1.4558821146060601</v>
      </c>
      <c r="BN242">
        <v>1.50426632104534</v>
      </c>
      <c r="BO242">
        <v>1.5104765892946701</v>
      </c>
      <c r="BP242">
        <v>1.5446055534993901</v>
      </c>
      <c r="BQ242">
        <v>1.4958942194573599</v>
      </c>
      <c r="BR242">
        <v>1.5305733433089701</v>
      </c>
      <c r="BS242">
        <v>1.5440100752599399</v>
      </c>
      <c r="BT242">
        <v>1.64652988213065</v>
      </c>
      <c r="BU242">
        <v>1.4801643285919599</v>
      </c>
      <c r="BV242">
        <v>1.55133213672246</v>
      </c>
      <c r="BW242">
        <v>1.7002351767247399</v>
      </c>
      <c r="BX242">
        <v>1.7218069988465501</v>
      </c>
      <c r="BY242">
        <v>1.48702528652105</v>
      </c>
      <c r="BZ242">
        <v>1.4606696402003301</v>
      </c>
      <c r="CA242">
        <v>1.45780190966209</v>
      </c>
      <c r="CB242">
        <v>1.4831942667731499</v>
      </c>
      <c r="CC242">
        <v>1.49204976847975</v>
      </c>
      <c r="CD242">
        <v>1.6212838760997099</v>
      </c>
      <c r="CE242">
        <v>1.44202330981885</v>
      </c>
      <c r="CF242">
        <v>1.5388002800488401</v>
      </c>
      <c r="CG242">
        <v>1.52912558560654</v>
      </c>
      <c r="CH242">
        <v>1.57781589411922</v>
      </c>
      <c r="CI242">
        <v>1.48431470316994</v>
      </c>
      <c r="CJ242">
        <v>1.5773472295367901</v>
      </c>
      <c r="CK242">
        <v>1.8753123161738401</v>
      </c>
      <c r="CL242">
        <v>2.03658970874802</v>
      </c>
      <c r="CM242">
        <v>1.48375257316066</v>
      </c>
      <c r="CN242">
        <v>1.5693872948284799</v>
      </c>
      <c r="CO242">
        <v>1.41650162514079</v>
      </c>
      <c r="CP242">
        <v>1.4702443224656001</v>
      </c>
      <c r="CQ242">
        <v>1.4709140448163001</v>
      </c>
      <c r="CR242">
        <v>1.53663836200129</v>
      </c>
      <c r="CS242">
        <v>1.5316255436128901</v>
      </c>
      <c r="CT242">
        <v>1.6336049985657299</v>
      </c>
      <c r="CU242">
        <v>1.54434601698876</v>
      </c>
      <c r="CV242">
        <v>1.6402954929648199</v>
      </c>
      <c r="CW242">
        <v>1.47017470716359</v>
      </c>
      <c r="CX242">
        <v>1.48604736510494</v>
      </c>
    </row>
    <row r="243" spans="1:102" x14ac:dyDescent="0.45">
      <c r="A243" t="s">
        <v>114</v>
      </c>
      <c r="B243" t="s">
        <v>74</v>
      </c>
      <c r="C243" t="s">
        <v>87</v>
      </c>
      <c r="D243">
        <v>35</v>
      </c>
      <c r="E243" s="1" cm="1">
        <f t="array" ref="E243">SUMPRODUCT($G243:$CX243,$G$2:$CX$2)/SUMPRODUCT(--($G243:$CX243&lt;&gt;""),$G$2:$CX$2)</f>
        <v>1.4907537916254083</v>
      </c>
      <c r="F243" s="1" cm="1">
        <f t="array" ref="F243">SUMPRODUCT($G243:$CX243,$F$2:$CW$2)/SUMPRODUCT(--($G243:$CX243&lt;&gt;""),$F$2:$CW$2)</f>
        <v>1.4862994832217395</v>
      </c>
      <c r="G243">
        <v>1.49277593874437</v>
      </c>
      <c r="H243">
        <v>1.4535098468590699</v>
      </c>
      <c r="I243">
        <v>1.45459949220625</v>
      </c>
      <c r="J243">
        <v>1.41382267336709</v>
      </c>
      <c r="K243">
        <v>1.4884566047455301</v>
      </c>
      <c r="L243">
        <v>1.45339933032874</v>
      </c>
      <c r="M243">
        <v>1.3136619626647299</v>
      </c>
      <c r="N243">
        <v>1.35244135146393</v>
      </c>
      <c r="O243">
        <v>1.3836593277004301</v>
      </c>
      <c r="P243">
        <v>1.4097055525903299</v>
      </c>
      <c r="Q243">
        <v>1.4474476356598001</v>
      </c>
      <c r="R243">
        <v>1.4790056217390499</v>
      </c>
      <c r="S243">
        <v>1.4459666151314901</v>
      </c>
      <c r="T243">
        <v>1.44566714159861</v>
      </c>
      <c r="U243">
        <v>1.38675416890753</v>
      </c>
      <c r="V243">
        <v>1.3963862362908099</v>
      </c>
      <c r="W243">
        <v>1.38196593604092</v>
      </c>
      <c r="X243">
        <v>1.4172701189880099</v>
      </c>
      <c r="Y243">
        <v>1.4326350457730199</v>
      </c>
      <c r="Z243">
        <v>1.4601833224438501</v>
      </c>
      <c r="AA243">
        <v>1.5721859131149001</v>
      </c>
      <c r="AB243">
        <v>1.5824221767793301</v>
      </c>
      <c r="AC243">
        <v>1.6744886797226199</v>
      </c>
      <c r="AD243">
        <v>1.5020058339509199</v>
      </c>
      <c r="AE243">
        <v>1.69023419486323</v>
      </c>
      <c r="AF243">
        <v>1.7417694191694599</v>
      </c>
      <c r="AG243">
        <v>1.75060828444518</v>
      </c>
      <c r="AH243">
        <v>1.77928324117763</v>
      </c>
      <c r="AI243">
        <v>1.50359385223124</v>
      </c>
      <c r="AJ243">
        <v>1.4875164414161199</v>
      </c>
      <c r="AK243">
        <v>1.7416855347575</v>
      </c>
      <c r="AL243">
        <v>1.6950475806424901</v>
      </c>
      <c r="AM243">
        <v>1.4355457632270601</v>
      </c>
      <c r="AN243">
        <v>1.4570716458834001</v>
      </c>
      <c r="AO243">
        <v>1.4450864193464601</v>
      </c>
      <c r="AP243">
        <v>1.4800769754684699</v>
      </c>
      <c r="AQ243">
        <v>1.4200948805423399</v>
      </c>
      <c r="AR243">
        <v>1.42135734290792</v>
      </c>
      <c r="AS243">
        <v>1.4369309039754901</v>
      </c>
      <c r="AT243">
        <v>1.3062718322409199</v>
      </c>
      <c r="AU243">
        <v>1.42321744926502</v>
      </c>
      <c r="AV243">
        <v>1.4386622345460001</v>
      </c>
      <c r="AW243">
        <v>1.6013026223726301</v>
      </c>
      <c r="AX243">
        <v>1.40735575727104</v>
      </c>
      <c r="AY243">
        <v>1.4208738307558999</v>
      </c>
      <c r="AZ243">
        <v>1.48637739675833</v>
      </c>
      <c r="BA243">
        <v>1.4217809030883299</v>
      </c>
      <c r="BB243">
        <v>1.43052160157579</v>
      </c>
      <c r="BC243">
        <v>1.4240818215379401</v>
      </c>
      <c r="BD243">
        <v>1.4997561368753201</v>
      </c>
      <c r="BE243">
        <v>1.4184321985491699</v>
      </c>
      <c r="BF243">
        <v>1.4933104549591201</v>
      </c>
      <c r="BG243">
        <v>1.4904622033209101</v>
      </c>
      <c r="BH243">
        <v>1.50932728242073</v>
      </c>
      <c r="BI243">
        <v>1.3805697690180501</v>
      </c>
      <c r="BJ243">
        <v>1.41373565637456</v>
      </c>
      <c r="BK243">
        <v>1.7050353864616801</v>
      </c>
      <c r="BL243">
        <v>1.7392775245684799</v>
      </c>
      <c r="BM243">
        <v>1.3726111774045799</v>
      </c>
      <c r="BN243">
        <v>1.4332284985707899</v>
      </c>
      <c r="BO243">
        <v>1.4271284744508099</v>
      </c>
      <c r="BP243">
        <v>1.44616739637236</v>
      </c>
      <c r="BQ243">
        <v>1.44228219923492</v>
      </c>
      <c r="BR243">
        <v>1.48221002350301</v>
      </c>
      <c r="BS243">
        <v>1.4205256481311599</v>
      </c>
      <c r="BT243">
        <v>1.5000166130436801</v>
      </c>
      <c r="BU243">
        <v>1.3937501138906201</v>
      </c>
      <c r="BV243">
        <v>1.4544236079208399</v>
      </c>
      <c r="BW243">
        <v>1.6812147043123</v>
      </c>
      <c r="BX243">
        <v>1.6796965998089199</v>
      </c>
      <c r="BY243">
        <v>1.4097746044772099</v>
      </c>
      <c r="BZ243">
        <v>1.39994518591371</v>
      </c>
      <c r="CA243">
        <v>1.4115037352199</v>
      </c>
      <c r="CB243">
        <v>1.4347894919111399</v>
      </c>
      <c r="CC243">
        <v>1.3787477892320801</v>
      </c>
      <c r="CD243">
        <v>1.45192621546598</v>
      </c>
      <c r="CE243">
        <v>1.3947257711274901</v>
      </c>
      <c r="CF243">
        <v>1.46668832509887</v>
      </c>
      <c r="CG243">
        <v>1.41788660775345</v>
      </c>
      <c r="CH243">
        <v>1.46533390038594</v>
      </c>
      <c r="CI243">
        <v>1.36621297135303</v>
      </c>
      <c r="CJ243">
        <v>1.4504870532273899</v>
      </c>
      <c r="CK243">
        <v>1.76018272022273</v>
      </c>
      <c r="CL243">
        <v>1.8344102896664101</v>
      </c>
      <c r="CM243">
        <v>1.4428630225021599</v>
      </c>
      <c r="CN243">
        <v>1.5094746329686299</v>
      </c>
      <c r="CO243">
        <v>1.3688020120984801</v>
      </c>
      <c r="CP243">
        <v>1.42310941731005</v>
      </c>
      <c r="CQ243">
        <v>1.4190248941466099</v>
      </c>
      <c r="CR243">
        <v>1.4935712243338599</v>
      </c>
      <c r="CS243">
        <v>1.4131362764626401</v>
      </c>
      <c r="CT243">
        <v>1.4669610890740701</v>
      </c>
      <c r="CU243">
        <v>1.44272520393558</v>
      </c>
      <c r="CV243">
        <v>1.51353082543794</v>
      </c>
      <c r="CW243">
        <v>1.4181933904350299</v>
      </c>
      <c r="CX243">
        <v>1.4262156623686399</v>
      </c>
    </row>
    <row r="244" spans="1:102" x14ac:dyDescent="0.45">
      <c r="A244" t="s">
        <v>114</v>
      </c>
      <c r="B244" t="s">
        <v>97</v>
      </c>
      <c r="C244" t="s">
        <v>87</v>
      </c>
      <c r="D244">
        <v>35</v>
      </c>
      <c r="E244" s="1" cm="1">
        <f t="array" ref="E244">SUMPRODUCT($G244:$CX244,$G$2:$CX$2)/SUMPRODUCT(--($G244:$CX244&lt;&gt;""),$G$2:$CX$2)</f>
        <v>1.6781412745949904</v>
      </c>
      <c r="F244" s="1" cm="1">
        <f t="array" ref="F244">SUMPRODUCT($G244:$CX244,$F$2:$CW$2)/SUMPRODUCT(--($G244:$CX244&lt;&gt;""),$F$2:$CW$2)</f>
        <v>1.6787972548460759</v>
      </c>
      <c r="G244">
        <v>1.6193901606816801</v>
      </c>
      <c r="H244">
        <v>1.59117108661519</v>
      </c>
      <c r="I244">
        <v>1.5826418062813199</v>
      </c>
      <c r="J244">
        <v>1.5518543898327199</v>
      </c>
      <c r="K244">
        <v>1.62718634463963</v>
      </c>
      <c r="L244">
        <v>1.59413371465958</v>
      </c>
      <c r="M244">
        <v>1.7935558898971899</v>
      </c>
      <c r="N244">
        <v>1.8253079166564801</v>
      </c>
      <c r="O244">
        <v>1.51610167482116</v>
      </c>
      <c r="P244">
        <v>1.5681307338950099</v>
      </c>
      <c r="Q244">
        <v>1.5687558709639</v>
      </c>
      <c r="R244">
        <v>1.6140771770412601</v>
      </c>
      <c r="S244">
        <v>1.5673346947436799</v>
      </c>
      <c r="T244">
        <v>1.5708157300769701</v>
      </c>
      <c r="U244">
        <v>1.54609043012892</v>
      </c>
      <c r="V244">
        <v>1.5635987400403599</v>
      </c>
      <c r="W244">
        <v>1.79330795582749</v>
      </c>
      <c r="X244">
        <v>1.8603152250750801</v>
      </c>
      <c r="Y244">
        <v>1.5636549707194101</v>
      </c>
      <c r="Z244">
        <v>1.5969268529790599</v>
      </c>
      <c r="AA244">
        <v>1.75147646986512</v>
      </c>
      <c r="AB244">
        <v>1.77255998550281</v>
      </c>
      <c r="AC244">
        <v>1.8945812338011101</v>
      </c>
      <c r="AD244">
        <v>1.6479191937603199</v>
      </c>
      <c r="AE244">
        <v>1.8277903373559199</v>
      </c>
      <c r="AF244">
        <v>1.8813824568147299</v>
      </c>
      <c r="AG244">
        <v>1.91167982297011</v>
      </c>
      <c r="AH244">
        <v>1.92094111539813</v>
      </c>
      <c r="AI244">
        <v>1.62469952579599</v>
      </c>
      <c r="AJ244">
        <v>1.63171831717761</v>
      </c>
      <c r="AK244">
        <v>1.84118834265995</v>
      </c>
      <c r="AL244">
        <v>1.8213539411447699</v>
      </c>
      <c r="AM244">
        <v>1.5594115836104101</v>
      </c>
      <c r="AN244">
        <v>1.5676632351185</v>
      </c>
      <c r="AO244">
        <v>1.6008490808301901</v>
      </c>
      <c r="AP244">
        <v>1.65279283338514</v>
      </c>
      <c r="AQ244">
        <v>1.8795380276223099</v>
      </c>
      <c r="AR244">
        <v>1.91170944608767</v>
      </c>
      <c r="AS244">
        <v>1.5389780988125501</v>
      </c>
      <c r="AT244">
        <v>1.4128950481381799</v>
      </c>
      <c r="AU244">
        <v>1.5674216550178199</v>
      </c>
      <c r="AV244">
        <v>1.5929782832280099</v>
      </c>
      <c r="AW244">
        <v>1.73065349877861</v>
      </c>
      <c r="AX244">
        <v>1.4935729645050699</v>
      </c>
      <c r="AY244">
        <v>1.5553862444444699</v>
      </c>
      <c r="AZ244">
        <v>1.6181254905759901</v>
      </c>
      <c r="BA244">
        <v>1.58512870668575</v>
      </c>
      <c r="BB244">
        <v>1.60303410373968</v>
      </c>
      <c r="BC244">
        <v>1.5671764809875099</v>
      </c>
      <c r="BD244">
        <v>1.6478629998804</v>
      </c>
      <c r="BE244">
        <v>1.5993731087295999</v>
      </c>
      <c r="BF244">
        <v>1.69140587623328</v>
      </c>
      <c r="BG244">
        <v>1.6439383737558499</v>
      </c>
      <c r="BH244">
        <v>1.6853174457668201</v>
      </c>
      <c r="BI244">
        <v>1.8091404182741699</v>
      </c>
      <c r="BJ244">
        <v>1.8707863078553</v>
      </c>
      <c r="BK244">
        <v>1.8316322992757501</v>
      </c>
      <c r="BL244">
        <v>1.9082832679804</v>
      </c>
      <c r="BM244">
        <v>1.8005317215451599</v>
      </c>
      <c r="BN244">
        <v>1.8707314215806801</v>
      </c>
      <c r="BO244">
        <v>1.5090081204008901</v>
      </c>
      <c r="BP244">
        <v>1.53979176629621</v>
      </c>
      <c r="BQ244">
        <v>1.5708431704389001</v>
      </c>
      <c r="BR244">
        <v>1.6163090595034899</v>
      </c>
      <c r="BS244">
        <v>1.55321541582693</v>
      </c>
      <c r="BT244">
        <v>1.62266181614773</v>
      </c>
      <c r="BU244">
        <v>1.5419872787764399</v>
      </c>
      <c r="BV244">
        <v>1.61473437828184</v>
      </c>
      <c r="BW244">
        <v>1.7870433834239201</v>
      </c>
      <c r="BX244">
        <v>1.7698182335458901</v>
      </c>
      <c r="BY244">
        <v>1.83075352141351</v>
      </c>
      <c r="BZ244">
        <v>1.83279636410335</v>
      </c>
      <c r="CA244">
        <v>1.5247290287014701</v>
      </c>
      <c r="CB244">
        <v>1.54428232184379</v>
      </c>
      <c r="CC244">
        <v>1.5495505445026001</v>
      </c>
      <c r="CD244">
        <v>1.64379701593468</v>
      </c>
      <c r="CE244">
        <v>1.5041137840201599</v>
      </c>
      <c r="CF244">
        <v>1.5996240937794799</v>
      </c>
      <c r="CG244">
        <v>1.5961832123283499</v>
      </c>
      <c r="CH244">
        <v>1.64521478970028</v>
      </c>
      <c r="CI244">
        <v>1.8512762224738799</v>
      </c>
      <c r="CJ244">
        <v>2.00299948684791</v>
      </c>
      <c r="CK244">
        <v>1.96009690958012</v>
      </c>
      <c r="CL244">
        <v>2.0979331241447801</v>
      </c>
      <c r="CM244">
        <v>1.5791050051911899</v>
      </c>
      <c r="CN244">
        <v>1.67728069262125</v>
      </c>
      <c r="CO244">
        <v>1.74629890520942</v>
      </c>
      <c r="CP244">
        <v>1.8240643906537499</v>
      </c>
      <c r="CQ244">
        <v>1.5699011025290399</v>
      </c>
      <c r="CR244">
        <v>1.6349978826251801</v>
      </c>
      <c r="CS244">
        <v>1.5660368903822699</v>
      </c>
      <c r="CT244">
        <v>1.6530777565152299</v>
      </c>
      <c r="CU244">
        <v>1.5618545887228099</v>
      </c>
      <c r="CV244">
        <v>1.6225685070481399</v>
      </c>
      <c r="CW244">
        <v>1.57168721605162</v>
      </c>
      <c r="CX244">
        <v>1.58774556835356</v>
      </c>
    </row>
    <row r="245" spans="1:102" x14ac:dyDescent="0.45">
      <c r="A245" t="s">
        <v>114</v>
      </c>
      <c r="B245" t="s">
        <v>90</v>
      </c>
      <c r="C245" t="s">
        <v>89</v>
      </c>
      <c r="D245">
        <v>35</v>
      </c>
      <c r="E245" s="1" cm="1">
        <f t="array" ref="E245">SUMPRODUCT($G245:$CX245,$G$2:$CX$2)/SUMPRODUCT(--($G245:$CX245&lt;&gt;""),$G$2:$CX$2)</f>
        <v>0.97235632196416633</v>
      </c>
      <c r="F245" s="1" cm="1">
        <f t="array" ref="F245">SUMPRODUCT($G245:$CX245,$F$2:$CW$2)/SUMPRODUCT(--($G245:$CX245&lt;&gt;""),$F$2:$CW$2)</f>
        <v>0.97605699698760939</v>
      </c>
      <c r="G245">
        <v>0.98694326826766399</v>
      </c>
      <c r="H245">
        <v>0.988342845349235</v>
      </c>
      <c r="I245">
        <v>0.96500158205995101</v>
      </c>
      <c r="J245">
        <v>0.96310950412468199</v>
      </c>
      <c r="K245">
        <v>0.98692461758688199</v>
      </c>
      <c r="L245">
        <v>0.98871196719284005</v>
      </c>
      <c r="M245">
        <v>0.90127324117549901</v>
      </c>
      <c r="N245">
        <v>0.91734765357800596</v>
      </c>
      <c r="O245">
        <v>0.96171240072217001</v>
      </c>
      <c r="P245">
        <v>0.983220334964232</v>
      </c>
      <c r="Q245">
        <v>0.95819643752917005</v>
      </c>
      <c r="R245">
        <v>0.99737131755101804</v>
      </c>
      <c r="S245">
        <v>0.98967976082537101</v>
      </c>
      <c r="T245">
        <v>0.97084088906893995</v>
      </c>
      <c r="U245">
        <v>0.97035100884356795</v>
      </c>
      <c r="V245">
        <v>0.97402487608628996</v>
      </c>
      <c r="W245">
        <v>0.94149527847276804</v>
      </c>
      <c r="X245">
        <v>0.96948386838818801</v>
      </c>
      <c r="Y245">
        <v>0.96598324742747699</v>
      </c>
      <c r="Z245">
        <v>0.98664253531168</v>
      </c>
      <c r="AA245">
        <v>0.90085620899612895</v>
      </c>
      <c r="AB245">
        <v>0.90630477849829505</v>
      </c>
      <c r="AC245">
        <v>1.0627335809287699</v>
      </c>
      <c r="AD245">
        <v>1.00959528479984</v>
      </c>
      <c r="AE245">
        <v>0.96942789568462195</v>
      </c>
      <c r="AF245">
        <v>0.99105338987205605</v>
      </c>
      <c r="AG245">
        <v>0.97394712785880799</v>
      </c>
      <c r="AH245">
        <v>0.97978308913731005</v>
      </c>
      <c r="AI245">
        <v>0.97851586102568999</v>
      </c>
      <c r="AJ245">
        <v>0.97434229369821501</v>
      </c>
      <c r="AK245">
        <v>0.96894297925226103</v>
      </c>
      <c r="AL245">
        <v>0.959140738879946</v>
      </c>
      <c r="AM245">
        <v>0.97545786577900695</v>
      </c>
      <c r="AN245">
        <v>0.97620120060146798</v>
      </c>
      <c r="AO245">
        <v>0.99434464368192299</v>
      </c>
      <c r="AP245">
        <v>1.00797052038007</v>
      </c>
      <c r="AQ245">
        <v>0.95339433396892304</v>
      </c>
      <c r="AR245">
        <v>0.98078261534396405</v>
      </c>
      <c r="AS245">
        <v>0.94979979957377902</v>
      </c>
      <c r="AT245">
        <v>0.896431505341305</v>
      </c>
      <c r="AU245">
        <v>0.98923281990046896</v>
      </c>
      <c r="AV245">
        <v>0.99942946269078303</v>
      </c>
      <c r="AW245">
        <v>1.03019352181387</v>
      </c>
      <c r="AX245">
        <v>0.91639843658516495</v>
      </c>
      <c r="AY245">
        <v>0.98515945054447096</v>
      </c>
      <c r="AZ245">
        <v>1.03124050424571</v>
      </c>
      <c r="BA245">
        <v>1.0118613978858699</v>
      </c>
      <c r="BB245">
        <v>1.0299447331206599</v>
      </c>
      <c r="BC245">
        <v>0.99056140515076296</v>
      </c>
      <c r="BD245">
        <v>1.04523478975254</v>
      </c>
      <c r="BE245">
        <v>0.99880009237017797</v>
      </c>
      <c r="BF245">
        <v>1.0531738493803899</v>
      </c>
      <c r="BG245">
        <v>1.02224393435005</v>
      </c>
      <c r="BH245">
        <v>1.0589537271001801</v>
      </c>
      <c r="BI245">
        <v>0.973359229746799</v>
      </c>
      <c r="BJ245">
        <v>0.984098011915708</v>
      </c>
      <c r="BK245">
        <v>0.96463566486931696</v>
      </c>
      <c r="BL245">
        <v>0.97629003991424301</v>
      </c>
      <c r="BM245">
        <v>0.94381852287634305</v>
      </c>
      <c r="BN245">
        <v>0.99800827842705198</v>
      </c>
      <c r="BO245">
        <v>0.97703223546531803</v>
      </c>
      <c r="BP245">
        <v>0.99352432174128902</v>
      </c>
      <c r="BQ245">
        <v>1.00080480914595</v>
      </c>
      <c r="BR245">
        <v>1.03952628227615</v>
      </c>
      <c r="BS245">
        <v>1.0044145387888399</v>
      </c>
      <c r="BT245">
        <v>1.04904615413753</v>
      </c>
      <c r="BU245">
        <v>0.97239794680372504</v>
      </c>
      <c r="BV245">
        <v>1.0237435346088399</v>
      </c>
      <c r="BW245">
        <v>0.91785425935400899</v>
      </c>
      <c r="BX245">
        <v>0.93682265204555903</v>
      </c>
      <c r="BY245">
        <v>1.00591512900103</v>
      </c>
      <c r="BZ245">
        <v>0.99281951130892898</v>
      </c>
      <c r="CA245">
        <v>0.979132241626676</v>
      </c>
      <c r="CB245">
        <v>0.99893892544402096</v>
      </c>
      <c r="CC245">
        <v>0.96283172240494597</v>
      </c>
      <c r="CD245">
        <v>1.0324659424912599</v>
      </c>
      <c r="CE245">
        <v>0.94705260145692505</v>
      </c>
      <c r="CF245">
        <v>0.993620365360808</v>
      </c>
      <c r="CG245">
        <v>0.98246035138985899</v>
      </c>
      <c r="CH245">
        <v>1.02319768772936</v>
      </c>
      <c r="CI245">
        <v>0.96456836693826198</v>
      </c>
      <c r="CJ245">
        <v>1.0168458459469101</v>
      </c>
      <c r="CK245">
        <v>0.99784277879341798</v>
      </c>
      <c r="CL245">
        <v>1.02116611779778</v>
      </c>
      <c r="CM245">
        <v>0.98591228194431801</v>
      </c>
      <c r="CN245">
        <v>1.0498857805517801</v>
      </c>
      <c r="CO245">
        <v>0.943421678319318</v>
      </c>
      <c r="CP245">
        <v>0.98424553314678198</v>
      </c>
      <c r="CQ245">
        <v>0.97969592082471402</v>
      </c>
      <c r="CR245">
        <v>1.0321647552983999</v>
      </c>
      <c r="CS245">
        <v>1.00498707068688</v>
      </c>
      <c r="CT245">
        <v>1.04930825292328</v>
      </c>
      <c r="CU245">
        <v>1.00585725035457</v>
      </c>
      <c r="CV245">
        <v>1.0472504436727901</v>
      </c>
      <c r="CW245">
        <v>0.96746470999615697</v>
      </c>
      <c r="CX245">
        <v>0.99647053652795603</v>
      </c>
    </row>
    <row r="246" spans="1:102" x14ac:dyDescent="0.45">
      <c r="A246" t="s">
        <v>141</v>
      </c>
      <c r="B246" t="s">
        <v>82</v>
      </c>
      <c r="C246" t="s">
        <v>76</v>
      </c>
      <c r="D246">
        <v>45</v>
      </c>
      <c r="E246" s="1" cm="1">
        <f t="array" ref="E246">SUMPRODUCT($G246:$CX246,$G$2:$CX$2)/SUMPRODUCT(--($G246:$CX246&lt;&gt;""),$G$2:$CX$2)</f>
        <v>1.1626453779368191</v>
      </c>
      <c r="F246" s="1" cm="1">
        <f t="array" ref="F246">SUMPRODUCT($G246:$CX246,$F$2:$CW$2)/SUMPRODUCT(--($G246:$CX246&lt;&gt;""),$F$2:$CW$2)</f>
        <v>1.0813176284413653</v>
      </c>
      <c r="G246">
        <v>1.1414381659089401</v>
      </c>
      <c r="H246">
        <v>1.0344742513181799</v>
      </c>
      <c r="I246">
        <v>1.10913254154825</v>
      </c>
      <c r="J246">
        <v>1.0107455393582101</v>
      </c>
      <c r="K246">
        <v>1.1363590462580599</v>
      </c>
      <c r="L246">
        <v>1.03643727239714</v>
      </c>
      <c r="M246">
        <v>1.1554457579817501</v>
      </c>
      <c r="N246">
        <v>1.0699660126684201</v>
      </c>
      <c r="O246">
        <v>1.1058244445207901</v>
      </c>
      <c r="P246">
        <v>1.1001228618339001</v>
      </c>
      <c r="Q246">
        <v>1.0572208345606799</v>
      </c>
      <c r="R246">
        <v>1.0677343851522101</v>
      </c>
      <c r="S246">
        <v>1.1889650433547601</v>
      </c>
      <c r="T246">
        <v>1.07303944737028</v>
      </c>
      <c r="U246">
        <v>1.1028170154122101</v>
      </c>
      <c r="V246">
        <v>1.09803026945937</v>
      </c>
      <c r="W246">
        <v>1.1004652445707299</v>
      </c>
      <c r="X246">
        <v>1.1072408477584801</v>
      </c>
      <c r="Y246">
        <v>1.2081218262300399</v>
      </c>
      <c r="Z246">
        <v>1.1052528801264201</v>
      </c>
      <c r="AA246">
        <v>0.98113846587372799</v>
      </c>
      <c r="AB246">
        <v>0.99703767449596004</v>
      </c>
      <c r="AC246">
        <v>1.15927900518629</v>
      </c>
      <c r="AD246">
        <v>1.0938373662003</v>
      </c>
      <c r="AE246">
        <v>1.0900098621191801</v>
      </c>
      <c r="AF246">
        <v>1.1074209074507799</v>
      </c>
      <c r="AG246">
        <v>1.73684633317576</v>
      </c>
      <c r="AH246">
        <v>1.1368420514171</v>
      </c>
      <c r="AI246">
        <v>1.1601687700688501</v>
      </c>
      <c r="AJ246">
        <v>1.0942970383403201</v>
      </c>
      <c r="AK246">
        <v>1.2837153557062</v>
      </c>
      <c r="AL246">
        <v>1.1223901711845401</v>
      </c>
      <c r="AM246">
        <v>1.0592082879886799</v>
      </c>
      <c r="AN246">
        <v>1.05843525254641</v>
      </c>
      <c r="AO246">
        <v>1.0917439808415601</v>
      </c>
      <c r="AP246">
        <v>1.1057246065558</v>
      </c>
      <c r="AQ246">
        <v>1.24018364883865</v>
      </c>
      <c r="AR246">
        <v>1.10668043287304</v>
      </c>
      <c r="AS246">
        <v>1.1768414782927099</v>
      </c>
      <c r="AT246">
        <v>0.98326570196197904</v>
      </c>
      <c r="AU246">
        <v>1.16156591631735</v>
      </c>
      <c r="AV246">
        <v>1.1336690841967301</v>
      </c>
      <c r="AW246">
        <v>1.3278532349858601</v>
      </c>
      <c r="AX246">
        <v>0.99708257913345699</v>
      </c>
      <c r="AY246">
        <v>1.0672100178287101</v>
      </c>
      <c r="AZ246">
        <v>1.08198029414506</v>
      </c>
      <c r="BA246">
        <v>1.14627971587946</v>
      </c>
      <c r="BB246">
        <v>1.0915463224065101</v>
      </c>
      <c r="BC246">
        <v>1.0776703532115499</v>
      </c>
      <c r="BD246">
        <v>1.1222733866816399</v>
      </c>
      <c r="BE246">
        <v>1.0948452529496699</v>
      </c>
      <c r="BF246">
        <v>1.1224647531749401</v>
      </c>
      <c r="BG246">
        <v>1.0978757448310801</v>
      </c>
      <c r="BH246">
        <v>1.1261693478909101</v>
      </c>
      <c r="BI246">
        <v>1.1598075773143099</v>
      </c>
      <c r="BJ246">
        <v>1.1192137459090099</v>
      </c>
      <c r="BK246">
        <v>1.07347822677816</v>
      </c>
      <c r="BL246">
        <v>1.0753650593822801</v>
      </c>
      <c r="BM246">
        <v>1.0549347584193101</v>
      </c>
      <c r="BN246">
        <v>1.05567825637193</v>
      </c>
      <c r="BO246">
        <v>1.06895079144447</v>
      </c>
      <c r="BP246">
        <v>1.07061386454033</v>
      </c>
      <c r="BQ246">
        <v>1.1040042989355701</v>
      </c>
      <c r="BR246">
        <v>1.1129792652770301</v>
      </c>
      <c r="BS246">
        <v>1.0636173241309299</v>
      </c>
      <c r="BT246">
        <v>1.1101162333437899</v>
      </c>
      <c r="BU246">
        <v>1.11985969633641</v>
      </c>
      <c r="BV246">
        <v>1.11279919667544</v>
      </c>
      <c r="BW246">
        <v>1.0743313624514701</v>
      </c>
      <c r="BX246">
        <v>1.0425634103272601</v>
      </c>
      <c r="BY246">
        <v>1.0686541105866301</v>
      </c>
      <c r="BZ246">
        <v>1.0435122673924999</v>
      </c>
      <c r="CA246">
        <v>1.0811918249217201</v>
      </c>
      <c r="CB246">
        <v>1.1168140729799001</v>
      </c>
      <c r="CC246">
        <v>1.0900654476854601</v>
      </c>
      <c r="CD246">
        <v>1.0975194223478999</v>
      </c>
      <c r="CE246">
        <v>1.0464093166611701</v>
      </c>
      <c r="CF246">
        <v>1.06747593725856</v>
      </c>
      <c r="CG246">
        <v>1.0508383462908299</v>
      </c>
      <c r="CH246">
        <v>1.0851446836224199</v>
      </c>
      <c r="CI246">
        <v>1.0700225480635499</v>
      </c>
      <c r="CJ246">
        <v>1.0839984280986099</v>
      </c>
      <c r="CK246">
        <v>1.10095460376</v>
      </c>
      <c r="CL246">
        <v>1.1094801733336901</v>
      </c>
      <c r="CM246">
        <v>1.1357972791651201</v>
      </c>
      <c r="CN246">
        <v>1.12868745714118</v>
      </c>
      <c r="CO246">
        <v>1.0737038267430099</v>
      </c>
      <c r="CP246">
        <v>1.06447353047879</v>
      </c>
      <c r="CQ246">
        <v>1.07641461412302</v>
      </c>
      <c r="CR246">
        <v>1.1126787871791599</v>
      </c>
      <c r="CS246">
        <v>1.09974363238753</v>
      </c>
      <c r="CT246">
        <v>1.10018888222323</v>
      </c>
      <c r="CU246">
        <v>1.0815385948755001</v>
      </c>
      <c r="CV246">
        <v>1.0950269767637699</v>
      </c>
      <c r="CW246">
        <v>1.0753792348054301</v>
      </c>
      <c r="CX246">
        <v>1.0797608103548799</v>
      </c>
    </row>
    <row r="247" spans="1:102" x14ac:dyDescent="0.45">
      <c r="A247" t="s">
        <v>141</v>
      </c>
      <c r="B247" t="s">
        <v>84</v>
      </c>
      <c r="C247" t="s">
        <v>76</v>
      </c>
      <c r="D247">
        <v>45</v>
      </c>
      <c r="E247" s="1" cm="1">
        <f t="array" ref="E247">SUMPRODUCT($G247:$CX247,$G$2:$CX$2)/SUMPRODUCT(--($G247:$CX247&lt;&gt;""),$G$2:$CX$2)</f>
        <v>1.3155666229132517</v>
      </c>
      <c r="F247" s="1" cm="1">
        <f t="array" ref="F247">SUMPRODUCT($G247:$CX247,$F$2:$CW$2)/SUMPRODUCT(--($G247:$CX247&lt;&gt;""),$F$2:$CW$2)</f>
        <v>1.2059798252628171</v>
      </c>
      <c r="G247">
        <v>1.18511185670396</v>
      </c>
      <c r="H247">
        <v>1.0792281598333</v>
      </c>
      <c r="I247">
        <v>1.2672956511985201</v>
      </c>
      <c r="J247">
        <v>1.1509514921419399</v>
      </c>
      <c r="K247">
        <v>1.1743278370008401</v>
      </c>
      <c r="L247">
        <v>1.0769369970632601</v>
      </c>
      <c r="M247">
        <v>1.32479405632225</v>
      </c>
      <c r="N247">
        <v>1.22015849404569</v>
      </c>
      <c r="O247">
        <v>1.2489152688854701</v>
      </c>
      <c r="P247">
        <v>1.2462086309107501</v>
      </c>
      <c r="Q247">
        <v>1.1118663456714999</v>
      </c>
      <c r="R247">
        <v>1.1104191670713299</v>
      </c>
      <c r="S247">
        <v>1.39163800539603</v>
      </c>
      <c r="T247">
        <v>1.24145966477336</v>
      </c>
      <c r="U247">
        <v>1.12521632233919</v>
      </c>
      <c r="V247">
        <v>1.13083381029717</v>
      </c>
      <c r="W247">
        <v>1.26654982792618</v>
      </c>
      <c r="X247">
        <v>1.2580238891706499</v>
      </c>
      <c r="Y247">
        <v>1.4069922526506999</v>
      </c>
      <c r="Z247">
        <v>1.27140619415654</v>
      </c>
      <c r="AA247">
        <v>1.1756967914458401</v>
      </c>
      <c r="AB247">
        <v>1.21434236804752</v>
      </c>
      <c r="AC247">
        <v>1.32923360281972</v>
      </c>
      <c r="AD247">
        <v>1.2433226922869101</v>
      </c>
      <c r="AE247">
        <v>1.2865933136859899</v>
      </c>
      <c r="AF247">
        <v>1.3259744366353901</v>
      </c>
      <c r="AG247">
        <v>2.56080182562064</v>
      </c>
      <c r="AH247">
        <v>1.4446278611762899</v>
      </c>
      <c r="AI247">
        <v>1.1953981116852299</v>
      </c>
      <c r="AJ247">
        <v>1.1285490517310199</v>
      </c>
      <c r="AK247">
        <v>1.52240511140712</v>
      </c>
      <c r="AL247">
        <v>1.33599330995342</v>
      </c>
      <c r="AM247">
        <v>1.08061024736929</v>
      </c>
      <c r="AN247">
        <v>1.1034117204381</v>
      </c>
      <c r="AO247">
        <v>1.1263659337277201</v>
      </c>
      <c r="AP247">
        <v>1.1581397584484201</v>
      </c>
      <c r="AQ247">
        <v>1.40879184630578</v>
      </c>
      <c r="AR247">
        <v>1.2692570407403201</v>
      </c>
      <c r="AS247">
        <v>1.3824038486144199</v>
      </c>
      <c r="AT247">
        <v>1.1295906283747801</v>
      </c>
      <c r="AU247">
        <v>1.20604388388809</v>
      </c>
      <c r="AV247">
        <v>1.1776441781812399</v>
      </c>
      <c r="AW247">
        <v>1.4656427122882001</v>
      </c>
      <c r="AX247">
        <v>1.08771132403805</v>
      </c>
      <c r="AY247">
        <v>1.1252524223450999</v>
      </c>
      <c r="AZ247">
        <v>1.1386444451041799</v>
      </c>
      <c r="BA247">
        <v>1.2144129476718999</v>
      </c>
      <c r="BB247">
        <v>1.1496515631011099</v>
      </c>
      <c r="BC247">
        <v>1.1017650698571599</v>
      </c>
      <c r="BD247">
        <v>1.1479866889211201</v>
      </c>
      <c r="BE247">
        <v>1.1226851547341199</v>
      </c>
      <c r="BF247">
        <v>1.17445491924971</v>
      </c>
      <c r="BG247">
        <v>1.14048496644264</v>
      </c>
      <c r="BH247">
        <v>1.1672486865370399</v>
      </c>
      <c r="BI247">
        <v>1.3323223015979999</v>
      </c>
      <c r="BJ247">
        <v>1.2895042423886001</v>
      </c>
      <c r="BK247">
        <v>1.2694419689777201</v>
      </c>
      <c r="BL247">
        <v>1.31304602631016</v>
      </c>
      <c r="BM247">
        <v>1.1886782623915899</v>
      </c>
      <c r="BN247">
        <v>1.18340642594493</v>
      </c>
      <c r="BO247">
        <v>1.09787676004184</v>
      </c>
      <c r="BP247">
        <v>1.12331102472446</v>
      </c>
      <c r="BQ247">
        <v>1.1516202659080601</v>
      </c>
      <c r="BR247">
        <v>1.15320226056822</v>
      </c>
      <c r="BS247">
        <v>1.10814668966532</v>
      </c>
      <c r="BT247">
        <v>1.1750559884062901</v>
      </c>
      <c r="BU247">
        <v>1.2292762214590001</v>
      </c>
      <c r="BV247">
        <v>1.24265383866565</v>
      </c>
      <c r="BW247">
        <v>1.26283642906778</v>
      </c>
      <c r="BX247">
        <v>1.2439248594174199</v>
      </c>
      <c r="BY247">
        <v>1.12075057711402</v>
      </c>
      <c r="BZ247">
        <v>1.0821691969892899</v>
      </c>
      <c r="CA247">
        <v>1.2316386731311499</v>
      </c>
      <c r="CB247">
        <v>1.27531327080874</v>
      </c>
      <c r="CC247">
        <v>1.2225224638863501</v>
      </c>
      <c r="CD247">
        <v>1.21527699154548</v>
      </c>
      <c r="CE247">
        <v>1.08541811034552</v>
      </c>
      <c r="CF247">
        <v>1.11638624318284</v>
      </c>
      <c r="CG247">
        <v>1.09613238505144</v>
      </c>
      <c r="CH247">
        <v>1.13950916854428</v>
      </c>
      <c r="CI247">
        <v>1.20302225034709</v>
      </c>
      <c r="CJ247">
        <v>1.20851209515298</v>
      </c>
      <c r="CK247">
        <v>1.2238947440188599</v>
      </c>
      <c r="CL247">
        <v>1.26023329966655</v>
      </c>
      <c r="CM247">
        <v>1.1813763712779899</v>
      </c>
      <c r="CN247">
        <v>1.1659134177742301</v>
      </c>
      <c r="CO247">
        <v>1.2106846702717899</v>
      </c>
      <c r="CP247">
        <v>1.2083503801673201</v>
      </c>
      <c r="CQ247">
        <v>1.2120485893002999</v>
      </c>
      <c r="CR247">
        <v>1.2618650050237701</v>
      </c>
      <c r="CS247">
        <v>1.1492315435409099</v>
      </c>
      <c r="CT247">
        <v>1.15834381805533</v>
      </c>
      <c r="CU247">
        <v>1.13216313874909</v>
      </c>
      <c r="CV247">
        <v>1.1558943277111799</v>
      </c>
      <c r="CW247">
        <v>1.1315848456439701</v>
      </c>
      <c r="CX247">
        <v>1.1219244524615</v>
      </c>
    </row>
    <row r="248" spans="1:102" x14ac:dyDescent="0.45">
      <c r="A248" t="s">
        <v>141</v>
      </c>
      <c r="B248" t="s">
        <v>82</v>
      </c>
      <c r="C248" t="s">
        <v>83</v>
      </c>
      <c r="D248">
        <v>45</v>
      </c>
      <c r="E248" s="1" cm="1">
        <f t="array" ref="E248">SUMPRODUCT($G248:$CX248,$G$2:$CX$2)/SUMPRODUCT(--($G248:$CX248&lt;&gt;""),$G$2:$CX$2)</f>
        <v>1.2548323557828891</v>
      </c>
      <c r="F248" s="1" cm="1">
        <f t="array" ref="F248">SUMPRODUCT($G248:$CX248,$F$2:$CW$2)/SUMPRODUCT(--($G248:$CX248&lt;&gt;""),$F$2:$CW$2)</f>
        <v>1.1271365690481006</v>
      </c>
      <c r="G248">
        <v>1.2092062972595199</v>
      </c>
      <c r="H248">
        <v>1.05826748271473</v>
      </c>
      <c r="I248">
        <v>1.1763207186278899</v>
      </c>
      <c r="J248">
        <v>1.0345059424071701</v>
      </c>
      <c r="K248">
        <v>1.1964450284396</v>
      </c>
      <c r="L248">
        <v>1.0592379932065199</v>
      </c>
      <c r="M248">
        <v>1.2687181720598699</v>
      </c>
      <c r="N248">
        <v>1.10840462196954</v>
      </c>
      <c r="O248">
        <v>1.1458500137185199</v>
      </c>
      <c r="P248">
        <v>1.13970643812462</v>
      </c>
      <c r="Q248">
        <v>1.0940331785666799</v>
      </c>
      <c r="R248">
        <v>1.0958729732719099</v>
      </c>
      <c r="S248">
        <v>1.3026808737461799</v>
      </c>
      <c r="T248">
        <v>1.13768881301001</v>
      </c>
      <c r="U248">
        <v>1.1741406318599801</v>
      </c>
      <c r="V248">
        <v>1.1446093453022099</v>
      </c>
      <c r="W248">
        <v>1.1847497561562499</v>
      </c>
      <c r="X248">
        <v>1.1651930418469301</v>
      </c>
      <c r="Y248">
        <v>1.3746395770044</v>
      </c>
      <c r="Z248">
        <v>1.17588072116243</v>
      </c>
      <c r="AA248">
        <v>1.03368185353036</v>
      </c>
      <c r="AB248">
        <v>1.0300094230247101</v>
      </c>
      <c r="AC248">
        <v>1.26321275867467</v>
      </c>
      <c r="AD248">
        <v>1.1419322475259901</v>
      </c>
      <c r="AE248">
        <v>1.1603879577766201</v>
      </c>
      <c r="AF248">
        <v>1.1466452747089899</v>
      </c>
      <c r="AG248">
        <v>1.96764695573589</v>
      </c>
      <c r="AH248">
        <v>1.20214940495869</v>
      </c>
      <c r="AI248">
        <v>1.3047242827649399</v>
      </c>
      <c r="AJ248">
        <v>1.1644379965446701</v>
      </c>
      <c r="AK248">
        <v>1.4629915481970901</v>
      </c>
      <c r="AL248">
        <v>1.1811014117188099</v>
      </c>
      <c r="AM248">
        <v>1.09544908668545</v>
      </c>
      <c r="AN248">
        <v>1.09917692413417</v>
      </c>
      <c r="AO248">
        <v>1.15457324787958</v>
      </c>
      <c r="AP248">
        <v>1.1386612163094401</v>
      </c>
      <c r="AQ248">
        <v>1.37764480667028</v>
      </c>
      <c r="AR248">
        <v>1.1758453278285299</v>
      </c>
      <c r="AS248">
        <v>1.3713038740539301</v>
      </c>
      <c r="AT248">
        <v>1.0338175078776499</v>
      </c>
      <c r="AU248">
        <v>1.1871966943588701</v>
      </c>
      <c r="AV248">
        <v>1.1716653475577099</v>
      </c>
      <c r="AW248">
        <v>1.4580716330157999</v>
      </c>
      <c r="AX248">
        <v>1.0525692120997401</v>
      </c>
      <c r="AY248">
        <v>1.10215741454016</v>
      </c>
      <c r="AZ248">
        <v>1.1062561531966899</v>
      </c>
      <c r="BA248">
        <v>1.1643562871799</v>
      </c>
      <c r="BB248">
        <v>1.11292327849178</v>
      </c>
      <c r="BC248">
        <v>1.09531917991275</v>
      </c>
      <c r="BD248">
        <v>1.14586550610697</v>
      </c>
      <c r="BE248">
        <v>1.11950943367138</v>
      </c>
      <c r="BF248">
        <v>1.1654706362579901</v>
      </c>
      <c r="BG248">
        <v>1.1472492641330101</v>
      </c>
      <c r="BH248">
        <v>1.1545696439575099</v>
      </c>
      <c r="BI248">
        <v>1.17662694612793</v>
      </c>
      <c r="BJ248">
        <v>1.1643038890723501</v>
      </c>
      <c r="BK248">
        <v>1.0995643427117401</v>
      </c>
      <c r="BL248">
        <v>1.1151439135690899</v>
      </c>
      <c r="BM248">
        <v>1.0913407134413</v>
      </c>
      <c r="BN248">
        <v>1.0876666810212401</v>
      </c>
      <c r="BO248">
        <v>1.0779367485890201</v>
      </c>
      <c r="BP248">
        <v>1.0921947497948501</v>
      </c>
      <c r="BQ248">
        <v>1.1175684067787399</v>
      </c>
      <c r="BR248">
        <v>1.1355740495735001</v>
      </c>
      <c r="BS248">
        <v>1.0939558644901299</v>
      </c>
      <c r="BT248">
        <v>1.1385410694440701</v>
      </c>
      <c r="BU248">
        <v>1.1354892789356501</v>
      </c>
      <c r="BV248">
        <v>1.1508122200088799</v>
      </c>
      <c r="BW248">
        <v>1.1094889977475499</v>
      </c>
      <c r="BX248">
        <v>1.08609772507938</v>
      </c>
      <c r="BY248">
        <v>1.09559382448842</v>
      </c>
      <c r="BZ248">
        <v>1.05082550013938</v>
      </c>
      <c r="CA248">
        <v>1.1341007555250799</v>
      </c>
      <c r="CB248">
        <v>1.15114547921775</v>
      </c>
      <c r="CC248">
        <v>1.13282726725942</v>
      </c>
      <c r="CD248">
        <v>1.13458017114256</v>
      </c>
      <c r="CE248">
        <v>1.0816041833741901</v>
      </c>
      <c r="CF248">
        <v>1.09511302646435</v>
      </c>
      <c r="CG248">
        <v>1.07863505792901</v>
      </c>
      <c r="CH248">
        <v>1.10359714863422</v>
      </c>
      <c r="CI248">
        <v>1.1060889894485799</v>
      </c>
      <c r="CJ248">
        <v>1.11480499571854</v>
      </c>
      <c r="CK248">
        <v>1.1245959748910299</v>
      </c>
      <c r="CL248">
        <v>1.12338346353444</v>
      </c>
      <c r="CM248">
        <v>1.18168273528733</v>
      </c>
      <c r="CN248">
        <v>1.16767933954754</v>
      </c>
      <c r="CO248">
        <v>1.10679325543995</v>
      </c>
      <c r="CP248">
        <v>1.09656804326444</v>
      </c>
      <c r="CQ248">
        <v>1.1059910552426999</v>
      </c>
      <c r="CR248">
        <v>1.13889221487639</v>
      </c>
      <c r="CS248">
        <v>1.1193106043427501</v>
      </c>
      <c r="CT248">
        <v>1.1336240929303301</v>
      </c>
      <c r="CU248">
        <v>1.11443633508048</v>
      </c>
      <c r="CV248">
        <v>1.1374288118803</v>
      </c>
      <c r="CW248">
        <v>1.1188801671733</v>
      </c>
      <c r="CX248">
        <v>1.1063217785055699</v>
      </c>
    </row>
    <row r="249" spans="1:102" x14ac:dyDescent="0.45">
      <c r="A249" t="s">
        <v>141</v>
      </c>
      <c r="B249" t="s">
        <v>84</v>
      </c>
      <c r="C249" t="s">
        <v>83</v>
      </c>
      <c r="D249">
        <v>45</v>
      </c>
      <c r="E249" s="1" cm="1">
        <f t="array" ref="E249">SUMPRODUCT($G249:$CX249,$G$2:$CX$2)/SUMPRODUCT(--($G249:$CX249&lt;&gt;""),$G$2:$CX$2)</f>
        <v>1.5265770726539991</v>
      </c>
      <c r="F249" s="1" cm="1">
        <f t="array" ref="F249">SUMPRODUCT($G249:$CX249,$F$2:$CW$2)/SUMPRODUCT(--($G249:$CX249&lt;&gt;""),$F$2:$CW$2)</f>
        <v>1.3230820238558667</v>
      </c>
      <c r="G249">
        <v>1.26394033785198</v>
      </c>
      <c r="H249">
        <v>1.12458205416506</v>
      </c>
      <c r="I249">
        <v>1.40853747874449</v>
      </c>
      <c r="J249">
        <v>1.24065744273344</v>
      </c>
      <c r="K249">
        <v>1.2505408930119</v>
      </c>
      <c r="L249">
        <v>1.12195800129261</v>
      </c>
      <c r="M249">
        <v>1.69019068548853</v>
      </c>
      <c r="N249">
        <v>1.3919917092549501</v>
      </c>
      <c r="O249">
        <v>1.3833579557029601</v>
      </c>
      <c r="P249">
        <v>1.3776247260529499</v>
      </c>
      <c r="Q249">
        <v>1.20026687753985</v>
      </c>
      <c r="R249">
        <v>1.1901069113877401</v>
      </c>
      <c r="S249">
        <v>1.55257253276525</v>
      </c>
      <c r="T249">
        <v>1.3797318655455699</v>
      </c>
      <c r="U249">
        <v>1.18676962663281</v>
      </c>
      <c r="V249">
        <v>1.1744488451717201</v>
      </c>
      <c r="W249">
        <v>1.3797930648138099</v>
      </c>
      <c r="X249">
        <v>1.3924280911237299</v>
      </c>
      <c r="Y249">
        <v>1.53892998812395</v>
      </c>
      <c r="Z249">
        <v>1.40214573839945</v>
      </c>
      <c r="AA249">
        <v>1.3939797236608999</v>
      </c>
      <c r="AB249">
        <v>1.3805535386083601</v>
      </c>
      <c r="AC249">
        <v>1.5304203386305799</v>
      </c>
      <c r="AD249">
        <v>1.3950403645512099</v>
      </c>
      <c r="AE249">
        <v>1.4847263673584901</v>
      </c>
      <c r="AF249">
        <v>1.48084505923271</v>
      </c>
      <c r="AG249">
        <v>4.0275885457271903</v>
      </c>
      <c r="AH249">
        <v>1.6597332426459299</v>
      </c>
      <c r="AI249">
        <v>1.3848818025552201</v>
      </c>
      <c r="AJ249">
        <v>1.2374473785301601</v>
      </c>
      <c r="AK249">
        <v>1.73732179983407</v>
      </c>
      <c r="AL249">
        <v>1.52792135889918</v>
      </c>
      <c r="AM249">
        <v>1.14593082049703</v>
      </c>
      <c r="AN249">
        <v>1.16599901721673</v>
      </c>
      <c r="AO249">
        <v>1.25187564231457</v>
      </c>
      <c r="AP249">
        <v>1.2418907870997</v>
      </c>
      <c r="AQ249">
        <v>1.68486120580541</v>
      </c>
      <c r="AR249">
        <v>1.42368671777428</v>
      </c>
      <c r="AS249">
        <v>1.5387381229163</v>
      </c>
      <c r="AT249">
        <v>1.2638910907146099</v>
      </c>
      <c r="AU249">
        <v>1.28431247411562</v>
      </c>
      <c r="AV249">
        <v>1.2509706741420801</v>
      </c>
      <c r="AW249">
        <v>1.7952684504913701</v>
      </c>
      <c r="AX249">
        <v>1.1681827370712099</v>
      </c>
      <c r="AY249">
        <v>1.18483950254617</v>
      </c>
      <c r="AZ249">
        <v>1.20037438728458</v>
      </c>
      <c r="BA249">
        <v>1.2930701520499499</v>
      </c>
      <c r="BB249">
        <v>1.2188665919127899</v>
      </c>
      <c r="BC249">
        <v>1.13133217901321</v>
      </c>
      <c r="BD249">
        <v>1.1770326277421601</v>
      </c>
      <c r="BE249">
        <v>1.2012168843195501</v>
      </c>
      <c r="BF249">
        <v>1.22195939432451</v>
      </c>
      <c r="BG249">
        <v>1.2061233933178599</v>
      </c>
      <c r="BH249">
        <v>1.2423243824347201</v>
      </c>
      <c r="BI249">
        <v>1.4442722126338099</v>
      </c>
      <c r="BJ249">
        <v>1.40340516790881</v>
      </c>
      <c r="BK249">
        <v>1.48091267550934</v>
      </c>
      <c r="BL249">
        <v>1.46942600279677</v>
      </c>
      <c r="BM249">
        <v>1.30284574981628</v>
      </c>
      <c r="BN249">
        <v>1.34431435796348</v>
      </c>
      <c r="BO249">
        <v>1.1671859835963001</v>
      </c>
      <c r="BP249">
        <v>1.1744907045861299</v>
      </c>
      <c r="BQ249">
        <v>1.2167548329679101</v>
      </c>
      <c r="BR249">
        <v>1.20777809938726</v>
      </c>
      <c r="BS249">
        <v>1.1767576008348399</v>
      </c>
      <c r="BT249">
        <v>1.2194731240546901</v>
      </c>
      <c r="BU249">
        <v>1.3542142409800999</v>
      </c>
      <c r="BV249">
        <v>1.3711507365247</v>
      </c>
      <c r="BW249">
        <v>1.4247542657574901</v>
      </c>
      <c r="BX249">
        <v>1.38105313617448</v>
      </c>
      <c r="BY249">
        <v>1.18262117828359</v>
      </c>
      <c r="BZ249">
        <v>1.13148207892601</v>
      </c>
      <c r="CA249">
        <v>1.3565258567682701</v>
      </c>
      <c r="CB249">
        <v>1.3949850167148401</v>
      </c>
      <c r="CC249">
        <v>1.35259320290431</v>
      </c>
      <c r="CD249">
        <v>1.33138263038111</v>
      </c>
      <c r="CE249">
        <v>1.1245674238891199</v>
      </c>
      <c r="CF249">
        <v>1.1532843581193899</v>
      </c>
      <c r="CG249">
        <v>1.1573636202654101</v>
      </c>
      <c r="CH249">
        <v>1.1982624776889701</v>
      </c>
      <c r="CI249">
        <v>1.3158535442664401</v>
      </c>
      <c r="CJ249">
        <v>1.32684880753785</v>
      </c>
      <c r="CK249">
        <v>1.29793670751604</v>
      </c>
      <c r="CL249">
        <v>1.3464080825634099</v>
      </c>
      <c r="CM249">
        <v>1.2369732874344801</v>
      </c>
      <c r="CN249">
        <v>1.23663629192003</v>
      </c>
      <c r="CO249">
        <v>1.31055622959187</v>
      </c>
      <c r="CP249">
        <v>1.3197826343591701</v>
      </c>
      <c r="CQ249">
        <v>1.3116180120746599</v>
      </c>
      <c r="CR249">
        <v>1.33223442706129</v>
      </c>
      <c r="CS249">
        <v>1.20763339588644</v>
      </c>
      <c r="CT249">
        <v>1.2284465153396</v>
      </c>
      <c r="CU249">
        <v>1.2064949565885099</v>
      </c>
      <c r="CV249">
        <v>1.2231637697324</v>
      </c>
      <c r="CW249">
        <v>1.1960978526919499</v>
      </c>
      <c r="CX249">
        <v>1.1721513325453301</v>
      </c>
    </row>
    <row r="250" spans="1:102" x14ac:dyDescent="0.45">
      <c r="A250" t="s">
        <v>145</v>
      </c>
      <c r="B250" t="s">
        <v>82</v>
      </c>
      <c r="C250" t="s">
        <v>146</v>
      </c>
      <c r="D250">
        <v>35</v>
      </c>
      <c r="E250" s="1" cm="1">
        <f t="array" ref="E250">SUMPRODUCT($G250:$CX250,$G$2:$CX$2)/SUMPRODUCT(--($G250:$CX250&lt;&gt;""),$G$2:$CX$2)</f>
        <v>1.6657336571988537</v>
      </c>
      <c r="F250" s="1" cm="1">
        <f t="array" ref="F250">SUMPRODUCT($G250:$CX250,$F$2:$CW$2)/SUMPRODUCT(--($G250:$CX250&lt;&gt;""),$F$2:$CW$2)</f>
        <v>1.6118896899671515</v>
      </c>
      <c r="G250">
        <v>1.6067382533105801</v>
      </c>
      <c r="H250">
        <v>1.56362357004004</v>
      </c>
      <c r="I250">
        <v>1.57061376618688</v>
      </c>
      <c r="J250">
        <v>1.5295755238152999</v>
      </c>
      <c r="K250">
        <v>1.6105692674506</v>
      </c>
      <c r="L250">
        <v>1.5699945327026601</v>
      </c>
      <c r="M250">
        <v>1.5456372947325201</v>
      </c>
      <c r="N250">
        <v>1.5638351945312701</v>
      </c>
      <c r="O250">
        <v>1.6411258576496299</v>
      </c>
      <c r="P250">
        <v>1.66165980095318</v>
      </c>
      <c r="Q250">
        <v>1.60142891272401</v>
      </c>
      <c r="R250">
        <v>1.6241655065260701</v>
      </c>
      <c r="S250">
        <v>1.7166263847206</v>
      </c>
      <c r="T250">
        <v>1.59880559666426</v>
      </c>
      <c r="U250">
        <v>1.6143412700337201</v>
      </c>
      <c r="V250">
        <v>1.63191059145398</v>
      </c>
      <c r="W250">
        <v>1.6433936262735001</v>
      </c>
      <c r="X250">
        <v>1.64865972799157</v>
      </c>
      <c r="Y250">
        <v>1.7310545246232401</v>
      </c>
      <c r="Z250">
        <v>1.6669934672459401</v>
      </c>
      <c r="AA250">
        <v>1.48055212891626</v>
      </c>
      <c r="AB250">
        <v>1.4975239452271001</v>
      </c>
      <c r="AC250">
        <v>1.61294218215676</v>
      </c>
      <c r="AD250">
        <v>1.6218334809544599</v>
      </c>
      <c r="AE250">
        <v>1.63014931979658</v>
      </c>
      <c r="AF250">
        <v>1.63340007001444</v>
      </c>
      <c r="AG250">
        <v>1.7996388923886</v>
      </c>
      <c r="AH250">
        <v>1.6316205982905101</v>
      </c>
      <c r="AI250">
        <v>1.6933343291206999</v>
      </c>
      <c r="AJ250">
        <v>1.66590708747687</v>
      </c>
      <c r="AK250">
        <v>1.70179381831763</v>
      </c>
      <c r="AL250">
        <v>1.61925887240983</v>
      </c>
      <c r="AM250">
        <v>1.6317258333737801</v>
      </c>
      <c r="AN250">
        <v>1.6126135869479401</v>
      </c>
      <c r="AO250">
        <v>1.6431714520315599</v>
      </c>
      <c r="AP250">
        <v>1.6456741695877</v>
      </c>
      <c r="AQ250">
        <v>1.8351966231836001</v>
      </c>
      <c r="AR250">
        <v>1.65011109164714</v>
      </c>
      <c r="AS250">
        <v>1.76205165843626</v>
      </c>
      <c r="AT250">
        <v>1.46053775041096</v>
      </c>
      <c r="AU250">
        <v>1.6616752192544799</v>
      </c>
      <c r="AV250">
        <v>1.6420424098599</v>
      </c>
      <c r="AW250">
        <v>1.9493311676849201</v>
      </c>
      <c r="AX250">
        <v>1.5536865154013999</v>
      </c>
      <c r="AY250">
        <v>1.6080866195088599</v>
      </c>
      <c r="AZ250">
        <v>1.6455384317297901</v>
      </c>
      <c r="BA250">
        <v>1.5715760311284901</v>
      </c>
      <c r="BB250">
        <v>1.60511199821099</v>
      </c>
      <c r="BC250">
        <v>1.62059463085154</v>
      </c>
      <c r="BD250">
        <v>1.6643055100587001</v>
      </c>
      <c r="BE250">
        <v>1.5872521769096599</v>
      </c>
      <c r="BF250">
        <v>1.6606175093183699</v>
      </c>
      <c r="BG250">
        <v>1.6502408218217</v>
      </c>
      <c r="BH250">
        <v>1.70234614287582</v>
      </c>
      <c r="BI250">
        <v>1.71997791212204</v>
      </c>
      <c r="BJ250">
        <v>1.6225070269272299</v>
      </c>
      <c r="BK250">
        <v>1.61579716070399</v>
      </c>
      <c r="BL250">
        <v>1.6181721376781699</v>
      </c>
      <c r="BM250">
        <v>1.55172965781914</v>
      </c>
      <c r="BN250">
        <v>1.56508043891684</v>
      </c>
      <c r="BO250">
        <v>1.6026061106440199</v>
      </c>
      <c r="BP250">
        <v>1.5947564978883599</v>
      </c>
      <c r="BQ250">
        <v>1.6230963099498501</v>
      </c>
      <c r="BR250">
        <v>1.6457152044382199</v>
      </c>
      <c r="BS250">
        <v>1.58737632364527</v>
      </c>
      <c r="BT250">
        <v>1.65298274341517</v>
      </c>
      <c r="BU250">
        <v>1.66191938557564</v>
      </c>
      <c r="BV250">
        <v>1.62861896463588</v>
      </c>
      <c r="BW250">
        <v>1.53356927641084</v>
      </c>
      <c r="BX250">
        <v>1.5207129665388199</v>
      </c>
      <c r="BY250">
        <v>1.5552477440088199</v>
      </c>
      <c r="BZ250">
        <v>1.5388210586322699</v>
      </c>
      <c r="CA250">
        <v>1.6652883575633699</v>
      </c>
      <c r="CB250">
        <v>1.6417100734322301</v>
      </c>
      <c r="CC250">
        <v>1.6063760601025301</v>
      </c>
      <c r="CD250">
        <v>1.6357314892747701</v>
      </c>
      <c r="CE250">
        <v>1.5407670442946699</v>
      </c>
      <c r="CF250">
        <v>1.5841454404397499</v>
      </c>
      <c r="CG250">
        <v>1.6081452563554399</v>
      </c>
      <c r="CH250">
        <v>1.65012917982112</v>
      </c>
      <c r="CI250">
        <v>1.59983741099329</v>
      </c>
      <c r="CJ250">
        <v>1.64398640004215</v>
      </c>
      <c r="CK250">
        <v>1.6125699272702401</v>
      </c>
      <c r="CL250">
        <v>1.6678490734765501</v>
      </c>
      <c r="CM250">
        <v>1.62763235927214</v>
      </c>
      <c r="CN250">
        <v>1.65056518961995</v>
      </c>
      <c r="CO250">
        <v>1.5865955199688899</v>
      </c>
      <c r="CP250">
        <v>1.5919043730301301</v>
      </c>
      <c r="CQ250">
        <v>1.6545234351126401</v>
      </c>
      <c r="CR250">
        <v>1.6439304207507199</v>
      </c>
      <c r="CS250">
        <v>1.65685444014729</v>
      </c>
      <c r="CT250">
        <v>1.6854896106042301</v>
      </c>
      <c r="CU250">
        <v>1.60210986561432</v>
      </c>
      <c r="CV250">
        <v>1.63488483137193</v>
      </c>
      <c r="CW250">
        <v>1.58530995641877</v>
      </c>
      <c r="CX250">
        <v>1.6137802851159999</v>
      </c>
    </row>
    <row r="251" spans="1:102" x14ac:dyDescent="0.45">
      <c r="A251" t="s">
        <v>145</v>
      </c>
      <c r="B251" t="s">
        <v>147</v>
      </c>
      <c r="C251" t="s">
        <v>146</v>
      </c>
      <c r="D251">
        <v>35</v>
      </c>
      <c r="E251" s="1" cm="1">
        <f t="array" ref="E251">SUMPRODUCT($G251:$CX251,$G$2:$CX$2)/SUMPRODUCT(--($G251:$CX251&lt;&gt;""),$G$2:$CX$2)</f>
        <v>1.9406403849545364</v>
      </c>
      <c r="F251" s="1" cm="1">
        <f t="array" ref="F251">SUMPRODUCT($G251:$CX251,$F$2:$CW$2)/SUMPRODUCT(--($G251:$CX251&lt;&gt;""),$F$2:$CW$2)</f>
        <v>1.8870011029962919</v>
      </c>
      <c r="G251">
        <v>1.8869298520870701</v>
      </c>
      <c r="H251">
        <v>1.87974723691234</v>
      </c>
      <c r="I251">
        <v>1.7870392478748101</v>
      </c>
      <c r="J251">
        <v>1.7836670943952599</v>
      </c>
      <c r="K251">
        <v>1.8832256172931201</v>
      </c>
      <c r="L251">
        <v>1.87923414331407</v>
      </c>
      <c r="M251">
        <v>1.6439134337694601</v>
      </c>
      <c r="N251">
        <v>1.69054843531134</v>
      </c>
      <c r="O251">
        <v>1.8457115703523099</v>
      </c>
      <c r="P251">
        <v>1.8807096274997499</v>
      </c>
      <c r="Q251">
        <v>1.8176371597494101</v>
      </c>
      <c r="R251">
        <v>1.84809488916304</v>
      </c>
      <c r="S251">
        <v>1.9513805638002599</v>
      </c>
      <c r="T251">
        <v>1.82095094099912</v>
      </c>
      <c r="U251">
        <v>1.88136760563489</v>
      </c>
      <c r="V251">
        <v>1.9449915364524899</v>
      </c>
      <c r="W251">
        <v>1.7500047249891</v>
      </c>
      <c r="X251">
        <v>1.7552194911819801</v>
      </c>
      <c r="Y251">
        <v>2.03645042217655</v>
      </c>
      <c r="Z251">
        <v>1.9603291553118201</v>
      </c>
      <c r="AA251">
        <v>1.7569229942181399</v>
      </c>
      <c r="AB251">
        <v>1.8294238968228</v>
      </c>
      <c r="AC251">
        <v>1.7761520011202701</v>
      </c>
      <c r="AD251">
        <v>1.80518770683269</v>
      </c>
      <c r="AE251">
        <v>1.9599226399035199</v>
      </c>
      <c r="AF251">
        <v>2.01717074862517</v>
      </c>
      <c r="AG251">
        <v>2.2699423383517598</v>
      </c>
      <c r="AH251">
        <v>2.0244662721512299</v>
      </c>
      <c r="AI251">
        <v>1.8889257453806101</v>
      </c>
      <c r="AJ251">
        <v>1.85300319274325</v>
      </c>
      <c r="AK251">
        <v>2.0776702507775799</v>
      </c>
      <c r="AL251">
        <v>1.9897974145482</v>
      </c>
      <c r="AM251">
        <v>1.8290673001706399</v>
      </c>
      <c r="AN251">
        <v>1.83967236734218</v>
      </c>
      <c r="AO251">
        <v>1.9353679909627699</v>
      </c>
      <c r="AP251">
        <v>1.99630839650266</v>
      </c>
      <c r="AQ251">
        <v>2.2222196316941099</v>
      </c>
      <c r="AR251">
        <v>1.9620049343259101</v>
      </c>
      <c r="AS251">
        <v>1.9945928970145299</v>
      </c>
      <c r="AT251">
        <v>1.66728597719191</v>
      </c>
      <c r="AU251">
        <v>2.0194410287832598</v>
      </c>
      <c r="AV251">
        <v>2.0209049674621502</v>
      </c>
      <c r="AW251">
        <v>2.4788706547455002</v>
      </c>
      <c r="AX251">
        <v>1.8369792234076401</v>
      </c>
      <c r="AY251">
        <v>1.9173144743811901</v>
      </c>
      <c r="AZ251">
        <v>1.99298935329648</v>
      </c>
      <c r="BA251">
        <v>1.9096359821794</v>
      </c>
      <c r="BB251">
        <v>1.9662770992229199</v>
      </c>
      <c r="BC251">
        <v>1.95135965391194</v>
      </c>
      <c r="BD251">
        <v>2.0457883850437502</v>
      </c>
      <c r="BE251">
        <v>1.93860318769429</v>
      </c>
      <c r="BF251">
        <v>2.0744443076646899</v>
      </c>
      <c r="BG251">
        <v>1.9095715114096199</v>
      </c>
      <c r="BH251">
        <v>1.9828061364054499</v>
      </c>
      <c r="BI251">
        <v>2.0397482545946302</v>
      </c>
      <c r="BJ251">
        <v>1.9339609552504999</v>
      </c>
      <c r="BK251">
        <v>1.92736348900168</v>
      </c>
      <c r="BL251">
        <v>1.95184234674929</v>
      </c>
      <c r="BM251">
        <v>1.8390721567853801</v>
      </c>
      <c r="BN251">
        <v>1.86169829073958</v>
      </c>
      <c r="BO251">
        <v>1.8251040141441199</v>
      </c>
      <c r="BP251">
        <v>1.8371234904209599</v>
      </c>
      <c r="BQ251">
        <v>1.9554954049045801</v>
      </c>
      <c r="BR251">
        <v>1.9833374169181901</v>
      </c>
      <c r="BS251">
        <v>1.9020422696242201</v>
      </c>
      <c r="BT251">
        <v>2.00181033194167</v>
      </c>
      <c r="BU251">
        <v>1.8730730904497701</v>
      </c>
      <c r="BV251">
        <v>1.8541137774572301</v>
      </c>
      <c r="BW251">
        <v>1.81550245822574</v>
      </c>
      <c r="BX251">
        <v>1.8401976357645899</v>
      </c>
      <c r="BY251">
        <v>1.7388716442033301</v>
      </c>
      <c r="BZ251">
        <v>1.75438481367909</v>
      </c>
      <c r="CA251">
        <v>1.8835219201221201</v>
      </c>
      <c r="CB251">
        <v>1.8642857142857101</v>
      </c>
      <c r="CC251">
        <v>1.7689892939402001</v>
      </c>
      <c r="CD251">
        <v>1.8475723367839301</v>
      </c>
      <c r="CE251">
        <v>1.74586922900415</v>
      </c>
      <c r="CF251">
        <v>1.8363962032480801</v>
      </c>
      <c r="CG251">
        <v>1.8860488015950501</v>
      </c>
      <c r="CH251">
        <v>1.9545058825534201</v>
      </c>
      <c r="CI251">
        <v>1.84572161719996</v>
      </c>
      <c r="CJ251">
        <v>1.92117667304581</v>
      </c>
      <c r="CK251">
        <v>1.9813928849468201</v>
      </c>
      <c r="CL251">
        <v>2.08344974004702</v>
      </c>
      <c r="CM251">
        <v>1.8967316820498701</v>
      </c>
      <c r="CN251">
        <v>1.96472546370745</v>
      </c>
      <c r="CO251">
        <v>1.6781201832274799</v>
      </c>
      <c r="CP251">
        <v>1.6985651351609601</v>
      </c>
      <c r="CQ251">
        <v>1.8470647495060599</v>
      </c>
      <c r="CR251">
        <v>1.86935058507702</v>
      </c>
      <c r="CS251">
        <v>1.9215062641045799</v>
      </c>
      <c r="CT251">
        <v>1.98342074580876</v>
      </c>
      <c r="CU251">
        <v>1.94238267881977</v>
      </c>
      <c r="CV251">
        <v>2.0332175450618402</v>
      </c>
      <c r="CW251">
        <v>1.9189650630221</v>
      </c>
      <c r="CX251">
        <v>1.97849839946922</v>
      </c>
    </row>
    <row r="252" spans="1:102" x14ac:dyDescent="0.45">
      <c r="A252" t="s">
        <v>145</v>
      </c>
      <c r="B252" t="s">
        <v>148</v>
      </c>
      <c r="C252" t="s">
        <v>146</v>
      </c>
      <c r="D252">
        <v>35</v>
      </c>
      <c r="E252" s="1" cm="1">
        <f t="array" ref="E252">SUMPRODUCT($G252:$CX252,$G$2:$CX$2)/SUMPRODUCT(--($G252:$CX252&lt;&gt;""),$G$2:$CX$2)</f>
        <v>2.1211780847868766</v>
      </c>
      <c r="F252" s="1" cm="1">
        <f t="array" ref="F252">SUMPRODUCT($G252:$CX252,$F$2:$CW$2)/SUMPRODUCT(--($G252:$CX252&lt;&gt;""),$F$2:$CW$2)</f>
        <v>2.0863092471193405</v>
      </c>
      <c r="G252">
        <v>2.1017528885485799</v>
      </c>
      <c r="H252">
        <v>2.1105998492223299</v>
      </c>
      <c r="I252">
        <v>1.8885183003780099</v>
      </c>
      <c r="J252">
        <v>1.8691804034289401</v>
      </c>
      <c r="K252">
        <v>1.9295684866894101</v>
      </c>
      <c r="L252">
        <v>1.9142604291908101</v>
      </c>
      <c r="M252">
        <v>1.81225581473897</v>
      </c>
      <c r="N252">
        <v>1.8913445028093001</v>
      </c>
      <c r="O252">
        <v>1.9561733111578701</v>
      </c>
      <c r="P252">
        <v>2.0080808149238099</v>
      </c>
      <c r="Q252">
        <v>2.1402509747893101</v>
      </c>
      <c r="R252">
        <v>2.2836386332832301</v>
      </c>
      <c r="S252">
        <v>1.8199256345669601</v>
      </c>
      <c r="T252">
        <v>1.7118414682654499</v>
      </c>
      <c r="U252">
        <v>1.92466042001828</v>
      </c>
      <c r="V252">
        <v>1.9893407025491801</v>
      </c>
      <c r="W252">
        <v>1.9561426823204799</v>
      </c>
      <c r="X252">
        <v>2.0075431410218001</v>
      </c>
      <c r="Y252">
        <v>2.2506754150099701</v>
      </c>
      <c r="Z252">
        <v>2.22680099810876</v>
      </c>
      <c r="AA252">
        <v>1.9169898793603</v>
      </c>
      <c r="AB252">
        <v>1.9938993931239</v>
      </c>
      <c r="AC252">
        <v>1.9043434401310899</v>
      </c>
      <c r="AD252">
        <v>1.9554875115132599</v>
      </c>
      <c r="AE252">
        <v>2.2549608524755902</v>
      </c>
      <c r="AF252">
        <v>2.3468783894929501</v>
      </c>
      <c r="AG252">
        <v>2.6650660593894999</v>
      </c>
      <c r="AH252">
        <v>2.3679140920066502</v>
      </c>
      <c r="AI252">
        <v>2.1749629658467402</v>
      </c>
      <c r="AJ252">
        <v>2.1984744590471101</v>
      </c>
      <c r="AK252">
        <v>2.3644983291410302</v>
      </c>
      <c r="AL252">
        <v>2.2905099838367899</v>
      </c>
      <c r="AM252">
        <v>2.0339280421576702</v>
      </c>
      <c r="AN252">
        <v>2.14273974493927</v>
      </c>
      <c r="AO252">
        <v>2.20598728820729</v>
      </c>
      <c r="AP252">
        <v>2.3089873378935102</v>
      </c>
      <c r="AQ252">
        <v>2.3343843876012502</v>
      </c>
      <c r="AR252">
        <v>2.00798635309794</v>
      </c>
      <c r="AS252">
        <v>1.84916552323579</v>
      </c>
      <c r="AT252">
        <v>1.55478553055469</v>
      </c>
      <c r="AU252">
        <v>2.1553228368348099</v>
      </c>
      <c r="AV252">
        <v>2.21210006735943</v>
      </c>
      <c r="AW252">
        <v>2.91269409419988</v>
      </c>
      <c r="AX252">
        <v>2.1107402334635701</v>
      </c>
      <c r="AY252">
        <v>2.10389840916655</v>
      </c>
      <c r="AZ252">
        <v>2.2344264421176301</v>
      </c>
      <c r="BA252">
        <v>2.0963589741398501</v>
      </c>
      <c r="BB252">
        <v>2.1722887214612299</v>
      </c>
      <c r="BC252">
        <v>2.13840922208183</v>
      </c>
      <c r="BD252">
        <v>2.2795896443966002</v>
      </c>
      <c r="BE252">
        <v>2.3126864845286601</v>
      </c>
      <c r="BF252">
        <v>2.47275317457866</v>
      </c>
      <c r="BG252">
        <v>1.98137317923419</v>
      </c>
      <c r="BH252">
        <v>2.0638587498811498</v>
      </c>
      <c r="BI252">
        <v>2.1077803996689601</v>
      </c>
      <c r="BJ252">
        <v>1.9875696900258699</v>
      </c>
      <c r="BK252">
        <v>2.09322451140675</v>
      </c>
      <c r="BL252">
        <v>2.1575931583735701</v>
      </c>
      <c r="BM252">
        <v>1.8666695375833</v>
      </c>
      <c r="BN252">
        <v>1.93182878779249</v>
      </c>
      <c r="BO252">
        <v>2.1007199274342501</v>
      </c>
      <c r="BP252">
        <v>2.1316569502710498</v>
      </c>
      <c r="BQ252">
        <v>2.1712765732289401</v>
      </c>
      <c r="BR252">
        <v>2.23314509290481</v>
      </c>
      <c r="BS252">
        <v>1.9751588464131</v>
      </c>
      <c r="BT252">
        <v>2.0945933645299299</v>
      </c>
      <c r="BU252">
        <v>2.0073431881895099</v>
      </c>
      <c r="BV252">
        <v>1.9813779471298101</v>
      </c>
      <c r="BW252">
        <v>2.1324458935987098</v>
      </c>
      <c r="BX252">
        <v>2.1881677100599899</v>
      </c>
      <c r="BY252">
        <v>1.8792038488885201</v>
      </c>
      <c r="BZ252">
        <v>1.9179808996401</v>
      </c>
      <c r="CA252">
        <v>1.98841587097412</v>
      </c>
      <c r="CB252">
        <v>2.0048112600801402</v>
      </c>
      <c r="CC252">
        <v>1.9113598700072501</v>
      </c>
      <c r="CD252">
        <v>1.9813791405282299</v>
      </c>
      <c r="CE252">
        <v>2.0558604056854901</v>
      </c>
      <c r="CF252">
        <v>2.1938429071279799</v>
      </c>
      <c r="CG252">
        <v>1.94669270761942</v>
      </c>
      <c r="CH252">
        <v>2.0192828019314302</v>
      </c>
      <c r="CI252">
        <v>1.92481052696332</v>
      </c>
      <c r="CJ252">
        <v>1.9903656150206901</v>
      </c>
      <c r="CK252">
        <v>2.2773039729439599</v>
      </c>
      <c r="CL252">
        <v>2.43909489750131</v>
      </c>
      <c r="CM252">
        <v>2.1698997564819802</v>
      </c>
      <c r="CN252">
        <v>2.2761111141936601</v>
      </c>
      <c r="CO252">
        <v>1.8744255291683301</v>
      </c>
      <c r="CP252">
        <v>1.9214103380716601</v>
      </c>
      <c r="CQ252">
        <v>1.97115662699428</v>
      </c>
      <c r="CR252">
        <v>1.9954288241743801</v>
      </c>
      <c r="CS252">
        <v>1.97636823438446</v>
      </c>
      <c r="CT252">
        <v>2.0473262473965801</v>
      </c>
      <c r="CU252">
        <v>2.28115449695078</v>
      </c>
      <c r="CV252">
        <v>2.40363228496145</v>
      </c>
      <c r="CW252">
        <v>2.1080959174291101</v>
      </c>
      <c r="CX252">
        <v>2.1762165081735398</v>
      </c>
    </row>
    <row r="253" spans="1:102" x14ac:dyDescent="0.45">
      <c r="A253" t="s">
        <v>166</v>
      </c>
      <c r="B253" t="s">
        <v>152</v>
      </c>
      <c r="C253" t="s">
        <v>146</v>
      </c>
      <c r="D253">
        <v>40</v>
      </c>
      <c r="E253" s="1" cm="1">
        <f t="array" ref="E253">SUMPRODUCT($G253:$CX253,$G$2:$CX$2)/SUMPRODUCT(--($G253:$CX253&lt;&gt;""),$G$2:$CX$2)</f>
        <v>1.3846454719349814</v>
      </c>
      <c r="F253" s="1" cm="1">
        <f t="array" ref="F253">SUMPRODUCT($G253:$CX253,$F$2:$CW$2)/SUMPRODUCT(--($G253:$CX253&lt;&gt;""),$F$2:$CW$2)</f>
        <v>1.4118664635226286</v>
      </c>
      <c r="G253">
        <v>1.37252298854123</v>
      </c>
      <c r="H253">
        <v>1.3615357073423899</v>
      </c>
      <c r="I253">
        <v>1.34040248628211</v>
      </c>
      <c r="J253">
        <v>1.3254870497614399</v>
      </c>
      <c r="K253">
        <v>1.42503356466755</v>
      </c>
      <c r="L253">
        <v>1.4195260431722401</v>
      </c>
      <c r="M253">
        <v>1.2216806607772099</v>
      </c>
      <c r="N253">
        <v>1.2427229297919999</v>
      </c>
      <c r="O253">
        <v>1.40689177948357</v>
      </c>
      <c r="P253">
        <v>1.4491135704984399</v>
      </c>
      <c r="Q253">
        <v>1.3507456227343</v>
      </c>
      <c r="R253">
        <v>1.4029569611619499</v>
      </c>
      <c r="S253">
        <v>1.3396171102273799</v>
      </c>
      <c r="T253">
        <v>1.36585003862841</v>
      </c>
      <c r="U253">
        <v>1.4866417460674399</v>
      </c>
      <c r="V253">
        <v>1.5115713696795801</v>
      </c>
      <c r="W253">
        <v>1.25545411885876</v>
      </c>
      <c r="X253">
        <v>1.2828215676322401</v>
      </c>
      <c r="Y253">
        <v>1.2574133356043</v>
      </c>
      <c r="Z253">
        <v>1.2903366616035199</v>
      </c>
      <c r="AA253">
        <v>1.4125181242213301</v>
      </c>
      <c r="AB253">
        <v>1.4158055553993201</v>
      </c>
      <c r="AC253">
        <v>1.37217501119045</v>
      </c>
      <c r="AD253">
        <v>1.3943643757981901</v>
      </c>
      <c r="AE253">
        <v>1.46791778484951</v>
      </c>
      <c r="AF253">
        <v>1.52179225061262</v>
      </c>
      <c r="AG253">
        <v>1.4848584509317</v>
      </c>
      <c r="AH253">
        <v>1.4916134557107901</v>
      </c>
      <c r="AI253">
        <v>1.36766832017689</v>
      </c>
      <c r="AJ253">
        <v>1.38609748414056</v>
      </c>
      <c r="AK253">
        <v>1.4509234181378201</v>
      </c>
      <c r="AL253">
        <v>1.4732434496048401</v>
      </c>
      <c r="AM253">
        <v>1.3716981360095799</v>
      </c>
      <c r="AN253">
        <v>1.4160641025404599</v>
      </c>
      <c r="AO253">
        <v>1.3784640657309899</v>
      </c>
      <c r="AP253">
        <v>1.43058256061494</v>
      </c>
      <c r="AQ253">
        <v>1.4530731784981601</v>
      </c>
      <c r="AR253">
        <v>1.39060843943646</v>
      </c>
      <c r="AS253">
        <v>1.2609351644389399</v>
      </c>
      <c r="AT253">
        <v>1.2755029451911299</v>
      </c>
      <c r="AU253">
        <v>1.4907047661205399</v>
      </c>
      <c r="AV253">
        <v>1.5022990451487499</v>
      </c>
      <c r="AW253">
        <v>1.31776919182592</v>
      </c>
      <c r="AX253">
        <v>1.2745218610672</v>
      </c>
      <c r="AY253">
        <v>1.4771395103068401</v>
      </c>
      <c r="AZ253">
        <v>1.57793927613249</v>
      </c>
      <c r="BA253">
        <v>1.49584529224893</v>
      </c>
      <c r="BB253">
        <v>1.5805615805795701</v>
      </c>
      <c r="BC253">
        <v>1.5204124354594599</v>
      </c>
      <c r="BD253">
        <v>1.6228671855907499</v>
      </c>
      <c r="BE253">
        <v>1.4309863175173601</v>
      </c>
      <c r="BF253">
        <v>1.4967161783191201</v>
      </c>
      <c r="BG253">
        <v>1.5261977734000101</v>
      </c>
      <c r="BH253">
        <v>1.62263919819296</v>
      </c>
      <c r="BI253">
        <v>1.3868875685536799</v>
      </c>
      <c r="BJ253">
        <v>1.4309075457981799</v>
      </c>
      <c r="BK253">
        <v>1.4763504949727599</v>
      </c>
      <c r="BL253">
        <v>1.60513518567229</v>
      </c>
      <c r="BM253">
        <v>1.3586512757751501</v>
      </c>
      <c r="BN253">
        <v>1.4229915970122</v>
      </c>
      <c r="BO253">
        <v>1.3374212132274601</v>
      </c>
      <c r="BP253">
        <v>1.3838861810474901</v>
      </c>
      <c r="BQ253">
        <v>1.4928407457025601</v>
      </c>
      <c r="BR253">
        <v>1.5679138452377299</v>
      </c>
      <c r="BS253">
        <v>1.4999841625038099</v>
      </c>
      <c r="BT253">
        <v>1.60486361344231</v>
      </c>
      <c r="BU253">
        <v>1.37476286772286</v>
      </c>
      <c r="BV253">
        <v>1.46960983228585</v>
      </c>
      <c r="BW253">
        <v>1.38412070917672</v>
      </c>
      <c r="BX253">
        <v>1.4527050066665399</v>
      </c>
      <c r="BY253">
        <v>1.35245441817196</v>
      </c>
      <c r="BZ253">
        <v>1.38428440993419</v>
      </c>
      <c r="CA253">
        <v>1.3546787958244599</v>
      </c>
      <c r="CB253">
        <v>1.4276156257288399</v>
      </c>
      <c r="CC253">
        <v>1.3931823807338599</v>
      </c>
      <c r="CD253">
        <v>1.47086443933685</v>
      </c>
      <c r="CE253">
        <v>1.3507367796786001</v>
      </c>
      <c r="CF253">
        <v>1.4575282028293499</v>
      </c>
      <c r="CG253">
        <v>1.50596064664743</v>
      </c>
      <c r="CH253">
        <v>1.5719827602175001</v>
      </c>
      <c r="CI253">
        <v>1.40232283729237</v>
      </c>
      <c r="CJ253">
        <v>1.4603511496864801</v>
      </c>
      <c r="CK253">
        <v>1.57489436189829</v>
      </c>
      <c r="CL253">
        <v>1.66769146856384</v>
      </c>
      <c r="CM253">
        <v>1.4235054452926501</v>
      </c>
      <c r="CN253">
        <v>1.50962687660807</v>
      </c>
      <c r="CO253">
        <v>1.2659357786871599</v>
      </c>
      <c r="CP253">
        <v>1.3327166932175101</v>
      </c>
      <c r="CQ253">
        <v>1.3974787581970201</v>
      </c>
      <c r="CR253">
        <v>1.4916538181210801</v>
      </c>
      <c r="CS253">
        <v>1.51602179657531</v>
      </c>
      <c r="CT253">
        <v>1.60626721418985</v>
      </c>
      <c r="CU253">
        <v>1.4242835018520399</v>
      </c>
      <c r="CV253">
        <v>1.5228750482957301</v>
      </c>
      <c r="CW253">
        <v>1.4747097063636301</v>
      </c>
      <c r="CX253">
        <v>1.5512514980888701</v>
      </c>
    </row>
    <row r="254" spans="1:102" x14ac:dyDescent="0.45">
      <c r="A254" t="s">
        <v>166</v>
      </c>
      <c r="B254" t="s">
        <v>153</v>
      </c>
      <c r="C254" t="s">
        <v>146</v>
      </c>
      <c r="D254">
        <v>40</v>
      </c>
      <c r="E254" s="1" cm="1">
        <f t="array" ref="E254">SUMPRODUCT($G254:$CX254,$G$2:$CX$2)/SUMPRODUCT(--($G254:$CX254&lt;&gt;""),$G$2:$CX$2)</f>
        <v>1.4132250596643421</v>
      </c>
      <c r="F254" s="1" cm="1">
        <f t="array" ref="F254">SUMPRODUCT($G254:$CX254,$F$2:$CW$2)/SUMPRODUCT(--($G254:$CX254&lt;&gt;""),$F$2:$CW$2)</f>
        <v>1.4439754394512023</v>
      </c>
      <c r="G254">
        <v>1.4025171336975699</v>
      </c>
      <c r="H254">
        <v>1.41185578709849</v>
      </c>
      <c r="I254">
        <v>1.36939971785988</v>
      </c>
      <c r="J254">
        <v>1.37727795624161</v>
      </c>
      <c r="K254">
        <v>1.4614547098971</v>
      </c>
      <c r="L254">
        <v>1.4826364318529099</v>
      </c>
      <c r="M254">
        <v>1.25250530597248</v>
      </c>
      <c r="N254">
        <v>1.28372306956377</v>
      </c>
      <c r="O254">
        <v>1.4081043323918201</v>
      </c>
      <c r="P254">
        <v>1.4429021523322201</v>
      </c>
      <c r="Q254">
        <v>1.3852011498657899</v>
      </c>
      <c r="R254">
        <v>1.4558675677989401</v>
      </c>
      <c r="S254">
        <v>1.3874847048026899</v>
      </c>
      <c r="T254">
        <v>1.4353075161426301</v>
      </c>
      <c r="U254">
        <v>1.5190438400355699</v>
      </c>
      <c r="V254">
        <v>1.5426968725677701</v>
      </c>
      <c r="W254">
        <v>1.2979463357257199</v>
      </c>
      <c r="X254">
        <v>1.3384921689621101</v>
      </c>
      <c r="Y254">
        <v>1.2771902386563301</v>
      </c>
      <c r="Z254">
        <v>1.3189274658610299</v>
      </c>
      <c r="AA254">
        <v>1.43207077267853</v>
      </c>
      <c r="AB254">
        <v>1.4308863391559901</v>
      </c>
      <c r="AC254">
        <v>1.41071003871778</v>
      </c>
      <c r="AD254">
        <v>1.4329840708685599</v>
      </c>
      <c r="AE254">
        <v>1.4943584231438001</v>
      </c>
      <c r="AF254">
        <v>1.5403190057391101</v>
      </c>
      <c r="AG254">
        <v>1.4954849233783001</v>
      </c>
      <c r="AH254">
        <v>1.5072586229598799</v>
      </c>
      <c r="AI254">
        <v>1.4240800454142599</v>
      </c>
      <c r="AJ254">
        <v>1.42498062385813</v>
      </c>
      <c r="AK254">
        <v>1.4773998724131401</v>
      </c>
      <c r="AL254">
        <v>1.50338726577399</v>
      </c>
      <c r="AM254">
        <v>1.39268387704926</v>
      </c>
      <c r="AN254">
        <v>1.4410432455362501</v>
      </c>
      <c r="AO254">
        <v>1.4101026124014999</v>
      </c>
      <c r="AP254">
        <v>1.4632398648804901</v>
      </c>
      <c r="AQ254">
        <v>1.4887146093602599</v>
      </c>
      <c r="AR254">
        <v>1.4212553671191399</v>
      </c>
      <c r="AS254">
        <v>1.2695853883596699</v>
      </c>
      <c r="AT254">
        <v>1.2966396006496801</v>
      </c>
      <c r="AU254">
        <v>1.5352197285315401</v>
      </c>
      <c r="AV254">
        <v>1.5481126705886501</v>
      </c>
      <c r="AW254">
        <v>1.3717303359920301</v>
      </c>
      <c r="AX254">
        <v>1.354761552439</v>
      </c>
      <c r="AY254">
        <v>1.51632485857608</v>
      </c>
      <c r="AZ254">
        <v>1.6002289658462701</v>
      </c>
      <c r="BA254">
        <v>1.5025750263469</v>
      </c>
      <c r="BB254">
        <v>1.55968247428109</v>
      </c>
      <c r="BC254">
        <v>1.51638292230177</v>
      </c>
      <c r="BD254">
        <v>1.60281300534003</v>
      </c>
      <c r="BE254">
        <v>1.4277977646989199</v>
      </c>
      <c r="BF254">
        <v>1.5276913672886501</v>
      </c>
      <c r="BG254">
        <v>1.5223243110464499</v>
      </c>
      <c r="BH254">
        <v>1.6143274949630699</v>
      </c>
      <c r="BI254">
        <v>1.4181761556516701</v>
      </c>
      <c r="BJ254">
        <v>1.4515609208886</v>
      </c>
      <c r="BK254">
        <v>1.4719853374719201</v>
      </c>
      <c r="BL254">
        <v>1.57432287462836</v>
      </c>
      <c r="BM254">
        <v>1.3761349034468999</v>
      </c>
      <c r="BN254">
        <v>1.45989398908773</v>
      </c>
      <c r="BO254">
        <v>1.3808718196177601</v>
      </c>
      <c r="BP254">
        <v>1.42918940502648</v>
      </c>
      <c r="BQ254">
        <v>1.52274213838383</v>
      </c>
      <c r="BR254">
        <v>1.6017605994273301</v>
      </c>
      <c r="BS254">
        <v>1.53823824672059</v>
      </c>
      <c r="BT254">
        <v>1.6348912613022699</v>
      </c>
      <c r="BU254">
        <v>1.4094828454338699</v>
      </c>
      <c r="BV254">
        <v>1.4920171061326299</v>
      </c>
      <c r="BW254">
        <v>1.3870910925139599</v>
      </c>
      <c r="BX254">
        <v>1.4397079702252999</v>
      </c>
      <c r="BY254">
        <v>1.3658932033665201</v>
      </c>
      <c r="BZ254">
        <v>1.4039795966309601</v>
      </c>
      <c r="CA254">
        <v>1.38278618428027</v>
      </c>
      <c r="CB254">
        <v>1.4572164837339401</v>
      </c>
      <c r="CC254">
        <v>1.42659341671752</v>
      </c>
      <c r="CD254">
        <v>1.48940867981631</v>
      </c>
      <c r="CE254">
        <v>1.3818966639561501</v>
      </c>
      <c r="CF254">
        <v>1.4744898563029301</v>
      </c>
      <c r="CG254">
        <v>1.5023962171465699</v>
      </c>
      <c r="CH254">
        <v>1.5719017033065099</v>
      </c>
      <c r="CI254">
        <v>1.4115609505019699</v>
      </c>
      <c r="CJ254">
        <v>1.49404891530758</v>
      </c>
      <c r="CK254">
        <v>1.5612232931815999</v>
      </c>
      <c r="CL254">
        <v>1.63564132039302</v>
      </c>
      <c r="CM254">
        <v>1.43640793462058</v>
      </c>
      <c r="CN254">
        <v>1.52870165501516</v>
      </c>
      <c r="CO254">
        <v>1.27771084031494</v>
      </c>
      <c r="CP254">
        <v>1.3326503249536701</v>
      </c>
      <c r="CQ254">
        <v>1.4251614946025799</v>
      </c>
      <c r="CR254">
        <v>1.478357236438</v>
      </c>
      <c r="CS254">
        <v>1.51939274679684</v>
      </c>
      <c r="CT254">
        <v>1.6100989273264601</v>
      </c>
      <c r="CU254">
        <v>1.46662653159249</v>
      </c>
      <c r="CV254">
        <v>1.5400363767140399</v>
      </c>
      <c r="CW254">
        <v>1.46689413230773</v>
      </c>
      <c r="CX254">
        <v>1.5444950095444201</v>
      </c>
    </row>
    <row r="255" spans="1:102" x14ac:dyDescent="0.45">
      <c r="A255" t="s">
        <v>166</v>
      </c>
      <c r="B255" t="s">
        <v>82</v>
      </c>
      <c r="C255" t="s">
        <v>146</v>
      </c>
      <c r="D255">
        <v>40</v>
      </c>
      <c r="E255" s="1" cm="1">
        <f t="array" ref="E255">SUMPRODUCT($G255:$CX255,$G$2:$CX$2)/SUMPRODUCT(--($G255:$CX255&lt;&gt;""),$G$2:$CX$2)</f>
        <v>1.2949848569133771</v>
      </c>
      <c r="F255" s="1" cm="1">
        <f t="array" ref="F255">SUMPRODUCT($G255:$CX255,$F$2:$CW$2)/SUMPRODUCT(--($G255:$CX255&lt;&gt;""),$F$2:$CW$2)</f>
        <v>1.3106546957436747</v>
      </c>
      <c r="G255">
        <v>1.28155342530808</v>
      </c>
      <c r="H255">
        <v>1.2792886729825601</v>
      </c>
      <c r="I255">
        <v>1.2549410600459301</v>
      </c>
      <c r="J255">
        <v>1.24829796107913</v>
      </c>
      <c r="K255">
        <v>1.28326015005954</v>
      </c>
      <c r="L255">
        <v>1.2801111330619701</v>
      </c>
      <c r="M255">
        <v>1.2365248619376199</v>
      </c>
      <c r="N255">
        <v>1.25234219314261</v>
      </c>
      <c r="O255">
        <v>1.30529660801655</v>
      </c>
      <c r="P255">
        <v>1.3252575186941999</v>
      </c>
      <c r="Q255">
        <v>1.2915153649154101</v>
      </c>
      <c r="R255">
        <v>1.33721914593998</v>
      </c>
      <c r="S255">
        <v>1.2902178715883199</v>
      </c>
      <c r="T255">
        <v>1.3105147821421901</v>
      </c>
      <c r="U255">
        <v>1.3368028507765899</v>
      </c>
      <c r="V255">
        <v>1.3387569353531501</v>
      </c>
      <c r="W255">
        <v>1.2874413282664801</v>
      </c>
      <c r="X255">
        <v>1.3250262307068399</v>
      </c>
      <c r="Y255">
        <v>1.2783090274675299</v>
      </c>
      <c r="Z255">
        <v>1.3157324055873201</v>
      </c>
      <c r="AA255">
        <v>1.2296460730616301</v>
      </c>
      <c r="AB255">
        <v>1.2132170977682799</v>
      </c>
      <c r="AC255">
        <v>1.29198278014711</v>
      </c>
      <c r="AD255">
        <v>1.31032435730263</v>
      </c>
      <c r="AE255">
        <v>1.3143279074157099</v>
      </c>
      <c r="AF255">
        <v>1.34536106882635</v>
      </c>
      <c r="AG255">
        <v>1.3183523565302899</v>
      </c>
      <c r="AH255">
        <v>1.31030765193849</v>
      </c>
      <c r="AI255">
        <v>1.3256531378623899</v>
      </c>
      <c r="AJ255">
        <v>1.31320902675953</v>
      </c>
      <c r="AK255">
        <v>1.2889468134686699</v>
      </c>
      <c r="AL255">
        <v>1.2984680189991999</v>
      </c>
      <c r="AM255">
        <v>1.2949642291879999</v>
      </c>
      <c r="AN255">
        <v>1.3230765827408999</v>
      </c>
      <c r="AO255">
        <v>1.2994994307191801</v>
      </c>
      <c r="AP255">
        <v>1.3398928871245399</v>
      </c>
      <c r="AQ255">
        <v>1.3531947722862701</v>
      </c>
      <c r="AR255">
        <v>1.2993814869099201</v>
      </c>
      <c r="AS255">
        <v>1.1880556969081399</v>
      </c>
      <c r="AT255">
        <v>1.19153507011233</v>
      </c>
      <c r="AU255">
        <v>1.3750721079083399</v>
      </c>
      <c r="AV255">
        <v>1.3735308964570401</v>
      </c>
      <c r="AW255">
        <v>1.25800618002107</v>
      </c>
      <c r="AX255">
        <v>1.22413421155503</v>
      </c>
      <c r="AY255">
        <v>1.3236890585472301</v>
      </c>
      <c r="AZ255">
        <v>1.3795299533265899</v>
      </c>
      <c r="BA255">
        <v>1.32287125103532</v>
      </c>
      <c r="BB255">
        <v>1.3561367299401299</v>
      </c>
      <c r="BC255">
        <v>1.33791400835062</v>
      </c>
      <c r="BD255">
        <v>1.4103903369886801</v>
      </c>
      <c r="BE255">
        <v>1.3284702825538699</v>
      </c>
      <c r="BF255">
        <v>1.4012948810849299</v>
      </c>
      <c r="BG255">
        <v>1.3654679387190101</v>
      </c>
      <c r="BH255">
        <v>1.42709230080808</v>
      </c>
      <c r="BI255">
        <v>1.3050251931118699</v>
      </c>
      <c r="BJ255">
        <v>1.3367548051562399</v>
      </c>
      <c r="BK255">
        <v>1.26507741602747</v>
      </c>
      <c r="BL255">
        <v>1.3268218298138099</v>
      </c>
      <c r="BM255">
        <v>1.2724099354089999</v>
      </c>
      <c r="BN255">
        <v>1.32998524256235</v>
      </c>
      <c r="BO255">
        <v>1.2756834481558099</v>
      </c>
      <c r="BP255">
        <v>1.3018044494448899</v>
      </c>
      <c r="BQ255">
        <v>1.33040165181323</v>
      </c>
      <c r="BR255">
        <v>1.3898766143046299</v>
      </c>
      <c r="BS255">
        <v>1.35296158321408</v>
      </c>
      <c r="BT255">
        <v>1.42601481001821</v>
      </c>
      <c r="BU255">
        <v>1.30471521588388</v>
      </c>
      <c r="BV255">
        <v>1.3592254286363701</v>
      </c>
      <c r="BW255">
        <v>1.2567453765816301</v>
      </c>
      <c r="BX255">
        <v>1.2853180732652201</v>
      </c>
      <c r="BY255">
        <v>1.27581148339446</v>
      </c>
      <c r="BZ255">
        <v>1.2991564895179799</v>
      </c>
      <c r="CA255">
        <v>1.28214186768063</v>
      </c>
      <c r="CB255">
        <v>1.33701207143917</v>
      </c>
      <c r="CC255">
        <v>1.3076733187492</v>
      </c>
      <c r="CD255">
        <v>1.3844043063340099</v>
      </c>
      <c r="CE255">
        <v>1.2888101657989299</v>
      </c>
      <c r="CF255">
        <v>1.3547947539374801</v>
      </c>
      <c r="CG255">
        <v>1.3457233440198999</v>
      </c>
      <c r="CH255">
        <v>1.3928524104799</v>
      </c>
      <c r="CI255">
        <v>1.3157451775514</v>
      </c>
      <c r="CJ255">
        <v>1.3826606507349799</v>
      </c>
      <c r="CK255">
        <v>1.34974274248403</v>
      </c>
      <c r="CL255">
        <v>1.3901783916371</v>
      </c>
      <c r="CM255">
        <v>1.33324254309707</v>
      </c>
      <c r="CN255">
        <v>1.4028562858557501</v>
      </c>
      <c r="CO255">
        <v>1.28156123329685</v>
      </c>
      <c r="CP255">
        <v>1.34298819292472</v>
      </c>
      <c r="CQ255">
        <v>1.3124947833165099</v>
      </c>
      <c r="CR255">
        <v>1.36435650738154</v>
      </c>
      <c r="CS255">
        <v>1.32634347984225</v>
      </c>
      <c r="CT255">
        <v>1.38831019590154</v>
      </c>
      <c r="CU255">
        <v>1.3437934206018001</v>
      </c>
      <c r="CV255">
        <v>1.4107826865956901</v>
      </c>
      <c r="CW255">
        <v>1.30897188656269</v>
      </c>
      <c r="CX255">
        <v>1.3601819976191001</v>
      </c>
    </row>
    <row r="256" spans="1:102" x14ac:dyDescent="0.45">
      <c r="A256" t="s">
        <v>165</v>
      </c>
      <c r="B256" t="s">
        <v>86</v>
      </c>
      <c r="C256" t="s">
        <v>89</v>
      </c>
      <c r="D256">
        <v>45</v>
      </c>
      <c r="E256" s="1" cm="1">
        <f t="array" ref="E256">SUMPRODUCT($G256:$CX256,$G$2:$CX$2)/SUMPRODUCT(--($G256:$CX256&lt;&gt;""),$G$2:$CX$2)</f>
        <v>1.1228241716406608</v>
      </c>
      <c r="F256" s="1" cm="1">
        <f t="array" ref="F256">SUMPRODUCT($G256:$CX256,$F$2:$CW$2)/SUMPRODUCT(--($G256:$CX256&lt;&gt;""),$F$2:$CW$2)</f>
        <v>1.1158209816760443</v>
      </c>
      <c r="G256">
        <v>1.1304119179094401</v>
      </c>
      <c r="H256">
        <v>1.10516030838878</v>
      </c>
      <c r="I256">
        <v>1.1055782958912399</v>
      </c>
      <c r="J256">
        <v>1.0793705867652099</v>
      </c>
      <c r="K256">
        <v>1.13292761630242</v>
      </c>
      <c r="L256">
        <v>1.10761466720886</v>
      </c>
      <c r="M256">
        <v>1.16482990819274</v>
      </c>
      <c r="N256">
        <v>1.09891930885194</v>
      </c>
      <c r="O256">
        <v>1.10227591990318</v>
      </c>
      <c r="P256">
        <v>1.1165927350379701</v>
      </c>
      <c r="Q256">
        <v>1.0829404027737699</v>
      </c>
      <c r="R256">
        <v>1.13558916707368</v>
      </c>
      <c r="S256">
        <v>1.1665780188264101</v>
      </c>
      <c r="T256">
        <v>1.0946326603446499</v>
      </c>
      <c r="U256">
        <v>1.10478571617601</v>
      </c>
      <c r="V256">
        <v>1.1129227247717599</v>
      </c>
      <c r="W256">
        <v>1.1203411373519701</v>
      </c>
      <c r="X256">
        <v>1.14128559499589</v>
      </c>
      <c r="Y256">
        <v>1.1168029363421701</v>
      </c>
      <c r="Z256">
        <v>1.1343245780095901</v>
      </c>
      <c r="AA256">
        <v>1.2227586680907701</v>
      </c>
      <c r="AB256">
        <v>1.08913263982812</v>
      </c>
      <c r="AC256">
        <v>1.0885250812632199</v>
      </c>
      <c r="AD256">
        <v>1.1138522134311299</v>
      </c>
      <c r="AE256">
        <v>1.0963350705460999</v>
      </c>
      <c r="AF256">
        <v>1.1224884319416499</v>
      </c>
      <c r="AG256">
        <v>1.10196610400694</v>
      </c>
      <c r="AH256">
        <v>1.1046650329041701</v>
      </c>
      <c r="AI256">
        <v>1.12210199060808</v>
      </c>
      <c r="AJ256">
        <v>1.1267068186142799</v>
      </c>
      <c r="AK256">
        <v>1.09675415070453</v>
      </c>
      <c r="AL256">
        <v>1.0968040484036701</v>
      </c>
      <c r="AM256">
        <v>1.0765079772792301</v>
      </c>
      <c r="AN256">
        <v>1.1094731048597699</v>
      </c>
      <c r="AO256">
        <v>1.12768612184029</v>
      </c>
      <c r="AP256">
        <v>1.1433674051832901</v>
      </c>
      <c r="AQ256">
        <v>1.1254700233189501</v>
      </c>
      <c r="AR256">
        <v>1.12525315410799</v>
      </c>
      <c r="AS256">
        <v>1.11174684785044</v>
      </c>
      <c r="AT256">
        <v>1.01075597477789</v>
      </c>
      <c r="AU256">
        <v>1.1334932385923699</v>
      </c>
      <c r="AV256">
        <v>1.1510539365552901</v>
      </c>
      <c r="AW256">
        <v>1.21852794554497</v>
      </c>
      <c r="AX256">
        <v>1.0693256739444601</v>
      </c>
      <c r="AY256">
        <v>1.10850116436112</v>
      </c>
      <c r="AZ256">
        <v>1.15723955525624</v>
      </c>
      <c r="BA256">
        <v>1.1184721784243501</v>
      </c>
      <c r="BB256">
        <v>1.14781327797678</v>
      </c>
      <c r="BC256">
        <v>1.1337532562746599</v>
      </c>
      <c r="BD256">
        <v>1.18574924215244</v>
      </c>
      <c r="BE256">
        <v>1.1323488976529399</v>
      </c>
      <c r="BF256">
        <v>1.1971561875302901</v>
      </c>
      <c r="BG256">
        <v>1.1319670484749</v>
      </c>
      <c r="BH256">
        <v>1.1885943293705199</v>
      </c>
      <c r="BI256">
        <v>1.11732431421497</v>
      </c>
      <c r="BJ256">
        <v>1.1248329047385099</v>
      </c>
      <c r="BK256">
        <v>1.09742381045452</v>
      </c>
      <c r="BL256">
        <v>1.10951711945188</v>
      </c>
      <c r="BM256">
        <v>1.0949656161426999</v>
      </c>
      <c r="BN256">
        <v>1.15195905331986</v>
      </c>
      <c r="BO256">
        <v>1.0984427843825</v>
      </c>
      <c r="BP256">
        <v>1.11967992654051</v>
      </c>
      <c r="BQ256">
        <v>1.11869060366913</v>
      </c>
      <c r="BR256">
        <v>1.1608501985808799</v>
      </c>
      <c r="BS256">
        <v>1.11766978020412</v>
      </c>
      <c r="BT256">
        <v>1.1730625252103899</v>
      </c>
      <c r="BU256">
        <v>1.09409797183568</v>
      </c>
      <c r="BV256">
        <v>1.14331066390324</v>
      </c>
      <c r="BW256">
        <v>1.0778963064684399</v>
      </c>
      <c r="BX256">
        <v>1.0844399104325599</v>
      </c>
      <c r="BY256">
        <v>1.08516307973726</v>
      </c>
      <c r="BZ256">
        <v>1.0981376522657</v>
      </c>
      <c r="CA256">
        <v>1.12019651426592</v>
      </c>
      <c r="CB256">
        <v>1.1558486052116299</v>
      </c>
      <c r="CC256">
        <v>1.08888849730045</v>
      </c>
      <c r="CD256">
        <v>1.1595884502379901</v>
      </c>
      <c r="CE256">
        <v>1.0753105157682501</v>
      </c>
      <c r="CF256">
        <v>1.13539985725986</v>
      </c>
      <c r="CG256">
        <v>1.1270292197568399</v>
      </c>
      <c r="CH256">
        <v>1.17580562345286</v>
      </c>
      <c r="CI256">
        <v>1.09623052546306</v>
      </c>
      <c r="CJ256">
        <v>1.1481818141704201</v>
      </c>
      <c r="CK256">
        <v>1.13616087751371</v>
      </c>
      <c r="CL256">
        <v>1.18403180004154</v>
      </c>
      <c r="CM256">
        <v>1.1259723503748</v>
      </c>
      <c r="CN256">
        <v>1.1820286575110499</v>
      </c>
      <c r="CO256">
        <v>1.11266690759491</v>
      </c>
      <c r="CP256">
        <v>1.1292931001601001</v>
      </c>
      <c r="CQ256">
        <v>1.0872833886675299</v>
      </c>
      <c r="CR256">
        <v>1.1422933185311499</v>
      </c>
      <c r="CS256">
        <v>1.12492815592461</v>
      </c>
      <c r="CT256">
        <v>1.1737211579884801</v>
      </c>
      <c r="CU256">
        <v>1.1193622573164499</v>
      </c>
      <c r="CV256">
        <v>1.16850514466041</v>
      </c>
      <c r="CW256">
        <v>1.10311834411822</v>
      </c>
      <c r="CX256">
        <v>1.12852295536692</v>
      </c>
    </row>
    <row r="257" spans="1:102" x14ac:dyDescent="0.45">
      <c r="A257" t="s">
        <v>165</v>
      </c>
      <c r="B257" t="s">
        <v>90</v>
      </c>
      <c r="C257" t="s">
        <v>89</v>
      </c>
      <c r="D257">
        <v>45</v>
      </c>
      <c r="E257" s="1" cm="1">
        <f t="array" ref="E257">SUMPRODUCT($G257:$CX257,$G$2:$CX$2)/SUMPRODUCT(--($G257:$CX257&lt;&gt;""),$G$2:$CX$2)</f>
        <v>1.0822333148816135</v>
      </c>
      <c r="F257" s="1" cm="1">
        <f t="array" ref="F257">SUMPRODUCT($G257:$CX257,$F$2:$CW$2)/SUMPRODUCT(--($G257:$CX257&lt;&gt;""),$F$2:$CW$2)</f>
        <v>1.0730057605692533</v>
      </c>
      <c r="G257">
        <v>1.1045729996465301</v>
      </c>
      <c r="H257">
        <v>1.0812234190752601</v>
      </c>
      <c r="I257">
        <v>1.08119785687509</v>
      </c>
      <c r="J257">
        <v>1.05555574331607</v>
      </c>
      <c r="K257">
        <v>1.1077929567970899</v>
      </c>
      <c r="L257">
        <v>1.0826673922641901</v>
      </c>
      <c r="M257">
        <v>1.08822481890768</v>
      </c>
      <c r="N257">
        <v>1.0439943860628</v>
      </c>
      <c r="O257">
        <v>1.07017351149186</v>
      </c>
      <c r="P257">
        <v>1.0813325016730699</v>
      </c>
      <c r="Q257">
        <v>1.0481648985282801</v>
      </c>
      <c r="R257">
        <v>1.09701008007505</v>
      </c>
      <c r="S257">
        <v>1.11369757261084</v>
      </c>
      <c r="T257">
        <v>1.0427482966294499</v>
      </c>
      <c r="U257">
        <v>1.05884083891156</v>
      </c>
      <c r="V257">
        <v>1.06066492800475</v>
      </c>
      <c r="W257">
        <v>1.09215032414049</v>
      </c>
      <c r="X257">
        <v>1.10194848570492</v>
      </c>
      <c r="Y257">
        <v>1.0732143821107301</v>
      </c>
      <c r="Z257">
        <v>1.08747034479613</v>
      </c>
      <c r="AA257">
        <v>1.16723140782297</v>
      </c>
      <c r="AB257">
        <v>1.0348193947045099</v>
      </c>
      <c r="AC257">
        <v>1.0598762685710399</v>
      </c>
      <c r="AD257">
        <v>1.0867056462390201</v>
      </c>
      <c r="AE257">
        <v>1.0748820541340101</v>
      </c>
      <c r="AF257">
        <v>1.0934231358934099</v>
      </c>
      <c r="AG257">
        <v>1.06832739539294</v>
      </c>
      <c r="AH257">
        <v>1.0638602517333</v>
      </c>
      <c r="AI257">
        <v>1.0631460816098</v>
      </c>
      <c r="AJ257">
        <v>1.0625536146088299</v>
      </c>
      <c r="AK257">
        <v>1.0648580976336901</v>
      </c>
      <c r="AL257">
        <v>1.0616194804636701</v>
      </c>
      <c r="AM257">
        <v>1.05419892000353</v>
      </c>
      <c r="AN257">
        <v>1.0798411037323801</v>
      </c>
      <c r="AO257">
        <v>1.08184162511249</v>
      </c>
      <c r="AP257">
        <v>1.0868497967092601</v>
      </c>
      <c r="AQ257">
        <v>1.08225885929105</v>
      </c>
      <c r="AR257">
        <v>1.06927653271395</v>
      </c>
      <c r="AS257">
        <v>1.0911620814949901</v>
      </c>
      <c r="AT257">
        <v>0.98575134203093395</v>
      </c>
      <c r="AU257">
        <v>1.0944325327820701</v>
      </c>
      <c r="AV257">
        <v>1.10317460571667</v>
      </c>
      <c r="AW257">
        <v>1.14399364636973</v>
      </c>
      <c r="AX257">
        <v>1.00822156028054</v>
      </c>
      <c r="AY257">
        <v>1.0641034575613599</v>
      </c>
      <c r="AZ257">
        <v>1.1174181236155101</v>
      </c>
      <c r="BA257">
        <v>1.07254720927766</v>
      </c>
      <c r="BB257">
        <v>1.10640528494734</v>
      </c>
      <c r="BC257">
        <v>1.0993269585744601</v>
      </c>
      <c r="BD257">
        <v>1.13966462320807</v>
      </c>
      <c r="BE257">
        <v>1.09433242121705</v>
      </c>
      <c r="BF257">
        <v>1.1626197017022899</v>
      </c>
      <c r="BG257">
        <v>1.09335026425015</v>
      </c>
      <c r="BH257">
        <v>1.1438601711566001</v>
      </c>
      <c r="BI257">
        <v>1.0756207321742699</v>
      </c>
      <c r="BJ257">
        <v>1.0941728284085399</v>
      </c>
      <c r="BK257">
        <v>1.0593472195781499</v>
      </c>
      <c r="BL257">
        <v>1.07681159779515</v>
      </c>
      <c r="BM257">
        <v>1.0494416298656799</v>
      </c>
      <c r="BN257">
        <v>1.11175709822563</v>
      </c>
      <c r="BO257">
        <v>1.0708162529105001</v>
      </c>
      <c r="BP257">
        <v>1.07866491426783</v>
      </c>
      <c r="BQ257">
        <v>1.0736953261951101</v>
      </c>
      <c r="BR257">
        <v>1.12720322657483</v>
      </c>
      <c r="BS257">
        <v>1.0913814549940399</v>
      </c>
      <c r="BT257">
        <v>1.1411929724620999</v>
      </c>
      <c r="BU257">
        <v>1.0731825932920001</v>
      </c>
      <c r="BV257">
        <v>1.12292234721152</v>
      </c>
      <c r="BW257">
        <v>1.0370026416906</v>
      </c>
      <c r="BX257">
        <v>1.04730600461273</v>
      </c>
      <c r="BY257">
        <v>1.05502812745684</v>
      </c>
      <c r="BZ257">
        <v>1.07226830085729</v>
      </c>
      <c r="CA257">
        <v>1.0671922595783401</v>
      </c>
      <c r="CB257">
        <v>1.09372834667929</v>
      </c>
      <c r="CC257">
        <v>1.0490791754845299</v>
      </c>
      <c r="CD257">
        <v>1.12657686408197</v>
      </c>
      <c r="CE257">
        <v>1.0559216010015799</v>
      </c>
      <c r="CF257">
        <v>1.0989388255104999</v>
      </c>
      <c r="CG257">
        <v>1.08066546686632</v>
      </c>
      <c r="CH257">
        <v>1.1261718243509999</v>
      </c>
      <c r="CI257">
        <v>1.05155971499164</v>
      </c>
      <c r="CJ257">
        <v>1.1169167839666001</v>
      </c>
      <c r="CK257">
        <v>1.0691495518407499</v>
      </c>
      <c r="CL257">
        <v>1.1302196162621601</v>
      </c>
      <c r="CM257">
        <v>1.0847899481663299</v>
      </c>
      <c r="CN257">
        <v>1.13849774743385</v>
      </c>
      <c r="CO257">
        <v>1.0661860323413099</v>
      </c>
      <c r="CP257">
        <v>1.0819750362296801</v>
      </c>
      <c r="CQ257">
        <v>1.04425999029425</v>
      </c>
      <c r="CR257">
        <v>1.10588175817635</v>
      </c>
      <c r="CS257">
        <v>1.0821814114875701</v>
      </c>
      <c r="CT257">
        <v>1.1386546980697001</v>
      </c>
      <c r="CU257">
        <v>1.0908069215385601</v>
      </c>
      <c r="CV257">
        <v>1.13412364194815</v>
      </c>
      <c r="CW257">
        <v>1.0637958410372299</v>
      </c>
      <c r="CX257">
        <v>1.0900330304800601</v>
      </c>
    </row>
    <row r="258" spans="1:102" x14ac:dyDescent="0.45">
      <c r="A258" t="s">
        <v>88</v>
      </c>
      <c r="B258" t="s">
        <v>86</v>
      </c>
      <c r="C258" t="s">
        <v>89</v>
      </c>
      <c r="D258">
        <v>50</v>
      </c>
      <c r="E258" s="1" cm="1">
        <f t="array" ref="E258">SUMPRODUCT($G258:$CX258,$G$2:$CX$2)/SUMPRODUCT(--($G258:$CX258&lt;&gt;""),$G$2:$CX$2)</f>
        <v>1.251181677825731</v>
      </c>
      <c r="F258" s="1" cm="1">
        <f t="array" ref="F258">SUMPRODUCT($G258:$CX258,$F$2:$CW$2)/SUMPRODUCT(--($G258:$CX258&lt;&gt;""),$F$2:$CW$2)</f>
        <v>1.2730078422929307</v>
      </c>
      <c r="G258">
        <v>1.27328582096827</v>
      </c>
      <c r="H258">
        <v>1.27145349253867</v>
      </c>
      <c r="I258">
        <v>1.2431712008090701</v>
      </c>
      <c r="J258">
        <v>1.23892398183663</v>
      </c>
      <c r="K258">
        <v>1.2734714750254399</v>
      </c>
      <c r="L258">
        <v>1.2721775511139699</v>
      </c>
      <c r="M258">
        <v>1.3316933995047799</v>
      </c>
      <c r="N258">
        <v>1.26145624608179</v>
      </c>
      <c r="O258">
        <v>1.26084849669666</v>
      </c>
      <c r="P258">
        <v>1.28993757225209</v>
      </c>
      <c r="Q258">
        <v>1.2417609578158399</v>
      </c>
      <c r="R258">
        <v>1.29322609569904</v>
      </c>
      <c r="S258">
        <v>1.2146426596372999</v>
      </c>
      <c r="T258">
        <v>1.24936476703071</v>
      </c>
      <c r="U258">
        <v>1.26784163095389</v>
      </c>
      <c r="V258">
        <v>1.2979136057104099</v>
      </c>
      <c r="W258">
        <v>1.2635235893599599</v>
      </c>
      <c r="X258">
        <v>1.28787839755565</v>
      </c>
      <c r="Y258">
        <v>1.2663785958534299</v>
      </c>
      <c r="Z258">
        <v>1.2911836207409999</v>
      </c>
      <c r="AA258">
        <v>1.1600321906476301</v>
      </c>
      <c r="AB258">
        <v>1.1942755106609599</v>
      </c>
      <c r="AC258">
        <v>1.2604666629755299</v>
      </c>
      <c r="AD258">
        <v>1.28579345724561</v>
      </c>
      <c r="AE258">
        <v>1.24280609990816</v>
      </c>
      <c r="AF258">
        <v>1.2946559519577701</v>
      </c>
      <c r="AG258">
        <v>1.26297387085192</v>
      </c>
      <c r="AH258">
        <v>1.2782514131224501</v>
      </c>
      <c r="AI258">
        <v>1.2704230096799201</v>
      </c>
      <c r="AJ258">
        <v>1.2547639884621</v>
      </c>
      <c r="AK258">
        <v>1.24804224248774</v>
      </c>
      <c r="AL258">
        <v>1.2465287450543501</v>
      </c>
      <c r="AM258">
        <v>1.2392690124421</v>
      </c>
      <c r="AN258">
        <v>1.2635382082087101</v>
      </c>
      <c r="AO258">
        <v>1.2623962594735501</v>
      </c>
      <c r="AP258">
        <v>1.3099186875103599</v>
      </c>
      <c r="AQ258">
        <v>1.2357753751679801</v>
      </c>
      <c r="AR258">
        <v>1.26764989810822</v>
      </c>
      <c r="AS258">
        <v>1.1660381262992501</v>
      </c>
      <c r="AT258">
        <v>1.15487952441515</v>
      </c>
      <c r="AU258">
        <v>1.30484260857505</v>
      </c>
      <c r="AV258">
        <v>1.31544475325082</v>
      </c>
      <c r="AW258">
        <v>1.1921792555661199</v>
      </c>
      <c r="AX258">
        <v>1.1775341552776899</v>
      </c>
      <c r="AY258">
        <v>1.2871490262440901</v>
      </c>
      <c r="AZ258">
        <v>1.3442949430111499</v>
      </c>
      <c r="BA258">
        <v>1.27835816236393</v>
      </c>
      <c r="BB258">
        <v>1.31846396828818</v>
      </c>
      <c r="BC258">
        <v>1.3102146931432299</v>
      </c>
      <c r="BD258">
        <v>1.3837240862932201</v>
      </c>
      <c r="BE258">
        <v>1.30647536088274</v>
      </c>
      <c r="BF258">
        <v>1.3678870820269</v>
      </c>
      <c r="BG258">
        <v>1.3075512884121501</v>
      </c>
      <c r="BH258">
        <v>1.37802446930126</v>
      </c>
      <c r="BI258">
        <v>1.2721842549210001</v>
      </c>
      <c r="BJ258">
        <v>1.2997588503007</v>
      </c>
      <c r="BK258">
        <v>1.24972071274337</v>
      </c>
      <c r="BL258">
        <v>1.2856505747190301</v>
      </c>
      <c r="BM258">
        <v>1.2600872202997799</v>
      </c>
      <c r="BN258">
        <v>1.30875958342073</v>
      </c>
      <c r="BO258">
        <v>1.2445020312714501</v>
      </c>
      <c r="BP258">
        <v>1.2734279133780599</v>
      </c>
      <c r="BQ258">
        <v>1.2782288585700701</v>
      </c>
      <c r="BR258">
        <v>1.34320298555706</v>
      </c>
      <c r="BS258">
        <v>1.29994985064996</v>
      </c>
      <c r="BT258">
        <v>1.3574713918897801</v>
      </c>
      <c r="BU258">
        <v>1.2502366527376401</v>
      </c>
      <c r="BV258">
        <v>1.3254672872547</v>
      </c>
      <c r="BW258">
        <v>1.2151120926449801</v>
      </c>
      <c r="BX258">
        <v>1.2554352763538199</v>
      </c>
      <c r="BY258">
        <v>1.22084830279927</v>
      </c>
      <c r="BZ258">
        <v>1.2487867293530901</v>
      </c>
      <c r="CA258">
        <v>1.2625755348396701</v>
      </c>
      <c r="CB258">
        <v>1.31994572092924</v>
      </c>
      <c r="CC258">
        <v>1.26068107751102</v>
      </c>
      <c r="CD258">
        <v>1.33027014394526</v>
      </c>
      <c r="CE258">
        <v>1.2275913624508601</v>
      </c>
      <c r="CF258">
        <v>1.3026350593011899</v>
      </c>
      <c r="CG258">
        <v>1.3127346038176699</v>
      </c>
      <c r="CH258">
        <v>1.36634251805442</v>
      </c>
      <c r="CI258">
        <v>1.2725495819899899</v>
      </c>
      <c r="CJ258">
        <v>1.3388088590243701</v>
      </c>
      <c r="CK258">
        <v>1.2979380710997901</v>
      </c>
      <c r="CL258">
        <v>1.36999881082812</v>
      </c>
      <c r="CM258">
        <v>1.3051916239724</v>
      </c>
      <c r="CN258">
        <v>1.3703332649006601</v>
      </c>
      <c r="CO258">
        <v>1.25011830302642</v>
      </c>
      <c r="CP258">
        <v>1.2902102980135699</v>
      </c>
      <c r="CQ258">
        <v>1.25283665799044</v>
      </c>
      <c r="CR258">
        <v>1.3227721256457701</v>
      </c>
      <c r="CS258">
        <v>1.29028657619</v>
      </c>
      <c r="CT258">
        <v>1.3491830826375399</v>
      </c>
      <c r="CU258">
        <v>1.29060537542696</v>
      </c>
      <c r="CV258">
        <v>1.3504160520856801</v>
      </c>
      <c r="CW258">
        <v>1.25360027762608</v>
      </c>
      <c r="CX258">
        <v>1.30382757104443</v>
      </c>
    </row>
    <row r="259" spans="1:102" x14ac:dyDescent="0.45">
      <c r="A259" t="s">
        <v>88</v>
      </c>
      <c r="B259" t="s">
        <v>90</v>
      </c>
      <c r="C259" t="s">
        <v>89</v>
      </c>
      <c r="D259">
        <v>50</v>
      </c>
      <c r="E259" s="1" cm="1">
        <f t="array" ref="E259">SUMPRODUCT($G259:$CX259,$G$2:$CX$2)/SUMPRODUCT(--($G259:$CX259&lt;&gt;""),$G$2:$CX$2)</f>
        <v>1.2037441473410908</v>
      </c>
      <c r="F259" s="1" cm="1">
        <f t="array" ref="F259">SUMPRODUCT($G259:$CX259,$F$2:$CW$2)/SUMPRODUCT(--($G259:$CX259&lt;&gt;""),$F$2:$CW$2)</f>
        <v>1.2217376369526902</v>
      </c>
      <c r="G259">
        <v>1.2203010763069999</v>
      </c>
      <c r="H259">
        <v>1.2010198074843501</v>
      </c>
      <c r="I259">
        <v>1.1912716418859299</v>
      </c>
      <c r="J259">
        <v>1.1711339003660199</v>
      </c>
      <c r="K259">
        <v>1.2227909132411801</v>
      </c>
      <c r="L259">
        <v>1.2001960013438</v>
      </c>
      <c r="M259">
        <v>1.2636822144680999</v>
      </c>
      <c r="N259">
        <v>1.20120687018058</v>
      </c>
      <c r="O259">
        <v>1.2251720138259401</v>
      </c>
      <c r="P259">
        <v>1.2547652148582</v>
      </c>
      <c r="Q259">
        <v>1.19102091271835</v>
      </c>
      <c r="R259">
        <v>1.23277730701317</v>
      </c>
      <c r="S259">
        <v>1.1832461667847101</v>
      </c>
      <c r="T259">
        <v>1.2016392731060801</v>
      </c>
      <c r="U259">
        <v>1.2236427236910501</v>
      </c>
      <c r="V259">
        <v>1.24121127001047</v>
      </c>
      <c r="W259">
        <v>1.2095894761050501</v>
      </c>
      <c r="X259">
        <v>1.2260222085091801</v>
      </c>
      <c r="Y259">
        <v>1.2323363647024601</v>
      </c>
      <c r="Z259">
        <v>1.2445111114523699</v>
      </c>
      <c r="AA259">
        <v>1.11194846983766</v>
      </c>
      <c r="AB259">
        <v>1.1385997579565901</v>
      </c>
      <c r="AC259">
        <v>1.20293081961802</v>
      </c>
      <c r="AD259">
        <v>1.21953666386999</v>
      </c>
      <c r="AE259">
        <v>1.1937949678353099</v>
      </c>
      <c r="AF259">
        <v>1.2455032280973899</v>
      </c>
      <c r="AG259">
        <v>1.2199288015528</v>
      </c>
      <c r="AH259">
        <v>1.2252259432894299</v>
      </c>
      <c r="AI259">
        <v>1.2365028636169799</v>
      </c>
      <c r="AJ259">
        <v>1.2281813122226399</v>
      </c>
      <c r="AK259">
        <v>1.2061025388462301</v>
      </c>
      <c r="AL259">
        <v>1.2069350397799901</v>
      </c>
      <c r="AM259">
        <v>1.18750810366048</v>
      </c>
      <c r="AN259">
        <v>1.2075882830440301</v>
      </c>
      <c r="AO259">
        <v>1.19934078456385</v>
      </c>
      <c r="AP259">
        <v>1.24078600817556</v>
      </c>
      <c r="AQ259">
        <v>1.20362706141273</v>
      </c>
      <c r="AR259">
        <v>1.2313381155882399</v>
      </c>
      <c r="AS259">
        <v>1.12292478090612</v>
      </c>
      <c r="AT259">
        <v>1.1084403460248</v>
      </c>
      <c r="AU259">
        <v>1.2477191319697201</v>
      </c>
      <c r="AV259">
        <v>1.25702709783966</v>
      </c>
      <c r="AW259">
        <v>1.1145913280462101</v>
      </c>
      <c r="AX259">
        <v>1.1058437260959599</v>
      </c>
      <c r="AY259">
        <v>1.22925200149796</v>
      </c>
      <c r="AZ259">
        <v>1.28842873490119</v>
      </c>
      <c r="BA259">
        <v>1.2470842209988</v>
      </c>
      <c r="BB259">
        <v>1.2918231316625</v>
      </c>
      <c r="BC259">
        <v>1.2610681724824599</v>
      </c>
      <c r="BD259">
        <v>1.3387141289822699</v>
      </c>
      <c r="BE259">
        <v>1.2533842024747599</v>
      </c>
      <c r="BF259">
        <v>1.3257794680000199</v>
      </c>
      <c r="BG259">
        <v>1.2717692835116701</v>
      </c>
      <c r="BH259">
        <v>1.3390288729837201</v>
      </c>
      <c r="BI259">
        <v>1.2249273310272699</v>
      </c>
      <c r="BJ259">
        <v>1.25265723241425</v>
      </c>
      <c r="BK259">
        <v>1.2098724863768999</v>
      </c>
      <c r="BL259">
        <v>1.2439352845525899</v>
      </c>
      <c r="BM259">
        <v>1.211353549217</v>
      </c>
      <c r="BN259">
        <v>1.2653798940446499</v>
      </c>
      <c r="BO259">
        <v>1.18499082657414</v>
      </c>
      <c r="BP259">
        <v>1.2137724997594399</v>
      </c>
      <c r="BQ259">
        <v>1.2612821076330301</v>
      </c>
      <c r="BR259">
        <v>1.3094963692281001</v>
      </c>
      <c r="BS259">
        <v>1.2509149419510801</v>
      </c>
      <c r="BT259">
        <v>1.3317069694208099</v>
      </c>
      <c r="BU259">
        <v>1.2032767892337599</v>
      </c>
      <c r="BV259">
        <v>1.2827774831273999</v>
      </c>
      <c r="BW259">
        <v>1.1689958870088799</v>
      </c>
      <c r="BX259">
        <v>1.21080728746307</v>
      </c>
      <c r="BY259">
        <v>1.1655120731940301</v>
      </c>
      <c r="BZ259">
        <v>1.19512138970936</v>
      </c>
      <c r="CA259">
        <v>1.2104034355541999</v>
      </c>
      <c r="CB259">
        <v>1.2679087362446999</v>
      </c>
      <c r="CC259">
        <v>1.2037764541348099</v>
      </c>
      <c r="CD259">
        <v>1.2879851264936599</v>
      </c>
      <c r="CE259">
        <v>1.1990177188422899</v>
      </c>
      <c r="CF259">
        <v>1.2793067992767</v>
      </c>
      <c r="CG259">
        <v>1.2690201227115601</v>
      </c>
      <c r="CH259">
        <v>1.3151646811181099</v>
      </c>
      <c r="CI259">
        <v>1.2324896389740101</v>
      </c>
      <c r="CJ259">
        <v>1.2995855589606999</v>
      </c>
      <c r="CK259">
        <v>1.28356082455592</v>
      </c>
      <c r="CL259">
        <v>1.3472201759657201</v>
      </c>
      <c r="CM259">
        <v>1.26688956240846</v>
      </c>
      <c r="CN259">
        <v>1.3290375244913299</v>
      </c>
      <c r="CO259">
        <v>1.21789160095483</v>
      </c>
      <c r="CP259">
        <v>1.2516840984953601</v>
      </c>
      <c r="CQ259">
        <v>1.2323048970611901</v>
      </c>
      <c r="CR259">
        <v>1.30349216407577</v>
      </c>
      <c r="CS259">
        <v>1.25582185953605</v>
      </c>
      <c r="CT259">
        <v>1.3226216335482199</v>
      </c>
      <c r="CU259">
        <v>1.24398257384489</v>
      </c>
      <c r="CV259">
        <v>1.31022994846024</v>
      </c>
      <c r="CW259">
        <v>1.2130659389652101</v>
      </c>
      <c r="CX259">
        <v>1.26753791766324</v>
      </c>
    </row>
    <row r="260" spans="1:102" x14ac:dyDescent="0.45">
      <c r="A260" t="s">
        <v>167</v>
      </c>
      <c r="B260" t="s">
        <v>77</v>
      </c>
      <c r="C260" t="s">
        <v>83</v>
      </c>
      <c r="D260">
        <v>40</v>
      </c>
      <c r="E260" s="1" cm="1">
        <f t="array" ref="E260">SUMPRODUCT($G260:$CX260,$G$2:$CX$2)/SUMPRODUCT(--($G260:$CX260&lt;&gt;""),$G$2:$CX$2)</f>
        <v>1.228407605493383</v>
      </c>
      <c r="F260" s="1" cm="1">
        <f t="array" ref="F260">SUMPRODUCT($G260:$CX260,$F$2:$CW$2)/SUMPRODUCT(--($G260:$CX260&lt;&gt;""),$F$2:$CW$2)</f>
        <v>1.1464283799550079</v>
      </c>
      <c r="G260">
        <v>1.16879739752292</v>
      </c>
      <c r="H260">
        <v>1.1063814708512401</v>
      </c>
      <c r="I260">
        <v>1.1346641301337399</v>
      </c>
      <c r="J260">
        <v>1.0804694881652399</v>
      </c>
      <c r="K260">
        <v>1.1658657621450901</v>
      </c>
      <c r="L260">
        <v>1.10910033564198</v>
      </c>
      <c r="M260">
        <v>1.20836417328294</v>
      </c>
      <c r="N260">
        <v>1.1312492602943001</v>
      </c>
      <c r="O260">
        <v>1.1415178638396599</v>
      </c>
      <c r="P260">
        <v>1.13902452833201</v>
      </c>
      <c r="Q260">
        <v>1.1668151481540601</v>
      </c>
      <c r="R260">
        <v>1.13516960614808</v>
      </c>
      <c r="S260">
        <v>1.29688477480233</v>
      </c>
      <c r="T260">
        <v>1.1419581481144601</v>
      </c>
      <c r="U260">
        <v>1.15390601548009</v>
      </c>
      <c r="V260">
        <v>1.1417971687338</v>
      </c>
      <c r="W260">
        <v>1.18916897764896</v>
      </c>
      <c r="X260">
        <v>1.1565256964867801</v>
      </c>
      <c r="Y260">
        <v>1.3381867116764901</v>
      </c>
      <c r="Z260">
        <v>1.17781057805426</v>
      </c>
      <c r="AA260">
        <v>1.0575181399251601</v>
      </c>
      <c r="AB260">
        <v>1.05199945102353</v>
      </c>
      <c r="AC260">
        <v>1.17985428011083</v>
      </c>
      <c r="AD260">
        <v>1.15480282430456</v>
      </c>
      <c r="AE260">
        <v>1.13218830665804</v>
      </c>
      <c r="AF260">
        <v>1.16139556661414</v>
      </c>
      <c r="AG260">
        <v>1.3858388599912199</v>
      </c>
      <c r="AH260">
        <v>1.1692226808166699</v>
      </c>
      <c r="AI260">
        <v>1.3446849385703801</v>
      </c>
      <c r="AJ260">
        <v>1.21244363439613</v>
      </c>
      <c r="AK260">
        <v>1.3527168398123799</v>
      </c>
      <c r="AL260">
        <v>1.17223630672409</v>
      </c>
      <c r="AM260">
        <v>1.15488350904834</v>
      </c>
      <c r="AN260">
        <v>1.1567241281485401</v>
      </c>
      <c r="AO260">
        <v>1.1371444185342801</v>
      </c>
      <c r="AP260">
        <v>1.15503673227328</v>
      </c>
      <c r="AQ260">
        <v>1.3871601664715301</v>
      </c>
      <c r="AR260">
        <v>1.2149526752523701</v>
      </c>
      <c r="AS260">
        <v>1.37181345641268</v>
      </c>
      <c r="AT260">
        <v>1.0563910873475</v>
      </c>
      <c r="AU260">
        <v>1.1929208050974001</v>
      </c>
      <c r="AV260">
        <v>1.16849243943976</v>
      </c>
      <c r="AW260">
        <v>1.5933686241588201</v>
      </c>
      <c r="AX260">
        <v>1.1775330192444</v>
      </c>
      <c r="AY260">
        <v>1.11236868709754</v>
      </c>
      <c r="AZ260">
        <v>1.1399965728042101</v>
      </c>
      <c r="BA260">
        <v>1.1357763291809899</v>
      </c>
      <c r="BB260">
        <v>1.12866577346981</v>
      </c>
      <c r="BC260">
        <v>1.1222333494522101</v>
      </c>
      <c r="BD260">
        <v>1.1380995315124101</v>
      </c>
      <c r="BE260">
        <v>1.0825837257058</v>
      </c>
      <c r="BF260">
        <v>1.1428310111778901</v>
      </c>
      <c r="BG260">
        <v>1.11612599249968</v>
      </c>
      <c r="BH260">
        <v>1.1492112083469701</v>
      </c>
      <c r="BI260">
        <v>1.19099903415261</v>
      </c>
      <c r="BJ260">
        <v>1.1679234288998299</v>
      </c>
      <c r="BK260">
        <v>1.10840365818395</v>
      </c>
      <c r="BL260">
        <v>1.12297166477452</v>
      </c>
      <c r="BM260">
        <v>1.0852255683836101</v>
      </c>
      <c r="BN260">
        <v>1.0996437285057401</v>
      </c>
      <c r="BO260">
        <v>1.12624014951368</v>
      </c>
      <c r="BP260">
        <v>1.1370361707947301</v>
      </c>
      <c r="BQ260">
        <v>1.11506515453265</v>
      </c>
      <c r="BR260">
        <v>1.1362411823705401</v>
      </c>
      <c r="BS260">
        <v>1.0848327727757601</v>
      </c>
      <c r="BT260">
        <v>1.1402242932333599</v>
      </c>
      <c r="BU260">
        <v>1.16637447526391</v>
      </c>
      <c r="BV260">
        <v>1.15628316614988</v>
      </c>
      <c r="BW260">
        <v>1.07233873231279</v>
      </c>
      <c r="BX260">
        <v>1.0641474537590401</v>
      </c>
      <c r="BY260">
        <v>1.09992069184773</v>
      </c>
      <c r="BZ260">
        <v>1.0945691769429999</v>
      </c>
      <c r="CA260">
        <v>1.16479652416054</v>
      </c>
      <c r="CB260">
        <v>1.17326844110226</v>
      </c>
      <c r="CC260">
        <v>1.11458690285878</v>
      </c>
      <c r="CD260">
        <v>1.1340529489234601</v>
      </c>
      <c r="CE260">
        <v>1.08073192533951</v>
      </c>
      <c r="CF260">
        <v>1.10482243862508</v>
      </c>
      <c r="CG260">
        <v>1.0748666524903501</v>
      </c>
      <c r="CH260">
        <v>1.12137138809589</v>
      </c>
      <c r="CI260">
        <v>1.1156566672524</v>
      </c>
      <c r="CJ260">
        <v>1.13545268345835</v>
      </c>
      <c r="CK260">
        <v>1.1049701993527701</v>
      </c>
      <c r="CL260">
        <v>1.15968269723208</v>
      </c>
      <c r="CM260">
        <v>1.1384049553517599</v>
      </c>
      <c r="CN260">
        <v>1.13584917484241</v>
      </c>
      <c r="CO260">
        <v>1.10332647892768</v>
      </c>
      <c r="CP260">
        <v>1.1006398259382</v>
      </c>
      <c r="CQ260">
        <v>1.1451239897440799</v>
      </c>
      <c r="CR260">
        <v>1.17442755661495</v>
      </c>
      <c r="CS260">
        <v>1.12334994467351</v>
      </c>
      <c r="CT260">
        <v>1.12568581611899</v>
      </c>
      <c r="CU260">
        <v>1.1164227782543199</v>
      </c>
      <c r="CV260">
        <v>1.14134775280034</v>
      </c>
      <c r="CW260">
        <v>1.08688738638218</v>
      </c>
      <c r="CX260">
        <v>1.10737186250969</v>
      </c>
    </row>
    <row r="261" spans="1:102" x14ac:dyDescent="0.45">
      <c r="A261" t="s">
        <v>167</v>
      </c>
      <c r="B261" t="s">
        <v>90</v>
      </c>
      <c r="C261" t="s">
        <v>83</v>
      </c>
      <c r="D261">
        <v>40</v>
      </c>
      <c r="E261" s="1" cm="1">
        <f t="array" ref="E261">SUMPRODUCT($G261:$CX261,$G$2:$CX$2)/SUMPRODUCT(--($G261:$CX261&lt;&gt;""),$G$2:$CX$2)</f>
        <v>1.2590845443922767</v>
      </c>
      <c r="F261" s="1" cm="1">
        <f t="array" ref="F261">SUMPRODUCT($G261:$CX261,$F$2:$CW$2)/SUMPRODUCT(--($G261:$CX261&lt;&gt;""),$F$2:$CW$2)</f>
        <v>1.1611251997483325</v>
      </c>
      <c r="G261">
        <v>1.23081939931062</v>
      </c>
      <c r="H261">
        <v>1.1464438794804099</v>
      </c>
      <c r="I261">
        <v>1.1964061206355401</v>
      </c>
      <c r="J261">
        <v>1.1187219074746999</v>
      </c>
      <c r="K261">
        <v>1.2305479870903899</v>
      </c>
      <c r="L261">
        <v>1.14675178685735</v>
      </c>
      <c r="M261">
        <v>1.2424395967653099</v>
      </c>
      <c r="N261">
        <v>1.13278400373896</v>
      </c>
      <c r="O261">
        <v>1.2206697252279</v>
      </c>
      <c r="P261">
        <v>1.2009323756659001</v>
      </c>
      <c r="Q261">
        <v>1.1796878740288901</v>
      </c>
      <c r="R261">
        <v>1.1713192372811601</v>
      </c>
      <c r="S261">
        <v>1.3004126602895301</v>
      </c>
      <c r="T261">
        <v>1.12961766829539</v>
      </c>
      <c r="U261">
        <v>1.1689970627000099</v>
      </c>
      <c r="V261">
        <v>1.14830751749264</v>
      </c>
      <c r="W261">
        <v>1.2008668655258099</v>
      </c>
      <c r="X261">
        <v>1.1888664535940801</v>
      </c>
      <c r="Y261">
        <v>1.40551682191148</v>
      </c>
      <c r="Z261">
        <v>1.1822672351530801</v>
      </c>
      <c r="AA261">
        <v>1.0868704857441001</v>
      </c>
      <c r="AB261">
        <v>1.0748894176897901</v>
      </c>
      <c r="AC261">
        <v>1.1723614439069501</v>
      </c>
      <c r="AD261">
        <v>1.14933790608863</v>
      </c>
      <c r="AE261">
        <v>1.15598568118162</v>
      </c>
      <c r="AF261">
        <v>1.14853508783109</v>
      </c>
      <c r="AG261">
        <v>1.4354109020017201</v>
      </c>
      <c r="AH261">
        <v>1.1800082414381401</v>
      </c>
      <c r="AI261">
        <v>1.3736221487475899</v>
      </c>
      <c r="AJ261">
        <v>1.19165437491632</v>
      </c>
      <c r="AK261">
        <v>1.3706849034339299</v>
      </c>
      <c r="AL261">
        <v>1.2157456724587501</v>
      </c>
      <c r="AM261">
        <v>1.1631954835394001</v>
      </c>
      <c r="AN261">
        <v>1.1417683298399199</v>
      </c>
      <c r="AO261">
        <v>1.1599770562340299</v>
      </c>
      <c r="AP261">
        <v>1.1814929417658699</v>
      </c>
      <c r="AQ261">
        <v>1.46072199278544</v>
      </c>
      <c r="AR261">
        <v>1.2185952378251801</v>
      </c>
      <c r="AS261">
        <v>1.2425970921956599</v>
      </c>
      <c r="AT261">
        <v>1.0358029934952899</v>
      </c>
      <c r="AU261">
        <v>1.21330215944167</v>
      </c>
      <c r="AV261">
        <v>1.2129029034383401</v>
      </c>
      <c r="AW261">
        <v>1.7482045139554401</v>
      </c>
      <c r="AX261">
        <v>1.1741358427823101</v>
      </c>
      <c r="AY261">
        <v>1.1470520126441599</v>
      </c>
      <c r="AZ261">
        <v>1.16518531597651</v>
      </c>
      <c r="BA261">
        <v>1.1844735426632</v>
      </c>
      <c r="BB261">
        <v>1.16436241104885</v>
      </c>
      <c r="BC261">
        <v>1.1404753511057</v>
      </c>
      <c r="BD261">
        <v>1.16428712413101</v>
      </c>
      <c r="BE261">
        <v>1.1474358574919901</v>
      </c>
      <c r="BF261">
        <v>1.19072461616779</v>
      </c>
      <c r="BG261">
        <v>1.15248079087813</v>
      </c>
      <c r="BH261">
        <v>1.1900042476017501</v>
      </c>
      <c r="BI261">
        <v>1.2603480307972199</v>
      </c>
      <c r="BJ261">
        <v>1.2116691884363</v>
      </c>
      <c r="BK261">
        <v>1.1835947883628599</v>
      </c>
      <c r="BL261">
        <v>1.18439288581798</v>
      </c>
      <c r="BM261">
        <v>1.11682204345363</v>
      </c>
      <c r="BN261">
        <v>1.1125359038224401</v>
      </c>
      <c r="BO261">
        <v>1.1726857866496401</v>
      </c>
      <c r="BP261">
        <v>1.1591396764452799</v>
      </c>
      <c r="BQ261">
        <v>1.13715131055723</v>
      </c>
      <c r="BR261">
        <v>1.14046698790867</v>
      </c>
      <c r="BS261">
        <v>1.14526806635845</v>
      </c>
      <c r="BT261">
        <v>1.1920841540870799</v>
      </c>
      <c r="BU261">
        <v>1.1935278233606701</v>
      </c>
      <c r="BV261">
        <v>1.1732579049687</v>
      </c>
      <c r="BW261">
        <v>1.1220669037584601</v>
      </c>
      <c r="BX261">
        <v>1.10345046059334</v>
      </c>
      <c r="BY261">
        <v>1.11809121690403</v>
      </c>
      <c r="BZ261">
        <v>1.06594353835889</v>
      </c>
      <c r="CA261">
        <v>1.17941918567258</v>
      </c>
      <c r="CB261">
        <v>1.1665212981744399</v>
      </c>
      <c r="CC261">
        <v>1.1299112568521199</v>
      </c>
      <c r="CD261">
        <v>1.1737024108117</v>
      </c>
      <c r="CE261">
        <v>1.1284053519019599</v>
      </c>
      <c r="CF261">
        <v>1.1422926884808799</v>
      </c>
      <c r="CG261">
        <v>1.11959643438502</v>
      </c>
      <c r="CH261">
        <v>1.14343616101429</v>
      </c>
      <c r="CI261">
        <v>1.1589983956534899</v>
      </c>
      <c r="CJ261">
        <v>1.17896964148656</v>
      </c>
      <c r="CK261">
        <v>1.16215579420032</v>
      </c>
      <c r="CL261">
        <v>1.2009657661200099</v>
      </c>
      <c r="CM261">
        <v>1.1826478153714901</v>
      </c>
      <c r="CN261">
        <v>1.19294959689461</v>
      </c>
      <c r="CO261">
        <v>1.1278208678299499</v>
      </c>
      <c r="CP261">
        <v>1.12462816822953</v>
      </c>
      <c r="CQ261">
        <v>1.1745090586595699</v>
      </c>
      <c r="CR261">
        <v>1.16242117153765</v>
      </c>
      <c r="CS261">
        <v>1.1638520094154601</v>
      </c>
      <c r="CT261">
        <v>1.18241459682939</v>
      </c>
      <c r="CU261">
        <v>1.17391487476317</v>
      </c>
      <c r="CV261">
        <v>1.18758287224572</v>
      </c>
      <c r="CW261">
        <v>1.1263006546621701</v>
      </c>
      <c r="CX261">
        <v>1.13088762685102</v>
      </c>
    </row>
    <row r="262" spans="1:102" x14ac:dyDescent="0.45">
      <c r="A262" t="s">
        <v>167</v>
      </c>
      <c r="B262" t="s">
        <v>164</v>
      </c>
      <c r="C262" t="s">
        <v>83</v>
      </c>
      <c r="D262">
        <v>40</v>
      </c>
      <c r="E262" s="1" cm="1">
        <f t="array" ref="E262">SUMPRODUCT($G262:$CX262,$G$2:$CX$2)/SUMPRODUCT(--($G262:$CX262&lt;&gt;""),$G$2:$CX$2)</f>
        <v>1.4613162948650513</v>
      </c>
      <c r="F262" s="1" cm="1">
        <f t="array" ref="F262">SUMPRODUCT($G262:$CX262,$F$2:$CW$2)/SUMPRODUCT(--($G262:$CX262&lt;&gt;""),$F$2:$CW$2)</f>
        <v>1.3402782748228279</v>
      </c>
      <c r="G262">
        <v>1.34818380092558</v>
      </c>
      <c r="H262">
        <v>1.2411616466387601</v>
      </c>
      <c r="I262">
        <v>1.31426360407141</v>
      </c>
      <c r="J262">
        <v>1.21169199850343</v>
      </c>
      <c r="K262">
        <v>1.34647972529057</v>
      </c>
      <c r="L262">
        <v>1.2446699476701499</v>
      </c>
      <c r="M262">
        <v>1.46451733018897</v>
      </c>
      <c r="N262">
        <v>1.28925072721136</v>
      </c>
      <c r="O262">
        <v>1.3433941319562199</v>
      </c>
      <c r="P262">
        <v>1.3390178505324499</v>
      </c>
      <c r="Q262">
        <v>1.52400812990681</v>
      </c>
      <c r="R262">
        <v>1.5508576707364099</v>
      </c>
      <c r="S262">
        <v>1.4577739447921401</v>
      </c>
      <c r="T262">
        <v>1.2949969891886299</v>
      </c>
      <c r="U262">
        <v>1.28627568808746</v>
      </c>
      <c r="V262">
        <v>1.2638467612356099</v>
      </c>
      <c r="W262">
        <v>1.32516289672833</v>
      </c>
      <c r="X262">
        <v>1.3120947308231401</v>
      </c>
      <c r="Y262">
        <v>1.5667619030334099</v>
      </c>
      <c r="Z262">
        <v>1.3876230650241199</v>
      </c>
      <c r="AA262">
        <v>1.3526502540038701</v>
      </c>
      <c r="AB262">
        <v>1.3394553168874599</v>
      </c>
      <c r="AC262">
        <v>1.3166700786302701</v>
      </c>
      <c r="AD262">
        <v>1.28056569503822</v>
      </c>
      <c r="AE262">
        <v>1.43816704314391</v>
      </c>
      <c r="AF262">
        <v>1.45652280897639</v>
      </c>
      <c r="AG262">
        <v>1.90882771699848</v>
      </c>
      <c r="AH262">
        <v>1.49864679374901</v>
      </c>
      <c r="AI262">
        <v>1.61754527025497</v>
      </c>
      <c r="AJ262">
        <v>1.3377422613615999</v>
      </c>
      <c r="AK262">
        <v>1.6951983050119099</v>
      </c>
      <c r="AL262">
        <v>1.50909720730219</v>
      </c>
      <c r="AM262">
        <v>1.3293900127671601</v>
      </c>
      <c r="AN262">
        <v>1.2955451323449301</v>
      </c>
      <c r="AO262">
        <v>1.2929199648105201</v>
      </c>
      <c r="AP262">
        <v>1.3310983413136599</v>
      </c>
      <c r="AQ262">
        <v>1.60600903100106</v>
      </c>
      <c r="AR262">
        <v>1.33187983702357</v>
      </c>
      <c r="AS262">
        <v>1.4000302326847101</v>
      </c>
      <c r="AT262">
        <v>1.18709745707152</v>
      </c>
      <c r="AU262">
        <v>1.3283340118389799</v>
      </c>
      <c r="AV262">
        <v>1.30727722139602</v>
      </c>
      <c r="AW262">
        <v>2.1471854920975701</v>
      </c>
      <c r="AX262">
        <v>1.35187483360025</v>
      </c>
      <c r="AY262">
        <v>1.2967706752877799</v>
      </c>
      <c r="AZ262">
        <v>1.31755125298382</v>
      </c>
      <c r="BA262">
        <v>1.3358713944618701</v>
      </c>
      <c r="BB262">
        <v>1.2995643939783801</v>
      </c>
      <c r="BC262">
        <v>1.2594996906214</v>
      </c>
      <c r="BD262">
        <v>1.3113683893074599</v>
      </c>
      <c r="BE262">
        <v>1.24381653617278</v>
      </c>
      <c r="BF262">
        <v>1.29440951791324</v>
      </c>
      <c r="BG262">
        <v>1.29072189435899</v>
      </c>
      <c r="BH262">
        <v>1.33006883451194</v>
      </c>
      <c r="BI262">
        <v>1.41353745707741</v>
      </c>
      <c r="BJ262">
        <v>1.3348877063321301</v>
      </c>
      <c r="BK262">
        <v>1.4914524406402301</v>
      </c>
      <c r="BL262">
        <v>1.4669422973998301</v>
      </c>
      <c r="BM262">
        <v>1.2862702810580999</v>
      </c>
      <c r="BN262">
        <v>1.2861442617090499</v>
      </c>
      <c r="BO262">
        <v>1.27572453126514</v>
      </c>
      <c r="BP262">
        <v>1.2669123340503601</v>
      </c>
      <c r="BQ262">
        <v>1.3008750821503201</v>
      </c>
      <c r="BR262">
        <v>1.29971406911327</v>
      </c>
      <c r="BS262">
        <v>1.2849496192102601</v>
      </c>
      <c r="BT262">
        <v>1.3189834188762199</v>
      </c>
      <c r="BU262">
        <v>1.34301987115733</v>
      </c>
      <c r="BV262">
        <v>1.2994832002930901</v>
      </c>
      <c r="BW262">
        <v>1.3442073628625</v>
      </c>
      <c r="BX262">
        <v>1.36294509950396</v>
      </c>
      <c r="BY262">
        <v>1.26322820513623</v>
      </c>
      <c r="BZ262">
        <v>1.1982899571197201</v>
      </c>
      <c r="CA262">
        <v>1.34465425362743</v>
      </c>
      <c r="CB262">
        <v>1.3332450473881701</v>
      </c>
      <c r="CC262">
        <v>1.2428186305123901</v>
      </c>
      <c r="CD262">
        <v>1.2723932504445301</v>
      </c>
      <c r="CE262">
        <v>1.2501149820538</v>
      </c>
      <c r="CF262">
        <v>1.27061165131294</v>
      </c>
      <c r="CG262">
        <v>1.2550936562964601</v>
      </c>
      <c r="CH262">
        <v>1.2858156184960901</v>
      </c>
      <c r="CI262">
        <v>1.25305730405935</v>
      </c>
      <c r="CJ262">
        <v>1.2874718473656701</v>
      </c>
      <c r="CK262">
        <v>1.47060281500766</v>
      </c>
      <c r="CL262">
        <v>1.50392623329015</v>
      </c>
      <c r="CM262">
        <v>1.3293624436532001</v>
      </c>
      <c r="CN262">
        <v>1.35368444621274</v>
      </c>
      <c r="CO262">
        <v>1.27640886097496</v>
      </c>
      <c r="CP262">
        <v>1.27620524143895</v>
      </c>
      <c r="CQ262">
        <v>1.31428330495498</v>
      </c>
      <c r="CR262">
        <v>1.3165103861891001</v>
      </c>
      <c r="CS262">
        <v>1.3015302394988799</v>
      </c>
      <c r="CT262">
        <v>1.3382993821671501</v>
      </c>
      <c r="CU262">
        <v>1.29542931974491</v>
      </c>
      <c r="CV262">
        <v>1.31319512449972</v>
      </c>
      <c r="CW262">
        <v>1.27958233250885</v>
      </c>
      <c r="CX262">
        <v>1.2737617098626499</v>
      </c>
    </row>
    <row r="263" spans="1:102" x14ac:dyDescent="0.45">
      <c r="A263" t="s">
        <v>154</v>
      </c>
      <c r="B263" t="s">
        <v>155</v>
      </c>
      <c r="C263" t="s">
        <v>83</v>
      </c>
      <c r="D263">
        <v>35</v>
      </c>
      <c r="E263" s="1" cm="1">
        <f t="array" ref="E263">SUMPRODUCT($G263:$CX263,$G$2:$CX$2)/SUMPRODUCT(--($G263:$CX263&lt;&gt;""),$G$2:$CX$2)</f>
        <v>1.5437106339211817</v>
      </c>
      <c r="F263" s="1" cm="1">
        <f t="array" ref="F263">SUMPRODUCT($G263:$CX263,$F$2:$CW$2)/SUMPRODUCT(--($G263:$CX263&lt;&gt;""),$F$2:$CW$2)</f>
        <v>1.5321164168710524</v>
      </c>
      <c r="G263">
        <v>1.5843954476298301</v>
      </c>
      <c r="H263">
        <v>1.53795399129501</v>
      </c>
      <c r="I263">
        <v>1.5028482559707199</v>
      </c>
      <c r="J263">
        <v>1.45841758198395</v>
      </c>
      <c r="K263">
        <v>1.5894550076871199</v>
      </c>
      <c r="L263">
        <v>1.5428978438633201</v>
      </c>
      <c r="M263">
        <v>1.4379575088332099</v>
      </c>
      <c r="N263">
        <v>1.4668540725072201</v>
      </c>
      <c r="O263">
        <v>1.4572218708581299</v>
      </c>
      <c r="P263">
        <v>1.51996686262943</v>
      </c>
      <c r="Q263">
        <v>1.51005224583015</v>
      </c>
      <c r="R263">
        <v>1.59438517108015</v>
      </c>
      <c r="S263">
        <v>1.53688519507577</v>
      </c>
      <c r="T263">
        <v>1.4954770080573001</v>
      </c>
      <c r="U263">
        <v>1.58826183969298</v>
      </c>
      <c r="V263">
        <v>1.5433299084949099</v>
      </c>
      <c r="W263">
        <v>1.47032192239627</v>
      </c>
      <c r="X263">
        <v>1.51111825802532</v>
      </c>
      <c r="Y263">
        <v>1.58434223850369</v>
      </c>
      <c r="Z263">
        <v>1.57146496939778</v>
      </c>
      <c r="AA263">
        <v>1.42290718974375</v>
      </c>
      <c r="AB263">
        <v>1.3965013195229199</v>
      </c>
      <c r="AC263">
        <v>1.56650961336233</v>
      </c>
      <c r="AD263">
        <v>1.54786098361769</v>
      </c>
      <c r="AE263">
        <v>1.50407188025242</v>
      </c>
      <c r="AF263">
        <v>1.5640487473917799</v>
      </c>
      <c r="AG263">
        <v>1.54787773494966</v>
      </c>
      <c r="AH263">
        <v>1.56420525538511</v>
      </c>
      <c r="AI263">
        <v>1.47841483892675</v>
      </c>
      <c r="AJ263">
        <v>1.4933700026735299</v>
      </c>
      <c r="AK263">
        <v>1.59149240263238</v>
      </c>
      <c r="AL263">
        <v>1.5585375769735399</v>
      </c>
      <c r="AM263">
        <v>1.4814452034830401</v>
      </c>
      <c r="AN263">
        <v>1.52009861425101</v>
      </c>
      <c r="AO263">
        <v>1.56985219682705</v>
      </c>
      <c r="AP263">
        <v>1.5951666419053601</v>
      </c>
      <c r="AQ263">
        <v>1.7101857534677001</v>
      </c>
      <c r="AR263">
        <v>1.55458771325122</v>
      </c>
      <c r="AS263">
        <v>1.47073026907327</v>
      </c>
      <c r="AT263">
        <v>1.38112949658697</v>
      </c>
      <c r="AU263">
        <v>1.6144135100672401</v>
      </c>
      <c r="AV263">
        <v>1.6100518824608201</v>
      </c>
      <c r="AW263">
        <v>1.8146762683811599</v>
      </c>
      <c r="AX263">
        <v>1.5062907115005599</v>
      </c>
      <c r="AY263">
        <v>1.5275491643736201</v>
      </c>
      <c r="AZ263">
        <v>1.57984642204405</v>
      </c>
      <c r="BA263">
        <v>1.5445014031530899</v>
      </c>
      <c r="BB263">
        <v>1.5633500490160299</v>
      </c>
      <c r="BC263">
        <v>1.60417468711165</v>
      </c>
      <c r="BD263">
        <v>1.6371228103015201</v>
      </c>
      <c r="BE263">
        <v>1.56640195862441</v>
      </c>
      <c r="BF263">
        <v>1.6301399201412401</v>
      </c>
      <c r="BG263">
        <v>1.5788933618323899</v>
      </c>
      <c r="BH263">
        <v>1.6521799866893301</v>
      </c>
      <c r="BI263">
        <v>1.56604248133309</v>
      </c>
      <c r="BJ263">
        <v>1.5418440093149699</v>
      </c>
      <c r="BK263">
        <v>1.49964370811257</v>
      </c>
      <c r="BL263">
        <v>1.5354581311539801</v>
      </c>
      <c r="BM263">
        <v>1.5014308278102899</v>
      </c>
      <c r="BN263">
        <v>1.53095311191157</v>
      </c>
      <c r="BO263">
        <v>1.44424225628436</v>
      </c>
      <c r="BP263">
        <v>1.4974889931502899</v>
      </c>
      <c r="BQ263">
        <v>1.5351634525845299</v>
      </c>
      <c r="BR263">
        <v>1.56999047752612</v>
      </c>
      <c r="BS263">
        <v>1.5315810490806401</v>
      </c>
      <c r="BT263">
        <v>1.6146528800445901</v>
      </c>
      <c r="BU263">
        <v>1.5014901689609399</v>
      </c>
      <c r="BV263">
        <v>1.55412526242798</v>
      </c>
      <c r="BW263">
        <v>1.47433442624918</v>
      </c>
      <c r="BX263">
        <v>1.4689946818183099</v>
      </c>
      <c r="BY263">
        <v>1.5030291047136899</v>
      </c>
      <c r="BZ263">
        <v>1.4985942536044099</v>
      </c>
      <c r="CA263">
        <v>1.5178857665858601</v>
      </c>
      <c r="CB263">
        <v>1.55112030093786</v>
      </c>
      <c r="CC263">
        <v>1.4944816659617699</v>
      </c>
      <c r="CD263">
        <v>1.5841201094256001</v>
      </c>
      <c r="CE263">
        <v>1.4389384053087799</v>
      </c>
      <c r="CF263">
        <v>1.5381288380679199</v>
      </c>
      <c r="CG263">
        <v>1.5588556898024599</v>
      </c>
      <c r="CH263">
        <v>1.6008611000178501</v>
      </c>
      <c r="CI263">
        <v>1.5300007086015099</v>
      </c>
      <c r="CJ263">
        <v>1.5836271780087401</v>
      </c>
      <c r="CK263">
        <v>1.55734868580652</v>
      </c>
      <c r="CL263">
        <v>1.6047129259811801</v>
      </c>
      <c r="CM263">
        <v>1.5247239329481701</v>
      </c>
      <c r="CN263">
        <v>1.6025967748305301</v>
      </c>
      <c r="CO263">
        <v>1.4585341849914799</v>
      </c>
      <c r="CP263">
        <v>1.4990598842699201</v>
      </c>
      <c r="CQ263">
        <v>1.54986932450933</v>
      </c>
      <c r="CR263">
        <v>1.5957377009587199</v>
      </c>
      <c r="CS263">
        <v>1.5629970780206499</v>
      </c>
      <c r="CT263">
        <v>1.6076822585925501</v>
      </c>
      <c r="CU263">
        <v>1.5577428698481499</v>
      </c>
      <c r="CV263">
        <v>1.61232561897518</v>
      </c>
      <c r="CW263">
        <v>1.56329958701911</v>
      </c>
      <c r="CX263">
        <v>1.5674340038338701</v>
      </c>
    </row>
    <row r="264" spans="1:102" x14ac:dyDescent="0.45">
      <c r="A264" t="s">
        <v>85</v>
      </c>
      <c r="B264" t="s">
        <v>86</v>
      </c>
      <c r="C264" t="s">
        <v>87</v>
      </c>
      <c r="D264">
        <v>45</v>
      </c>
      <c r="E264" s="1" cm="1">
        <f t="array" ref="E264">SUMPRODUCT($G264:$CX264,$G$2:$CX$2)/SUMPRODUCT(--($G264:$CX264&lt;&gt;""),$G$2:$CX$2)</f>
        <v>1.3464424337233534</v>
      </c>
      <c r="F264" s="1" cm="1">
        <f t="array" ref="F264">SUMPRODUCT($G264:$CX264,$F$2:$CW$2)/SUMPRODUCT(--($G264:$CX264&lt;&gt;""),$F$2:$CW$2)</f>
        <v>1.343846288966654</v>
      </c>
      <c r="G264">
        <v>1.41223497663769</v>
      </c>
      <c r="H264">
        <v>1.35741098027372</v>
      </c>
      <c r="I264">
        <v>1.3779031074141901</v>
      </c>
      <c r="J264">
        <v>1.32340543519802</v>
      </c>
      <c r="K264">
        <v>1.42809496051328</v>
      </c>
      <c r="L264">
        <v>1.36062418889488</v>
      </c>
      <c r="M264">
        <v>1.2570169958625901</v>
      </c>
      <c r="N264">
        <v>1.3036889037417301</v>
      </c>
      <c r="O264">
        <v>1.32307610417173</v>
      </c>
      <c r="P264">
        <v>1.3340368895196699</v>
      </c>
      <c r="Q264">
        <v>1.33270379541086</v>
      </c>
      <c r="R264">
        <v>1.40819935016403</v>
      </c>
      <c r="S264">
        <v>1.3210165082488401</v>
      </c>
      <c r="T264">
        <v>1.32947560209337</v>
      </c>
      <c r="U264">
        <v>1.3499651702902</v>
      </c>
      <c r="V264">
        <v>1.33644015894882</v>
      </c>
      <c r="W264">
        <v>1.3084562708963801</v>
      </c>
      <c r="X264">
        <v>1.34262826536511</v>
      </c>
      <c r="Y264">
        <v>1.32382389020431</v>
      </c>
      <c r="Z264">
        <v>1.35370409667619</v>
      </c>
      <c r="AA264">
        <v>1.24136076043904</v>
      </c>
      <c r="AB264">
        <v>1.2203825699826301</v>
      </c>
      <c r="AC264">
        <v>1.3506616353357299</v>
      </c>
      <c r="AD264">
        <v>1.3491746917804499</v>
      </c>
      <c r="AE264">
        <v>1.3314502803973201</v>
      </c>
      <c r="AF264">
        <v>1.34654301604089</v>
      </c>
      <c r="AG264">
        <v>1.3501732122947101</v>
      </c>
      <c r="AH264">
        <v>1.3504604311503601</v>
      </c>
      <c r="AI264">
        <v>1.3690088194715599</v>
      </c>
      <c r="AJ264">
        <v>1.3667269038573899</v>
      </c>
      <c r="AK264">
        <v>1.3711321846109099</v>
      </c>
      <c r="AL264">
        <v>1.32914751486585</v>
      </c>
      <c r="AM264">
        <v>1.3071140358369699</v>
      </c>
      <c r="AN264">
        <v>1.3521488808089499</v>
      </c>
      <c r="AO264">
        <v>1.3694475333518801</v>
      </c>
      <c r="AP264">
        <v>1.3879513225300699</v>
      </c>
      <c r="AQ264">
        <v>1.5036148369206499</v>
      </c>
      <c r="AR264">
        <v>1.36094503725529</v>
      </c>
      <c r="AS264">
        <v>1.28829487262065</v>
      </c>
      <c r="AT264">
        <v>1.2376114721313001</v>
      </c>
      <c r="AU264">
        <v>1.3977802134938599</v>
      </c>
      <c r="AV264">
        <v>1.39189835419404</v>
      </c>
      <c r="AW264">
        <v>1.4823241085488501</v>
      </c>
      <c r="AX264">
        <v>1.34015166918244</v>
      </c>
      <c r="AY264">
        <v>1.3297944672142801</v>
      </c>
      <c r="AZ264">
        <v>1.37012676978463</v>
      </c>
      <c r="BA264">
        <v>1.35934390736364</v>
      </c>
      <c r="BB264">
        <v>1.3563835183990101</v>
      </c>
      <c r="BC264">
        <v>1.3569634101320101</v>
      </c>
      <c r="BD264">
        <v>1.4046119768512</v>
      </c>
      <c r="BE264">
        <v>1.3305706747947901</v>
      </c>
      <c r="BF264">
        <v>1.4127077584718299</v>
      </c>
      <c r="BG264">
        <v>1.3722015881292899</v>
      </c>
      <c r="BH264">
        <v>1.4323779528376599</v>
      </c>
      <c r="BI264">
        <v>1.35805264306463</v>
      </c>
      <c r="BJ264">
        <v>1.3503008527079601</v>
      </c>
      <c r="BK264">
        <v>1.3148117674320501</v>
      </c>
      <c r="BL264">
        <v>1.34913261802505</v>
      </c>
      <c r="BM264">
        <v>1.30737573214162</v>
      </c>
      <c r="BN264">
        <v>1.3373278433998299</v>
      </c>
      <c r="BO264">
        <v>1.3016332121621801</v>
      </c>
      <c r="BP264">
        <v>1.3216059459512</v>
      </c>
      <c r="BQ264">
        <v>1.3552144264953201</v>
      </c>
      <c r="BR264">
        <v>1.3887332315824299</v>
      </c>
      <c r="BS264">
        <v>1.3455646969474599</v>
      </c>
      <c r="BT264">
        <v>1.4134148980714201</v>
      </c>
      <c r="BU264">
        <v>1.3424157473095399</v>
      </c>
      <c r="BV264">
        <v>1.3822303765248101</v>
      </c>
      <c r="BW264">
        <v>1.25363317764755</v>
      </c>
      <c r="BX264">
        <v>1.28917117399065</v>
      </c>
      <c r="BY264">
        <v>1.28320637346872</v>
      </c>
      <c r="BZ264">
        <v>1.2825335070678801</v>
      </c>
      <c r="CA264">
        <v>1.32952868026941</v>
      </c>
      <c r="CB264">
        <v>1.3461683782007301</v>
      </c>
      <c r="CC264">
        <v>1.27933451338729</v>
      </c>
      <c r="CD264">
        <v>1.3670494823807</v>
      </c>
      <c r="CE264">
        <v>1.26642137773501</v>
      </c>
      <c r="CF264">
        <v>1.3422228322384999</v>
      </c>
      <c r="CG264">
        <v>1.3272783178690399</v>
      </c>
      <c r="CH264">
        <v>1.36594981436189</v>
      </c>
      <c r="CI264">
        <v>1.29596847268341</v>
      </c>
      <c r="CJ264">
        <v>1.37301925760883</v>
      </c>
      <c r="CK264">
        <v>1.34925645046464</v>
      </c>
      <c r="CL264">
        <v>1.4015724340445599</v>
      </c>
      <c r="CM264">
        <v>1.33969164176054</v>
      </c>
      <c r="CN264">
        <v>1.4048431559230099</v>
      </c>
      <c r="CO264">
        <v>1.27693942705673</v>
      </c>
      <c r="CP264">
        <v>1.32165845748297</v>
      </c>
      <c r="CQ264">
        <v>1.3466716075490199</v>
      </c>
      <c r="CR264">
        <v>1.38270619536298</v>
      </c>
      <c r="CS264">
        <v>1.3580259746249299</v>
      </c>
      <c r="CT264">
        <v>1.40534181008986</v>
      </c>
      <c r="CU264">
        <v>1.3534565573259201</v>
      </c>
      <c r="CV264">
        <v>1.41719731228651</v>
      </c>
      <c r="CW264">
        <v>1.3576938768914899</v>
      </c>
      <c r="CX264">
        <v>1.3548115728093399</v>
      </c>
    </row>
    <row r="265" spans="1:102" x14ac:dyDescent="0.45">
      <c r="A265" t="s">
        <v>71</v>
      </c>
      <c r="B265" t="s">
        <v>72</v>
      </c>
      <c r="C265" t="s">
        <v>73</v>
      </c>
      <c r="D265">
        <v>40</v>
      </c>
      <c r="E265" s="1" cm="1">
        <f t="array" ref="E265">SUMPRODUCT($G265:$CX265,$G$2:$CX$2)/SUMPRODUCT(--($G265:$CX265&lt;&gt;""),$G$2:$CX$2)</f>
        <v>1.2425544863378872</v>
      </c>
      <c r="F265" s="1" cm="1">
        <f t="array" ref="F265">SUMPRODUCT($G265:$CX265,$F$2:$CW$2)/SUMPRODUCT(--($G265:$CX265&lt;&gt;""),$F$2:$CW$2)</f>
        <v>1.2745221201275647</v>
      </c>
      <c r="G265">
        <v>1.3407302893011199</v>
      </c>
      <c r="H265">
        <v>1.34840810561846</v>
      </c>
      <c r="I265">
        <v>1.1527579360584701</v>
      </c>
      <c r="J265">
        <v>1.1549948793140301</v>
      </c>
      <c r="K265">
        <v>1.33763538030533</v>
      </c>
      <c r="L265">
        <v>1.3513905415849701</v>
      </c>
      <c r="M265">
        <v>1.1166975638247501</v>
      </c>
      <c r="N265">
        <v>1.15279141246648</v>
      </c>
      <c r="O265">
        <v>1.17258472942088</v>
      </c>
      <c r="P265">
        <v>1.2123378637525599</v>
      </c>
      <c r="Q265">
        <v>1.2004834973881799</v>
      </c>
      <c r="R265">
        <v>1.2473462004972899</v>
      </c>
      <c r="S265">
        <v>1.1965173340976301</v>
      </c>
      <c r="T265">
        <v>1.1958719961931901</v>
      </c>
      <c r="U265">
        <v>1.3386384556536499</v>
      </c>
      <c r="V265">
        <v>1.3917409462408801</v>
      </c>
      <c r="W265">
        <v>1.1450172448067599</v>
      </c>
      <c r="X265">
        <v>1.1983252892083101</v>
      </c>
      <c r="Y265">
        <v>1.1946230077845701</v>
      </c>
      <c r="Z265">
        <v>1.20607388368924</v>
      </c>
      <c r="AA265">
        <v>1.2233535873705601</v>
      </c>
      <c r="AB265">
        <v>1.24981022111495</v>
      </c>
      <c r="AC265">
        <v>1.2138320312762001</v>
      </c>
      <c r="AD265">
        <v>1.21884189765161</v>
      </c>
      <c r="AE265">
        <v>1.3391600555612799</v>
      </c>
      <c r="AF265">
        <v>1.43197049532286</v>
      </c>
      <c r="AG265">
        <v>1.33586304434935</v>
      </c>
      <c r="AH265">
        <v>1.3734158677050201</v>
      </c>
      <c r="AI265">
        <v>1.3116027634688501</v>
      </c>
      <c r="AJ265">
        <v>1.3454429022540599</v>
      </c>
      <c r="AK265">
        <v>1.31446758269181</v>
      </c>
      <c r="AL265">
        <v>1.3397873332033201</v>
      </c>
      <c r="AM265">
        <v>1.3010326803088701</v>
      </c>
      <c r="AN265">
        <v>1.38050375528491</v>
      </c>
      <c r="AO265">
        <v>1.2143638390776701</v>
      </c>
      <c r="AP265">
        <v>1.2521567762160699</v>
      </c>
      <c r="AQ265">
        <v>1.2133374459717301</v>
      </c>
      <c r="AR265">
        <v>1.19165829646031</v>
      </c>
      <c r="AS265">
        <v>1.08952360625223</v>
      </c>
      <c r="AT265">
        <v>1.0981914183700401</v>
      </c>
      <c r="AU265">
        <v>1.2087357790072299</v>
      </c>
      <c r="AV265">
        <v>1.23216432307289</v>
      </c>
      <c r="AW265">
        <v>1.28333281871996</v>
      </c>
      <c r="AX265">
        <v>1.26566671463251</v>
      </c>
      <c r="AY265">
        <v>1.22299742126955</v>
      </c>
      <c r="AZ265">
        <v>1.30120886258247</v>
      </c>
      <c r="BA265">
        <v>1.21910730839992</v>
      </c>
      <c r="BB265">
        <v>1.2501867044819599</v>
      </c>
      <c r="BC265">
        <v>1.2480852325019101</v>
      </c>
      <c r="BD265">
        <v>1.3074956972977401</v>
      </c>
      <c r="BE265">
        <v>1.24565916244361</v>
      </c>
      <c r="BF265">
        <v>1.2817013024832</v>
      </c>
      <c r="BG265">
        <v>1.4446358046544401</v>
      </c>
      <c r="BH265">
        <v>1.5012893694112299</v>
      </c>
      <c r="BI265">
        <v>1.1913349331204299</v>
      </c>
      <c r="BJ265">
        <v>1.2325930393958699</v>
      </c>
      <c r="BK265">
        <v>1.2976865723208999</v>
      </c>
      <c r="BL265">
        <v>1.37520543384575</v>
      </c>
      <c r="BM265">
        <v>1.2110915549208601</v>
      </c>
      <c r="BN265">
        <v>1.2521201256350101</v>
      </c>
      <c r="BO265">
        <v>1.32578711093124</v>
      </c>
      <c r="BP265">
        <v>1.3677824094378701</v>
      </c>
      <c r="BQ265">
        <v>1.2429515032115499</v>
      </c>
      <c r="BR265">
        <v>1.25936663072859</v>
      </c>
      <c r="BS265">
        <v>1.3841962482930801</v>
      </c>
      <c r="BT265">
        <v>1.4300770053351901</v>
      </c>
      <c r="BU265">
        <v>1.2178245787005799</v>
      </c>
      <c r="BV265">
        <v>1.2752350462803499</v>
      </c>
      <c r="BW265">
        <v>1.27146501271282</v>
      </c>
      <c r="BX265">
        <v>1.3047688325909399</v>
      </c>
      <c r="BY265">
        <v>1.2840983865865201</v>
      </c>
      <c r="BZ265">
        <v>1.3185971665815699</v>
      </c>
      <c r="CA265">
        <v>1.2007569386038599</v>
      </c>
      <c r="CB265">
        <v>1.2416282661087901</v>
      </c>
      <c r="CC265">
        <v>1.18280140501632</v>
      </c>
      <c r="CD265">
        <v>1.2447770812861501</v>
      </c>
      <c r="CE265">
        <v>1.33921787615187</v>
      </c>
      <c r="CF265">
        <v>1.45582930341839</v>
      </c>
      <c r="CG265">
        <v>1.42560924196969</v>
      </c>
      <c r="CH265">
        <v>1.45698339370616</v>
      </c>
      <c r="CI265">
        <v>1.201259805241</v>
      </c>
      <c r="CJ265">
        <v>1.2463299503018499</v>
      </c>
      <c r="CK265">
        <v>1.63703715448611</v>
      </c>
      <c r="CL265">
        <v>1.6768899508634101</v>
      </c>
      <c r="CM265">
        <v>1.4079930440209101</v>
      </c>
      <c r="CN265">
        <v>1.45958567013475</v>
      </c>
      <c r="CO265">
        <v>1.1530867155939299</v>
      </c>
      <c r="CP265">
        <v>1.19703114051839</v>
      </c>
      <c r="CQ265">
        <v>1.2111094737018699</v>
      </c>
      <c r="CR265">
        <v>1.2904008725753799</v>
      </c>
      <c r="CS265">
        <v>1.44195033648358</v>
      </c>
      <c r="CT265">
        <v>1.50659812494387</v>
      </c>
      <c r="CU265">
        <v>1.2254959374881</v>
      </c>
      <c r="CV265">
        <v>1.26764201781819</v>
      </c>
      <c r="CW265">
        <v>1.23655818916493</v>
      </c>
      <c r="CX265">
        <v>1.2680688228920201</v>
      </c>
    </row>
    <row r="266" spans="1:102" x14ac:dyDescent="0.45">
      <c r="A266" t="s">
        <v>71</v>
      </c>
      <c r="B266" t="s">
        <v>74</v>
      </c>
      <c r="C266" t="s">
        <v>73</v>
      </c>
      <c r="D266">
        <v>40</v>
      </c>
      <c r="E266" s="1" cm="1">
        <f t="array" ref="E266">SUMPRODUCT($G266:$CX266,$G$2:$CX$2)/SUMPRODUCT(--($G266:$CX266&lt;&gt;""),$G$2:$CX$2)</f>
        <v>1.5164883707449308</v>
      </c>
      <c r="F266" s="1" cm="1">
        <f t="array" ref="F266">SUMPRODUCT($G266:$CX266,$F$2:$CW$2)/SUMPRODUCT(--($G266:$CX266&lt;&gt;""),$F$2:$CW$2)</f>
        <v>1.5689470528530858</v>
      </c>
      <c r="G266">
        <v>1.52760023636428</v>
      </c>
      <c r="H266">
        <v>1.52404948605924</v>
      </c>
      <c r="I266">
        <v>1.49437254333127</v>
      </c>
      <c r="J266">
        <v>1.48760243198786</v>
      </c>
      <c r="K266">
        <v>1.5353397342561499</v>
      </c>
      <c r="L266">
        <v>1.52474024711883</v>
      </c>
      <c r="M266">
        <v>1.40853585365538</v>
      </c>
      <c r="N266">
        <v>1.45368993349445</v>
      </c>
      <c r="O266">
        <v>1.5066710733691699</v>
      </c>
      <c r="P266">
        <v>1.55738973525428</v>
      </c>
      <c r="Q266">
        <v>1.4894015466916499</v>
      </c>
      <c r="R266">
        <v>1.58181379088979</v>
      </c>
      <c r="S266">
        <v>1.4636534668654499</v>
      </c>
      <c r="T266">
        <v>1.51235058475422</v>
      </c>
      <c r="U266">
        <v>1.5155379482172799</v>
      </c>
      <c r="V266">
        <v>1.59813114329698</v>
      </c>
      <c r="W266">
        <v>1.4808581802785099</v>
      </c>
      <c r="X266">
        <v>1.5544397026831001</v>
      </c>
      <c r="Y266">
        <v>1.4977190273558401</v>
      </c>
      <c r="Z266">
        <v>1.5150612137389801</v>
      </c>
      <c r="AA266">
        <v>1.49595480454107</v>
      </c>
      <c r="AB266">
        <v>1.54212718738744</v>
      </c>
      <c r="AC266">
        <v>1.5290672508887999</v>
      </c>
      <c r="AD266">
        <v>1.56120905830721</v>
      </c>
      <c r="AE266">
        <v>1.6631014127455399</v>
      </c>
      <c r="AF266">
        <v>1.80815159363789</v>
      </c>
      <c r="AG266">
        <v>1.70639393505936</v>
      </c>
      <c r="AH266">
        <v>1.73485076839569</v>
      </c>
      <c r="AI266">
        <v>1.41918077155777</v>
      </c>
      <c r="AJ266">
        <v>1.4704785460127201</v>
      </c>
      <c r="AK266">
        <v>1.6188722776237101</v>
      </c>
      <c r="AL266">
        <v>1.68533828696465</v>
      </c>
      <c r="AM266">
        <v>1.47510125350953</v>
      </c>
      <c r="AN266">
        <v>1.5633302219373599</v>
      </c>
      <c r="AO266">
        <v>1.5688231313979899</v>
      </c>
      <c r="AP266">
        <v>1.6040214394603001</v>
      </c>
      <c r="AQ266">
        <v>1.5132837380228299</v>
      </c>
      <c r="AR266">
        <v>1.51295124023983</v>
      </c>
      <c r="AS266">
        <v>1.3684716197406399</v>
      </c>
      <c r="AT266">
        <v>1.3976912401509001</v>
      </c>
      <c r="AU266">
        <v>1.5437983675506199</v>
      </c>
      <c r="AV266">
        <v>1.5918852538566699</v>
      </c>
      <c r="AW266">
        <v>1.3615742275410501</v>
      </c>
      <c r="AX266">
        <v>1.3607464962111799</v>
      </c>
      <c r="AY266">
        <v>1.4992121720660601</v>
      </c>
      <c r="AZ266">
        <v>1.5970749040202801</v>
      </c>
      <c r="BA266">
        <v>1.5805630510000801</v>
      </c>
      <c r="BB266">
        <v>1.6442906434565301</v>
      </c>
      <c r="BC266">
        <v>1.65453413823763</v>
      </c>
      <c r="BD266">
        <v>1.7194198033496</v>
      </c>
      <c r="BE266">
        <v>1.6149932326335901</v>
      </c>
      <c r="BF266">
        <v>1.7167539018345701</v>
      </c>
      <c r="BG266">
        <v>1.60816188522129</v>
      </c>
      <c r="BH266">
        <v>1.70685090463533</v>
      </c>
      <c r="BI266">
        <v>1.5780554384152099</v>
      </c>
      <c r="BJ266">
        <v>1.6266141874420601</v>
      </c>
      <c r="BK266">
        <v>1.61739952203021</v>
      </c>
      <c r="BL266">
        <v>1.68904299823719</v>
      </c>
      <c r="BM266">
        <v>1.4885823182096201</v>
      </c>
      <c r="BN266">
        <v>1.55764569091618</v>
      </c>
      <c r="BO266">
        <v>1.48095743825911</v>
      </c>
      <c r="BP266">
        <v>1.54520032160146</v>
      </c>
      <c r="BQ266">
        <v>1.52854501555864</v>
      </c>
      <c r="BR266">
        <v>1.56884105673666</v>
      </c>
      <c r="BS266">
        <v>1.6210140634517001</v>
      </c>
      <c r="BT266">
        <v>1.7307530133489599</v>
      </c>
      <c r="BU266">
        <v>1.48385548789786</v>
      </c>
      <c r="BV266">
        <v>1.57666565643681</v>
      </c>
      <c r="BW266">
        <v>1.69226697942894</v>
      </c>
      <c r="BX266">
        <v>1.7584610064948101</v>
      </c>
      <c r="BY266">
        <v>1.51466997221708</v>
      </c>
      <c r="BZ266">
        <v>1.54202595995126</v>
      </c>
      <c r="CA266">
        <v>1.5578330953912201</v>
      </c>
      <c r="CB266">
        <v>1.6051587203426301</v>
      </c>
      <c r="CC266">
        <v>1.58301193391914</v>
      </c>
      <c r="CD266">
        <v>1.6531255337969399</v>
      </c>
      <c r="CE266">
        <v>1.4771550178278301</v>
      </c>
      <c r="CF266">
        <v>1.5951566705600999</v>
      </c>
      <c r="CG266">
        <v>1.58528409558195</v>
      </c>
      <c r="CH266">
        <v>1.6645584954533199</v>
      </c>
      <c r="CI266">
        <v>1.6012111115984999</v>
      </c>
      <c r="CJ266">
        <v>1.6775144127731001</v>
      </c>
      <c r="CK266">
        <v>1.72968173003895</v>
      </c>
      <c r="CL266">
        <v>1.75542349581649</v>
      </c>
      <c r="CM266">
        <v>1.61192722594104</v>
      </c>
      <c r="CN266">
        <v>1.6889059771091099</v>
      </c>
      <c r="CO266">
        <v>1.51574070980356</v>
      </c>
      <c r="CP266">
        <v>1.5757836950352999</v>
      </c>
      <c r="CQ266">
        <v>1.50170341729353</v>
      </c>
      <c r="CR266">
        <v>1.59222236754229</v>
      </c>
      <c r="CS266">
        <v>1.5682619865616201</v>
      </c>
      <c r="CT266">
        <v>1.6741452170975</v>
      </c>
      <c r="CU266">
        <v>1.63582083719091</v>
      </c>
      <c r="CV266">
        <v>1.74155288312391</v>
      </c>
      <c r="CW266">
        <v>1.5268361341263099</v>
      </c>
      <c r="CX266">
        <v>1.60739396059786</v>
      </c>
    </row>
    <row r="267" spans="1:102" x14ac:dyDescent="0.45">
      <c r="A267" t="s">
        <v>71</v>
      </c>
      <c r="B267" t="s">
        <v>72</v>
      </c>
      <c r="C267" t="s">
        <v>75</v>
      </c>
      <c r="D267">
        <v>40</v>
      </c>
      <c r="E267" s="1" cm="1">
        <f t="array" ref="E267">SUMPRODUCT($G267:$CX267,$G$2:$CX$2)/SUMPRODUCT(--($G267:$CX267&lt;&gt;""),$G$2:$CX$2)</f>
        <v>1.4509522566935213</v>
      </c>
      <c r="F267" s="1" cm="1">
        <f t="array" ref="F267">SUMPRODUCT($G267:$CX267,$F$2:$CW$2)/SUMPRODUCT(--($G267:$CX267&lt;&gt;""),$F$2:$CW$2)</f>
        <v>1.486544756448688</v>
      </c>
      <c r="G267">
        <v>1.57669265139467</v>
      </c>
      <c r="H267">
        <v>1.5895484210914299</v>
      </c>
      <c r="I267">
        <v>1.3273744235346201</v>
      </c>
      <c r="J267">
        <v>1.3335470606202899</v>
      </c>
      <c r="K267">
        <v>1.5801658060353601</v>
      </c>
      <c r="L267">
        <v>1.5903063721158199</v>
      </c>
      <c r="M267">
        <v>1.28306353354563</v>
      </c>
      <c r="N267">
        <v>1.32934320175107</v>
      </c>
      <c r="O267">
        <v>1.35537720131484</v>
      </c>
      <c r="P267">
        <v>1.3986910545068101</v>
      </c>
      <c r="Q267">
        <v>1.3938125258393099</v>
      </c>
      <c r="R267">
        <v>1.44038992044379</v>
      </c>
      <c r="S267">
        <v>1.38271460126385</v>
      </c>
      <c r="T267">
        <v>1.3821602077758299</v>
      </c>
      <c r="U267">
        <v>1.5788196720149701</v>
      </c>
      <c r="V267">
        <v>1.63415268135615</v>
      </c>
      <c r="W267">
        <v>1.33456783939752</v>
      </c>
      <c r="X267">
        <v>1.3846459249105301</v>
      </c>
      <c r="Y267">
        <v>1.3811679101143599</v>
      </c>
      <c r="Z267">
        <v>1.3991578806290199</v>
      </c>
      <c r="AA267">
        <v>1.4491629606251</v>
      </c>
      <c r="AB267">
        <v>1.47772354155849</v>
      </c>
      <c r="AC267">
        <v>1.3997037891042501</v>
      </c>
      <c r="AD267">
        <v>1.40258123051868</v>
      </c>
      <c r="AE267">
        <v>1.58109883599828</v>
      </c>
      <c r="AF267">
        <v>1.6863295361864199</v>
      </c>
      <c r="AG267">
        <v>1.57708823359456</v>
      </c>
      <c r="AH267">
        <v>1.6264777514325399</v>
      </c>
      <c r="AI267">
        <v>1.5501204280349601</v>
      </c>
      <c r="AJ267">
        <v>1.58633798268045</v>
      </c>
      <c r="AK267">
        <v>1.54819325772875</v>
      </c>
      <c r="AL267">
        <v>1.5848514075871201</v>
      </c>
      <c r="AM267">
        <v>1.53679251331355</v>
      </c>
      <c r="AN267">
        <v>1.62247224681911</v>
      </c>
      <c r="AO267">
        <v>1.4077891172269099</v>
      </c>
      <c r="AP267">
        <v>1.4459910544935</v>
      </c>
      <c r="AQ267">
        <v>1.3957273929863301</v>
      </c>
      <c r="AR267">
        <v>1.37707580067272</v>
      </c>
      <c r="AS267">
        <v>1.25438474941691</v>
      </c>
      <c r="AT267">
        <v>1.26469396814365</v>
      </c>
      <c r="AU267">
        <v>1.3951956995019601</v>
      </c>
      <c r="AV267">
        <v>1.41924707012075</v>
      </c>
      <c r="AW267">
        <v>1.51756493886684</v>
      </c>
      <c r="AX267">
        <v>1.4957362631728801</v>
      </c>
      <c r="AY267">
        <v>1.38563588284407</v>
      </c>
      <c r="AZ267">
        <v>1.4779739126856699</v>
      </c>
      <c r="BA267">
        <v>1.4305269123886899</v>
      </c>
      <c r="BB267">
        <v>1.476264999738</v>
      </c>
      <c r="BC267">
        <v>1.44330260345984</v>
      </c>
      <c r="BD267">
        <v>1.5098901108043301</v>
      </c>
      <c r="BE267">
        <v>1.44958382415952</v>
      </c>
      <c r="BF267">
        <v>1.5008176090091101</v>
      </c>
      <c r="BG267">
        <v>1.6737634173432501</v>
      </c>
      <c r="BH267">
        <v>1.7426676950903299</v>
      </c>
      <c r="BI267">
        <v>1.4013069219115399</v>
      </c>
      <c r="BJ267">
        <v>1.4299314181984799</v>
      </c>
      <c r="BK267">
        <v>1.5578237823308301</v>
      </c>
      <c r="BL267">
        <v>1.6176791266758901</v>
      </c>
      <c r="BM267">
        <v>1.3892119287512501</v>
      </c>
      <c r="BN267">
        <v>1.4388159043225299</v>
      </c>
      <c r="BO267">
        <v>1.5993356068389599</v>
      </c>
      <c r="BP267">
        <v>1.6489997524202</v>
      </c>
      <c r="BQ267">
        <v>1.4067070430330699</v>
      </c>
      <c r="BR267">
        <v>1.43320763634155</v>
      </c>
      <c r="BS267">
        <v>1.6521090279361099</v>
      </c>
      <c r="BT267">
        <v>1.75302122689817</v>
      </c>
      <c r="BU267">
        <v>1.4064375299112699</v>
      </c>
      <c r="BV267">
        <v>1.4618017305621001</v>
      </c>
      <c r="BW267">
        <v>1.55760063111328</v>
      </c>
      <c r="BX267">
        <v>1.5990289358510901</v>
      </c>
      <c r="BY267">
        <v>1.5354663582460699</v>
      </c>
      <c r="BZ267">
        <v>1.5836026010066899</v>
      </c>
      <c r="CA267">
        <v>1.4104801718837201</v>
      </c>
      <c r="CB267">
        <v>1.4471467619848599</v>
      </c>
      <c r="CC267">
        <v>1.3961220345888901</v>
      </c>
      <c r="CD267">
        <v>1.44925563915672</v>
      </c>
      <c r="CE267">
        <v>1.59597274267039</v>
      </c>
      <c r="CF267">
        <v>1.6818968382756401</v>
      </c>
      <c r="CG267">
        <v>1.65764983859005</v>
      </c>
      <c r="CH267">
        <v>1.70102551069929</v>
      </c>
      <c r="CI267">
        <v>1.39378491582047</v>
      </c>
      <c r="CJ267">
        <v>1.44354961080126</v>
      </c>
      <c r="CK267">
        <v>1.89232064513367</v>
      </c>
      <c r="CL267">
        <v>1.9347488389718499</v>
      </c>
      <c r="CM267">
        <v>1.65227888932806</v>
      </c>
      <c r="CN267">
        <v>1.72740751064269</v>
      </c>
      <c r="CO267">
        <v>1.3504896460796001</v>
      </c>
      <c r="CP267">
        <v>1.4001031307487899</v>
      </c>
      <c r="CQ267">
        <v>1.4050679043843</v>
      </c>
      <c r="CR267">
        <v>1.4660537434552201</v>
      </c>
      <c r="CS267">
        <v>1.70970827025321</v>
      </c>
      <c r="CT267">
        <v>1.7671820456370999</v>
      </c>
      <c r="CU267">
        <v>1.43506116650102</v>
      </c>
      <c r="CV267">
        <v>1.4892256968153501</v>
      </c>
      <c r="CW267">
        <v>1.3962475318379699</v>
      </c>
      <c r="CX267">
        <v>1.44173652670685</v>
      </c>
    </row>
    <row r="268" spans="1:102" x14ac:dyDescent="0.45">
      <c r="A268" t="s">
        <v>71</v>
      </c>
      <c r="B268" t="s">
        <v>72</v>
      </c>
      <c r="C268" t="s">
        <v>76</v>
      </c>
      <c r="D268">
        <v>40</v>
      </c>
      <c r="E268" s="1" cm="1">
        <f t="array" ref="E268">SUMPRODUCT($G268:$CX268,$G$2:$CX$2)/SUMPRODUCT(--($G268:$CX268&lt;&gt;""),$G$2:$CX$2)</f>
        <v>1.5100626171157912</v>
      </c>
      <c r="F268" s="1" cm="1">
        <f t="array" ref="F268">SUMPRODUCT($G268:$CX268,$F$2:$CW$2)/SUMPRODUCT(--($G268:$CX268&lt;&gt;""),$F$2:$CW$2)</f>
        <v>1.5692132319165266</v>
      </c>
      <c r="G268">
        <v>1.6255666558701001</v>
      </c>
      <c r="H268">
        <v>1.66418785422131</v>
      </c>
      <c r="I268">
        <v>1.38447043740121</v>
      </c>
      <c r="J268">
        <v>1.4045958019509299</v>
      </c>
      <c r="K268">
        <v>1.6282482998730501</v>
      </c>
      <c r="L268">
        <v>1.6655513292583399</v>
      </c>
      <c r="M268">
        <v>1.3544052958397099</v>
      </c>
      <c r="N268">
        <v>1.41646253306535</v>
      </c>
      <c r="O268">
        <v>1.46051770366925</v>
      </c>
      <c r="P268">
        <v>1.5135234635133199</v>
      </c>
      <c r="Q268">
        <v>1.4352540135990499</v>
      </c>
      <c r="R268">
        <v>1.5136364376046301</v>
      </c>
      <c r="S268">
        <v>1.4130961796914601</v>
      </c>
      <c r="T268">
        <v>1.4528278661040901</v>
      </c>
      <c r="U268">
        <v>1.6513934707498501</v>
      </c>
      <c r="V268">
        <v>1.7470762919574501</v>
      </c>
      <c r="W268">
        <v>1.41067484508741</v>
      </c>
      <c r="X268">
        <v>1.47537189094937</v>
      </c>
      <c r="Y268">
        <v>1.4320156487334701</v>
      </c>
      <c r="Z268">
        <v>1.46669129595916</v>
      </c>
      <c r="AA268">
        <v>1.52904582908995</v>
      </c>
      <c r="AB268">
        <v>1.5740843958552699</v>
      </c>
      <c r="AC268">
        <v>1.4448410024154299</v>
      </c>
      <c r="AD268">
        <v>1.4696420276553901</v>
      </c>
      <c r="AE268">
        <v>1.6578066985567499</v>
      </c>
      <c r="AF268">
        <v>1.7854051799708801</v>
      </c>
      <c r="AG268">
        <v>1.6449037125310499</v>
      </c>
      <c r="AH268">
        <v>1.70828378208121</v>
      </c>
      <c r="AI268">
        <v>1.6020588963206499</v>
      </c>
      <c r="AJ268">
        <v>1.6553100560090599</v>
      </c>
      <c r="AK268">
        <v>1.6006654348695499</v>
      </c>
      <c r="AL268">
        <v>1.6592374536836501</v>
      </c>
      <c r="AM268">
        <v>1.6204773893277999</v>
      </c>
      <c r="AN268">
        <v>1.7181450098964499</v>
      </c>
      <c r="AO268">
        <v>1.45944388229253</v>
      </c>
      <c r="AP268">
        <v>1.5003706463958</v>
      </c>
      <c r="AQ268">
        <v>1.4047246821737001</v>
      </c>
      <c r="AR268">
        <v>1.42482367955531</v>
      </c>
      <c r="AS268">
        <v>1.3007817795151499</v>
      </c>
      <c r="AT268">
        <v>1.3392180113279</v>
      </c>
      <c r="AU268">
        <v>1.46394412401823</v>
      </c>
      <c r="AV268">
        <v>1.50555066739652</v>
      </c>
      <c r="AW268">
        <v>1.4620006769593199</v>
      </c>
      <c r="AX268">
        <v>1.50911171518305</v>
      </c>
      <c r="AY268">
        <v>1.49078108292095</v>
      </c>
      <c r="AZ268">
        <v>1.5738531003881899</v>
      </c>
      <c r="BA268">
        <v>1.49207409611564</v>
      </c>
      <c r="BB268">
        <v>1.5548822432762901</v>
      </c>
      <c r="BC268">
        <v>1.5415288814014001</v>
      </c>
      <c r="BD268">
        <v>1.6250441709433701</v>
      </c>
      <c r="BE268">
        <v>1.5481637872991501</v>
      </c>
      <c r="BF268">
        <v>1.62955635220141</v>
      </c>
      <c r="BG268">
        <v>1.7698043215210599</v>
      </c>
      <c r="BH268">
        <v>1.8670951693183599</v>
      </c>
      <c r="BI268">
        <v>1.4696495608371101</v>
      </c>
      <c r="BJ268">
        <v>1.5278469717091101</v>
      </c>
      <c r="BK268">
        <v>1.6768524472782</v>
      </c>
      <c r="BL268">
        <v>1.7299682012437601</v>
      </c>
      <c r="BM268">
        <v>1.45750450664455</v>
      </c>
      <c r="BN268">
        <v>1.5353708506572299</v>
      </c>
      <c r="BO268">
        <v>1.6813178884867399</v>
      </c>
      <c r="BP268">
        <v>1.75694454104581</v>
      </c>
      <c r="BQ268">
        <v>1.5052763661253401</v>
      </c>
      <c r="BR268">
        <v>1.5726674241390399</v>
      </c>
      <c r="BS268">
        <v>1.7424405140785899</v>
      </c>
      <c r="BT268">
        <v>1.8693100835623799</v>
      </c>
      <c r="BU268">
        <v>1.4718511519018</v>
      </c>
      <c r="BV268">
        <v>1.5315138965748401</v>
      </c>
      <c r="BW268">
        <v>1.62861888113495</v>
      </c>
      <c r="BX268">
        <v>1.70167504064372</v>
      </c>
      <c r="BY268">
        <v>1.6606267286013601</v>
      </c>
      <c r="BZ268">
        <v>1.71712329410732</v>
      </c>
      <c r="CA268">
        <v>1.4771520273374199</v>
      </c>
      <c r="CB268">
        <v>1.55047441180004</v>
      </c>
      <c r="CC268">
        <v>1.49481816288766</v>
      </c>
      <c r="CD268">
        <v>1.56237002631244</v>
      </c>
      <c r="CE268">
        <v>1.70771513295943</v>
      </c>
      <c r="CF268">
        <v>1.79821014251352</v>
      </c>
      <c r="CG268">
        <v>1.78067037177263</v>
      </c>
      <c r="CH268">
        <v>1.85140638186103</v>
      </c>
      <c r="CI268">
        <v>1.49591541841621</v>
      </c>
      <c r="CJ268">
        <v>1.57740355427251</v>
      </c>
      <c r="CK268">
        <v>1.93300725711957</v>
      </c>
      <c r="CL268">
        <v>2.0164898500216402</v>
      </c>
      <c r="CM268">
        <v>1.76349426324294</v>
      </c>
      <c r="CN268">
        <v>1.85256242250327</v>
      </c>
      <c r="CO268">
        <v>1.42557317569284</v>
      </c>
      <c r="CP268">
        <v>1.4940367826112799</v>
      </c>
      <c r="CQ268">
        <v>1.50633789945365</v>
      </c>
      <c r="CR268">
        <v>1.5763129310096</v>
      </c>
      <c r="CS268">
        <v>1.79682932223565</v>
      </c>
      <c r="CT268">
        <v>1.8985587860106901</v>
      </c>
      <c r="CU268">
        <v>1.5263248421934199</v>
      </c>
      <c r="CV268">
        <v>1.6258857053526601</v>
      </c>
      <c r="CW268">
        <v>1.49537770301832</v>
      </c>
      <c r="CX268">
        <v>1.5725414407276801</v>
      </c>
    </row>
    <row r="269" spans="1:102" x14ac:dyDescent="0.45">
      <c r="A269" t="s">
        <v>71</v>
      </c>
      <c r="B269" t="s">
        <v>74</v>
      </c>
      <c r="C269" t="s">
        <v>76</v>
      </c>
      <c r="D269">
        <v>40</v>
      </c>
      <c r="E269" s="1" cm="1">
        <f t="array" ref="E269">SUMPRODUCT($G269:$CX269,$G$2:$CX$2)/SUMPRODUCT(--($G269:$CX269&lt;&gt;""),$G$2:$CX$2)</f>
        <v>1.8177085919803886</v>
      </c>
      <c r="F269" s="1" cm="1">
        <f t="array" ref="F269">SUMPRODUCT($G269:$CX269,$F$2:$CW$2)/SUMPRODUCT(--($G269:$CX269&lt;&gt;""),$F$2:$CW$2)</f>
        <v>1.903553213772095</v>
      </c>
      <c r="G269">
        <v>1.7909102756903399</v>
      </c>
      <c r="H269">
        <v>1.8459891701297</v>
      </c>
      <c r="I269">
        <v>1.74732328609562</v>
      </c>
      <c r="J269">
        <v>1.7996121486858601</v>
      </c>
      <c r="K269">
        <v>1.79406028916574</v>
      </c>
      <c r="L269">
        <v>1.85241691391083</v>
      </c>
      <c r="M269">
        <v>1.6769512509573199</v>
      </c>
      <c r="N269">
        <v>1.76573669470248</v>
      </c>
      <c r="O269">
        <v>1.8526270608633</v>
      </c>
      <c r="P269">
        <v>1.9267271184956101</v>
      </c>
      <c r="Q269">
        <v>1.7789522391558501</v>
      </c>
      <c r="R269">
        <v>1.88256415402579</v>
      </c>
      <c r="S269">
        <v>1.7331403750033201</v>
      </c>
      <c r="T269">
        <v>1.80692787464736</v>
      </c>
      <c r="U269">
        <v>1.82832025793584</v>
      </c>
      <c r="V269">
        <v>1.9449998411043199</v>
      </c>
      <c r="W269">
        <v>1.79680382400385</v>
      </c>
      <c r="X269">
        <v>1.89718199154766</v>
      </c>
      <c r="Y269">
        <v>1.7600731712197699</v>
      </c>
      <c r="Z269">
        <v>1.8234408971437901</v>
      </c>
      <c r="AA269">
        <v>1.8524077212268799</v>
      </c>
      <c r="AB269">
        <v>1.9213166115121501</v>
      </c>
      <c r="AC269">
        <v>1.82458704902284</v>
      </c>
      <c r="AD269">
        <v>1.87696193740191</v>
      </c>
      <c r="AE269">
        <v>2.0414277847927602</v>
      </c>
      <c r="AF269">
        <v>2.2159874803834398</v>
      </c>
      <c r="AG269">
        <v>2.0098601702662098</v>
      </c>
      <c r="AH269">
        <v>2.1492441085558398</v>
      </c>
      <c r="AI269">
        <v>1.7008066274946101</v>
      </c>
      <c r="AJ269">
        <v>1.75478452657659</v>
      </c>
      <c r="AK269">
        <v>1.98081728306102</v>
      </c>
      <c r="AL269">
        <v>2.0543116755195099</v>
      </c>
      <c r="AM269">
        <v>1.8032950482102501</v>
      </c>
      <c r="AN269">
        <v>1.9108205093226101</v>
      </c>
      <c r="AO269">
        <v>1.8314934933577101</v>
      </c>
      <c r="AP269">
        <v>1.91214284566925</v>
      </c>
      <c r="AQ269">
        <v>1.7467517928204801</v>
      </c>
      <c r="AR269">
        <v>1.7817538533405399</v>
      </c>
      <c r="AS269">
        <v>1.6233409952907201</v>
      </c>
      <c r="AT269">
        <v>1.69949757175925</v>
      </c>
      <c r="AU269">
        <v>1.8615366407467799</v>
      </c>
      <c r="AV269">
        <v>1.9265878233485101</v>
      </c>
      <c r="AW269">
        <v>1.5436498943489001</v>
      </c>
      <c r="AX269">
        <v>1.5951410399889501</v>
      </c>
      <c r="AY269">
        <v>1.8819630019110001</v>
      </c>
      <c r="AZ269">
        <v>1.9880883591492799</v>
      </c>
      <c r="BA269">
        <v>1.8872492623808499</v>
      </c>
      <c r="BB269">
        <v>1.9716531296006301</v>
      </c>
      <c r="BC269">
        <v>1.94902979913789</v>
      </c>
      <c r="BD269">
        <v>2.0885615195428402</v>
      </c>
      <c r="BE269">
        <v>1.9363853248841201</v>
      </c>
      <c r="BF269">
        <v>2.0458157375575401</v>
      </c>
      <c r="BG269">
        <v>1.95609427015071</v>
      </c>
      <c r="BH269">
        <v>2.0726133848453698</v>
      </c>
      <c r="BI269">
        <v>1.85967127394035</v>
      </c>
      <c r="BJ269">
        <v>1.9502086892470301</v>
      </c>
      <c r="BK269">
        <v>2.05309414128214</v>
      </c>
      <c r="BL269">
        <v>2.1800252194322098</v>
      </c>
      <c r="BM269">
        <v>1.8443504759470399</v>
      </c>
      <c r="BN269">
        <v>1.95498449010436</v>
      </c>
      <c r="BO269">
        <v>1.79408612245</v>
      </c>
      <c r="BP269">
        <v>1.87623215993005</v>
      </c>
      <c r="BQ269">
        <v>1.8842384269921699</v>
      </c>
      <c r="BR269">
        <v>2.0008449296834399</v>
      </c>
      <c r="BS269">
        <v>1.9565173378540399</v>
      </c>
      <c r="BT269">
        <v>2.0827791230125201</v>
      </c>
      <c r="BU269">
        <v>1.86810386249876</v>
      </c>
      <c r="BV269">
        <v>1.9672151799184201</v>
      </c>
      <c r="BW269">
        <v>2.0238316028361698</v>
      </c>
      <c r="BX269">
        <v>2.1353677789058998</v>
      </c>
      <c r="BY269">
        <v>1.83973269519296</v>
      </c>
      <c r="BZ269">
        <v>1.9097797726624901</v>
      </c>
      <c r="CA269">
        <v>1.8741828102140701</v>
      </c>
      <c r="CB269">
        <v>1.9793564608349601</v>
      </c>
      <c r="CC269">
        <v>1.86290755698587</v>
      </c>
      <c r="CD269">
        <v>1.9695764380777101</v>
      </c>
      <c r="CE269">
        <v>1.85070049370032</v>
      </c>
      <c r="CF269">
        <v>1.96388265288943</v>
      </c>
      <c r="CG269">
        <v>1.98302413406546</v>
      </c>
      <c r="CH269">
        <v>2.0540840754288601</v>
      </c>
      <c r="CI269">
        <v>1.87659094666826</v>
      </c>
      <c r="CJ269">
        <v>2.0068178886322401</v>
      </c>
      <c r="CK269">
        <v>2.19932369417036</v>
      </c>
      <c r="CL269">
        <v>2.2984124714004102</v>
      </c>
      <c r="CM269">
        <v>1.9531701894257401</v>
      </c>
      <c r="CN269">
        <v>2.0556169890128002</v>
      </c>
      <c r="CO269">
        <v>1.8381639224367501</v>
      </c>
      <c r="CP269">
        <v>1.9285851335028099</v>
      </c>
      <c r="CQ269">
        <v>1.8744150099667001</v>
      </c>
      <c r="CR269">
        <v>1.9686624433789</v>
      </c>
      <c r="CS269">
        <v>1.9385741453568499</v>
      </c>
      <c r="CT269">
        <v>2.04606982772445</v>
      </c>
      <c r="CU269">
        <v>1.9461805260246099</v>
      </c>
      <c r="CV269">
        <v>2.0740273420699</v>
      </c>
      <c r="CW269">
        <v>1.87392981760481</v>
      </c>
      <c r="CX269">
        <v>1.9704109737682101</v>
      </c>
    </row>
    <row r="270" spans="1:102" x14ac:dyDescent="0.45">
      <c r="A270" t="s">
        <v>71</v>
      </c>
      <c r="B270" t="s">
        <v>74</v>
      </c>
      <c r="C270" t="s">
        <v>75</v>
      </c>
      <c r="D270">
        <v>40</v>
      </c>
      <c r="E270" s="1" cm="1">
        <f t="array" ref="E270">SUMPRODUCT($G270:$CX270,$G$2:$CX$2)/SUMPRODUCT(--($G270:$CX270&lt;&gt;""),$G$2:$CX$2)</f>
        <v>1.7738851304251242</v>
      </c>
      <c r="F270" s="1" cm="1">
        <f t="array" ref="F270">SUMPRODUCT($G270:$CX270,$F$2:$CW$2)/SUMPRODUCT(--($G270:$CX270&lt;&gt;""),$F$2:$CW$2)</f>
        <v>1.8306808907750864</v>
      </c>
      <c r="G270">
        <v>1.78116403797471</v>
      </c>
      <c r="H270">
        <v>1.7712870065320101</v>
      </c>
      <c r="I270">
        <v>1.74395903378154</v>
      </c>
      <c r="J270">
        <v>1.7250647895567901</v>
      </c>
      <c r="K270">
        <v>1.7903550724114501</v>
      </c>
      <c r="L270">
        <v>1.77542956633014</v>
      </c>
      <c r="M270">
        <v>1.63608121700843</v>
      </c>
      <c r="N270">
        <v>1.68732665486066</v>
      </c>
      <c r="O270">
        <v>1.7521782449871699</v>
      </c>
      <c r="P270">
        <v>1.8136034519384701</v>
      </c>
      <c r="Q270">
        <v>1.74073841072019</v>
      </c>
      <c r="R270">
        <v>1.8369841894632399</v>
      </c>
      <c r="S270">
        <v>1.70428464178464</v>
      </c>
      <c r="T270">
        <v>1.74809935355973</v>
      </c>
      <c r="U270">
        <v>1.76778576832922</v>
      </c>
      <c r="V270">
        <v>1.8525274322027601</v>
      </c>
      <c r="W270">
        <v>1.7349484458466</v>
      </c>
      <c r="X270">
        <v>1.81676860271873</v>
      </c>
      <c r="Y270">
        <v>1.7360743281101001</v>
      </c>
      <c r="Z270">
        <v>1.76124745446896</v>
      </c>
      <c r="AA270">
        <v>1.7777985620118</v>
      </c>
      <c r="AB270">
        <v>1.8310188940373799</v>
      </c>
      <c r="AC270">
        <v>1.78346937180593</v>
      </c>
      <c r="AD270">
        <v>1.8232307753871899</v>
      </c>
      <c r="AE270">
        <v>1.9786770396450399</v>
      </c>
      <c r="AF270">
        <v>2.14426435577457</v>
      </c>
      <c r="AG270">
        <v>2.0140350744239699</v>
      </c>
      <c r="AH270">
        <v>2.0618015025941498</v>
      </c>
      <c r="AI270">
        <v>1.6571904256633401</v>
      </c>
      <c r="AJ270">
        <v>1.6947934489373599</v>
      </c>
      <c r="AK270">
        <v>1.94554288868542</v>
      </c>
      <c r="AL270">
        <v>1.99869477984656</v>
      </c>
      <c r="AM270">
        <v>1.7286112010664301</v>
      </c>
      <c r="AN270">
        <v>1.8213404278896601</v>
      </c>
      <c r="AO270">
        <v>1.83262232389455</v>
      </c>
      <c r="AP270">
        <v>1.8568673311938999</v>
      </c>
      <c r="AQ270">
        <v>1.75953604901895</v>
      </c>
      <c r="AR270">
        <v>1.77071452786365</v>
      </c>
      <c r="AS270">
        <v>1.5916528476519001</v>
      </c>
      <c r="AT270">
        <v>1.62097229296453</v>
      </c>
      <c r="AU270">
        <v>1.79726867574807</v>
      </c>
      <c r="AV270">
        <v>1.8496518481244899</v>
      </c>
      <c r="AW270">
        <v>1.5855811742389501</v>
      </c>
      <c r="AX270">
        <v>1.5795321465378001</v>
      </c>
      <c r="AY270">
        <v>1.8052984030205099</v>
      </c>
      <c r="AZ270">
        <v>1.85940080325552</v>
      </c>
      <c r="BA270">
        <v>1.83352563262117</v>
      </c>
      <c r="BB270">
        <v>1.8819974392886201</v>
      </c>
      <c r="BC270">
        <v>1.8939932716656001</v>
      </c>
      <c r="BD270">
        <v>2.0201859183344499</v>
      </c>
      <c r="BE270">
        <v>1.8442215396158901</v>
      </c>
      <c r="BF270">
        <v>2.00290332319855</v>
      </c>
      <c r="BG270">
        <v>1.8666736540635001</v>
      </c>
      <c r="BH270">
        <v>1.97418081154828</v>
      </c>
      <c r="BI270">
        <v>1.7819619457743301</v>
      </c>
      <c r="BJ270">
        <v>1.83898489189226</v>
      </c>
      <c r="BK270">
        <v>1.97378378478047</v>
      </c>
      <c r="BL270">
        <v>2.0381108084394999</v>
      </c>
      <c r="BM270">
        <v>1.7807669653809099</v>
      </c>
      <c r="BN270">
        <v>1.8529010844192999</v>
      </c>
      <c r="BO270">
        <v>1.72748708674986</v>
      </c>
      <c r="BP270">
        <v>1.78905178381779</v>
      </c>
      <c r="BQ270">
        <v>1.82961095954229</v>
      </c>
      <c r="BR270">
        <v>1.8822860484502</v>
      </c>
      <c r="BS270">
        <v>1.8022607372713599</v>
      </c>
      <c r="BT270">
        <v>1.9536108715757801</v>
      </c>
      <c r="BU270">
        <v>1.73480147544709</v>
      </c>
      <c r="BV270">
        <v>1.8203508406806701</v>
      </c>
      <c r="BW270">
        <v>1.9483551157411201</v>
      </c>
      <c r="BX270">
        <v>2.0425182519819201</v>
      </c>
      <c r="BY270">
        <v>1.7645750655419801</v>
      </c>
      <c r="BZ270">
        <v>1.80852092801814</v>
      </c>
      <c r="CA270">
        <v>1.7860213723841001</v>
      </c>
      <c r="CB270">
        <v>1.8747710101702499</v>
      </c>
      <c r="CC270">
        <v>1.8008145301074701</v>
      </c>
      <c r="CD270">
        <v>1.91542020995248</v>
      </c>
      <c r="CE270">
        <v>1.7245074946830199</v>
      </c>
      <c r="CF270">
        <v>1.8211191549871799</v>
      </c>
      <c r="CG270">
        <v>1.8486720818215401</v>
      </c>
      <c r="CH270">
        <v>1.93618376061093</v>
      </c>
      <c r="CI270">
        <v>1.8254125267769601</v>
      </c>
      <c r="CJ270">
        <v>1.92584877093975</v>
      </c>
      <c r="CK270">
        <v>2.1080950893543702</v>
      </c>
      <c r="CL270">
        <v>2.16585332595518</v>
      </c>
      <c r="CM270">
        <v>1.8549814464794001</v>
      </c>
      <c r="CN270">
        <v>1.95202473106452</v>
      </c>
      <c r="CO270">
        <v>1.7544065958197299</v>
      </c>
      <c r="CP270">
        <v>1.8265038727842899</v>
      </c>
      <c r="CQ270">
        <v>1.8013198337128999</v>
      </c>
      <c r="CR270">
        <v>1.87462533518278</v>
      </c>
      <c r="CS270">
        <v>1.8362327185518601</v>
      </c>
      <c r="CT270">
        <v>1.93048795273122</v>
      </c>
      <c r="CU270">
        <v>1.8249242658035301</v>
      </c>
      <c r="CV270">
        <v>1.9826356877353499</v>
      </c>
      <c r="CW270">
        <v>1.7871416621249601</v>
      </c>
      <c r="CX270">
        <v>1.8629504280408</v>
      </c>
    </row>
    <row r="271" spans="1:102" x14ac:dyDescent="0.45">
      <c r="A271" t="s">
        <v>71</v>
      </c>
      <c r="B271" t="s">
        <v>77</v>
      </c>
      <c r="C271" t="s">
        <v>75</v>
      </c>
      <c r="D271">
        <v>40</v>
      </c>
      <c r="E271" s="1" cm="1">
        <f t="array" ref="E271">SUMPRODUCT($G271:$CX271,$G$2:$CX$2)/SUMPRODUCT(--($G271:$CX271&lt;&gt;""),$G$2:$CX$2)</f>
        <v>1.343705601077932</v>
      </c>
      <c r="F271" s="1" cm="1">
        <f t="array" ref="F271">SUMPRODUCT($G271:$CX271,$F$2:$CW$2)/SUMPRODUCT(--($G271:$CX271&lt;&gt;""),$F$2:$CW$2)</f>
        <v>1.3896403166354645</v>
      </c>
      <c r="G271">
        <v>1.3626286956946401</v>
      </c>
      <c r="H271">
        <v>1.38442423534787</v>
      </c>
      <c r="I271">
        <v>1.33136163479041</v>
      </c>
      <c r="J271">
        <v>1.34908554742562</v>
      </c>
      <c r="K271">
        <v>1.36540233110706</v>
      </c>
      <c r="L271">
        <v>1.3798948414910299</v>
      </c>
      <c r="M271">
        <v>1.26600627023292</v>
      </c>
      <c r="N271">
        <v>1.3286988236928701</v>
      </c>
      <c r="O271">
        <v>1.3276118785472699</v>
      </c>
      <c r="P271">
        <v>1.3673118808216</v>
      </c>
      <c r="Q271">
        <v>1.35274744012412</v>
      </c>
      <c r="R271">
        <v>1.4364601038596001</v>
      </c>
      <c r="S271">
        <v>1.33233581547286</v>
      </c>
      <c r="T271">
        <v>1.35636299728912</v>
      </c>
      <c r="U271">
        <v>1.3594111581080499</v>
      </c>
      <c r="V271">
        <v>1.4244823682829599</v>
      </c>
      <c r="W271">
        <v>1.3190384375836399</v>
      </c>
      <c r="X271">
        <v>1.37966251164951</v>
      </c>
      <c r="Y271">
        <v>1.3564475229702699</v>
      </c>
      <c r="Z271">
        <v>1.39406856366898</v>
      </c>
      <c r="AA271">
        <v>1.22245386782624</v>
      </c>
      <c r="AB271">
        <v>1.2522821490690199</v>
      </c>
      <c r="AC271">
        <v>1.3953040214041801</v>
      </c>
      <c r="AD271">
        <v>1.4228152769017199</v>
      </c>
      <c r="AE271">
        <v>1.3515203115837899</v>
      </c>
      <c r="AF271">
        <v>1.45558385634071</v>
      </c>
      <c r="AG271">
        <v>1.37679394794252</v>
      </c>
      <c r="AH271">
        <v>1.4081994541704901</v>
      </c>
      <c r="AI271">
        <v>1.3236619338958699</v>
      </c>
      <c r="AJ271">
        <v>1.35844468076738</v>
      </c>
      <c r="AK271">
        <v>1.36377538102525</v>
      </c>
      <c r="AL271">
        <v>1.3979677330856499</v>
      </c>
      <c r="AM271">
        <v>1.31081913694914</v>
      </c>
      <c r="AN271">
        <v>1.38904135207053</v>
      </c>
      <c r="AO271">
        <v>1.42118242955574</v>
      </c>
      <c r="AP271">
        <v>1.45046170936014</v>
      </c>
      <c r="AQ271">
        <v>1.3744570918227299</v>
      </c>
      <c r="AR271">
        <v>1.3835037410726501</v>
      </c>
      <c r="AS271">
        <v>1.2519463281112999</v>
      </c>
      <c r="AT271">
        <v>1.2871765960357899</v>
      </c>
      <c r="AU271">
        <v>1.39666652466626</v>
      </c>
      <c r="AV271">
        <v>1.4306385181308301</v>
      </c>
      <c r="AW271">
        <v>1.2586620790341201</v>
      </c>
      <c r="AX271">
        <v>1.26572296284472</v>
      </c>
      <c r="AY271">
        <v>1.37680121795663</v>
      </c>
      <c r="AZ271">
        <v>1.4517466979385201</v>
      </c>
      <c r="BA271">
        <v>1.41485567225869</v>
      </c>
      <c r="BB271">
        <v>1.4705286298398501</v>
      </c>
      <c r="BC271">
        <v>1.42344767342099</v>
      </c>
      <c r="BD271">
        <v>1.4951267932259</v>
      </c>
      <c r="BE271">
        <v>1.46688661588337</v>
      </c>
      <c r="BF271">
        <v>1.55515870966264</v>
      </c>
      <c r="BG271">
        <v>1.4595606571484401</v>
      </c>
      <c r="BH271">
        <v>1.52777206311112</v>
      </c>
      <c r="BI271">
        <v>1.3923538634181101</v>
      </c>
      <c r="BJ271">
        <v>1.43672925627427</v>
      </c>
      <c r="BK271">
        <v>1.34741696391915</v>
      </c>
      <c r="BL271">
        <v>1.4128829608808</v>
      </c>
      <c r="BM271">
        <v>1.3443222298316899</v>
      </c>
      <c r="BN271">
        <v>1.40938808263979</v>
      </c>
      <c r="BO271">
        <v>1.3465834817791</v>
      </c>
      <c r="BP271">
        <v>1.4096507106837299</v>
      </c>
      <c r="BQ271">
        <v>1.4000633386943699</v>
      </c>
      <c r="BR271">
        <v>1.4451279382297699</v>
      </c>
      <c r="BS271">
        <v>1.4384372644529599</v>
      </c>
      <c r="BT271">
        <v>1.52171102349329</v>
      </c>
      <c r="BU271">
        <v>1.35530171665546</v>
      </c>
      <c r="BV271">
        <v>1.4205431839695699</v>
      </c>
      <c r="BW271">
        <v>1.3459499280588301</v>
      </c>
      <c r="BX271">
        <v>1.39895665345781</v>
      </c>
      <c r="BY271">
        <v>1.31090415052261</v>
      </c>
      <c r="BZ271">
        <v>1.35219647874309</v>
      </c>
      <c r="CA271">
        <v>1.3530062866189301</v>
      </c>
      <c r="CB271">
        <v>1.41880172590482</v>
      </c>
      <c r="CC271">
        <v>1.3791743045854199</v>
      </c>
      <c r="CD271">
        <v>1.4735824580905901</v>
      </c>
      <c r="CE271">
        <v>1.31569911244772</v>
      </c>
      <c r="CF271">
        <v>1.40668140920243</v>
      </c>
      <c r="CG271">
        <v>1.4307919941852401</v>
      </c>
      <c r="CH271">
        <v>1.4733667291758199</v>
      </c>
      <c r="CI271">
        <v>1.3961092845227101</v>
      </c>
      <c r="CJ271">
        <v>1.4682745085926301</v>
      </c>
      <c r="CK271">
        <v>1.45690082782218</v>
      </c>
      <c r="CL271">
        <v>1.5243480563381999</v>
      </c>
      <c r="CM271">
        <v>1.4255682168677899</v>
      </c>
      <c r="CN271">
        <v>1.49384753898621</v>
      </c>
      <c r="CO271">
        <v>1.32785028511447</v>
      </c>
      <c r="CP271">
        <v>1.3994309354608301</v>
      </c>
      <c r="CQ271">
        <v>1.3755763629333899</v>
      </c>
      <c r="CR271">
        <v>1.44959368713244</v>
      </c>
      <c r="CS271">
        <v>1.41102707416684</v>
      </c>
      <c r="CT271">
        <v>1.50096057057385</v>
      </c>
      <c r="CU271">
        <v>1.4336520852013701</v>
      </c>
      <c r="CV271">
        <v>1.5118125096692701</v>
      </c>
      <c r="CW271">
        <v>1.38217295560497</v>
      </c>
      <c r="CX271">
        <v>1.4393332160994099</v>
      </c>
    </row>
    <row r="272" spans="1:102" x14ac:dyDescent="0.45">
      <c r="A272" t="s">
        <v>71</v>
      </c>
      <c r="B272" t="s">
        <v>77</v>
      </c>
      <c r="C272" t="s">
        <v>73</v>
      </c>
      <c r="D272">
        <v>40</v>
      </c>
      <c r="E272" s="1" cm="1">
        <f t="array" ref="E272">SUMPRODUCT($G272:$CX272,$G$2:$CX$2)/SUMPRODUCT(--($G272:$CX272&lt;&gt;""),$G$2:$CX$2)</f>
        <v>1.1793559739679256</v>
      </c>
      <c r="F272" s="1" cm="1">
        <f t="array" ref="F272">SUMPRODUCT($G272:$CX272,$F$2:$CW$2)/SUMPRODUCT(--($G272:$CX272&lt;&gt;""),$F$2:$CW$2)</f>
        <v>1.2211492476577777</v>
      </c>
      <c r="G272">
        <v>1.1981482864057</v>
      </c>
      <c r="H272">
        <v>1.2157309675947701</v>
      </c>
      <c r="I272">
        <v>1.16889156787621</v>
      </c>
      <c r="J272">
        <v>1.1846018707767501</v>
      </c>
      <c r="K272">
        <v>1.19932297775397</v>
      </c>
      <c r="L272">
        <v>1.2133529103395999</v>
      </c>
      <c r="M272">
        <v>1.1144726389211901</v>
      </c>
      <c r="N272">
        <v>1.1688838935966099</v>
      </c>
      <c r="O272">
        <v>1.16198086762036</v>
      </c>
      <c r="P272">
        <v>1.2018737518442499</v>
      </c>
      <c r="Q272">
        <v>1.1821104315487101</v>
      </c>
      <c r="R272">
        <v>1.2597879271638399</v>
      </c>
      <c r="S272">
        <v>1.16920570386844</v>
      </c>
      <c r="T272">
        <v>1.1939010171076501</v>
      </c>
      <c r="U272">
        <v>1.1918422187017801</v>
      </c>
      <c r="V272">
        <v>1.2522338129325099</v>
      </c>
      <c r="W272">
        <v>1.1544147647208001</v>
      </c>
      <c r="X272">
        <v>1.2066637878020099</v>
      </c>
      <c r="Y272">
        <v>1.1896999414574301</v>
      </c>
      <c r="Z272">
        <v>1.2251372702041601</v>
      </c>
      <c r="AA272">
        <v>1.0713523322333101</v>
      </c>
      <c r="AB272">
        <v>1.10181460971286</v>
      </c>
      <c r="AC272">
        <v>1.2228025429804801</v>
      </c>
      <c r="AD272">
        <v>1.25113913807379</v>
      </c>
      <c r="AE272">
        <v>1.1896783866276299</v>
      </c>
      <c r="AF272">
        <v>1.28061575868219</v>
      </c>
      <c r="AG272">
        <v>1.21001052441123</v>
      </c>
      <c r="AH272">
        <v>1.2353451599549401</v>
      </c>
      <c r="AI272">
        <v>1.1631466774932</v>
      </c>
      <c r="AJ272">
        <v>1.19188017499903</v>
      </c>
      <c r="AK272">
        <v>1.19328451538479</v>
      </c>
      <c r="AL272">
        <v>1.23376199432139</v>
      </c>
      <c r="AM272">
        <v>1.15381961236389</v>
      </c>
      <c r="AN272">
        <v>1.21785312449496</v>
      </c>
      <c r="AO272">
        <v>1.2428738354126301</v>
      </c>
      <c r="AP272">
        <v>1.2749989363910501</v>
      </c>
      <c r="AQ272">
        <v>1.21413392834263</v>
      </c>
      <c r="AR272">
        <v>1.2225424675074199</v>
      </c>
      <c r="AS272">
        <v>1.09859776910357</v>
      </c>
      <c r="AT272">
        <v>1.1288485173744001</v>
      </c>
      <c r="AU272">
        <v>1.22271638538309</v>
      </c>
      <c r="AV272">
        <v>1.25803340554</v>
      </c>
      <c r="AW272">
        <v>1.1057660097675499</v>
      </c>
      <c r="AX272">
        <v>1.11295940166583</v>
      </c>
      <c r="AY272">
        <v>1.1857551575911001</v>
      </c>
      <c r="AZ272">
        <v>1.25484896639837</v>
      </c>
      <c r="BA272">
        <v>1.25305296923484</v>
      </c>
      <c r="BB272">
        <v>1.30315308497769</v>
      </c>
      <c r="BC272">
        <v>1.25609995788291</v>
      </c>
      <c r="BD272">
        <v>1.3050521575906899</v>
      </c>
      <c r="BE272">
        <v>1.3107638444143099</v>
      </c>
      <c r="BF272">
        <v>1.3656116840243799</v>
      </c>
      <c r="BG272">
        <v>1.2905520714116201</v>
      </c>
      <c r="BH272">
        <v>1.3462765665749099</v>
      </c>
      <c r="BI272">
        <v>1.23114565673043</v>
      </c>
      <c r="BJ272">
        <v>1.2695655585237</v>
      </c>
      <c r="BK272">
        <v>1.2064952552149499</v>
      </c>
      <c r="BL272">
        <v>1.27950888486835</v>
      </c>
      <c r="BM272">
        <v>1.1772534727672701</v>
      </c>
      <c r="BN272">
        <v>1.23474188838709</v>
      </c>
      <c r="BO272">
        <v>1.20372991387322</v>
      </c>
      <c r="BP272">
        <v>1.2487288922011599</v>
      </c>
      <c r="BQ272">
        <v>1.2283383285190701</v>
      </c>
      <c r="BR272">
        <v>1.26739200054128</v>
      </c>
      <c r="BS272">
        <v>1.2818664505583099</v>
      </c>
      <c r="BT272">
        <v>1.34803432589534</v>
      </c>
      <c r="BU272">
        <v>1.1756114368249799</v>
      </c>
      <c r="BV272">
        <v>1.2263757268619699</v>
      </c>
      <c r="BW272">
        <v>1.18025488376856</v>
      </c>
      <c r="BX272">
        <v>1.21811889790598</v>
      </c>
      <c r="BY272">
        <v>1.1455119792270201</v>
      </c>
      <c r="BZ272">
        <v>1.1778858050309899</v>
      </c>
      <c r="CA272">
        <v>1.1811283049805199</v>
      </c>
      <c r="CB272">
        <v>1.2387690736513199</v>
      </c>
      <c r="CC272">
        <v>1.2024202001973301</v>
      </c>
      <c r="CD272">
        <v>1.2942952160438901</v>
      </c>
      <c r="CE272">
        <v>1.1628491768496001</v>
      </c>
      <c r="CF272">
        <v>1.2437754408975701</v>
      </c>
      <c r="CG272">
        <v>1.22441509733127</v>
      </c>
      <c r="CH272">
        <v>1.2651224855872001</v>
      </c>
      <c r="CI272">
        <v>1.2462639439410499</v>
      </c>
      <c r="CJ272">
        <v>1.3078965722115501</v>
      </c>
      <c r="CK272">
        <v>1.2281311133344199</v>
      </c>
      <c r="CL272">
        <v>1.31271865303294</v>
      </c>
      <c r="CM272">
        <v>1.2452087887124601</v>
      </c>
      <c r="CN272">
        <v>1.3003202844535799</v>
      </c>
      <c r="CO272">
        <v>1.15423221419455</v>
      </c>
      <c r="CP272">
        <v>1.2111285897424899</v>
      </c>
      <c r="CQ272">
        <v>1.21190265520234</v>
      </c>
      <c r="CR272">
        <v>1.2807201817033</v>
      </c>
      <c r="CS272">
        <v>1.25541352314261</v>
      </c>
      <c r="CT272">
        <v>1.3251250567327899</v>
      </c>
      <c r="CU272">
        <v>1.2759636670254899</v>
      </c>
      <c r="CV272">
        <v>1.3399888302185099</v>
      </c>
      <c r="CW272">
        <v>1.22102140379333</v>
      </c>
      <c r="CX272">
        <v>1.27658167697561</v>
      </c>
    </row>
    <row r="273" spans="1:102" x14ac:dyDescent="0.45">
      <c r="A273" t="s">
        <v>91</v>
      </c>
      <c r="B273" t="s">
        <v>90</v>
      </c>
      <c r="C273" t="s">
        <v>89</v>
      </c>
      <c r="D273">
        <v>45</v>
      </c>
      <c r="E273" s="1" cm="1">
        <f t="array" ref="E273">SUMPRODUCT($G273:$CX273,$G$2:$CX$2)/SUMPRODUCT(--($G273:$CX273&lt;&gt;""),$G$2:$CX$2)</f>
        <v>0.90448189054410122</v>
      </c>
      <c r="F273" s="1" cm="1">
        <f t="array" ref="F273">SUMPRODUCT($G273:$CX273,$F$2:$CW$2)/SUMPRODUCT(--($G273:$CX273&lt;&gt;""),$F$2:$CW$2)</f>
        <v>0.86342711918953297</v>
      </c>
      <c r="G273">
        <v>0.87680592175616101</v>
      </c>
      <c r="H273">
        <v>0.85553065672110395</v>
      </c>
      <c r="I273">
        <v>0.85973056386370394</v>
      </c>
      <c r="J273">
        <v>0.83577368212213798</v>
      </c>
      <c r="K273">
        <v>0.883967748290168</v>
      </c>
      <c r="L273">
        <v>0.85826770029309196</v>
      </c>
      <c r="M273">
        <v>0.89758848390469004</v>
      </c>
      <c r="N273">
        <v>0.84732963153251095</v>
      </c>
      <c r="O273">
        <v>0.87798750477244902</v>
      </c>
      <c r="P273">
        <v>0.87891129607863105</v>
      </c>
      <c r="Q273">
        <v>0.81192692140154499</v>
      </c>
      <c r="R273">
        <v>0.84290585916007099</v>
      </c>
      <c r="S273">
        <v>0.854382315169253</v>
      </c>
      <c r="T273">
        <v>0.848698863286657</v>
      </c>
      <c r="U273">
        <v>0.96959700182137598</v>
      </c>
      <c r="V273">
        <v>0.88497874507409502</v>
      </c>
      <c r="W273">
        <v>0.91813593035783903</v>
      </c>
      <c r="X273">
        <v>0.89701744341225098</v>
      </c>
      <c r="Y273">
        <v>0.87271664237476099</v>
      </c>
      <c r="Z273">
        <v>0.86871377155557505</v>
      </c>
      <c r="AA273">
        <v>0.79877112830805597</v>
      </c>
      <c r="AB273">
        <v>0.80786232757110099</v>
      </c>
      <c r="AC273">
        <v>0.93736281649622999</v>
      </c>
      <c r="AD273">
        <v>0.89390823785748397</v>
      </c>
      <c r="AE273">
        <v>0.86370148469501595</v>
      </c>
      <c r="AF273">
        <v>0.87374654753730197</v>
      </c>
      <c r="AG273">
        <v>1.02711899215737</v>
      </c>
      <c r="AH273">
        <v>0.88101418948297705</v>
      </c>
      <c r="AI273">
        <v>0.957097587029763</v>
      </c>
      <c r="AJ273">
        <v>0.90103171251724501</v>
      </c>
      <c r="AK273">
        <v>0.96417757710576102</v>
      </c>
      <c r="AL273">
        <v>0.87335392792334199</v>
      </c>
      <c r="AM273">
        <v>0.89205309733425597</v>
      </c>
      <c r="AN273">
        <v>0.86409344593350301</v>
      </c>
      <c r="AO273">
        <v>0.83495406638959202</v>
      </c>
      <c r="AP273">
        <v>0.86223411724451904</v>
      </c>
      <c r="AQ273">
        <v>0.92918532372009299</v>
      </c>
      <c r="AR273">
        <v>0.84544366714598396</v>
      </c>
      <c r="AS273">
        <v>0.84700581939567698</v>
      </c>
      <c r="AT273">
        <v>0.76458892224044095</v>
      </c>
      <c r="AU273">
        <v>0.96439999333772497</v>
      </c>
      <c r="AV273">
        <v>0.89549558191922796</v>
      </c>
      <c r="AW273">
        <v>1.06962922786439</v>
      </c>
      <c r="AX273">
        <v>0.83166232546596297</v>
      </c>
      <c r="AY273">
        <v>0.88697943734612095</v>
      </c>
      <c r="AZ273">
        <v>0.87994691492481203</v>
      </c>
      <c r="BA273">
        <v>0.913081073641548</v>
      </c>
      <c r="BB273">
        <v>0.87728747480412805</v>
      </c>
      <c r="BC273">
        <v>0.873243109176844</v>
      </c>
      <c r="BD273">
        <v>0.90046653251594899</v>
      </c>
      <c r="BE273">
        <v>0.84623220188173498</v>
      </c>
      <c r="BF273">
        <v>0.902668086652753</v>
      </c>
      <c r="BG273">
        <v>0.90922730640070404</v>
      </c>
      <c r="BH273">
        <v>0.90867364173279996</v>
      </c>
      <c r="BI273">
        <v>0.88949619152685</v>
      </c>
      <c r="BJ273">
        <v>0.84774502905075</v>
      </c>
      <c r="BK273">
        <v>0.85398734058983405</v>
      </c>
      <c r="BL273">
        <v>0.87480419362231698</v>
      </c>
      <c r="BM273">
        <v>0.82626439567899201</v>
      </c>
      <c r="BN273">
        <v>0.83642336574227705</v>
      </c>
      <c r="BO273">
        <v>0.85677037028494696</v>
      </c>
      <c r="BP273">
        <v>0.86713599914662398</v>
      </c>
      <c r="BQ273">
        <v>0.87954783754510601</v>
      </c>
      <c r="BR273">
        <v>0.88963578588685299</v>
      </c>
      <c r="BS273">
        <v>0.89992898434055302</v>
      </c>
      <c r="BT273">
        <v>0.903641775102492</v>
      </c>
      <c r="BU273">
        <v>0.90512057061362805</v>
      </c>
      <c r="BV273">
        <v>0.88832254209637396</v>
      </c>
      <c r="BW273">
        <v>0.83327207351294597</v>
      </c>
      <c r="BX273">
        <v>0.824894789041555</v>
      </c>
      <c r="BY273">
        <v>0.95172147553255804</v>
      </c>
      <c r="BZ273">
        <v>0.87111344636519905</v>
      </c>
      <c r="CA273">
        <v>0.87380328077404201</v>
      </c>
      <c r="CB273">
        <v>0.89709893208755298</v>
      </c>
      <c r="CC273">
        <v>0.86038328562015898</v>
      </c>
      <c r="CD273">
        <v>0.87903654372614504</v>
      </c>
      <c r="CE273">
        <v>0.85589104921708903</v>
      </c>
      <c r="CF273">
        <v>0.856028302879565</v>
      </c>
      <c r="CG273">
        <v>0.90305111845941399</v>
      </c>
      <c r="CH273">
        <v>0.89261070677329002</v>
      </c>
      <c r="CI273">
        <v>0.837330944680024</v>
      </c>
      <c r="CJ273">
        <v>0.864627884274211</v>
      </c>
      <c r="CK273">
        <v>0.882605523148419</v>
      </c>
      <c r="CL273">
        <v>0.89738658075031896</v>
      </c>
      <c r="CM273">
        <v>0.87812332828193596</v>
      </c>
      <c r="CN273">
        <v>0.88660125417817304</v>
      </c>
      <c r="CO273">
        <v>0.89698441519329097</v>
      </c>
      <c r="CP273">
        <v>0.88039113313914497</v>
      </c>
      <c r="CQ273">
        <v>0.89463537659491299</v>
      </c>
      <c r="CR273">
        <v>0.89005431491104603</v>
      </c>
      <c r="CS273">
        <v>0.92815110298343695</v>
      </c>
      <c r="CT273">
        <v>0.89001174312157305</v>
      </c>
      <c r="CU273">
        <v>0.87765025138083297</v>
      </c>
      <c r="CV273">
        <v>0.89502523528225297</v>
      </c>
      <c r="CW273">
        <v>0.90513455316923197</v>
      </c>
      <c r="CX273">
        <v>0.87481240927594295</v>
      </c>
    </row>
    <row r="274" spans="1:102" x14ac:dyDescent="0.45">
      <c r="A274" t="s">
        <v>154</v>
      </c>
      <c r="B274" t="s">
        <v>155</v>
      </c>
      <c r="C274" t="s">
        <v>83</v>
      </c>
      <c r="D274">
        <v>50</v>
      </c>
      <c r="E274" s="1" cm="1">
        <f t="array" ref="E274">SUMPRODUCT($G274:$CX274,$G$2:$CX$2)/SUMPRODUCT(--($G274:$CX274&lt;&gt;""),$G$2:$CX$2)</f>
        <v>1.3430575716306967</v>
      </c>
      <c r="F274" s="1" cm="1">
        <f t="array" ref="F274">SUMPRODUCT($G274:$CX274,$F$2:$CW$2)/SUMPRODUCT(--($G274:$CX274&lt;&gt;""),$F$2:$CW$2)</f>
        <v>1.3579524191677947</v>
      </c>
      <c r="G274">
        <v>1.3348969639202</v>
      </c>
      <c r="H274">
        <v>1.35590086471681</v>
      </c>
      <c r="I274">
        <v>1.30298978274261</v>
      </c>
      <c r="J274">
        <v>1.3238796421402299</v>
      </c>
      <c r="K274">
        <v>1.34071098118531</v>
      </c>
      <c r="L274">
        <v>1.35643525087543</v>
      </c>
      <c r="M274">
        <v>1.2761707258603301</v>
      </c>
      <c r="N274">
        <v>1.2811243032349799</v>
      </c>
      <c r="O274">
        <v>1.2979557707075899</v>
      </c>
      <c r="P274">
        <v>1.3653983525191</v>
      </c>
      <c r="Q274">
        <v>1.3240433055740699</v>
      </c>
      <c r="R274">
        <v>1.38086786849606</v>
      </c>
      <c r="S274">
        <v>1.3442638302113601</v>
      </c>
      <c r="T274">
        <v>1.32485173304231</v>
      </c>
      <c r="U274">
        <v>1.41418880769892</v>
      </c>
      <c r="V274">
        <v>1.41081651004646</v>
      </c>
      <c r="W274">
        <v>1.29411320001025</v>
      </c>
      <c r="X274">
        <v>1.3286003185048001</v>
      </c>
      <c r="Y274">
        <v>1.33736325332827</v>
      </c>
      <c r="Z274">
        <v>1.3328327199859999</v>
      </c>
      <c r="AA274">
        <v>1.26185512703918</v>
      </c>
      <c r="AB274">
        <v>1.2582905781512399</v>
      </c>
      <c r="AC274">
        <v>1.3844410404723799</v>
      </c>
      <c r="AD274">
        <v>1.3819089789157</v>
      </c>
      <c r="AE274">
        <v>1.32368133810007</v>
      </c>
      <c r="AF274">
        <v>1.38738415312528</v>
      </c>
      <c r="AG274">
        <v>1.3828169614480601</v>
      </c>
      <c r="AH274">
        <v>1.37261966899732</v>
      </c>
      <c r="AI274">
        <v>1.33181195032239</v>
      </c>
      <c r="AJ274">
        <v>1.34358175977079</v>
      </c>
      <c r="AK274">
        <v>1.3615560307927199</v>
      </c>
      <c r="AL274">
        <v>1.3535319413364799</v>
      </c>
      <c r="AM274">
        <v>1.3043723613815701</v>
      </c>
      <c r="AN274">
        <v>1.34586771180075</v>
      </c>
      <c r="AO274">
        <v>1.3852105430931401</v>
      </c>
      <c r="AP274">
        <v>1.4448954789925901</v>
      </c>
      <c r="AQ274">
        <v>1.5015948551271601</v>
      </c>
      <c r="AR274">
        <v>1.38587018849662</v>
      </c>
      <c r="AS274">
        <v>1.26648788502009</v>
      </c>
      <c r="AT274">
        <v>1.2447552115135101</v>
      </c>
      <c r="AU274">
        <v>1.46350891415499</v>
      </c>
      <c r="AV274">
        <v>1.4343231882057199</v>
      </c>
      <c r="AW274">
        <v>1.234833402175</v>
      </c>
      <c r="AX274">
        <v>1.24003859017686</v>
      </c>
      <c r="AY274">
        <v>1.3468796944899699</v>
      </c>
      <c r="AZ274">
        <v>1.4191255233895601</v>
      </c>
      <c r="BA274">
        <v>1.3623286880096801</v>
      </c>
      <c r="BB274">
        <v>1.40538208159058</v>
      </c>
      <c r="BC274">
        <v>1.4074009598535699</v>
      </c>
      <c r="BD274">
        <v>1.4643182179793099</v>
      </c>
      <c r="BE274">
        <v>1.39642573752939</v>
      </c>
      <c r="BF274">
        <v>1.46608601587417</v>
      </c>
      <c r="BG274">
        <v>1.4051827555805301</v>
      </c>
      <c r="BH274">
        <v>1.4732536564582499</v>
      </c>
      <c r="BI274">
        <v>1.3619235163013099</v>
      </c>
      <c r="BJ274">
        <v>1.3849403156020501</v>
      </c>
      <c r="BK274">
        <v>1.3177189605139601</v>
      </c>
      <c r="BL274">
        <v>1.40931744243907</v>
      </c>
      <c r="BM274">
        <v>1.3136222910933499</v>
      </c>
      <c r="BN274">
        <v>1.38575974409945</v>
      </c>
      <c r="BO274">
        <v>1.3071206758675999</v>
      </c>
      <c r="BP274">
        <v>1.3751201987269199</v>
      </c>
      <c r="BQ274">
        <v>1.37261805084204</v>
      </c>
      <c r="BR274">
        <v>1.4188202054179899</v>
      </c>
      <c r="BS274">
        <v>1.39647694080964</v>
      </c>
      <c r="BT274">
        <v>1.4753020777896899</v>
      </c>
      <c r="BU274">
        <v>1.3400481649462299</v>
      </c>
      <c r="BV274">
        <v>1.4030060891924201</v>
      </c>
      <c r="BW274">
        <v>1.30530729624789</v>
      </c>
      <c r="BX274">
        <v>1.3197846842349801</v>
      </c>
      <c r="BY274">
        <v>1.3229406974231099</v>
      </c>
      <c r="BZ274">
        <v>1.3388938830611901</v>
      </c>
      <c r="CA274">
        <v>1.3343686170851801</v>
      </c>
      <c r="CB274">
        <v>1.3777646634768199</v>
      </c>
      <c r="CC274">
        <v>1.34469893569153</v>
      </c>
      <c r="CD274">
        <v>1.41651695260757</v>
      </c>
      <c r="CE274">
        <v>1.3083738404428</v>
      </c>
      <c r="CF274">
        <v>1.3897290405354199</v>
      </c>
      <c r="CG274">
        <v>1.3768495831200001</v>
      </c>
      <c r="CH274">
        <v>1.4256885206669101</v>
      </c>
      <c r="CI274">
        <v>1.3250796398020099</v>
      </c>
      <c r="CJ274">
        <v>1.4175840633702499</v>
      </c>
      <c r="CK274">
        <v>1.40053956691945</v>
      </c>
      <c r="CL274">
        <v>1.4798587580923099</v>
      </c>
      <c r="CM274">
        <v>1.39704297451661</v>
      </c>
      <c r="CN274">
        <v>1.4688867463335999</v>
      </c>
      <c r="CO274">
        <v>1.30432244675922</v>
      </c>
      <c r="CP274">
        <v>1.3602291203937</v>
      </c>
      <c r="CQ274">
        <v>1.3594557415447699</v>
      </c>
      <c r="CR274">
        <v>1.40434981856482</v>
      </c>
      <c r="CS274">
        <v>1.3741422123118601</v>
      </c>
      <c r="CT274">
        <v>1.4374646457270299</v>
      </c>
      <c r="CU274">
        <v>1.3800582950814799</v>
      </c>
      <c r="CV274">
        <v>1.4355149641862299</v>
      </c>
      <c r="CW274">
        <v>1.3433942170489599</v>
      </c>
      <c r="CX274">
        <v>1.3957773102402999</v>
      </c>
    </row>
    <row r="275" spans="1:102" x14ac:dyDescent="0.45">
      <c r="A275" t="s">
        <v>138</v>
      </c>
      <c r="B275" t="s">
        <v>86</v>
      </c>
      <c r="C275" t="s">
        <v>89</v>
      </c>
      <c r="D275">
        <v>50</v>
      </c>
      <c r="E275" s="1" cm="1">
        <f t="array" ref="E275">SUMPRODUCT($G275:$CX275,$G$2:$CX$2)/SUMPRODUCT(--($G275:$CX275&lt;&gt;""),$G$2:$CX$2)</f>
        <v>0.8323461797475572</v>
      </c>
      <c r="F275" s="1" cm="1">
        <f t="array" ref="F275">SUMPRODUCT($G275:$CX275,$F$2:$CW$2)/SUMPRODUCT(--($G275:$CX275&lt;&gt;""),$F$2:$CW$2)</f>
        <v>0.84510372794277855</v>
      </c>
      <c r="G275">
        <v>0.84418855777555601</v>
      </c>
      <c r="H275">
        <v>0.84730580827061697</v>
      </c>
      <c r="I275">
        <v>0.82488071523724604</v>
      </c>
      <c r="J275">
        <v>0.82608292551749396</v>
      </c>
      <c r="K275">
        <v>0.84290399469003596</v>
      </c>
      <c r="L275">
        <v>0.85050050008283895</v>
      </c>
      <c r="M275">
        <v>0.77364332825962701</v>
      </c>
      <c r="N275">
        <v>0.798295937749114</v>
      </c>
      <c r="O275">
        <v>0.82431773938096697</v>
      </c>
      <c r="P275">
        <v>0.84861834875437203</v>
      </c>
      <c r="Q275">
        <v>0.81153978859695097</v>
      </c>
      <c r="R275">
        <v>0.863561805758149</v>
      </c>
      <c r="S275">
        <v>0.84499798819927296</v>
      </c>
      <c r="T275">
        <v>0.84376713819968596</v>
      </c>
      <c r="U275">
        <v>0.83268573658330902</v>
      </c>
      <c r="V275">
        <v>0.84767956401242195</v>
      </c>
      <c r="W275">
        <v>0.81665557723679205</v>
      </c>
      <c r="X275">
        <v>0.84101026068029905</v>
      </c>
      <c r="Y275">
        <v>0.83473814536424795</v>
      </c>
      <c r="Z275">
        <v>0.85712008763700198</v>
      </c>
      <c r="AA275">
        <v>0.77782551415597401</v>
      </c>
      <c r="AB275">
        <v>0.78089119273317598</v>
      </c>
      <c r="AC275">
        <v>0.87467050737435403</v>
      </c>
      <c r="AD275">
        <v>0.86919245941400503</v>
      </c>
      <c r="AE275">
        <v>0.83726303260769497</v>
      </c>
      <c r="AF275">
        <v>0.86042969107220901</v>
      </c>
      <c r="AG275">
        <v>0.83068391621772897</v>
      </c>
      <c r="AH275">
        <v>0.84396102462863798</v>
      </c>
      <c r="AI275">
        <v>0.82491158083495897</v>
      </c>
      <c r="AJ275">
        <v>0.83956999464896698</v>
      </c>
      <c r="AK275">
        <v>0.83970093111962396</v>
      </c>
      <c r="AL275">
        <v>0.83600914923365199</v>
      </c>
      <c r="AM275">
        <v>0.82409608211954999</v>
      </c>
      <c r="AN275">
        <v>0.84751527687225003</v>
      </c>
      <c r="AO275">
        <v>0.84335568738484401</v>
      </c>
      <c r="AP275">
        <v>0.86761627914753203</v>
      </c>
      <c r="AQ275">
        <v>0.81607582671803403</v>
      </c>
      <c r="AR275">
        <v>0.84430811265184502</v>
      </c>
      <c r="AS275">
        <v>0.78009582556818402</v>
      </c>
      <c r="AT275">
        <v>0.77253755139496905</v>
      </c>
      <c r="AU275">
        <v>0.85996003596346904</v>
      </c>
      <c r="AV275">
        <v>0.87320362824893905</v>
      </c>
      <c r="AW275">
        <v>0.91829368965551394</v>
      </c>
      <c r="AX275">
        <v>0.79826912220746904</v>
      </c>
      <c r="AY275">
        <v>0.83862530905961996</v>
      </c>
      <c r="AZ275">
        <v>0.88670915764423497</v>
      </c>
      <c r="BA275">
        <v>0.85945231195341298</v>
      </c>
      <c r="BB275">
        <v>0.88479931692220604</v>
      </c>
      <c r="BC275">
        <v>0.85890901149640397</v>
      </c>
      <c r="BD275">
        <v>0.89740475559091304</v>
      </c>
      <c r="BE275">
        <v>0.86770748360454697</v>
      </c>
      <c r="BF275">
        <v>0.90208544186081496</v>
      </c>
      <c r="BG275">
        <v>0.88551939343338204</v>
      </c>
      <c r="BH275">
        <v>0.92210696622913202</v>
      </c>
      <c r="BI275">
        <v>0.85049782113706895</v>
      </c>
      <c r="BJ275">
        <v>0.86711873463298095</v>
      </c>
      <c r="BK275">
        <v>0.81204310711675098</v>
      </c>
      <c r="BL275">
        <v>0.86270093976783901</v>
      </c>
      <c r="BM275">
        <v>0.832329994272058</v>
      </c>
      <c r="BN275">
        <v>0.86683419854426003</v>
      </c>
      <c r="BO275">
        <v>0.83052604759225901</v>
      </c>
      <c r="BP275">
        <v>0.85102695160085295</v>
      </c>
      <c r="BQ275">
        <v>0.87709301606845402</v>
      </c>
      <c r="BR275">
        <v>0.88962596087845702</v>
      </c>
      <c r="BS275">
        <v>0.86687525220600303</v>
      </c>
      <c r="BT275">
        <v>0.904641415003545</v>
      </c>
      <c r="BU275">
        <v>0.823772690609753</v>
      </c>
      <c r="BV275">
        <v>0.89278822960734305</v>
      </c>
      <c r="BW275">
        <v>0.80136823494226905</v>
      </c>
      <c r="BX275">
        <v>0.81636395167563303</v>
      </c>
      <c r="BY275">
        <v>0.83349782779606596</v>
      </c>
      <c r="BZ275">
        <v>0.84387523061069103</v>
      </c>
      <c r="CA275">
        <v>0.84470779060152201</v>
      </c>
      <c r="CB275">
        <v>0.86837090344968904</v>
      </c>
      <c r="CC275">
        <v>0.83219980704368901</v>
      </c>
      <c r="CD275">
        <v>0.86695936395747897</v>
      </c>
      <c r="CE275">
        <v>0.82738067440908203</v>
      </c>
      <c r="CF275">
        <v>0.866281995539806</v>
      </c>
      <c r="CG275">
        <v>0.86049029799158105</v>
      </c>
      <c r="CH275">
        <v>0.89707802431559103</v>
      </c>
      <c r="CI275">
        <v>0.82204290595144802</v>
      </c>
      <c r="CJ275">
        <v>0.88351533317638498</v>
      </c>
      <c r="CK275">
        <v>0.84877970353152299</v>
      </c>
      <c r="CL275">
        <v>0.92032653074167803</v>
      </c>
      <c r="CM275">
        <v>0.85133300085285102</v>
      </c>
      <c r="CN275">
        <v>0.90408732312631301</v>
      </c>
      <c r="CO275">
        <v>0.82276438746455105</v>
      </c>
      <c r="CP275">
        <v>0.85750639505193704</v>
      </c>
      <c r="CQ275">
        <v>0.84776461914782197</v>
      </c>
      <c r="CR275">
        <v>0.88410028558463805</v>
      </c>
      <c r="CS275">
        <v>0.85627755624277402</v>
      </c>
      <c r="CT275">
        <v>0.906475417883575</v>
      </c>
      <c r="CU275">
        <v>0.85438278249867705</v>
      </c>
      <c r="CV275">
        <v>0.90503407633845001</v>
      </c>
      <c r="CW275">
        <v>0.83584240399766097</v>
      </c>
      <c r="CX275">
        <v>0.87324127883679903</v>
      </c>
    </row>
    <row r="276" spans="1:102" x14ac:dyDescent="0.45">
      <c r="A276" t="s">
        <v>140</v>
      </c>
      <c r="B276" t="s">
        <v>90</v>
      </c>
      <c r="C276" t="s">
        <v>80</v>
      </c>
      <c r="D276">
        <v>50</v>
      </c>
      <c r="E276" s="1" cm="1">
        <f t="array" ref="E276">SUMPRODUCT($G276:$CX276,$G$2:$CX$2)/SUMPRODUCT(--($G276:$CX276&lt;&gt;""),$G$2:$CX$2)</f>
        <v>1.566168195406991</v>
      </c>
      <c r="F276" s="1" cm="1">
        <f t="array" ref="F276">SUMPRODUCT($G276:$CX276,$F$2:$CW$2)/SUMPRODUCT(--($G276:$CX276&lt;&gt;""),$F$2:$CW$2)</f>
        <v>1.5532246983150864</v>
      </c>
      <c r="G276">
        <v>1.5703643587655001</v>
      </c>
      <c r="H276">
        <v>1.5381801671427799</v>
      </c>
      <c r="I276">
        <v>1.52920791409962</v>
      </c>
      <c r="J276">
        <v>1.5022107734994301</v>
      </c>
      <c r="K276">
        <v>1.5678687938650699</v>
      </c>
      <c r="L276">
        <v>1.54357354405665</v>
      </c>
      <c r="M276">
        <v>1.60316740950739</v>
      </c>
      <c r="N276">
        <v>1.5091205609763201</v>
      </c>
      <c r="O276">
        <v>1.5673728520349599</v>
      </c>
      <c r="P276">
        <v>1.5768810708093499</v>
      </c>
      <c r="Q276">
        <v>1.5366147683087401</v>
      </c>
      <c r="R276">
        <v>1.56067997170852</v>
      </c>
      <c r="S276">
        <v>1.59154921976121</v>
      </c>
      <c r="T276">
        <v>1.54330119734295</v>
      </c>
      <c r="U276">
        <v>1.63715791339754</v>
      </c>
      <c r="V276">
        <v>1.61288518774547</v>
      </c>
      <c r="W276">
        <v>1.5525178952334799</v>
      </c>
      <c r="X276">
        <v>1.5566674648727401</v>
      </c>
      <c r="Y276">
        <v>1.5463928266283899</v>
      </c>
      <c r="Z276">
        <v>1.54502024092729</v>
      </c>
      <c r="AA276">
        <v>1.41833131460069</v>
      </c>
      <c r="AB276">
        <v>1.40970692063134</v>
      </c>
      <c r="AC276">
        <v>1.5614569305042101</v>
      </c>
      <c r="AD276">
        <v>1.56680039858428</v>
      </c>
      <c r="AE276">
        <v>1.55626175725827</v>
      </c>
      <c r="AF276">
        <v>1.5755847568719199</v>
      </c>
      <c r="AG276">
        <v>1.57414225101147</v>
      </c>
      <c r="AH276">
        <v>1.5584339751866401</v>
      </c>
      <c r="AI276">
        <v>1.64429598561299</v>
      </c>
      <c r="AJ276">
        <v>1.59234027643428</v>
      </c>
      <c r="AK276">
        <v>1.55499409993422</v>
      </c>
      <c r="AL276">
        <v>1.54305448223204</v>
      </c>
      <c r="AM276">
        <v>1.54208588067356</v>
      </c>
      <c r="AN276">
        <v>1.56088770441451</v>
      </c>
      <c r="AO276">
        <v>1.53972730649658</v>
      </c>
      <c r="AP276">
        <v>1.5681139769602901</v>
      </c>
      <c r="AQ276">
        <v>1.64805634776705</v>
      </c>
      <c r="AR276">
        <v>1.56384377519201</v>
      </c>
      <c r="AS276">
        <v>1.42796108191496</v>
      </c>
      <c r="AT276">
        <v>1.4062367271502501</v>
      </c>
      <c r="AU276">
        <v>1.6342807001922099</v>
      </c>
      <c r="AV276">
        <v>1.64348256614148</v>
      </c>
      <c r="AW276">
        <v>1.62636776951224</v>
      </c>
      <c r="AX276">
        <v>1.4385484640538599</v>
      </c>
      <c r="AY276">
        <v>1.57072737282525</v>
      </c>
      <c r="AZ276">
        <v>1.60837923327692</v>
      </c>
      <c r="BA276">
        <v>1.5818780394132499</v>
      </c>
      <c r="BB276">
        <v>1.6131644361050601</v>
      </c>
      <c r="BC276">
        <v>1.60493799429079</v>
      </c>
      <c r="BD276">
        <v>1.6753864632567399</v>
      </c>
      <c r="BE276">
        <v>1.5852541617699401</v>
      </c>
      <c r="BF276">
        <v>1.65746703635047</v>
      </c>
      <c r="BG276">
        <v>1.61730178967135</v>
      </c>
      <c r="BH276">
        <v>1.68982885961465</v>
      </c>
      <c r="BI276">
        <v>1.58950952232019</v>
      </c>
      <c r="BJ276">
        <v>1.5865092568268799</v>
      </c>
      <c r="BK276">
        <v>1.53965492131683</v>
      </c>
      <c r="BL276">
        <v>1.5705609074739499</v>
      </c>
      <c r="BM276">
        <v>1.4909297556155301</v>
      </c>
      <c r="BN276">
        <v>1.5642218264679</v>
      </c>
      <c r="BO276">
        <v>1.5438452997499299</v>
      </c>
      <c r="BP276">
        <v>1.55073861304143</v>
      </c>
      <c r="BQ276">
        <v>1.56679219534994</v>
      </c>
      <c r="BR276">
        <v>1.60606382687316</v>
      </c>
      <c r="BS276">
        <v>1.6011554147378999</v>
      </c>
      <c r="BT276">
        <v>1.66212114198796</v>
      </c>
      <c r="BU276">
        <v>1.5340223676399001</v>
      </c>
      <c r="BV276">
        <v>1.5899530482886599</v>
      </c>
      <c r="BW276">
        <v>1.4556062730507799</v>
      </c>
      <c r="BX276">
        <v>1.5065859792388701</v>
      </c>
      <c r="BY276">
        <v>1.58489323782109</v>
      </c>
      <c r="BZ276">
        <v>1.5400053091357799</v>
      </c>
      <c r="CA276">
        <v>1.5285887441604</v>
      </c>
      <c r="CB276">
        <v>1.5730792594581899</v>
      </c>
      <c r="CC276">
        <v>1.52968740406654</v>
      </c>
      <c r="CD276">
        <v>1.60240967175228</v>
      </c>
      <c r="CE276">
        <v>1.5348424569249599</v>
      </c>
      <c r="CF276">
        <v>1.59717609764166</v>
      </c>
      <c r="CG276">
        <v>1.6039701586092501</v>
      </c>
      <c r="CH276">
        <v>1.64527050706506</v>
      </c>
      <c r="CI276">
        <v>1.5500244117114901</v>
      </c>
      <c r="CJ276">
        <v>1.6288700868672701</v>
      </c>
      <c r="CK276">
        <v>1.60928727379968</v>
      </c>
      <c r="CL276">
        <v>1.65118525553718</v>
      </c>
      <c r="CM276">
        <v>1.59337909074203</v>
      </c>
      <c r="CN276">
        <v>1.6709959302691799</v>
      </c>
      <c r="CO276">
        <v>1.5611890614764301</v>
      </c>
      <c r="CP276">
        <v>1.5795739522288901</v>
      </c>
      <c r="CQ276">
        <v>1.5952847321618</v>
      </c>
      <c r="CR276">
        <v>1.6360569384499899</v>
      </c>
      <c r="CS276">
        <v>1.61705308442993</v>
      </c>
      <c r="CT276">
        <v>1.65242159518479</v>
      </c>
      <c r="CU276">
        <v>1.5799971204805501</v>
      </c>
      <c r="CV276">
        <v>1.64574357616065</v>
      </c>
      <c r="CW276">
        <v>1.5534120129371201</v>
      </c>
      <c r="CX276">
        <v>1.5994885551728</v>
      </c>
    </row>
    <row r="277" spans="1:102" x14ac:dyDescent="0.45">
      <c r="A277" t="s">
        <v>143</v>
      </c>
      <c r="B277" t="s">
        <v>144</v>
      </c>
      <c r="C277" t="s">
        <v>80</v>
      </c>
      <c r="D277">
        <v>45</v>
      </c>
      <c r="E277" s="1" cm="1">
        <f t="array" ref="E277">SUMPRODUCT($G277:$CX277,$G$2:$CX$2)/SUMPRODUCT(--($G277:$CX277&lt;&gt;""),$G$2:$CX$2)</f>
        <v>1.5669840908195218</v>
      </c>
      <c r="F277" s="1" cm="1">
        <f t="array" ref="F277">SUMPRODUCT($G277:$CX277,$F$2:$CW$2)/SUMPRODUCT(--($G277:$CX277&lt;&gt;""),$F$2:$CW$2)</f>
        <v>1.5576550473016695</v>
      </c>
      <c r="G277">
        <v>1.56825140388073</v>
      </c>
      <c r="H277">
        <v>1.5388678633450601</v>
      </c>
      <c r="I277">
        <v>1.52845419772022</v>
      </c>
      <c r="J277">
        <v>1.5012858347540201</v>
      </c>
      <c r="K277">
        <v>1.52165775468759</v>
      </c>
      <c r="L277">
        <v>1.48888088052084</v>
      </c>
      <c r="M277">
        <v>1.45504184777728</v>
      </c>
      <c r="N277">
        <v>1.45833085048512</v>
      </c>
      <c r="O277">
        <v>1.5150435823200801</v>
      </c>
      <c r="P277">
        <v>1.57648824199184</v>
      </c>
      <c r="Q277">
        <v>1.5440153372041101</v>
      </c>
      <c r="R277">
        <v>1.60992679027401</v>
      </c>
      <c r="S277">
        <v>1.5534130222299301</v>
      </c>
      <c r="T277">
        <v>1.54574285971502</v>
      </c>
      <c r="U277">
        <v>1.5590367179661599</v>
      </c>
      <c r="V277">
        <v>1.5739376993877701</v>
      </c>
      <c r="W277">
        <v>1.50287176416996</v>
      </c>
      <c r="X277">
        <v>1.52427069403322</v>
      </c>
      <c r="Y277">
        <v>1.7281531660449401</v>
      </c>
      <c r="Z277">
        <v>1.6039474810876799</v>
      </c>
      <c r="AA277">
        <v>1.43874738120477</v>
      </c>
      <c r="AB277">
        <v>1.4511061444826201</v>
      </c>
      <c r="AC277">
        <v>1.5611394030822301</v>
      </c>
      <c r="AD277">
        <v>1.5865287084516599</v>
      </c>
      <c r="AE277">
        <v>1.5458919729085201</v>
      </c>
      <c r="AF277">
        <v>1.57923283857764</v>
      </c>
      <c r="AG277">
        <v>1.53474643368342</v>
      </c>
      <c r="AH277">
        <v>1.54081101435052</v>
      </c>
      <c r="AI277">
        <v>1.5714626673091601</v>
      </c>
      <c r="AJ277">
        <v>1.56593652411679</v>
      </c>
      <c r="AK277">
        <v>1.5401224966037399</v>
      </c>
      <c r="AL277">
        <v>1.52581584522987</v>
      </c>
      <c r="AM277">
        <v>1.49336795401442</v>
      </c>
      <c r="AN277">
        <v>1.5386632426972799</v>
      </c>
      <c r="AO277">
        <v>1.59898176761363</v>
      </c>
      <c r="AP277">
        <v>1.59894360408532</v>
      </c>
      <c r="AQ277">
        <v>1.8370740909241701</v>
      </c>
      <c r="AR277">
        <v>1.66720637169093</v>
      </c>
      <c r="AS277">
        <v>1.4519400534031499</v>
      </c>
      <c r="AT277">
        <v>1.4171033015818799</v>
      </c>
      <c r="AU277">
        <v>1.5928254993422599</v>
      </c>
      <c r="AV277">
        <v>1.58764878411893</v>
      </c>
      <c r="AW277">
        <v>1.7488754726917899</v>
      </c>
      <c r="AX277">
        <v>1.4830710649991601</v>
      </c>
      <c r="AY277">
        <v>1.5602118194503201</v>
      </c>
      <c r="AZ277">
        <v>1.6115272532379901</v>
      </c>
      <c r="BA277">
        <v>1.6014754579983601</v>
      </c>
      <c r="BB277">
        <v>1.6172897440954499</v>
      </c>
      <c r="BC277">
        <v>1.60446129127864</v>
      </c>
      <c r="BD277">
        <v>1.6739567701914999</v>
      </c>
      <c r="BE277">
        <v>1.59252519766788</v>
      </c>
      <c r="BF277">
        <v>1.65759918497118</v>
      </c>
      <c r="BG277">
        <v>1.58776830224752</v>
      </c>
      <c r="BH277">
        <v>1.6724975736102199</v>
      </c>
      <c r="BI277">
        <v>1.6956607647298501</v>
      </c>
      <c r="BJ277">
        <v>1.65430084104918</v>
      </c>
      <c r="BK277">
        <v>1.5220128052277599</v>
      </c>
      <c r="BL277">
        <v>1.5694615020071301</v>
      </c>
      <c r="BM277">
        <v>1.6181761900065199</v>
      </c>
      <c r="BN277">
        <v>1.59357150828236</v>
      </c>
      <c r="BO277">
        <v>1.5176287982505801</v>
      </c>
      <c r="BP277">
        <v>1.5444017236166201</v>
      </c>
      <c r="BQ277">
        <v>1.5982414791825701</v>
      </c>
      <c r="BR277">
        <v>1.64349416346112</v>
      </c>
      <c r="BS277">
        <v>1.5682118103474501</v>
      </c>
      <c r="BT277">
        <v>1.6496421746319001</v>
      </c>
      <c r="BU277">
        <v>1.5422586981270101</v>
      </c>
      <c r="BV277">
        <v>1.60612472630283</v>
      </c>
      <c r="BW277">
        <v>1.51896047909083</v>
      </c>
      <c r="BX277">
        <v>1.52356512987767</v>
      </c>
      <c r="BY277">
        <v>1.4989740369165001</v>
      </c>
      <c r="BZ277">
        <v>1.5150676092601301</v>
      </c>
      <c r="CA277">
        <v>1.5497551964435901</v>
      </c>
      <c r="CB277">
        <v>1.6004809493183301</v>
      </c>
      <c r="CC277">
        <v>1.5329833762341101</v>
      </c>
      <c r="CD277">
        <v>1.59996321932828</v>
      </c>
      <c r="CE277">
        <v>1.52148272122267</v>
      </c>
      <c r="CF277">
        <v>1.6052136941355299</v>
      </c>
      <c r="CG277">
        <v>1.5398940036408899</v>
      </c>
      <c r="CH277">
        <v>1.5938703489522199</v>
      </c>
      <c r="CI277">
        <v>1.63959410889985</v>
      </c>
      <c r="CJ277">
        <v>1.6435637049632399</v>
      </c>
      <c r="CK277">
        <v>1.60942712041237</v>
      </c>
      <c r="CL277">
        <v>1.6678994943641099</v>
      </c>
      <c r="CM277">
        <v>1.60131162244491</v>
      </c>
      <c r="CN277">
        <v>1.6802139407455801</v>
      </c>
      <c r="CO277">
        <v>1.5179467021190101</v>
      </c>
      <c r="CP277">
        <v>1.58123680710339</v>
      </c>
      <c r="CQ277">
        <v>1.58471726138393</v>
      </c>
      <c r="CR277">
        <v>1.64215272648081</v>
      </c>
      <c r="CS277">
        <v>1.55764209578907</v>
      </c>
      <c r="CT277">
        <v>1.63065024609543</v>
      </c>
      <c r="CU277">
        <v>1.59407159190041</v>
      </c>
      <c r="CV277">
        <v>1.6623630810777099</v>
      </c>
      <c r="CW277">
        <v>1.5567447138686401</v>
      </c>
      <c r="CX277">
        <v>1.5940300901101401</v>
      </c>
    </row>
    <row r="278" spans="1:102" x14ac:dyDescent="0.45">
      <c r="A278" t="s">
        <v>139</v>
      </c>
      <c r="B278" t="s">
        <v>86</v>
      </c>
      <c r="C278" t="s">
        <v>76</v>
      </c>
      <c r="D278">
        <v>50</v>
      </c>
      <c r="E278" s="1" cm="1">
        <f t="array" ref="E278">SUMPRODUCT($G278:$CX278,$G$2:$CX$2)/SUMPRODUCT(--($G278:$CX278&lt;&gt;""),$G$2:$CX$2)</f>
        <v>1.1663220139074129</v>
      </c>
      <c r="F278" s="1" cm="1">
        <f t="array" ref="F278">SUMPRODUCT($G278:$CX278,$F$2:$CW$2)/SUMPRODUCT(--($G278:$CX278&lt;&gt;""),$F$2:$CW$2)</f>
        <v>1.1218634812428194</v>
      </c>
      <c r="G278">
        <v>1.1529261213784401</v>
      </c>
      <c r="H278">
        <v>1.1100582434383699</v>
      </c>
      <c r="I278">
        <v>1.12236137610716</v>
      </c>
      <c r="J278">
        <v>1.0811386209698499</v>
      </c>
      <c r="K278">
        <v>1.1542467004705801</v>
      </c>
      <c r="L278">
        <v>1.10760135291934</v>
      </c>
      <c r="M278">
        <v>1.0750357461491999</v>
      </c>
      <c r="N278">
        <v>1.09382074229518</v>
      </c>
      <c r="O278">
        <v>1.14766056841623</v>
      </c>
      <c r="P278">
        <v>1.1533566346599999</v>
      </c>
      <c r="Q278">
        <v>1.1006372538499201</v>
      </c>
      <c r="R278">
        <v>1.12243838480128</v>
      </c>
      <c r="S278">
        <v>1.21003366091695</v>
      </c>
      <c r="T278">
        <v>1.10120632256606</v>
      </c>
      <c r="U278">
        <v>1.1148850586358201</v>
      </c>
      <c r="V278">
        <v>1.1291737657598699</v>
      </c>
      <c r="W278">
        <v>1.1253044031346899</v>
      </c>
      <c r="X278">
        <v>1.1310257255852301</v>
      </c>
      <c r="Y278">
        <v>1.1668390833482201</v>
      </c>
      <c r="Z278">
        <v>1.14269149885707</v>
      </c>
      <c r="AA278">
        <v>1.0344631005060001</v>
      </c>
      <c r="AB278">
        <v>1.0380922907153201</v>
      </c>
      <c r="AC278">
        <v>1.1092786697020101</v>
      </c>
      <c r="AD278">
        <v>1.1182664141958401</v>
      </c>
      <c r="AE278">
        <v>1.12495131037989</v>
      </c>
      <c r="AF278">
        <v>1.1348169647055899</v>
      </c>
      <c r="AG278">
        <v>1.29208479018908</v>
      </c>
      <c r="AH278">
        <v>1.13428440161001</v>
      </c>
      <c r="AI278">
        <v>1.1809789251931899</v>
      </c>
      <c r="AJ278">
        <v>1.14469439325364</v>
      </c>
      <c r="AK278">
        <v>1.1734616694046001</v>
      </c>
      <c r="AL278">
        <v>1.1412292630041001</v>
      </c>
      <c r="AM278">
        <v>1.1465100849990699</v>
      </c>
      <c r="AN278">
        <v>1.1235049066448</v>
      </c>
      <c r="AO278">
        <v>1.1219885893013699</v>
      </c>
      <c r="AP278">
        <v>1.1414817342052099</v>
      </c>
      <c r="AQ278">
        <v>1.3451914057199701</v>
      </c>
      <c r="AR278">
        <v>1.1718644912951901</v>
      </c>
      <c r="AS278">
        <v>1.2614047376106401</v>
      </c>
      <c r="AT278">
        <v>1.0319794620562699</v>
      </c>
      <c r="AU278">
        <v>1.16685249500569</v>
      </c>
      <c r="AV278">
        <v>1.1548407027802501</v>
      </c>
      <c r="AW278">
        <v>1.4316983581114799</v>
      </c>
      <c r="AX278">
        <v>1.0797595570984799</v>
      </c>
      <c r="AY278">
        <v>1.10830711632725</v>
      </c>
      <c r="AZ278">
        <v>1.1513735086099099</v>
      </c>
      <c r="BA278">
        <v>1.1203417575569601</v>
      </c>
      <c r="BB278">
        <v>1.1371152767989601</v>
      </c>
      <c r="BC278">
        <v>1.1092622022556</v>
      </c>
      <c r="BD278">
        <v>1.15398297637803</v>
      </c>
      <c r="BE278">
        <v>1.10315660728564</v>
      </c>
      <c r="BF278">
        <v>1.15201056302743</v>
      </c>
      <c r="BG278">
        <v>1.1293523397017</v>
      </c>
      <c r="BH278">
        <v>1.16489108908963</v>
      </c>
      <c r="BI278">
        <v>1.22523500865241</v>
      </c>
      <c r="BJ278">
        <v>1.1451354331994801</v>
      </c>
      <c r="BK278">
        <v>1.10947486136597</v>
      </c>
      <c r="BL278">
        <v>1.1136783015852501</v>
      </c>
      <c r="BM278">
        <v>1.07752836303574</v>
      </c>
      <c r="BN278">
        <v>1.1058273125117699</v>
      </c>
      <c r="BO278">
        <v>1.11279036118179</v>
      </c>
      <c r="BP278">
        <v>1.11497886562327</v>
      </c>
      <c r="BQ278">
        <v>1.13463299470084</v>
      </c>
      <c r="BR278">
        <v>1.1357544762801299</v>
      </c>
      <c r="BS278">
        <v>1.1206484540358701</v>
      </c>
      <c r="BT278">
        <v>1.1729420092117</v>
      </c>
      <c r="BU278">
        <v>1.1445446628693501</v>
      </c>
      <c r="BV278">
        <v>1.13804014129151</v>
      </c>
      <c r="BW278">
        <v>1.08579502380202</v>
      </c>
      <c r="BX278">
        <v>1.0792715305479701</v>
      </c>
      <c r="BY278">
        <v>1.07822496327456</v>
      </c>
      <c r="BZ278">
        <v>1.07841687522121</v>
      </c>
      <c r="CA278">
        <v>1.1598603444741999</v>
      </c>
      <c r="CB278">
        <v>1.14811048052526</v>
      </c>
      <c r="CC278">
        <v>1.11085850447593</v>
      </c>
      <c r="CD278">
        <v>1.13850578343397</v>
      </c>
      <c r="CE278">
        <v>1.0768711339492001</v>
      </c>
      <c r="CF278">
        <v>1.12277908940452</v>
      </c>
      <c r="CG278">
        <v>1.1184039938681201</v>
      </c>
      <c r="CH278">
        <v>1.1463581070618001</v>
      </c>
      <c r="CI278">
        <v>1.09668050040244</v>
      </c>
      <c r="CJ278">
        <v>1.1381209704777899</v>
      </c>
      <c r="CK278">
        <v>1.1194735298267999</v>
      </c>
      <c r="CL278">
        <v>1.1382875607865</v>
      </c>
      <c r="CM278">
        <v>1.15456409426213</v>
      </c>
      <c r="CN278">
        <v>1.170277060903</v>
      </c>
      <c r="CO278">
        <v>1.1013909912515101</v>
      </c>
      <c r="CP278">
        <v>1.0955978292378901</v>
      </c>
      <c r="CQ278">
        <v>1.13933173644997</v>
      </c>
      <c r="CR278">
        <v>1.1393265990785</v>
      </c>
      <c r="CS278">
        <v>1.1324666215482899</v>
      </c>
      <c r="CT278">
        <v>1.15681277495098</v>
      </c>
      <c r="CU278">
        <v>1.1153127052821901</v>
      </c>
      <c r="CV278">
        <v>1.1543024313512</v>
      </c>
      <c r="CW278">
        <v>1.10577922336678</v>
      </c>
      <c r="CX278">
        <v>1.1262551266301499</v>
      </c>
    </row>
    <row r="279" spans="1:102" x14ac:dyDescent="0.45">
      <c r="A279" t="s">
        <v>139</v>
      </c>
      <c r="B279" t="s">
        <v>97</v>
      </c>
      <c r="C279" t="s">
        <v>76</v>
      </c>
      <c r="D279">
        <v>50</v>
      </c>
      <c r="E279" s="1" cm="1">
        <f t="array" ref="E279">SUMPRODUCT($G279:$CX279,$G$2:$CX$2)/SUMPRODUCT(--($G279:$CX279&lt;&gt;""),$G$2:$CX$2)</f>
        <v>1.4578187902309692</v>
      </c>
      <c r="F279" s="1" cm="1">
        <f t="array" ref="F279">SUMPRODUCT($G279:$CX279,$F$2:$CW$2)/SUMPRODUCT(--($G279:$CX279&lt;&gt;""),$F$2:$CW$2)</f>
        <v>1.408234666211889</v>
      </c>
      <c r="G279">
        <v>1.3455848603360601</v>
      </c>
      <c r="H279">
        <v>1.3173463730375501</v>
      </c>
      <c r="I279">
        <v>1.3115978969929101</v>
      </c>
      <c r="J279">
        <v>1.28805310898529</v>
      </c>
      <c r="K279">
        <v>1.34760206363986</v>
      </c>
      <c r="L279">
        <v>1.3219463653536601</v>
      </c>
      <c r="M279">
        <v>1.41744291256905</v>
      </c>
      <c r="N279">
        <v>1.4769701984072601</v>
      </c>
      <c r="O279">
        <v>1.3716771293591301</v>
      </c>
      <c r="P279">
        <v>1.4037454713147299</v>
      </c>
      <c r="Q279">
        <v>1.28152349435054</v>
      </c>
      <c r="R279">
        <v>1.3531353983718</v>
      </c>
      <c r="S279">
        <v>1.43787830350999</v>
      </c>
      <c r="T279">
        <v>1.31092988828534</v>
      </c>
      <c r="U279">
        <v>1.3314621845464101</v>
      </c>
      <c r="V279">
        <v>1.37300122255547</v>
      </c>
      <c r="W279">
        <v>1.4343619795751901</v>
      </c>
      <c r="X279">
        <v>1.49785834800782</v>
      </c>
      <c r="Y279">
        <v>1.3518732455846401</v>
      </c>
      <c r="Z279">
        <v>1.35214426087458</v>
      </c>
      <c r="AA279">
        <v>1.38968359570527</v>
      </c>
      <c r="AB279">
        <v>1.4129400092747499</v>
      </c>
      <c r="AC279">
        <v>1.3231036533948199</v>
      </c>
      <c r="AD279">
        <v>1.35488670985548</v>
      </c>
      <c r="AE279">
        <v>1.5344239684196299</v>
      </c>
      <c r="AF279">
        <v>1.57656855000799</v>
      </c>
      <c r="AG279">
        <v>1.87130255456163</v>
      </c>
      <c r="AH279">
        <v>1.56695891879909</v>
      </c>
      <c r="AI279">
        <v>1.3897837777497899</v>
      </c>
      <c r="AJ279">
        <v>1.36383059273316</v>
      </c>
      <c r="AK279">
        <v>1.56450533650207</v>
      </c>
      <c r="AL279">
        <v>1.55422738886556</v>
      </c>
      <c r="AM279">
        <v>1.3605971709033</v>
      </c>
      <c r="AN279">
        <v>1.36626814579849</v>
      </c>
      <c r="AO279">
        <v>1.32912390025074</v>
      </c>
      <c r="AP279">
        <v>1.3717312094352201</v>
      </c>
      <c r="AQ279">
        <v>1.83115508427548</v>
      </c>
      <c r="AR279">
        <v>1.51931312217308</v>
      </c>
      <c r="AS279">
        <v>1.5213971905311101</v>
      </c>
      <c r="AT279">
        <v>1.2076838871753599</v>
      </c>
      <c r="AU279">
        <v>1.3731228321584099</v>
      </c>
      <c r="AV279">
        <v>1.3762476149538501</v>
      </c>
      <c r="AW279">
        <v>1.8620098234837299</v>
      </c>
      <c r="AX279">
        <v>1.2766741198217999</v>
      </c>
      <c r="AY279">
        <v>1.3284391519096701</v>
      </c>
      <c r="AZ279">
        <v>1.39167941448078</v>
      </c>
      <c r="BA279">
        <v>1.32841300645412</v>
      </c>
      <c r="BB279">
        <v>1.36192613877105</v>
      </c>
      <c r="BC279">
        <v>1.3758153295791899</v>
      </c>
      <c r="BD279">
        <v>1.45762033267297</v>
      </c>
      <c r="BE279">
        <v>1.35730746100588</v>
      </c>
      <c r="BF279">
        <v>1.4437153730110599</v>
      </c>
      <c r="BG279">
        <v>1.3621955980048901</v>
      </c>
      <c r="BH279">
        <v>1.4237985922883101</v>
      </c>
      <c r="BI279">
        <v>1.6875007988333599</v>
      </c>
      <c r="BJ279">
        <v>1.5325087121333001</v>
      </c>
      <c r="BK279">
        <v>1.5076623461653</v>
      </c>
      <c r="BL279">
        <v>1.5355098202290201</v>
      </c>
      <c r="BM279">
        <v>1.48302223247108</v>
      </c>
      <c r="BN279">
        <v>1.53867425699982</v>
      </c>
      <c r="BO279">
        <v>1.34046307871776</v>
      </c>
      <c r="BP279">
        <v>1.35435871248418</v>
      </c>
      <c r="BQ279">
        <v>1.3553034616891699</v>
      </c>
      <c r="BR279">
        <v>1.38921126978534</v>
      </c>
      <c r="BS279">
        <v>1.37515448701982</v>
      </c>
      <c r="BT279">
        <v>1.4565321548929899</v>
      </c>
      <c r="BU279">
        <v>1.3537755342789199</v>
      </c>
      <c r="BV279">
        <v>1.3645128310380901</v>
      </c>
      <c r="BW279">
        <v>1.4504687731493899</v>
      </c>
      <c r="BX279">
        <v>1.4708378005649601</v>
      </c>
      <c r="BY279">
        <v>1.51409119811063</v>
      </c>
      <c r="BZ279">
        <v>1.5372572910565301</v>
      </c>
      <c r="CA279">
        <v>1.3850941579323</v>
      </c>
      <c r="CB279">
        <v>1.3807597303008601</v>
      </c>
      <c r="CC279">
        <v>1.31497923298655</v>
      </c>
      <c r="CD279">
        <v>1.3663040471382699</v>
      </c>
      <c r="CE279">
        <v>1.3122561557029</v>
      </c>
      <c r="CF279">
        <v>1.39103296867836</v>
      </c>
      <c r="CG279">
        <v>1.35717142499383</v>
      </c>
      <c r="CH279">
        <v>1.41419073861813</v>
      </c>
      <c r="CI279">
        <v>1.49946257896169</v>
      </c>
      <c r="CJ279">
        <v>1.5784615248845</v>
      </c>
      <c r="CK279">
        <v>1.5396433435707799</v>
      </c>
      <c r="CL279">
        <v>1.6751444368161199</v>
      </c>
      <c r="CM279">
        <v>1.3643867056982999</v>
      </c>
      <c r="CN279">
        <v>1.4124611312800699</v>
      </c>
      <c r="CO279">
        <v>1.50759060795731</v>
      </c>
      <c r="CP279">
        <v>1.5491292213202801</v>
      </c>
      <c r="CQ279">
        <v>1.37194086414681</v>
      </c>
      <c r="CR279">
        <v>1.41489616676358</v>
      </c>
      <c r="CS279">
        <v>1.3956637973293</v>
      </c>
      <c r="CT279">
        <v>1.4499731141563399</v>
      </c>
      <c r="CU279">
        <v>1.3622554939692</v>
      </c>
      <c r="CV279">
        <v>1.4254428020518699</v>
      </c>
      <c r="CW279">
        <v>1.3484028363749601</v>
      </c>
      <c r="CX279">
        <v>1.3956375266288801</v>
      </c>
    </row>
    <row r="280" spans="1:102" x14ac:dyDescent="0.45">
      <c r="A280" t="s">
        <v>163</v>
      </c>
      <c r="B280" t="s">
        <v>77</v>
      </c>
      <c r="C280" t="s">
        <v>83</v>
      </c>
      <c r="D280">
        <v>40</v>
      </c>
      <c r="E280" s="1" cm="1">
        <f t="array" ref="E280">SUMPRODUCT($G280:$CX280,$G$2:$CX$2)/SUMPRODUCT(--($G280:$CX280&lt;&gt;""),$G$2:$CX$2)</f>
        <v>1.3892715763758061</v>
      </c>
      <c r="F280" s="1" cm="1">
        <f t="array" ref="F280">SUMPRODUCT($G280:$CX280,$F$2:$CW$2)/SUMPRODUCT(--($G280:$CX280&lt;&gt;""),$F$2:$CW$2)</f>
        <v>1.3383472015349698</v>
      </c>
      <c r="G280">
        <v>1.3651274827184801</v>
      </c>
      <c r="H280">
        <v>1.3096261750618801</v>
      </c>
      <c r="I280">
        <v>1.32833398125934</v>
      </c>
      <c r="J280">
        <v>1.27667383221687</v>
      </c>
      <c r="K280">
        <v>1.3607555503006801</v>
      </c>
      <c r="L280">
        <v>1.3092182327380899</v>
      </c>
      <c r="M280">
        <v>1.2694044541884899</v>
      </c>
      <c r="N280">
        <v>1.30128944261819</v>
      </c>
      <c r="O280">
        <v>1.3455303503570399</v>
      </c>
      <c r="P280">
        <v>1.35905763666866</v>
      </c>
      <c r="Q280">
        <v>1.2629436550194999</v>
      </c>
      <c r="R280">
        <v>1.34019363007933</v>
      </c>
      <c r="S280">
        <v>1.48158163134073</v>
      </c>
      <c r="T280">
        <v>1.33128702654933</v>
      </c>
      <c r="U280">
        <v>1.32581718050869</v>
      </c>
      <c r="V280">
        <v>1.3554799020228201</v>
      </c>
      <c r="W280">
        <v>1.34501870440736</v>
      </c>
      <c r="X280">
        <v>1.34963578286956</v>
      </c>
      <c r="Y280">
        <v>1.35589374199577</v>
      </c>
      <c r="Z280">
        <v>1.3626069402251599</v>
      </c>
      <c r="AA280">
        <v>1.2385944040482799</v>
      </c>
      <c r="AB280">
        <v>1.2343830037003301</v>
      </c>
      <c r="AC280">
        <v>1.3939896953711</v>
      </c>
      <c r="AD280">
        <v>1.3446456057520999</v>
      </c>
      <c r="AE280">
        <v>1.3466649784807401</v>
      </c>
      <c r="AF280">
        <v>1.3610278931169899</v>
      </c>
      <c r="AG280">
        <v>1.5844905607114499</v>
      </c>
      <c r="AH280">
        <v>1.3631556561368801</v>
      </c>
      <c r="AI280">
        <v>1.3779178324463199</v>
      </c>
      <c r="AJ280">
        <v>1.3738138642998701</v>
      </c>
      <c r="AK280">
        <v>1.36499400077345</v>
      </c>
      <c r="AL280">
        <v>1.33001365113258</v>
      </c>
      <c r="AM280">
        <v>1.35504233567312</v>
      </c>
      <c r="AN280">
        <v>1.3608050752419101</v>
      </c>
      <c r="AO280">
        <v>1.3160053407833101</v>
      </c>
      <c r="AP280">
        <v>1.3581597188327199</v>
      </c>
      <c r="AQ280">
        <v>1.5865655772585801</v>
      </c>
      <c r="AR280">
        <v>1.3727984886999001</v>
      </c>
      <c r="AS280">
        <v>1.64106054926988</v>
      </c>
      <c r="AT280">
        <v>1.24958507303974</v>
      </c>
      <c r="AU280">
        <v>1.3517077843229599</v>
      </c>
      <c r="AV280">
        <v>1.36591564471756</v>
      </c>
      <c r="AW280">
        <v>1.7636310886286499</v>
      </c>
      <c r="AX280">
        <v>1.3622903363182799</v>
      </c>
      <c r="AY280">
        <v>1.27881321105848</v>
      </c>
      <c r="AZ280">
        <v>1.3295911272088601</v>
      </c>
      <c r="BA280">
        <v>1.3000229921870601</v>
      </c>
      <c r="BB280">
        <v>1.3300424572678</v>
      </c>
      <c r="BC280">
        <v>1.2763523484174799</v>
      </c>
      <c r="BD280">
        <v>1.33520925951924</v>
      </c>
      <c r="BE280">
        <v>1.2898930860884701</v>
      </c>
      <c r="BF280">
        <v>1.36235234884134</v>
      </c>
      <c r="BG280">
        <v>1.32336932167195</v>
      </c>
      <c r="BH280">
        <v>1.3751645742874301</v>
      </c>
      <c r="BI280">
        <v>1.38621569184247</v>
      </c>
      <c r="BJ280">
        <v>1.33321567547685</v>
      </c>
      <c r="BK280">
        <v>1.3253083071960901</v>
      </c>
      <c r="BL280">
        <v>1.32305230577709</v>
      </c>
      <c r="BM280">
        <v>1.26394049978954</v>
      </c>
      <c r="BN280">
        <v>1.2947137163599101</v>
      </c>
      <c r="BO280">
        <v>1.3047833208342099</v>
      </c>
      <c r="BP280">
        <v>1.31113476953637</v>
      </c>
      <c r="BQ280">
        <v>1.3035948001595301</v>
      </c>
      <c r="BR280">
        <v>1.33883285548447</v>
      </c>
      <c r="BS280">
        <v>1.30763562835796</v>
      </c>
      <c r="BT280">
        <v>1.3959030356643201</v>
      </c>
      <c r="BU280">
        <v>1.34537862999404</v>
      </c>
      <c r="BV280">
        <v>1.3500544756859001</v>
      </c>
      <c r="BW280">
        <v>1.2817881717370401</v>
      </c>
      <c r="BX280">
        <v>1.2642947580550801</v>
      </c>
      <c r="BY280">
        <v>1.27201662589542</v>
      </c>
      <c r="BZ280">
        <v>1.2738538374558701</v>
      </c>
      <c r="CA280">
        <v>1.3642362411743501</v>
      </c>
      <c r="CB280">
        <v>1.34994761150885</v>
      </c>
      <c r="CC280">
        <v>1.29049982048534</v>
      </c>
      <c r="CD280">
        <v>1.3313239439661799</v>
      </c>
      <c r="CE280">
        <v>1.2392403817156401</v>
      </c>
      <c r="CF280">
        <v>1.30034890504881</v>
      </c>
      <c r="CG280">
        <v>1.2904841112895</v>
      </c>
      <c r="CH280">
        <v>1.3290531233954399</v>
      </c>
      <c r="CI280">
        <v>1.2855229855536101</v>
      </c>
      <c r="CJ280">
        <v>1.3552047040758</v>
      </c>
      <c r="CK280">
        <v>1.29070089790404</v>
      </c>
      <c r="CL280">
        <v>1.3641291852904101</v>
      </c>
      <c r="CM280">
        <v>1.3551129808061</v>
      </c>
      <c r="CN280">
        <v>1.38293923081467</v>
      </c>
      <c r="CO280">
        <v>1.28538753244041</v>
      </c>
      <c r="CP280">
        <v>1.28907908850318</v>
      </c>
      <c r="CQ280">
        <v>1.33998592237411</v>
      </c>
      <c r="CR280">
        <v>1.34392368690524</v>
      </c>
      <c r="CS280">
        <v>1.30384348770361</v>
      </c>
      <c r="CT280">
        <v>1.35568538636477</v>
      </c>
      <c r="CU280">
        <v>1.3189079938861801</v>
      </c>
      <c r="CV280">
        <v>1.37528218075606</v>
      </c>
      <c r="CW280">
        <v>1.29549663007599</v>
      </c>
      <c r="CX280">
        <v>1.32298597817749</v>
      </c>
    </row>
    <row r="281" spans="1:102" x14ac:dyDescent="0.45">
      <c r="A281" t="s">
        <v>163</v>
      </c>
      <c r="B281" t="s">
        <v>90</v>
      </c>
      <c r="C281" t="s">
        <v>83</v>
      </c>
      <c r="D281">
        <v>40</v>
      </c>
      <c r="E281" s="1" cm="1">
        <f t="array" ref="E281">SUMPRODUCT($G281:$CX281,$G$2:$CX$2)/SUMPRODUCT(--($G281:$CX281&lt;&gt;""),$G$2:$CX$2)</f>
        <v>1.4261364888909529</v>
      </c>
      <c r="F281" s="1" cm="1">
        <f t="array" ref="F281">SUMPRODUCT($G281:$CX281,$F$2:$CW$2)/SUMPRODUCT(--($G281:$CX281&lt;&gt;""),$F$2:$CW$2)</f>
        <v>1.3554424363797635</v>
      </c>
      <c r="G281">
        <v>1.38345315273694</v>
      </c>
      <c r="H281">
        <v>1.30507800564078</v>
      </c>
      <c r="I281">
        <v>1.34501626452627</v>
      </c>
      <c r="J281">
        <v>1.27054905883874</v>
      </c>
      <c r="K281">
        <v>1.37846744651523</v>
      </c>
      <c r="L281">
        <v>1.3042074186283501</v>
      </c>
      <c r="M281">
        <v>1.2857601126522</v>
      </c>
      <c r="N281">
        <v>1.2726137677663201</v>
      </c>
      <c r="O281">
        <v>1.37602157026037</v>
      </c>
      <c r="P281">
        <v>1.3961193274391199</v>
      </c>
      <c r="Q281">
        <v>1.3295779014265301</v>
      </c>
      <c r="R281">
        <v>1.3544525696868499</v>
      </c>
      <c r="S281">
        <v>1.4797889813949701</v>
      </c>
      <c r="T281">
        <v>1.3361814896879101</v>
      </c>
      <c r="U281">
        <v>1.3472819926469499</v>
      </c>
      <c r="V281">
        <v>1.34603751288743</v>
      </c>
      <c r="W281">
        <v>1.39799484561386</v>
      </c>
      <c r="X281">
        <v>1.4076814787226</v>
      </c>
      <c r="Y281">
        <v>1.42219051554681</v>
      </c>
      <c r="Z281">
        <v>1.37975204573207</v>
      </c>
      <c r="AA281">
        <v>1.3042027157681599</v>
      </c>
      <c r="AB281">
        <v>1.25734929825454</v>
      </c>
      <c r="AC281">
        <v>1.3846258705877299</v>
      </c>
      <c r="AD281">
        <v>1.3595662086911999</v>
      </c>
      <c r="AE281">
        <v>1.39010249217361</v>
      </c>
      <c r="AF281">
        <v>1.4060656172811099</v>
      </c>
      <c r="AG281">
        <v>1.6829821122900599</v>
      </c>
      <c r="AH281">
        <v>1.38200931945614</v>
      </c>
      <c r="AI281">
        <v>1.3990216389097501</v>
      </c>
      <c r="AJ281">
        <v>1.38933638849373</v>
      </c>
      <c r="AK281">
        <v>1.43551290907949</v>
      </c>
      <c r="AL281">
        <v>1.3700009585541</v>
      </c>
      <c r="AM281">
        <v>1.37764686290787</v>
      </c>
      <c r="AN281">
        <v>1.39092682934822</v>
      </c>
      <c r="AO281">
        <v>1.3773632136007601</v>
      </c>
      <c r="AP281">
        <v>1.39565262437392</v>
      </c>
      <c r="AQ281">
        <v>1.60065913537133</v>
      </c>
      <c r="AR281">
        <v>1.3838961010591599</v>
      </c>
      <c r="AS281">
        <v>1.5044485858574499</v>
      </c>
      <c r="AT281">
        <v>1.2255189528272601</v>
      </c>
      <c r="AU281">
        <v>1.37955400878331</v>
      </c>
      <c r="AV281">
        <v>1.36474886589194</v>
      </c>
      <c r="AW281">
        <v>1.9236582718661599</v>
      </c>
      <c r="AX281">
        <v>1.3377597074044301</v>
      </c>
      <c r="AY281">
        <v>1.33923706871631</v>
      </c>
      <c r="AZ281">
        <v>1.3993917508751501</v>
      </c>
      <c r="BA281">
        <v>1.3470535272680699</v>
      </c>
      <c r="BB281">
        <v>1.35477937611718</v>
      </c>
      <c r="BC281">
        <v>1.3279388106343</v>
      </c>
      <c r="BD281">
        <v>1.4160306986756499</v>
      </c>
      <c r="BE281">
        <v>1.34709213722168</v>
      </c>
      <c r="BF281">
        <v>1.4141800408871401</v>
      </c>
      <c r="BG281">
        <v>1.3563444860190901</v>
      </c>
      <c r="BH281">
        <v>1.4004904373796701</v>
      </c>
      <c r="BI281">
        <v>1.4417401693473499</v>
      </c>
      <c r="BJ281">
        <v>1.35565818128551</v>
      </c>
      <c r="BK281">
        <v>1.3976534550398401</v>
      </c>
      <c r="BL281">
        <v>1.3885741027577601</v>
      </c>
      <c r="BM281">
        <v>1.33842573748986</v>
      </c>
      <c r="BN281">
        <v>1.3489738093683501</v>
      </c>
      <c r="BO281">
        <v>1.38138596391966</v>
      </c>
      <c r="BP281">
        <v>1.35676037339501</v>
      </c>
      <c r="BQ281">
        <v>1.36865501694172</v>
      </c>
      <c r="BR281">
        <v>1.3903934055385101</v>
      </c>
      <c r="BS281">
        <v>1.31304082702425</v>
      </c>
      <c r="BT281">
        <v>1.40610168929755</v>
      </c>
      <c r="BU281">
        <v>1.3606925797018601</v>
      </c>
      <c r="BV281">
        <v>1.3575882088912301</v>
      </c>
      <c r="BW281">
        <v>1.26942335213059</v>
      </c>
      <c r="BX281">
        <v>1.2661675467542499</v>
      </c>
      <c r="BY281">
        <v>1.33273043058813</v>
      </c>
      <c r="BZ281">
        <v>1.30658168395137</v>
      </c>
      <c r="CA281">
        <v>1.4230810616929599</v>
      </c>
      <c r="CB281">
        <v>1.3825748634188699</v>
      </c>
      <c r="CC281">
        <v>1.34332768238636</v>
      </c>
      <c r="CD281">
        <v>1.3828414833267999</v>
      </c>
      <c r="CE281">
        <v>1.28708851310703</v>
      </c>
      <c r="CF281">
        <v>1.3486780297897301</v>
      </c>
      <c r="CG281">
        <v>1.33875609501292</v>
      </c>
      <c r="CH281">
        <v>1.37664605173564</v>
      </c>
      <c r="CI281">
        <v>1.3273770141608601</v>
      </c>
      <c r="CJ281">
        <v>1.37737832494388</v>
      </c>
      <c r="CK281">
        <v>1.3575627367442999</v>
      </c>
      <c r="CL281">
        <v>1.4228011181386699</v>
      </c>
      <c r="CM281">
        <v>1.3787293327097101</v>
      </c>
      <c r="CN281">
        <v>1.4054241427176799</v>
      </c>
      <c r="CO281">
        <v>1.3081708483891901</v>
      </c>
      <c r="CP281">
        <v>1.3184710782884901</v>
      </c>
      <c r="CQ281">
        <v>1.382094152259</v>
      </c>
      <c r="CR281">
        <v>1.3859525024422901</v>
      </c>
      <c r="CS281">
        <v>1.3707943046035</v>
      </c>
      <c r="CT281">
        <v>1.39609863523334</v>
      </c>
      <c r="CU281">
        <v>1.3294953915538901</v>
      </c>
      <c r="CV281">
        <v>1.3769467738447201</v>
      </c>
      <c r="CW281">
        <v>1.3321801606380199</v>
      </c>
      <c r="CX281">
        <v>1.33347677572069</v>
      </c>
    </row>
    <row r="282" spans="1:102" x14ac:dyDescent="0.45">
      <c r="A282" t="s">
        <v>163</v>
      </c>
      <c r="B282" t="s">
        <v>164</v>
      </c>
      <c r="C282" t="s">
        <v>83</v>
      </c>
      <c r="D282">
        <v>40</v>
      </c>
      <c r="E282" s="1" cm="1">
        <f t="array" ref="E282">SUMPRODUCT($G282:$CX282,$G$2:$CX$2)/SUMPRODUCT(--($G282:$CX282&lt;&gt;""),$G$2:$CX$2)</f>
        <v>1.6433902323181708</v>
      </c>
      <c r="F282" s="1" cm="1">
        <f t="array" ref="F282">SUMPRODUCT($G282:$CX282,$F$2:$CW$2)/SUMPRODUCT(--($G282:$CX282&lt;&gt;""),$F$2:$CW$2)</f>
        <v>1.5610714355143369</v>
      </c>
      <c r="G282">
        <v>1.53128641150475</v>
      </c>
      <c r="H282">
        <v>1.44755615943961</v>
      </c>
      <c r="I282">
        <v>1.4985615311709599</v>
      </c>
      <c r="J282">
        <v>1.41030103714442</v>
      </c>
      <c r="K282">
        <v>1.53322285598448</v>
      </c>
      <c r="L282">
        <v>1.45106210994171</v>
      </c>
      <c r="M282">
        <v>1.4455284155455801</v>
      </c>
      <c r="N282">
        <v>1.43346756732042</v>
      </c>
      <c r="O282">
        <v>1.4997847135490101</v>
      </c>
      <c r="P282">
        <v>1.55197965303508</v>
      </c>
      <c r="Q282">
        <v>1.8157721890302301</v>
      </c>
      <c r="R282">
        <v>1.88286838876104</v>
      </c>
      <c r="S282">
        <v>1.65590318829076</v>
      </c>
      <c r="T282">
        <v>1.4921274517098899</v>
      </c>
      <c r="U282">
        <v>1.54899871920122</v>
      </c>
      <c r="V282">
        <v>1.52516436843731</v>
      </c>
      <c r="W282">
        <v>1.5617486214727301</v>
      </c>
      <c r="X282">
        <v>1.5636572675665501</v>
      </c>
      <c r="Y282">
        <v>1.5967036536514101</v>
      </c>
      <c r="Z282">
        <v>1.5666432938520001</v>
      </c>
      <c r="AA282">
        <v>1.5868418171354699</v>
      </c>
      <c r="AB282">
        <v>1.5601997321877099</v>
      </c>
      <c r="AC282">
        <v>1.5205011546210301</v>
      </c>
      <c r="AD282">
        <v>1.50592038036097</v>
      </c>
      <c r="AE282">
        <v>1.66773672970044</v>
      </c>
      <c r="AF282">
        <v>1.7070331022434999</v>
      </c>
      <c r="AG282">
        <v>2.1990148165901</v>
      </c>
      <c r="AH282">
        <v>1.7252140453051701</v>
      </c>
      <c r="AI282">
        <v>1.5576283205105801</v>
      </c>
      <c r="AJ282">
        <v>1.5356340258954999</v>
      </c>
      <c r="AK282">
        <v>1.8059027100638201</v>
      </c>
      <c r="AL282">
        <v>1.73547859945329</v>
      </c>
      <c r="AM282">
        <v>1.54723883579305</v>
      </c>
      <c r="AN282">
        <v>1.5445147768776699</v>
      </c>
      <c r="AO282">
        <v>1.5085234068269999</v>
      </c>
      <c r="AP282">
        <v>1.5254191738990099</v>
      </c>
      <c r="AQ282">
        <v>1.76386020054048</v>
      </c>
      <c r="AR282">
        <v>1.54643500624037</v>
      </c>
      <c r="AS282">
        <v>1.70078768978318</v>
      </c>
      <c r="AT282">
        <v>1.40410023656125</v>
      </c>
      <c r="AU282">
        <v>1.52102876404883</v>
      </c>
      <c r="AV282">
        <v>1.5174412254484699</v>
      </c>
      <c r="AW282">
        <v>2.2371210236650199</v>
      </c>
      <c r="AX282">
        <v>1.4787553036733401</v>
      </c>
      <c r="AY282">
        <v>1.4957655381400501</v>
      </c>
      <c r="AZ282">
        <v>1.5575901292594401</v>
      </c>
      <c r="BA282">
        <v>1.5059292631205501</v>
      </c>
      <c r="BB282">
        <v>1.4997206287525</v>
      </c>
      <c r="BC282">
        <v>1.5071391267724199</v>
      </c>
      <c r="BD282">
        <v>1.58642800318217</v>
      </c>
      <c r="BE282">
        <v>1.5020555503320701</v>
      </c>
      <c r="BF282">
        <v>1.5875943416757701</v>
      </c>
      <c r="BG282">
        <v>1.5329641802891101</v>
      </c>
      <c r="BH282">
        <v>1.5748642892860101</v>
      </c>
      <c r="BI282">
        <v>1.6347036492165401</v>
      </c>
      <c r="BJ282">
        <v>1.5308593489440601</v>
      </c>
      <c r="BK282">
        <v>1.70751292544265</v>
      </c>
      <c r="BL282">
        <v>1.7229966750322301</v>
      </c>
      <c r="BM282">
        <v>1.46811698892705</v>
      </c>
      <c r="BN282">
        <v>1.4886092909345201</v>
      </c>
      <c r="BO282">
        <v>1.4964085794505799</v>
      </c>
      <c r="BP282">
        <v>1.48748129186918</v>
      </c>
      <c r="BQ282">
        <v>1.5431435894891801</v>
      </c>
      <c r="BR282">
        <v>1.57864700419504</v>
      </c>
      <c r="BS282">
        <v>1.47494642803641</v>
      </c>
      <c r="BT282">
        <v>1.5618230541860301</v>
      </c>
      <c r="BU282">
        <v>1.4958789814964799</v>
      </c>
      <c r="BV282">
        <v>1.5208065950106699</v>
      </c>
      <c r="BW282">
        <v>1.6233732044899101</v>
      </c>
      <c r="BX282">
        <v>1.6407726955897199</v>
      </c>
      <c r="BY282">
        <v>1.4998556510190699</v>
      </c>
      <c r="BZ282">
        <v>1.4698522525457201</v>
      </c>
      <c r="CA282">
        <v>1.5745068590935101</v>
      </c>
      <c r="CB282">
        <v>1.5263530012509601</v>
      </c>
      <c r="CC282">
        <v>1.4701829125114401</v>
      </c>
      <c r="CD282">
        <v>1.55041410809859</v>
      </c>
      <c r="CE282">
        <v>1.4355183302908401</v>
      </c>
      <c r="CF282">
        <v>1.5318938152086701</v>
      </c>
      <c r="CG282">
        <v>1.5341894938684899</v>
      </c>
      <c r="CH282">
        <v>1.5785759323211801</v>
      </c>
      <c r="CI282">
        <v>1.5010341169566199</v>
      </c>
      <c r="CJ282">
        <v>1.5542107412049699</v>
      </c>
      <c r="CK282">
        <v>1.6717146748566201</v>
      </c>
      <c r="CL282">
        <v>1.77698828744979</v>
      </c>
      <c r="CM282">
        <v>1.5451032185437901</v>
      </c>
      <c r="CN282">
        <v>1.58243279101806</v>
      </c>
      <c r="CO282">
        <v>1.47561332651632</v>
      </c>
      <c r="CP282">
        <v>1.47298439233074</v>
      </c>
      <c r="CQ282">
        <v>1.52508459777144</v>
      </c>
      <c r="CR282">
        <v>1.55517946312216</v>
      </c>
      <c r="CS282">
        <v>1.5017716006527999</v>
      </c>
      <c r="CT282">
        <v>1.55583974849245</v>
      </c>
      <c r="CU282">
        <v>1.4902888105357199</v>
      </c>
      <c r="CV282">
        <v>1.53787250492272</v>
      </c>
      <c r="CW282">
        <v>1.4921772691334101</v>
      </c>
      <c r="CX282">
        <v>1.5072937851496</v>
      </c>
    </row>
    <row r="283" spans="1:102" x14ac:dyDescent="0.45">
      <c r="A283" t="s">
        <v>98</v>
      </c>
      <c r="B283" t="s">
        <v>86</v>
      </c>
      <c r="C283" t="s">
        <v>89</v>
      </c>
      <c r="D283">
        <v>30</v>
      </c>
      <c r="E283" s="1" cm="1">
        <f t="array" ref="E283">SUMPRODUCT($G283:$CX283,$G$2:$CX$2)/SUMPRODUCT(--($G283:$CX283&lt;&gt;""),$G$2:$CX$2)</f>
        <v>1.2041302486241803</v>
      </c>
      <c r="F283" s="1" cm="1">
        <f t="array" ref="F283">SUMPRODUCT($G283:$CX283,$F$2:$CW$2)/SUMPRODUCT(--($G283:$CX283&lt;&gt;""),$F$2:$CW$2)</f>
        <v>1.2085731426131245</v>
      </c>
      <c r="G283">
        <v>1.2136570262895301</v>
      </c>
      <c r="H283">
        <v>1.2157921543598</v>
      </c>
      <c r="I283">
        <v>1.18569346474052</v>
      </c>
      <c r="J283">
        <v>1.1888629282066301</v>
      </c>
      <c r="K283">
        <v>1.2166169271688601</v>
      </c>
      <c r="L283">
        <v>1.2216694656366101</v>
      </c>
      <c r="M283">
        <v>1.11009857891379</v>
      </c>
      <c r="N283">
        <v>1.1345116267319399</v>
      </c>
      <c r="O283">
        <v>1.18989552147081</v>
      </c>
      <c r="P283">
        <v>1.20793109672211</v>
      </c>
      <c r="Q283">
        <v>1.1729394641270601</v>
      </c>
      <c r="R283">
        <v>1.24410291671491</v>
      </c>
      <c r="S283">
        <v>1.23994145568021</v>
      </c>
      <c r="T283">
        <v>1.20662858484057</v>
      </c>
      <c r="U283">
        <v>1.2115014334382701</v>
      </c>
      <c r="V283">
        <v>1.2206030550267299</v>
      </c>
      <c r="W283">
        <v>1.1774681580957</v>
      </c>
      <c r="X283">
        <v>1.20851779243768</v>
      </c>
      <c r="Y283">
        <v>1.2124332903338599</v>
      </c>
      <c r="Z283">
        <v>1.23372587795225</v>
      </c>
      <c r="AA283">
        <v>1.0979332818296601</v>
      </c>
      <c r="AB283">
        <v>1.10238608281846</v>
      </c>
      <c r="AC283">
        <v>1.3310119591214999</v>
      </c>
      <c r="AD283">
        <v>1.2535753814588899</v>
      </c>
      <c r="AE283">
        <v>1.1842254282663101</v>
      </c>
      <c r="AF283">
        <v>1.2191388744718099</v>
      </c>
      <c r="AG283">
        <v>1.1999581865425799</v>
      </c>
      <c r="AH283">
        <v>1.21628887093244</v>
      </c>
      <c r="AI283">
        <v>1.22055654714967</v>
      </c>
      <c r="AJ283">
        <v>1.20863069570181</v>
      </c>
      <c r="AK283">
        <v>1.20876136960854</v>
      </c>
      <c r="AL283">
        <v>1.1976622650302899</v>
      </c>
      <c r="AM283">
        <v>1.2172137418418001</v>
      </c>
      <c r="AN283">
        <v>1.2219982044438999</v>
      </c>
      <c r="AO283">
        <v>1.2119469587821701</v>
      </c>
      <c r="AP283">
        <v>1.24330480104426</v>
      </c>
      <c r="AQ283">
        <v>1.1791823831206201</v>
      </c>
      <c r="AR283">
        <v>1.20960424992238</v>
      </c>
      <c r="AS283">
        <v>1.1701002867906001</v>
      </c>
      <c r="AT283">
        <v>1.10175453357567</v>
      </c>
      <c r="AU283">
        <v>1.21709933547017</v>
      </c>
      <c r="AV283">
        <v>1.2324433858830799</v>
      </c>
      <c r="AW283">
        <v>1.3213497357120501</v>
      </c>
      <c r="AX283">
        <v>1.16649907748271</v>
      </c>
      <c r="AY283">
        <v>1.20464777750519</v>
      </c>
      <c r="AZ283">
        <v>1.25329258199618</v>
      </c>
      <c r="BA283">
        <v>1.23248467523419</v>
      </c>
      <c r="BB283">
        <v>1.2484920188947899</v>
      </c>
      <c r="BC283">
        <v>1.21872265639217</v>
      </c>
      <c r="BD283">
        <v>1.28316762080064</v>
      </c>
      <c r="BE283">
        <v>1.2120637566552599</v>
      </c>
      <c r="BF283">
        <v>1.29263169662443</v>
      </c>
      <c r="BG283">
        <v>1.27181162973243</v>
      </c>
      <c r="BH283">
        <v>1.3059800976007301</v>
      </c>
      <c r="BI283">
        <v>1.1915104844454401</v>
      </c>
      <c r="BJ283">
        <v>1.21737182966054</v>
      </c>
      <c r="BK283">
        <v>1.1784635443603799</v>
      </c>
      <c r="BL283">
        <v>1.19553995223929</v>
      </c>
      <c r="BM283">
        <v>1.1585170835746901</v>
      </c>
      <c r="BN283">
        <v>1.2171758144721001</v>
      </c>
      <c r="BO283">
        <v>1.1966961107629399</v>
      </c>
      <c r="BP283">
        <v>1.2204252966722999</v>
      </c>
      <c r="BQ283">
        <v>1.2247782672329</v>
      </c>
      <c r="BR283">
        <v>1.2560490599065799</v>
      </c>
      <c r="BS283">
        <v>1.22824219874735</v>
      </c>
      <c r="BT283">
        <v>1.28460033711008</v>
      </c>
      <c r="BU283">
        <v>1.1916294224330399</v>
      </c>
      <c r="BV283">
        <v>1.23191153071881</v>
      </c>
      <c r="BW283">
        <v>1.13925449428388</v>
      </c>
      <c r="BX283">
        <v>1.17018767043584</v>
      </c>
      <c r="BY283">
        <v>1.2183126031679401</v>
      </c>
      <c r="BZ283">
        <v>1.20246653991561</v>
      </c>
      <c r="CA283">
        <v>1.21411414860309</v>
      </c>
      <c r="CB283">
        <v>1.2266103497748899</v>
      </c>
      <c r="CC283">
        <v>1.1610520552055801</v>
      </c>
      <c r="CD283">
        <v>1.2500646361641099</v>
      </c>
      <c r="CE283">
        <v>1.1803796623468099</v>
      </c>
      <c r="CF283">
        <v>1.2284783550699001</v>
      </c>
      <c r="CG283">
        <v>1.2042622894946799</v>
      </c>
      <c r="CH283">
        <v>1.25474423729077</v>
      </c>
      <c r="CI283">
        <v>1.18396001307149</v>
      </c>
      <c r="CJ283">
        <v>1.2517062890850099</v>
      </c>
      <c r="CK283">
        <v>1.21513755547486</v>
      </c>
      <c r="CL283">
        <v>1.2540674910534599</v>
      </c>
      <c r="CM283">
        <v>1.2204959203143499</v>
      </c>
      <c r="CN283">
        <v>1.28803259570754</v>
      </c>
      <c r="CO283">
        <v>1.16639724637678</v>
      </c>
      <c r="CP283">
        <v>1.2161658284797801</v>
      </c>
      <c r="CQ283">
        <v>1.21800548409287</v>
      </c>
      <c r="CR283">
        <v>1.2708235984237399</v>
      </c>
      <c r="CS283">
        <v>1.22445862322818</v>
      </c>
      <c r="CT283">
        <v>1.2784126066829899</v>
      </c>
      <c r="CU283">
        <v>1.23141284370972</v>
      </c>
      <c r="CV283">
        <v>1.2868655438565699</v>
      </c>
      <c r="CW283">
        <v>1.20618177597994</v>
      </c>
      <c r="CX283">
        <v>1.23224665085371</v>
      </c>
    </row>
    <row r="284" spans="1:102" x14ac:dyDescent="0.45">
      <c r="A284" t="s">
        <v>160</v>
      </c>
      <c r="B284" t="s">
        <v>90</v>
      </c>
      <c r="C284" t="s">
        <v>89</v>
      </c>
      <c r="D284">
        <v>35</v>
      </c>
      <c r="E284" s="1" cm="1">
        <f t="array" ref="E284">SUMPRODUCT($G284:$CX284,$G$2:$CX$2)/SUMPRODUCT(--($G284:$CX284&lt;&gt;""),$G$2:$CX$2)</f>
        <v>1.440153011456659</v>
      </c>
      <c r="F284" s="1" cm="1">
        <f t="array" ref="F284">SUMPRODUCT($G284:$CX284,$F$2:$CW$2)/SUMPRODUCT(--($G284:$CX284&lt;&gt;""),$F$2:$CW$2)</f>
        <v>1.4049879979475381</v>
      </c>
      <c r="G284">
        <v>1.41441987742812</v>
      </c>
      <c r="H284">
        <v>1.38074732242412</v>
      </c>
      <c r="I284">
        <v>1.37703936844751</v>
      </c>
      <c r="J284">
        <v>1.34755062043787</v>
      </c>
      <c r="K284">
        <v>1.4135945271894199</v>
      </c>
      <c r="L284">
        <v>1.3838030542792601</v>
      </c>
      <c r="M284">
        <v>1.4586052864483701</v>
      </c>
      <c r="N284">
        <v>1.3713199864566901</v>
      </c>
      <c r="O284">
        <v>1.4367457050377199</v>
      </c>
      <c r="P284">
        <v>1.44133819231965</v>
      </c>
      <c r="Q284">
        <v>1.3373061712247201</v>
      </c>
      <c r="R284">
        <v>1.3649715446186099</v>
      </c>
      <c r="S284">
        <v>1.35078007802847</v>
      </c>
      <c r="T284">
        <v>1.3656835942703101</v>
      </c>
      <c r="U284">
        <v>1.55455165233228</v>
      </c>
      <c r="V284">
        <v>1.4561495559281199</v>
      </c>
      <c r="W284">
        <v>1.4317595241901599</v>
      </c>
      <c r="X284">
        <v>1.4205500411276699</v>
      </c>
      <c r="Y284">
        <v>1.4064518508383901</v>
      </c>
      <c r="Z284">
        <v>1.4083354041949601</v>
      </c>
      <c r="AA284">
        <v>1.3340740181841499</v>
      </c>
      <c r="AB284">
        <v>1.31561041164981</v>
      </c>
      <c r="AC284">
        <v>1.44759737986295</v>
      </c>
      <c r="AD284">
        <v>1.4352213407004</v>
      </c>
      <c r="AE284">
        <v>1.4200552021911099</v>
      </c>
      <c r="AF284">
        <v>1.43925782087634</v>
      </c>
      <c r="AG284">
        <v>1.5757408058231901</v>
      </c>
      <c r="AH284">
        <v>1.4423401516235099</v>
      </c>
      <c r="AI284">
        <v>1.4916121466461101</v>
      </c>
      <c r="AJ284">
        <v>1.46067801202174</v>
      </c>
      <c r="AK284">
        <v>1.42525201709531</v>
      </c>
      <c r="AL284">
        <v>1.42622048727602</v>
      </c>
      <c r="AM284">
        <v>1.42214975953763</v>
      </c>
      <c r="AN284">
        <v>1.4354029954201599</v>
      </c>
      <c r="AO284">
        <v>1.3806985341781399</v>
      </c>
      <c r="AP284">
        <v>1.42169524429793</v>
      </c>
      <c r="AQ284">
        <v>1.43173671384648</v>
      </c>
      <c r="AR284">
        <v>1.3651260445954501</v>
      </c>
      <c r="AS284">
        <v>1.3713092614296101</v>
      </c>
      <c r="AT284">
        <v>1.25842995552008</v>
      </c>
      <c r="AU284">
        <v>1.54686613665285</v>
      </c>
      <c r="AV284">
        <v>1.46262584251344</v>
      </c>
      <c r="AW284">
        <v>1.62894880800979</v>
      </c>
      <c r="AX284">
        <v>1.31398465714224</v>
      </c>
      <c r="AY284">
        <v>1.43230464332944</v>
      </c>
      <c r="AZ284">
        <v>1.44589223500562</v>
      </c>
      <c r="BA284">
        <v>1.4500749940408999</v>
      </c>
      <c r="BB284">
        <v>1.43161967701504</v>
      </c>
      <c r="BC284">
        <v>1.423099089543</v>
      </c>
      <c r="BD284">
        <v>1.4730690876191299</v>
      </c>
      <c r="BE284">
        <v>1.41400464278769</v>
      </c>
      <c r="BF284">
        <v>1.4807703678388899</v>
      </c>
      <c r="BG284">
        <v>1.4603798374878501</v>
      </c>
      <c r="BH284">
        <v>1.4775025399620101</v>
      </c>
      <c r="BI284">
        <v>1.3997022638499299</v>
      </c>
      <c r="BJ284">
        <v>1.3826171457004901</v>
      </c>
      <c r="BK284">
        <v>1.4052404137471599</v>
      </c>
      <c r="BL284">
        <v>1.4120309677409899</v>
      </c>
      <c r="BM284">
        <v>1.35401736163686</v>
      </c>
      <c r="BN284">
        <v>1.40441213582769</v>
      </c>
      <c r="BO284">
        <v>1.3802683159492899</v>
      </c>
      <c r="BP284">
        <v>1.3749640252509701</v>
      </c>
      <c r="BQ284">
        <v>1.39784980848386</v>
      </c>
      <c r="BR284">
        <v>1.4455665291291699</v>
      </c>
      <c r="BS284">
        <v>1.4691063513176199</v>
      </c>
      <c r="BT284">
        <v>1.4947029697999299</v>
      </c>
      <c r="BU284">
        <v>1.4612040565204401</v>
      </c>
      <c r="BV284">
        <v>1.45559526675343</v>
      </c>
      <c r="BW284">
        <v>1.37303416599094</v>
      </c>
      <c r="BX284">
        <v>1.36496166404969</v>
      </c>
      <c r="BY284">
        <v>1.4685798453303001</v>
      </c>
      <c r="BZ284">
        <v>1.4175219334650899</v>
      </c>
      <c r="CA284">
        <v>1.4894412542140401</v>
      </c>
      <c r="CB284">
        <v>1.4714600221922201</v>
      </c>
      <c r="CC284">
        <v>1.4077462112319299</v>
      </c>
      <c r="CD284">
        <v>1.45106318518083</v>
      </c>
      <c r="CE284">
        <v>1.3442284789055501</v>
      </c>
      <c r="CF284">
        <v>1.40029810467922</v>
      </c>
      <c r="CG284">
        <v>1.4345486189576799</v>
      </c>
      <c r="CH284">
        <v>1.4556606101199601</v>
      </c>
      <c r="CI284">
        <v>1.3792675915517001</v>
      </c>
      <c r="CJ284">
        <v>1.4442137235607899</v>
      </c>
      <c r="CK284">
        <v>1.43922649918898</v>
      </c>
      <c r="CL284">
        <v>1.4918177998417601</v>
      </c>
      <c r="CM284">
        <v>1.4440314912108601</v>
      </c>
      <c r="CN284">
        <v>1.4830397419707699</v>
      </c>
      <c r="CO284">
        <v>1.43635956908603</v>
      </c>
      <c r="CP284">
        <v>1.4014698670296699</v>
      </c>
      <c r="CQ284">
        <v>1.4283338521873801</v>
      </c>
      <c r="CR284">
        <v>1.4391407940656999</v>
      </c>
      <c r="CS284">
        <v>1.43852409471224</v>
      </c>
      <c r="CT284">
        <v>1.46702055587835</v>
      </c>
      <c r="CU284">
        <v>1.4421398231464699</v>
      </c>
      <c r="CV284">
        <v>1.4820230507354299</v>
      </c>
      <c r="CW284">
        <v>1.4398609065041399</v>
      </c>
      <c r="CX284">
        <v>1.41223725530079</v>
      </c>
    </row>
    <row r="285" spans="1:102" x14ac:dyDescent="0.45">
      <c r="A285" t="s">
        <v>106</v>
      </c>
      <c r="B285" t="s">
        <v>107</v>
      </c>
      <c r="C285" t="s">
        <v>76</v>
      </c>
      <c r="D285">
        <v>50</v>
      </c>
      <c r="E285" s="1" cm="1">
        <f t="array" ref="E285">SUMPRODUCT($G285:$CX285,$G$2:$CX$2)/SUMPRODUCT(--($G285:$CX285&lt;&gt;""),$G$2:$CX$2)</f>
        <v>1.0497275104564623</v>
      </c>
      <c r="F285" s="1" cm="1">
        <f t="array" ref="F285">SUMPRODUCT($G285:$CX285,$F$2:$CW$2)/SUMPRODUCT(--($G285:$CX285&lt;&gt;""),$F$2:$CW$2)</f>
        <v>1.0706033345071173</v>
      </c>
      <c r="G285">
        <v>0.918531506412541</v>
      </c>
      <c r="H285">
        <v>0.91594215549184899</v>
      </c>
      <c r="I285">
        <v>1.0384171106543101</v>
      </c>
      <c r="J285">
        <v>1.05213074793802</v>
      </c>
      <c r="K285">
        <v>0.91952346470067703</v>
      </c>
      <c r="L285">
        <v>0.91833957120299203</v>
      </c>
      <c r="M285">
        <v>1.36799583485622</v>
      </c>
      <c r="N285">
        <v>1.2513173283216801</v>
      </c>
      <c r="O285">
        <v>1.0766323953605701</v>
      </c>
      <c r="P285">
        <v>1.11029895734386</v>
      </c>
      <c r="Q285">
        <v>1.0456798431752401</v>
      </c>
      <c r="R285">
        <v>1.1171447593680099</v>
      </c>
      <c r="S285">
        <v>1.0357845609451599</v>
      </c>
      <c r="T285">
        <v>1.0687308408132801</v>
      </c>
      <c r="U285">
        <v>0.91535959751449503</v>
      </c>
      <c r="V285">
        <v>0.92699790268786098</v>
      </c>
      <c r="W285">
        <v>1.1812152771778399</v>
      </c>
      <c r="X285">
        <v>1.2277847074152599</v>
      </c>
      <c r="Y285">
        <v>1.0723292632758501</v>
      </c>
      <c r="Z285">
        <v>1.1039788348634401</v>
      </c>
      <c r="AA285">
        <v>0.98812951608192001</v>
      </c>
      <c r="AB285">
        <v>1.0332689525250001</v>
      </c>
      <c r="AC285">
        <v>1.0549163628039899</v>
      </c>
      <c r="AD285">
        <v>1.08617162284751</v>
      </c>
      <c r="AE285">
        <v>1.0607895779513401</v>
      </c>
      <c r="AF285">
        <v>1.11921916873712</v>
      </c>
      <c r="AG285">
        <v>1.07382718177865</v>
      </c>
      <c r="AH285">
        <v>1.0834175633572301</v>
      </c>
      <c r="AI285">
        <v>1.0801816729307201</v>
      </c>
      <c r="AJ285">
        <v>1.0842927916779701</v>
      </c>
      <c r="AK285">
        <v>1.0711885740350799</v>
      </c>
      <c r="AL285">
        <v>1.0708790205560199</v>
      </c>
      <c r="AM285">
        <v>1.0561610043971199</v>
      </c>
      <c r="AN285">
        <v>1.0867551007742</v>
      </c>
      <c r="AO285">
        <v>0.91354141013402601</v>
      </c>
      <c r="AP285">
        <v>0.93880737157877603</v>
      </c>
      <c r="AQ285">
        <v>1.16807405857758</v>
      </c>
      <c r="AR285">
        <v>1.2170741077275999</v>
      </c>
      <c r="AS285">
        <v>1.01054761010072</v>
      </c>
      <c r="AT285">
        <v>1.0012184183916699</v>
      </c>
      <c r="AU285">
        <v>0.93651981690276598</v>
      </c>
      <c r="AV285">
        <v>0.94222134637516197</v>
      </c>
      <c r="AW285">
        <v>1.0269123955213399</v>
      </c>
      <c r="AX285">
        <v>0.99676725707384595</v>
      </c>
      <c r="AY285">
        <v>0.92644894077253503</v>
      </c>
      <c r="AZ285">
        <v>0.96573022968982802</v>
      </c>
      <c r="BA285">
        <v>0.92533379367298096</v>
      </c>
      <c r="BB285">
        <v>0.94840353244827902</v>
      </c>
      <c r="BC285">
        <v>0.93644026393373503</v>
      </c>
      <c r="BD285">
        <v>0.97255746382350305</v>
      </c>
      <c r="BE285">
        <v>0.93163432118004497</v>
      </c>
      <c r="BF285">
        <v>0.97851564834914995</v>
      </c>
      <c r="BG285">
        <v>0.95146566597625504</v>
      </c>
      <c r="BH285">
        <v>1.00035661683224</v>
      </c>
      <c r="BI285">
        <v>1.22871806983031</v>
      </c>
      <c r="BJ285">
        <v>1.2831836069329801</v>
      </c>
      <c r="BK285">
        <v>1.06099649402979</v>
      </c>
      <c r="BL285">
        <v>1.1033868253797301</v>
      </c>
      <c r="BM285">
        <v>1.2056228291586899</v>
      </c>
      <c r="BN285">
        <v>1.27605484191667</v>
      </c>
      <c r="BO285">
        <v>1.0670183428875499</v>
      </c>
      <c r="BP285">
        <v>1.0942875377991601</v>
      </c>
      <c r="BQ285">
        <v>0.93650221201543404</v>
      </c>
      <c r="BR285">
        <v>0.95895820491921102</v>
      </c>
      <c r="BS285">
        <v>0.93813553565963204</v>
      </c>
      <c r="BT285">
        <v>0.98006977641618798</v>
      </c>
      <c r="BU285">
        <v>1.0935036785474099</v>
      </c>
      <c r="BV285">
        <v>1.14740132755712</v>
      </c>
      <c r="BW285">
        <v>1.0363136502158401</v>
      </c>
      <c r="BX285">
        <v>1.08439784976578</v>
      </c>
      <c r="BY285">
        <v>1.0392991157704801</v>
      </c>
      <c r="BZ285">
        <v>1.07711402269616</v>
      </c>
      <c r="CA285">
        <v>1.0927703882225701</v>
      </c>
      <c r="CB285">
        <v>1.1360660218671099</v>
      </c>
      <c r="CC285">
        <v>1.0766844339917401</v>
      </c>
      <c r="CD285">
        <v>1.1283746549617599</v>
      </c>
      <c r="CE285">
        <v>1.0601797674339399</v>
      </c>
      <c r="CF285">
        <v>1.12737883029236</v>
      </c>
      <c r="CG285">
        <v>0.938574657934649</v>
      </c>
      <c r="CH285">
        <v>0.98060724518381903</v>
      </c>
      <c r="CI285">
        <v>1.2322858057253401</v>
      </c>
      <c r="CJ285">
        <v>1.3085681862838101</v>
      </c>
      <c r="CK285">
        <v>0.93716082836127301</v>
      </c>
      <c r="CL285">
        <v>0.96931822397973</v>
      </c>
      <c r="CM285">
        <v>0.92760601976801005</v>
      </c>
      <c r="CN285">
        <v>0.97142669702944495</v>
      </c>
      <c r="CO285">
        <v>1.20453048071205</v>
      </c>
      <c r="CP285">
        <v>1.2665145780490901</v>
      </c>
      <c r="CQ285">
        <v>1.08239742091671</v>
      </c>
      <c r="CR285">
        <v>1.1332192059097299</v>
      </c>
      <c r="CS285">
        <v>0.94207035321255195</v>
      </c>
      <c r="CT285">
        <v>0.98805185421478803</v>
      </c>
      <c r="CU285">
        <v>0.93227580855367098</v>
      </c>
      <c r="CV285">
        <v>0.97188216083027301</v>
      </c>
      <c r="CW285">
        <v>0.91493182131279205</v>
      </c>
      <c r="CX285">
        <v>0.94719945425146901</v>
      </c>
    </row>
    <row r="286" spans="1:102" x14ac:dyDescent="0.45">
      <c r="A286" t="s">
        <v>106</v>
      </c>
      <c r="B286" t="s">
        <v>90</v>
      </c>
      <c r="C286" t="s">
        <v>76</v>
      </c>
      <c r="D286">
        <v>50</v>
      </c>
      <c r="E286" s="1" cm="1">
        <f t="array" ref="E286">SUMPRODUCT($G286:$CX286,$G$2:$CX$2)/SUMPRODUCT(--($G286:$CX286&lt;&gt;""),$G$2:$CX$2)</f>
        <v>0.93433749170316682</v>
      </c>
      <c r="F286" s="1" cm="1">
        <f t="array" ref="F286">SUMPRODUCT($G286:$CX286,$F$2:$CW$2)/SUMPRODUCT(--($G286:$CX286&lt;&gt;""),$F$2:$CW$2)</f>
        <v>0.94717974659082482</v>
      </c>
      <c r="G286">
        <v>0.934828704189684</v>
      </c>
      <c r="H286">
        <v>0.92828588365196296</v>
      </c>
      <c r="I286">
        <v>0.91473838647422701</v>
      </c>
      <c r="J286">
        <v>0.90683991562833999</v>
      </c>
      <c r="K286">
        <v>0.93582835930541697</v>
      </c>
      <c r="L286">
        <v>0.92895870160548699</v>
      </c>
      <c r="M286">
        <v>1.00835670414325</v>
      </c>
      <c r="N286">
        <v>0.95087892826632703</v>
      </c>
      <c r="O286">
        <v>0.93594349807335797</v>
      </c>
      <c r="P286">
        <v>0.96225527679237199</v>
      </c>
      <c r="Q286">
        <v>0.93890925243865297</v>
      </c>
      <c r="R286">
        <v>0.97785147543233697</v>
      </c>
      <c r="S286">
        <v>0.90520370860306598</v>
      </c>
      <c r="T286">
        <v>0.91877980381727697</v>
      </c>
      <c r="U286">
        <v>0.95379136699330502</v>
      </c>
      <c r="V286">
        <v>0.96614580997650001</v>
      </c>
      <c r="W286">
        <v>0.944915422071269</v>
      </c>
      <c r="X286">
        <v>0.9628382569799</v>
      </c>
      <c r="Y286">
        <v>0.937594701200262</v>
      </c>
      <c r="Z286">
        <v>0.94644303920583095</v>
      </c>
      <c r="AA286">
        <v>0.87036471510013202</v>
      </c>
      <c r="AB286">
        <v>0.89297347375814295</v>
      </c>
      <c r="AC286">
        <v>0.92520559031692895</v>
      </c>
      <c r="AD286">
        <v>0.94013063419899601</v>
      </c>
      <c r="AE286">
        <v>0.928024298713645</v>
      </c>
      <c r="AF286">
        <v>0.96965377272806297</v>
      </c>
      <c r="AG286">
        <v>0.94441235230537601</v>
      </c>
      <c r="AH286">
        <v>0.94251219874938497</v>
      </c>
      <c r="AI286">
        <v>0.94762812585534095</v>
      </c>
      <c r="AJ286">
        <v>0.94444308936145505</v>
      </c>
      <c r="AK286">
        <v>0.93042880422028196</v>
      </c>
      <c r="AL286">
        <v>0.92679965227623495</v>
      </c>
      <c r="AM286">
        <v>0.93241808313019103</v>
      </c>
      <c r="AN286">
        <v>0.95611211103197702</v>
      </c>
      <c r="AO286">
        <v>0.94265804704316203</v>
      </c>
      <c r="AP286">
        <v>0.96788757520316504</v>
      </c>
      <c r="AQ286">
        <v>0.91483509328211599</v>
      </c>
      <c r="AR286">
        <v>0.93776908060477204</v>
      </c>
      <c r="AS286">
        <v>0.87424050877108295</v>
      </c>
      <c r="AT286">
        <v>0.85927192311327505</v>
      </c>
      <c r="AU286">
        <v>0.982697064787734</v>
      </c>
      <c r="AV286">
        <v>0.990498411784282</v>
      </c>
      <c r="AW286">
        <v>0.88907491353038903</v>
      </c>
      <c r="AX286">
        <v>0.85838765417282503</v>
      </c>
      <c r="AY286">
        <v>0.95430160468807002</v>
      </c>
      <c r="AZ286">
        <v>1.0013523985422399</v>
      </c>
      <c r="BA286">
        <v>0.96321544153276695</v>
      </c>
      <c r="BB286">
        <v>0.99201106697293095</v>
      </c>
      <c r="BC286">
        <v>0.97111599877288401</v>
      </c>
      <c r="BD286">
        <v>1.0109836783294499</v>
      </c>
      <c r="BE286">
        <v>0.95792771945867805</v>
      </c>
      <c r="BF286">
        <v>1.01971486177175</v>
      </c>
      <c r="BG286">
        <v>0.96741790917400805</v>
      </c>
      <c r="BH286">
        <v>1.02329292000393</v>
      </c>
      <c r="BI286">
        <v>0.94427200584798199</v>
      </c>
      <c r="BJ286">
        <v>0.96575136232968295</v>
      </c>
      <c r="BK286">
        <v>0.92615003506695603</v>
      </c>
      <c r="BL286">
        <v>0.97339094781017499</v>
      </c>
      <c r="BM286">
        <v>0.95354028011811498</v>
      </c>
      <c r="BN286">
        <v>0.95761790785191003</v>
      </c>
      <c r="BO286">
        <v>0.92301861389192896</v>
      </c>
      <c r="BP286">
        <v>0.953693065207183</v>
      </c>
      <c r="BQ286">
        <v>0.96375493391093403</v>
      </c>
      <c r="BR286">
        <v>0.99697579088477295</v>
      </c>
      <c r="BS286">
        <v>0.98136728778224502</v>
      </c>
      <c r="BT286">
        <v>1.0397987707327301</v>
      </c>
      <c r="BU286">
        <v>0.94987534370992799</v>
      </c>
      <c r="BV286">
        <v>0.98937879975102305</v>
      </c>
      <c r="BW286">
        <v>0.91281210987098005</v>
      </c>
      <c r="BX286">
        <v>0.92891410926276996</v>
      </c>
      <c r="BY286">
        <v>0.92384184100156297</v>
      </c>
      <c r="BZ286">
        <v>0.94908382170074002</v>
      </c>
      <c r="CA286">
        <v>0.93409951869730201</v>
      </c>
      <c r="CB286">
        <v>0.98138379826278699</v>
      </c>
      <c r="CC286">
        <v>0.92965947635496304</v>
      </c>
      <c r="CD286">
        <v>0.98147618088188504</v>
      </c>
      <c r="CE286">
        <v>0.93547655783594996</v>
      </c>
      <c r="CF286">
        <v>0.98286626566455504</v>
      </c>
      <c r="CG286">
        <v>0.94967054885308899</v>
      </c>
      <c r="CH286">
        <v>0.98497839099808904</v>
      </c>
      <c r="CI286">
        <v>0.95192717549100503</v>
      </c>
      <c r="CJ286">
        <v>0.98442512041683405</v>
      </c>
      <c r="CK286">
        <v>0.97688976059591703</v>
      </c>
      <c r="CL286">
        <v>1.04323416696924</v>
      </c>
      <c r="CM286">
        <v>0.95887740837557001</v>
      </c>
      <c r="CN286">
        <v>1.0187184117703301</v>
      </c>
      <c r="CO286">
        <v>0.92774745838887696</v>
      </c>
      <c r="CP286">
        <v>0.96024236972461596</v>
      </c>
      <c r="CQ286">
        <v>0.94425757511563702</v>
      </c>
      <c r="CR286">
        <v>0.98546504571339499</v>
      </c>
      <c r="CS286">
        <v>0.95883609628031996</v>
      </c>
      <c r="CT286">
        <v>1.0203252785279</v>
      </c>
      <c r="CU286">
        <v>0.97026912369459695</v>
      </c>
      <c r="CV286">
        <v>1.0291656440525101</v>
      </c>
      <c r="CW286">
        <v>0.95691916859200099</v>
      </c>
      <c r="CX286">
        <v>0.98931709375680699</v>
      </c>
    </row>
    <row r="287" spans="1:102" x14ac:dyDescent="0.45">
      <c r="A287" t="s">
        <v>145</v>
      </c>
      <c r="B287" t="s">
        <v>147</v>
      </c>
      <c r="C287" t="s">
        <v>146</v>
      </c>
      <c r="D287">
        <v>50</v>
      </c>
      <c r="E287" s="1" cm="1">
        <f t="array" ref="E287">SUMPRODUCT($G287:$CX287,$G$2:$CX$2)/SUMPRODUCT(--($G287:$CX287&lt;&gt;""),$G$2:$CX$2)</f>
        <v>1.6538656281256532</v>
      </c>
      <c r="F287" s="1" cm="1">
        <f t="array" ref="F287">SUMPRODUCT($G287:$CX287,$F$2:$CW$2)/SUMPRODUCT(--($G287:$CX287&lt;&gt;""),$F$2:$CW$2)</f>
        <v>1.6644920137861428</v>
      </c>
      <c r="G287">
        <v>1.64372700935371</v>
      </c>
      <c r="H287">
        <v>1.6598652057437699</v>
      </c>
      <c r="I287">
        <v>1.5222874065835601</v>
      </c>
      <c r="J287">
        <v>1.5367634378272299</v>
      </c>
      <c r="K287">
        <v>1.64050485348046</v>
      </c>
      <c r="L287">
        <v>1.65706403226258</v>
      </c>
      <c r="M287">
        <v>1.4155304832890301</v>
      </c>
      <c r="N287">
        <v>1.4506661950856901</v>
      </c>
      <c r="O287">
        <v>1.58433407579496</v>
      </c>
      <c r="P287">
        <v>1.6684820926094599</v>
      </c>
      <c r="Q287">
        <v>1.52001168827401</v>
      </c>
      <c r="R287">
        <v>1.6461899198306</v>
      </c>
      <c r="S287">
        <v>1.5873495283291801</v>
      </c>
      <c r="T287">
        <v>1.5931745067184</v>
      </c>
      <c r="U287">
        <v>1.6454427447959401</v>
      </c>
      <c r="V287">
        <v>1.7010994141012701</v>
      </c>
      <c r="W287">
        <v>1.4959671048441701</v>
      </c>
      <c r="X287">
        <v>1.52410265283655</v>
      </c>
      <c r="Y287">
        <v>1.6439443701416101</v>
      </c>
      <c r="Z287">
        <v>1.6962442132214901</v>
      </c>
      <c r="AA287">
        <v>1.56311976692895</v>
      </c>
      <c r="AB287">
        <v>1.6078030620703401</v>
      </c>
      <c r="AC287">
        <v>1.6014984513900901</v>
      </c>
      <c r="AD287">
        <v>1.63192431706382</v>
      </c>
      <c r="AE287">
        <v>1.69471945429297</v>
      </c>
      <c r="AF287">
        <v>1.7670295057004599</v>
      </c>
      <c r="AG287">
        <v>1.8242120190481399</v>
      </c>
      <c r="AH287">
        <v>1.78180669375289</v>
      </c>
      <c r="AI287">
        <v>1.6023999005271901</v>
      </c>
      <c r="AJ287">
        <v>1.64263021343351</v>
      </c>
      <c r="AK287">
        <v>1.65540522048397</v>
      </c>
      <c r="AL287">
        <v>1.7312316098089799</v>
      </c>
      <c r="AM287">
        <v>1.5796746778455699</v>
      </c>
      <c r="AN287">
        <v>1.6385989664593901</v>
      </c>
      <c r="AO287">
        <v>1.7184478458633199</v>
      </c>
      <c r="AP287">
        <v>1.7740734585582101</v>
      </c>
      <c r="AQ287">
        <v>1.9006245413189899</v>
      </c>
      <c r="AR287">
        <v>1.6938383308821301</v>
      </c>
      <c r="AS287">
        <v>1.6294183511920799</v>
      </c>
      <c r="AT287">
        <v>1.50540880634689</v>
      </c>
      <c r="AU287">
        <v>1.7267581917946999</v>
      </c>
      <c r="AV287">
        <v>1.79187495615871</v>
      </c>
      <c r="AW287">
        <v>2.03144511007579</v>
      </c>
      <c r="AX287">
        <v>1.5954070756813701</v>
      </c>
      <c r="AY287">
        <v>1.7130344589431801</v>
      </c>
      <c r="AZ287">
        <v>1.7790333745325999</v>
      </c>
      <c r="BA287">
        <v>1.72017195339638</v>
      </c>
      <c r="BB287">
        <v>1.7722957656404299</v>
      </c>
      <c r="BC287">
        <v>1.7109845726675701</v>
      </c>
      <c r="BD287">
        <v>1.83810656142594</v>
      </c>
      <c r="BE287">
        <v>1.7338822186068601</v>
      </c>
      <c r="BF287">
        <v>1.8456336558673501</v>
      </c>
      <c r="BG287">
        <v>1.7027418610076901</v>
      </c>
      <c r="BH287">
        <v>1.8008935863809299</v>
      </c>
      <c r="BI287">
        <v>1.7474379678443299</v>
      </c>
      <c r="BJ287">
        <v>1.69396669641297</v>
      </c>
      <c r="BK287">
        <v>1.6732899213618699</v>
      </c>
      <c r="BL287">
        <v>1.71389244549356</v>
      </c>
      <c r="BM287">
        <v>1.60698887612411</v>
      </c>
      <c r="BN287">
        <v>1.6968842219514899</v>
      </c>
      <c r="BO287">
        <v>1.5504458418307501</v>
      </c>
      <c r="BP287">
        <v>1.5767540235319699</v>
      </c>
      <c r="BQ287">
        <v>1.7228511980808701</v>
      </c>
      <c r="BR287">
        <v>1.82675993986842</v>
      </c>
      <c r="BS287">
        <v>1.67920257553608</v>
      </c>
      <c r="BT287">
        <v>1.7990518074705699</v>
      </c>
      <c r="BU287">
        <v>1.6368838277225599</v>
      </c>
      <c r="BV287">
        <v>1.64262669673059</v>
      </c>
      <c r="BW287">
        <v>1.6448900670177899</v>
      </c>
      <c r="BX287">
        <v>1.68466413879961</v>
      </c>
      <c r="BY287">
        <v>1.5358217414591799</v>
      </c>
      <c r="BZ287">
        <v>1.5833196037098101</v>
      </c>
      <c r="CA287">
        <v>1.6411204069516701</v>
      </c>
      <c r="CB287">
        <v>1.6428671611621899</v>
      </c>
      <c r="CC287">
        <v>1.6165001666485299</v>
      </c>
      <c r="CD287">
        <v>1.67030883164769</v>
      </c>
      <c r="CE287">
        <v>1.5567009467474999</v>
      </c>
      <c r="CF287">
        <v>1.62999293455578</v>
      </c>
      <c r="CG287">
        <v>1.6624071531612501</v>
      </c>
      <c r="CH287">
        <v>1.7409905687987199</v>
      </c>
      <c r="CI287">
        <v>1.6511966410730801</v>
      </c>
      <c r="CJ287">
        <v>1.76799010761139</v>
      </c>
      <c r="CK287">
        <v>1.76824498843332</v>
      </c>
      <c r="CL287">
        <v>1.8957855114469599</v>
      </c>
      <c r="CM287">
        <v>1.70334733646252</v>
      </c>
      <c r="CN287">
        <v>1.7815551012961099</v>
      </c>
      <c r="CO287">
        <v>1.4851443473255801</v>
      </c>
      <c r="CP287">
        <v>1.50576076834201</v>
      </c>
      <c r="CQ287">
        <v>1.5991233310962201</v>
      </c>
      <c r="CR287">
        <v>1.6490952188264401</v>
      </c>
      <c r="CS287">
        <v>1.6704858598630801</v>
      </c>
      <c r="CT287">
        <v>1.79364058081807</v>
      </c>
      <c r="CU287">
        <v>1.7279771436625</v>
      </c>
      <c r="CV287">
        <v>1.8328780371640201</v>
      </c>
      <c r="CW287">
        <v>1.7142173588159799</v>
      </c>
      <c r="CX287">
        <v>1.7551031849062799</v>
      </c>
    </row>
    <row r="288" spans="1:102" x14ac:dyDescent="0.45">
      <c r="A288" t="s">
        <v>145</v>
      </c>
      <c r="B288" t="s">
        <v>82</v>
      </c>
      <c r="C288" t="s">
        <v>146</v>
      </c>
      <c r="D288">
        <v>50</v>
      </c>
      <c r="E288" s="1" cm="1">
        <f t="array" ref="E288">SUMPRODUCT($G288:$CX288,$G$2:$CX$2)/SUMPRODUCT(--($G288:$CX288&lt;&gt;""),$G$2:$CX$2)</f>
        <v>1.4305435562358952</v>
      </c>
      <c r="F288" s="1" cm="1">
        <f t="array" ref="F288">SUMPRODUCT($G288:$CX288,$F$2:$CW$2)/SUMPRODUCT(--($G288:$CX288&lt;&gt;""),$F$2:$CW$2)</f>
        <v>1.4241509312482745</v>
      </c>
      <c r="G288">
        <v>1.4032549768510001</v>
      </c>
      <c r="H288">
        <v>1.38830356045224</v>
      </c>
      <c r="I288">
        <v>1.3677017893719099</v>
      </c>
      <c r="J288">
        <v>1.3498154689656801</v>
      </c>
      <c r="K288">
        <v>1.4055112532468801</v>
      </c>
      <c r="L288">
        <v>1.3875551054533899</v>
      </c>
      <c r="M288">
        <v>1.34818317296193</v>
      </c>
      <c r="N288">
        <v>1.3682532455745999</v>
      </c>
      <c r="O288">
        <v>1.43411871675919</v>
      </c>
      <c r="P288">
        <v>1.4759451626842599</v>
      </c>
      <c r="Q288">
        <v>1.38004637575065</v>
      </c>
      <c r="R288">
        <v>1.4686523839857399</v>
      </c>
      <c r="S288">
        <v>1.4010858901115799</v>
      </c>
      <c r="T288">
        <v>1.3860214987088599</v>
      </c>
      <c r="U288">
        <v>1.432872724124</v>
      </c>
      <c r="V288">
        <v>1.4509140265901601</v>
      </c>
      <c r="W288">
        <v>1.42419299213318</v>
      </c>
      <c r="X288">
        <v>1.45123907927146</v>
      </c>
      <c r="Y288">
        <v>1.4103027227409399</v>
      </c>
      <c r="Z288">
        <v>1.4293177697611299</v>
      </c>
      <c r="AA288">
        <v>1.31094681421638</v>
      </c>
      <c r="AB288">
        <v>1.3109507584325999</v>
      </c>
      <c r="AC288">
        <v>1.4383980147826401</v>
      </c>
      <c r="AD288">
        <v>1.44924043221767</v>
      </c>
      <c r="AE288">
        <v>1.4156919982313101</v>
      </c>
      <c r="AF288">
        <v>1.4474275367745499</v>
      </c>
      <c r="AG288">
        <v>1.50212392281087</v>
      </c>
      <c r="AH288">
        <v>1.43519486264743</v>
      </c>
      <c r="AI288">
        <v>1.4659967083401</v>
      </c>
      <c r="AJ288">
        <v>1.46335511750622</v>
      </c>
      <c r="AK288">
        <v>1.4062356258201401</v>
      </c>
      <c r="AL288">
        <v>1.42920297878951</v>
      </c>
      <c r="AM288">
        <v>1.4017089736633299</v>
      </c>
      <c r="AN288">
        <v>1.44053690117661</v>
      </c>
      <c r="AO288">
        <v>1.43535508776341</v>
      </c>
      <c r="AP288">
        <v>1.4454595874802301</v>
      </c>
      <c r="AQ288">
        <v>1.5733775137399499</v>
      </c>
      <c r="AR288">
        <v>1.428910482691</v>
      </c>
      <c r="AS288">
        <v>1.42413762970206</v>
      </c>
      <c r="AT288">
        <v>1.3117089619232101</v>
      </c>
      <c r="AU288">
        <v>1.43555779090516</v>
      </c>
      <c r="AV288">
        <v>1.4592901410832599</v>
      </c>
      <c r="AW288">
        <v>1.6032150324585099</v>
      </c>
      <c r="AX288">
        <v>1.34732062180053</v>
      </c>
      <c r="AY288">
        <v>1.4154661533164801</v>
      </c>
      <c r="AZ288">
        <v>1.46668000043751</v>
      </c>
      <c r="BA288">
        <v>1.4216869691663001</v>
      </c>
      <c r="BB288">
        <v>1.45303270165048</v>
      </c>
      <c r="BC288">
        <v>1.4246679249795899</v>
      </c>
      <c r="BD288">
        <v>1.4879382906702801</v>
      </c>
      <c r="BE288">
        <v>1.43625026834755</v>
      </c>
      <c r="BF288">
        <v>1.5082314097285201</v>
      </c>
      <c r="BG288">
        <v>1.4332149802432901</v>
      </c>
      <c r="BH288">
        <v>1.4999528837451801</v>
      </c>
      <c r="BI288">
        <v>1.4900349021005901</v>
      </c>
      <c r="BJ288">
        <v>1.44507493554239</v>
      </c>
      <c r="BK288">
        <v>1.40552842164598</v>
      </c>
      <c r="BL288">
        <v>1.4309327556570299</v>
      </c>
      <c r="BM288">
        <v>1.37666217970178</v>
      </c>
      <c r="BN288">
        <v>1.4102416015269501</v>
      </c>
      <c r="BO288">
        <v>1.3912043225196999</v>
      </c>
      <c r="BP288">
        <v>1.4034964176609801</v>
      </c>
      <c r="BQ288">
        <v>1.4170373135304899</v>
      </c>
      <c r="BR288">
        <v>1.46418367876337</v>
      </c>
      <c r="BS288">
        <v>1.43074522113757</v>
      </c>
      <c r="BT288">
        <v>1.5069329864105301</v>
      </c>
      <c r="BU288">
        <v>1.45723577134406</v>
      </c>
      <c r="BV288">
        <v>1.4534352770347501</v>
      </c>
      <c r="BW288">
        <v>1.37746529837686</v>
      </c>
      <c r="BX288">
        <v>1.36976442106105</v>
      </c>
      <c r="BY288">
        <v>1.3753112657042299</v>
      </c>
      <c r="BZ288">
        <v>1.3871013058281401</v>
      </c>
      <c r="CA288">
        <v>1.4634772529701501</v>
      </c>
      <c r="CB288">
        <v>1.4398859998162401</v>
      </c>
      <c r="CC288">
        <v>1.4275750420032201</v>
      </c>
      <c r="CD288">
        <v>1.4636614763150899</v>
      </c>
      <c r="CE288">
        <v>1.3753045246825799</v>
      </c>
      <c r="CF288">
        <v>1.4427495064694</v>
      </c>
      <c r="CG288">
        <v>1.40204561266503</v>
      </c>
      <c r="CH288">
        <v>1.4547605375836501</v>
      </c>
      <c r="CI288">
        <v>1.4124530616387201</v>
      </c>
      <c r="CJ288">
        <v>1.4702543100751899</v>
      </c>
      <c r="CK288">
        <v>1.41035911405109</v>
      </c>
      <c r="CL288">
        <v>1.50091296688869</v>
      </c>
      <c r="CM288">
        <v>1.44546330600269</v>
      </c>
      <c r="CN288">
        <v>1.48964583321773</v>
      </c>
      <c r="CO288">
        <v>1.3860650116515301</v>
      </c>
      <c r="CP288">
        <v>1.3980043066101899</v>
      </c>
      <c r="CQ288">
        <v>1.42428670871942</v>
      </c>
      <c r="CR288">
        <v>1.4570324372815899</v>
      </c>
      <c r="CS288">
        <v>1.4290585831876601</v>
      </c>
      <c r="CT288">
        <v>1.48779314566467</v>
      </c>
      <c r="CU288">
        <v>1.4357431792648601</v>
      </c>
      <c r="CV288">
        <v>1.49011547237483</v>
      </c>
      <c r="CW288">
        <v>1.44166396353544</v>
      </c>
      <c r="CX288">
        <v>1.4566125891927999</v>
      </c>
    </row>
    <row r="289" spans="1:102" x14ac:dyDescent="0.45">
      <c r="A289" t="s">
        <v>145</v>
      </c>
      <c r="B289" t="s">
        <v>148</v>
      </c>
      <c r="C289" t="s">
        <v>146</v>
      </c>
      <c r="D289">
        <v>50</v>
      </c>
      <c r="E289" s="1" cm="1">
        <f t="array" ref="E289">SUMPRODUCT($G289:$CX289,$G$2:$CX$2)/SUMPRODUCT(--($G289:$CX289&lt;&gt;""),$G$2:$CX$2)</f>
        <v>1.7986310925228739</v>
      </c>
      <c r="F289" s="1" cm="1">
        <f t="array" ref="F289">SUMPRODUCT($G289:$CX289,$F$2:$CW$2)/SUMPRODUCT(--($G289:$CX289&lt;&gt;""),$F$2:$CW$2)</f>
        <v>1.8379082550089336</v>
      </c>
      <c r="G289">
        <v>1.7991929428270399</v>
      </c>
      <c r="H289">
        <v>1.8368359013998601</v>
      </c>
      <c r="I289">
        <v>1.6188703854453399</v>
      </c>
      <c r="J289">
        <v>1.64166077200141</v>
      </c>
      <c r="K289">
        <v>1.6680632293734201</v>
      </c>
      <c r="L289">
        <v>1.68548638365425</v>
      </c>
      <c r="M289">
        <v>1.56768169162833</v>
      </c>
      <c r="N289">
        <v>1.6424668920772401</v>
      </c>
      <c r="O289">
        <v>1.6940909700181299</v>
      </c>
      <c r="P289">
        <v>1.7830862950745401</v>
      </c>
      <c r="Q289">
        <v>1.8671731781940499</v>
      </c>
      <c r="R289">
        <v>2.0854745130298502</v>
      </c>
      <c r="S289">
        <v>1.4946373223942799</v>
      </c>
      <c r="T289">
        <v>1.5013608362109401</v>
      </c>
      <c r="U289">
        <v>1.70506433170861</v>
      </c>
      <c r="V289">
        <v>1.7615966988676699</v>
      </c>
      <c r="W289">
        <v>1.6688549239969099</v>
      </c>
      <c r="X289">
        <v>1.74440946462411</v>
      </c>
      <c r="Y289">
        <v>1.8234608495465501</v>
      </c>
      <c r="Z289">
        <v>1.89438599883473</v>
      </c>
      <c r="AA289">
        <v>1.69360897464036</v>
      </c>
      <c r="AB289">
        <v>1.74840436367631</v>
      </c>
      <c r="AC289">
        <v>1.7009764909512599</v>
      </c>
      <c r="AD289">
        <v>1.74281615929778</v>
      </c>
      <c r="AE289">
        <v>1.9367382406020299</v>
      </c>
      <c r="AF289">
        <v>2.0677919523581698</v>
      </c>
      <c r="AG289">
        <v>2.0552562850438698</v>
      </c>
      <c r="AH289">
        <v>2.07810174102748</v>
      </c>
      <c r="AI289">
        <v>1.8249010932871299</v>
      </c>
      <c r="AJ289">
        <v>1.8839035606416601</v>
      </c>
      <c r="AK289">
        <v>1.8810787369562201</v>
      </c>
      <c r="AL289">
        <v>1.9700871623162599</v>
      </c>
      <c r="AM289">
        <v>1.79694956199779</v>
      </c>
      <c r="AN289">
        <v>1.9078028239349301</v>
      </c>
      <c r="AO289">
        <v>1.9723255026968001</v>
      </c>
      <c r="AP289">
        <v>2.07113787210253</v>
      </c>
      <c r="AQ289">
        <v>1.9214534374977601</v>
      </c>
      <c r="AR289">
        <v>1.6963190415998199</v>
      </c>
      <c r="AS289">
        <v>1.5143821935825099</v>
      </c>
      <c r="AT289">
        <v>1.4081873532781899</v>
      </c>
      <c r="AU289">
        <v>1.8857797919768899</v>
      </c>
      <c r="AV289">
        <v>1.9979270878142199</v>
      </c>
      <c r="AW289">
        <v>2.1912785850734502</v>
      </c>
      <c r="AX289">
        <v>1.81924565642042</v>
      </c>
      <c r="AY289">
        <v>1.8757534231591899</v>
      </c>
      <c r="AZ289">
        <v>1.9751421010168499</v>
      </c>
      <c r="BA289">
        <v>1.8811672571673601</v>
      </c>
      <c r="BB289">
        <v>1.94596488327897</v>
      </c>
      <c r="BC289">
        <v>1.8840350039777201</v>
      </c>
      <c r="BD289">
        <v>2.0345012765116599</v>
      </c>
      <c r="BE289">
        <v>2.0562073825890801</v>
      </c>
      <c r="BF289">
        <v>2.2242325306146902</v>
      </c>
      <c r="BG289">
        <v>1.75612632997148</v>
      </c>
      <c r="BH289">
        <v>1.86188058106153</v>
      </c>
      <c r="BI289">
        <v>1.76645478077324</v>
      </c>
      <c r="BJ289">
        <v>1.72308036920448</v>
      </c>
      <c r="BK289">
        <v>1.8309730368625301</v>
      </c>
      <c r="BL289">
        <v>1.90949236915092</v>
      </c>
      <c r="BM289">
        <v>1.6675707044257</v>
      </c>
      <c r="BN289">
        <v>1.75605798140294</v>
      </c>
      <c r="BO289">
        <v>1.7858089570548099</v>
      </c>
      <c r="BP289">
        <v>1.85187708366142</v>
      </c>
      <c r="BQ289">
        <v>1.88425988632528</v>
      </c>
      <c r="BR289">
        <v>1.99287756318584</v>
      </c>
      <c r="BS289">
        <v>1.7604321954745401</v>
      </c>
      <c r="BT289">
        <v>1.8818282364760199</v>
      </c>
      <c r="BU289">
        <v>1.74929172017528</v>
      </c>
      <c r="BV289">
        <v>1.77271379548791</v>
      </c>
      <c r="BW289">
        <v>1.89674246669983</v>
      </c>
      <c r="BX289">
        <v>1.94693226485364</v>
      </c>
      <c r="BY289">
        <v>1.6569762670667501</v>
      </c>
      <c r="BZ289">
        <v>1.71113618638042</v>
      </c>
      <c r="CA289">
        <v>1.7650626188238101</v>
      </c>
      <c r="CB289">
        <v>1.7680034419150299</v>
      </c>
      <c r="CC289">
        <v>1.7112708604261699</v>
      </c>
      <c r="CD289">
        <v>1.80911173588971</v>
      </c>
      <c r="CE289">
        <v>1.8122654313347699</v>
      </c>
      <c r="CF289">
        <v>1.97409483916136</v>
      </c>
      <c r="CG289">
        <v>1.7397714550752801</v>
      </c>
      <c r="CH289">
        <v>1.82415036575634</v>
      </c>
      <c r="CI289">
        <v>1.68629302515483</v>
      </c>
      <c r="CJ289">
        <v>1.79119200531373</v>
      </c>
      <c r="CK289">
        <v>2.0355400663716399</v>
      </c>
      <c r="CL289">
        <v>2.2103097396347802</v>
      </c>
      <c r="CM289">
        <v>1.9178360873400899</v>
      </c>
      <c r="CN289">
        <v>2.0253391251955399</v>
      </c>
      <c r="CO289">
        <v>1.6775227776459101</v>
      </c>
      <c r="CP289">
        <v>1.7287003704552999</v>
      </c>
      <c r="CQ289">
        <v>1.7193286130918599</v>
      </c>
      <c r="CR289">
        <v>1.7839504012368901</v>
      </c>
      <c r="CS289">
        <v>1.7294800917228199</v>
      </c>
      <c r="CT289">
        <v>1.8382674126454599</v>
      </c>
      <c r="CU289">
        <v>2.0031551190241799</v>
      </c>
      <c r="CV289">
        <v>2.1558008344531401</v>
      </c>
      <c r="CW289">
        <v>1.8877434572857701</v>
      </c>
      <c r="CX289">
        <v>1.9483889697672201</v>
      </c>
    </row>
    <row r="290" spans="1:102" x14ac:dyDescent="0.45">
      <c r="A290" t="s">
        <v>151</v>
      </c>
      <c r="B290" t="s">
        <v>152</v>
      </c>
      <c r="C290" t="s">
        <v>146</v>
      </c>
      <c r="D290">
        <v>50</v>
      </c>
      <c r="E290" s="1" cm="1">
        <f t="array" ref="E290">SUMPRODUCT($G290:$CX290,$G$2:$CX$2)/SUMPRODUCT(--($G290:$CX290&lt;&gt;""),$G$2:$CX$2)</f>
        <v>1.0860563466350908</v>
      </c>
      <c r="F290" s="1" cm="1">
        <f t="array" ref="F290">SUMPRODUCT($G290:$CX290,$F$2:$CW$2)/SUMPRODUCT(--($G290:$CX290&lt;&gt;""),$F$2:$CW$2)</f>
        <v>1.107928620907207</v>
      </c>
      <c r="G290">
        <v>1.0787747790025699</v>
      </c>
      <c r="H290">
        <v>1.0654968767618</v>
      </c>
      <c r="I290">
        <v>1.0491590419658701</v>
      </c>
      <c r="J290">
        <v>1.0388336345214899</v>
      </c>
      <c r="K290">
        <v>1.14060878932509</v>
      </c>
      <c r="L290">
        <v>1.13449045135722</v>
      </c>
      <c r="M290">
        <v>0.94777725817218605</v>
      </c>
      <c r="N290">
        <v>0.97311807199536604</v>
      </c>
      <c r="O290">
        <v>1.0930880419481901</v>
      </c>
      <c r="P290">
        <v>1.1316495277876299</v>
      </c>
      <c r="Q290">
        <v>1.0574896342037099</v>
      </c>
      <c r="R290">
        <v>1.1170166977701399</v>
      </c>
      <c r="S290">
        <v>1.05138704014507</v>
      </c>
      <c r="T290">
        <v>1.0804184040265401</v>
      </c>
      <c r="U290">
        <v>1.1518287452346501</v>
      </c>
      <c r="V290">
        <v>1.17085149145456</v>
      </c>
      <c r="W290">
        <v>0.97894033371085398</v>
      </c>
      <c r="X290">
        <v>1.0082005850503299</v>
      </c>
      <c r="Y290">
        <v>0.98408333426405703</v>
      </c>
      <c r="Z290">
        <v>1.00710590572507</v>
      </c>
      <c r="AA290">
        <v>1.11192180985766</v>
      </c>
      <c r="AB290">
        <v>1.1217076294216</v>
      </c>
      <c r="AC290">
        <v>1.07664140751632</v>
      </c>
      <c r="AD290">
        <v>1.09821058478481</v>
      </c>
      <c r="AE290">
        <v>1.1430935721700799</v>
      </c>
      <c r="AF290">
        <v>1.18817353199225</v>
      </c>
      <c r="AG290">
        <v>1.1340974820038201</v>
      </c>
      <c r="AH290">
        <v>1.1569451357042699</v>
      </c>
      <c r="AI290">
        <v>1.0733928130900401</v>
      </c>
      <c r="AJ290">
        <v>1.09172743022106</v>
      </c>
      <c r="AK290">
        <v>1.14180976336935</v>
      </c>
      <c r="AL290">
        <v>1.15032217333963</v>
      </c>
      <c r="AM290">
        <v>1.07021031930624</v>
      </c>
      <c r="AN290">
        <v>1.1139620975028299</v>
      </c>
      <c r="AO290">
        <v>1.0801295061539999</v>
      </c>
      <c r="AP290">
        <v>1.1258789376554801</v>
      </c>
      <c r="AQ290">
        <v>1.14302508709425</v>
      </c>
      <c r="AR290">
        <v>1.0595181533707401</v>
      </c>
      <c r="AS290">
        <v>1.00379073182824</v>
      </c>
      <c r="AT290">
        <v>1.0032567478266801</v>
      </c>
      <c r="AU290">
        <v>1.1927534474867001</v>
      </c>
      <c r="AV290">
        <v>1.21629073396161</v>
      </c>
      <c r="AW290">
        <v>1.05947145905706</v>
      </c>
      <c r="AX290">
        <v>1.00040369962347</v>
      </c>
      <c r="AY290">
        <v>1.1591148042878401</v>
      </c>
      <c r="AZ290">
        <v>1.20980040490911</v>
      </c>
      <c r="BA290">
        <v>1.1681865769186499</v>
      </c>
      <c r="BB290">
        <v>1.22425751678532</v>
      </c>
      <c r="BC290">
        <v>1.1771552768548399</v>
      </c>
      <c r="BD290">
        <v>1.27371841868542</v>
      </c>
      <c r="BE290">
        <v>1.13037885389435</v>
      </c>
      <c r="BF290">
        <v>1.2210531631177799</v>
      </c>
      <c r="BG290">
        <v>1.1925757502501</v>
      </c>
      <c r="BH290">
        <v>1.25789789466272</v>
      </c>
      <c r="BI290">
        <v>1.07705976463085</v>
      </c>
      <c r="BJ290">
        <v>1.1133354155025501</v>
      </c>
      <c r="BK290">
        <v>1.1623211973632099</v>
      </c>
      <c r="BL290">
        <v>1.2312859703819701</v>
      </c>
      <c r="BM290">
        <v>1.0795913944736699</v>
      </c>
      <c r="BN290">
        <v>1.1262352466140499</v>
      </c>
      <c r="BO290">
        <v>1.0473542513630401</v>
      </c>
      <c r="BP290">
        <v>1.09149561617997</v>
      </c>
      <c r="BQ290">
        <v>1.1860943689742101</v>
      </c>
      <c r="BR290">
        <v>1.2457373243821801</v>
      </c>
      <c r="BS290">
        <v>1.1738047241618299</v>
      </c>
      <c r="BT290">
        <v>1.2489839307375601</v>
      </c>
      <c r="BU290">
        <v>1.0933082422288201</v>
      </c>
      <c r="BV290">
        <v>1.13404692006172</v>
      </c>
      <c r="BW290">
        <v>1.11449942022589</v>
      </c>
      <c r="BX290">
        <v>1.1390915757518101</v>
      </c>
      <c r="BY290">
        <v>1.0636940778861099</v>
      </c>
      <c r="BZ290">
        <v>1.1055016115341301</v>
      </c>
      <c r="CA290">
        <v>1.08866120459958</v>
      </c>
      <c r="CB290">
        <v>1.1279869390985999</v>
      </c>
      <c r="CC290">
        <v>1.08959333425433</v>
      </c>
      <c r="CD290">
        <v>1.1779758973271699</v>
      </c>
      <c r="CE290">
        <v>1.07332657646519</v>
      </c>
      <c r="CF290">
        <v>1.13464079679787</v>
      </c>
      <c r="CG290">
        <v>1.15671486860852</v>
      </c>
      <c r="CH290">
        <v>1.22125410007935</v>
      </c>
      <c r="CI290">
        <v>1.08480239232177</v>
      </c>
      <c r="CJ290">
        <v>1.1501535433060599</v>
      </c>
      <c r="CK290">
        <v>1.2386698716169999</v>
      </c>
      <c r="CL290">
        <v>1.3098455503566699</v>
      </c>
      <c r="CM290">
        <v>1.1237078710728501</v>
      </c>
      <c r="CN290">
        <v>1.18496761742376</v>
      </c>
      <c r="CO290">
        <v>0.99023729831367102</v>
      </c>
      <c r="CP290">
        <v>1.0328737546411799</v>
      </c>
      <c r="CQ290">
        <v>1.10778258562064</v>
      </c>
      <c r="CR290">
        <v>1.1541765090312299</v>
      </c>
      <c r="CS290">
        <v>1.1682152376872701</v>
      </c>
      <c r="CT290">
        <v>1.26521658390112</v>
      </c>
      <c r="CU290">
        <v>1.0976142918123599</v>
      </c>
      <c r="CV290">
        <v>1.1715225651455801</v>
      </c>
      <c r="CW290">
        <v>1.15264867899129</v>
      </c>
      <c r="CX290">
        <v>1.1981156293524</v>
      </c>
    </row>
    <row r="291" spans="1:102" x14ac:dyDescent="0.45">
      <c r="A291" t="s">
        <v>151</v>
      </c>
      <c r="B291" t="s">
        <v>153</v>
      </c>
      <c r="C291" t="s">
        <v>146</v>
      </c>
      <c r="D291">
        <v>50</v>
      </c>
      <c r="E291" s="1" cm="1">
        <f t="array" ref="E291">SUMPRODUCT($G291:$CX291,$G$2:$CX$2)/SUMPRODUCT(--($G291:$CX291&lt;&gt;""),$G$2:$CX$2)</f>
        <v>1.1040137076322813</v>
      </c>
      <c r="F291" s="1" cm="1">
        <f t="array" ref="F291">SUMPRODUCT($G291:$CX291,$F$2:$CW$2)/SUMPRODUCT(--($G291:$CX291&lt;&gt;""),$F$2:$CW$2)</f>
        <v>1.129823657040872</v>
      </c>
      <c r="G291">
        <v>1.10234085219504</v>
      </c>
      <c r="H291">
        <v>1.1033066955722599</v>
      </c>
      <c r="I291">
        <v>1.0729392664357</v>
      </c>
      <c r="J291">
        <v>1.0760478498234101</v>
      </c>
      <c r="K291">
        <v>1.1531599919101601</v>
      </c>
      <c r="L291">
        <v>1.1617862450825001</v>
      </c>
      <c r="M291">
        <v>0.980575953049866</v>
      </c>
      <c r="N291">
        <v>1.0035480061104101</v>
      </c>
      <c r="O291">
        <v>1.0983036937425601</v>
      </c>
      <c r="P291">
        <v>1.12998152959353</v>
      </c>
      <c r="Q291">
        <v>1.0853195655716601</v>
      </c>
      <c r="R291">
        <v>1.1594821476708199</v>
      </c>
      <c r="S291">
        <v>1.0825816065377001</v>
      </c>
      <c r="T291">
        <v>1.1203634423655799</v>
      </c>
      <c r="U291">
        <v>1.17228963569485</v>
      </c>
      <c r="V291">
        <v>1.1881984142987001</v>
      </c>
      <c r="W291">
        <v>1.00310720273596</v>
      </c>
      <c r="X291">
        <v>1.0381246427799</v>
      </c>
      <c r="Y291">
        <v>0.999839915415773</v>
      </c>
      <c r="Z291">
        <v>1.03540661484393</v>
      </c>
      <c r="AA291">
        <v>1.11428980041024</v>
      </c>
      <c r="AB291">
        <v>1.1161016564758499</v>
      </c>
      <c r="AC291">
        <v>1.0927530520501201</v>
      </c>
      <c r="AD291">
        <v>1.12541758741815</v>
      </c>
      <c r="AE291">
        <v>1.15881072573605</v>
      </c>
      <c r="AF291">
        <v>1.19542922731724</v>
      </c>
      <c r="AG291">
        <v>1.14125843918529</v>
      </c>
      <c r="AH291">
        <v>1.1747283404111799</v>
      </c>
      <c r="AI291">
        <v>1.1029754047140701</v>
      </c>
      <c r="AJ291">
        <v>1.1226759454981201</v>
      </c>
      <c r="AK291">
        <v>1.1552063039806399</v>
      </c>
      <c r="AL291">
        <v>1.1691783208115301</v>
      </c>
      <c r="AM291">
        <v>1.0816439313542801</v>
      </c>
      <c r="AN291">
        <v>1.12474229591526</v>
      </c>
      <c r="AO291">
        <v>1.0884799070311899</v>
      </c>
      <c r="AP291">
        <v>1.12706262059475</v>
      </c>
      <c r="AQ291">
        <v>1.18530744177508</v>
      </c>
      <c r="AR291">
        <v>1.1152239245492499</v>
      </c>
      <c r="AS291">
        <v>1.02304022127536</v>
      </c>
      <c r="AT291">
        <v>1.0358461717268701</v>
      </c>
      <c r="AU291">
        <v>1.2077651048651501</v>
      </c>
      <c r="AV291">
        <v>1.2287067468659201</v>
      </c>
      <c r="AW291">
        <v>1.0919974319821899</v>
      </c>
      <c r="AX291">
        <v>1.0544691840775899</v>
      </c>
      <c r="AY291">
        <v>1.18412162482414</v>
      </c>
      <c r="AZ291">
        <v>1.2359988895468901</v>
      </c>
      <c r="BA291">
        <v>1.1709937653651299</v>
      </c>
      <c r="BB291">
        <v>1.2085996834305699</v>
      </c>
      <c r="BC291">
        <v>1.1696769463553101</v>
      </c>
      <c r="BD291">
        <v>1.25295762813213</v>
      </c>
      <c r="BE291">
        <v>1.1199360664696001</v>
      </c>
      <c r="BF291">
        <v>1.19717418891418</v>
      </c>
      <c r="BG291">
        <v>1.1986883055313799</v>
      </c>
      <c r="BH291">
        <v>1.2787257454313901</v>
      </c>
      <c r="BI291">
        <v>1.1146206583812699</v>
      </c>
      <c r="BJ291">
        <v>1.14081360929644</v>
      </c>
      <c r="BK291">
        <v>1.15995628615628</v>
      </c>
      <c r="BL291">
        <v>1.21696462043019</v>
      </c>
      <c r="BM291">
        <v>1.07569356947085</v>
      </c>
      <c r="BN291">
        <v>1.13214866347254</v>
      </c>
      <c r="BO291">
        <v>1.06825896629851</v>
      </c>
      <c r="BP291">
        <v>1.1155815043841799</v>
      </c>
      <c r="BQ291">
        <v>1.17507121448001</v>
      </c>
      <c r="BR291">
        <v>1.2465659281416099</v>
      </c>
      <c r="BS291">
        <v>1.19696122531932</v>
      </c>
      <c r="BT291">
        <v>1.27340592131327</v>
      </c>
      <c r="BU291">
        <v>1.09128010189255</v>
      </c>
      <c r="BV291">
        <v>1.1770953717725701</v>
      </c>
      <c r="BW291">
        <v>1.1204380814469701</v>
      </c>
      <c r="BX291">
        <v>1.16807473904599</v>
      </c>
      <c r="BY291">
        <v>1.07384154343938</v>
      </c>
      <c r="BZ291">
        <v>1.10457180801914</v>
      </c>
      <c r="CA291">
        <v>1.1001598334876399</v>
      </c>
      <c r="CB291">
        <v>1.15273250595444</v>
      </c>
      <c r="CC291">
        <v>1.0942402494721499</v>
      </c>
      <c r="CD291">
        <v>1.1556878591140201</v>
      </c>
      <c r="CE291">
        <v>1.07835321661206</v>
      </c>
      <c r="CF291">
        <v>1.1542787131955301</v>
      </c>
      <c r="CG291">
        <v>1.1731261516712601</v>
      </c>
      <c r="CH291">
        <v>1.2405531133929799</v>
      </c>
      <c r="CI291">
        <v>1.12960568272458</v>
      </c>
      <c r="CJ291">
        <v>1.1987401428467901</v>
      </c>
      <c r="CK291">
        <v>1.22597956844159</v>
      </c>
      <c r="CL291">
        <v>1.27973730400465</v>
      </c>
      <c r="CM291">
        <v>1.12651033556267</v>
      </c>
      <c r="CN291">
        <v>1.1953332077827801</v>
      </c>
      <c r="CO291">
        <v>1.00078410622667</v>
      </c>
      <c r="CP291">
        <v>1.04073074772346</v>
      </c>
      <c r="CQ291">
        <v>1.10871609309244</v>
      </c>
      <c r="CR291">
        <v>1.16919501073219</v>
      </c>
      <c r="CS291">
        <v>1.18175834815053</v>
      </c>
      <c r="CT291">
        <v>1.2404771879119501</v>
      </c>
      <c r="CU291">
        <v>1.1399786648263599</v>
      </c>
      <c r="CV291">
        <v>1.1956279093878801</v>
      </c>
      <c r="CW291">
        <v>1.14806977447993</v>
      </c>
      <c r="CX291">
        <v>1.20052644121595</v>
      </c>
    </row>
    <row r="292" spans="1:102" x14ac:dyDescent="0.45">
      <c r="A292" t="s">
        <v>151</v>
      </c>
      <c r="B292" t="s">
        <v>82</v>
      </c>
      <c r="C292" t="s">
        <v>146</v>
      </c>
      <c r="D292">
        <v>50</v>
      </c>
      <c r="E292" s="1" cm="1">
        <f t="array" ref="E292">SUMPRODUCT($G292:$CX292,$G$2:$CX$2)/SUMPRODUCT(--($G292:$CX292&lt;&gt;""),$G$2:$CX$2)</f>
        <v>1.0147144975095821</v>
      </c>
      <c r="F292" s="1" cm="1">
        <f t="array" ref="F292">SUMPRODUCT($G292:$CX292,$F$2:$CW$2)/SUMPRODUCT(--($G292:$CX292&lt;&gt;""),$F$2:$CW$2)</f>
        <v>1.0277066665499934</v>
      </c>
      <c r="G292">
        <v>1.0226060303954101</v>
      </c>
      <c r="H292">
        <v>1.0111702333685599</v>
      </c>
      <c r="I292">
        <v>0.99592222220598303</v>
      </c>
      <c r="J292">
        <v>0.98758379802538399</v>
      </c>
      <c r="K292">
        <v>1.02068998398816</v>
      </c>
      <c r="L292">
        <v>1.0108018268330301</v>
      </c>
      <c r="M292">
        <v>0.95967340088328001</v>
      </c>
      <c r="N292">
        <v>0.98085302518006201</v>
      </c>
      <c r="O292">
        <v>1.015760671535</v>
      </c>
      <c r="P292">
        <v>1.03909561302441</v>
      </c>
      <c r="Q292">
        <v>0.99980389830824201</v>
      </c>
      <c r="R292">
        <v>1.06039195103377</v>
      </c>
      <c r="S292">
        <v>1.0064296668954</v>
      </c>
      <c r="T292">
        <v>1.0255203582291299</v>
      </c>
      <c r="U292">
        <v>1.0375907297053899</v>
      </c>
      <c r="V292">
        <v>1.03749218117029</v>
      </c>
      <c r="W292">
        <v>0.99967352352511196</v>
      </c>
      <c r="X292">
        <v>1.0318698799752899</v>
      </c>
      <c r="Y292">
        <v>1.00337149070392</v>
      </c>
      <c r="Z292">
        <v>1.0296787046551099</v>
      </c>
      <c r="AA292">
        <v>0.95995203540912799</v>
      </c>
      <c r="AB292">
        <v>0.95426243047131998</v>
      </c>
      <c r="AC292">
        <v>1.0157963375832899</v>
      </c>
      <c r="AD292">
        <v>1.0348233646311999</v>
      </c>
      <c r="AE292">
        <v>1.02429917879554</v>
      </c>
      <c r="AF292">
        <v>1.0472862612893099</v>
      </c>
      <c r="AG292">
        <v>1.02433990343308</v>
      </c>
      <c r="AH292">
        <v>1.0283155542461799</v>
      </c>
      <c r="AI292">
        <v>1.0351633971868699</v>
      </c>
      <c r="AJ292">
        <v>1.04002000579198</v>
      </c>
      <c r="AK292">
        <v>1.02576553766621</v>
      </c>
      <c r="AL292">
        <v>1.0206759459110999</v>
      </c>
      <c r="AM292">
        <v>1.0088778737141899</v>
      </c>
      <c r="AN292">
        <v>1.03632754498978</v>
      </c>
      <c r="AO292">
        <v>1.0145210016411901</v>
      </c>
      <c r="AP292">
        <v>1.0424906465916499</v>
      </c>
      <c r="AQ292">
        <v>1.0778558366908599</v>
      </c>
      <c r="AR292">
        <v>1.0195107724660699</v>
      </c>
      <c r="AS292">
        <v>0.94745882638714396</v>
      </c>
      <c r="AT292">
        <v>0.94378431926665796</v>
      </c>
      <c r="AU292">
        <v>1.0794903808610701</v>
      </c>
      <c r="AV292">
        <v>1.0872887650673899</v>
      </c>
      <c r="AW292">
        <v>0.99071470475659995</v>
      </c>
      <c r="AX292">
        <v>0.94498164578015997</v>
      </c>
      <c r="AY292">
        <v>1.04349548969575</v>
      </c>
      <c r="AZ292">
        <v>1.0765969925054799</v>
      </c>
      <c r="BA292">
        <v>1.0483856054273899</v>
      </c>
      <c r="BB292">
        <v>1.0687098269223301</v>
      </c>
      <c r="BC292">
        <v>1.0430909781043101</v>
      </c>
      <c r="BD292">
        <v>1.10923368742882</v>
      </c>
      <c r="BE292">
        <v>1.0545940893332899</v>
      </c>
      <c r="BF292">
        <v>1.10430966515995</v>
      </c>
      <c r="BG292">
        <v>1.0742918203001599</v>
      </c>
      <c r="BH292">
        <v>1.11933677705996</v>
      </c>
      <c r="BI292">
        <v>1.03460072501476</v>
      </c>
      <c r="BJ292">
        <v>1.05475950778118</v>
      </c>
      <c r="BK292">
        <v>1.0117113237100499</v>
      </c>
      <c r="BL292">
        <v>1.0267321386889801</v>
      </c>
      <c r="BM292">
        <v>1.0037554367983901</v>
      </c>
      <c r="BN292">
        <v>1.03685655001947</v>
      </c>
      <c r="BO292">
        <v>1.0050577632120901</v>
      </c>
      <c r="BP292">
        <v>1.03351048322025</v>
      </c>
      <c r="BQ292">
        <v>1.04220648986616</v>
      </c>
      <c r="BR292">
        <v>1.09404443335852</v>
      </c>
      <c r="BS292">
        <v>1.0546554034312301</v>
      </c>
      <c r="BT292">
        <v>1.10035780495894</v>
      </c>
      <c r="BU292">
        <v>1.01397958312673</v>
      </c>
      <c r="BV292">
        <v>1.0642279606048699</v>
      </c>
      <c r="BW292">
        <v>0.97670052025995502</v>
      </c>
      <c r="BX292">
        <v>1.0063317033897199</v>
      </c>
      <c r="BY292">
        <v>1.00691049016322</v>
      </c>
      <c r="BZ292">
        <v>1.02116528482965</v>
      </c>
      <c r="CA292">
        <v>1.0244609197758101</v>
      </c>
      <c r="CB292">
        <v>1.05731505890834</v>
      </c>
      <c r="CC292">
        <v>1.02209040210016</v>
      </c>
      <c r="CD292">
        <v>1.06583898007677</v>
      </c>
      <c r="CE292">
        <v>0.99566716977718395</v>
      </c>
      <c r="CF292">
        <v>1.0515164557140799</v>
      </c>
      <c r="CG292">
        <v>1.04168444263</v>
      </c>
      <c r="CH292">
        <v>1.0810559477916399</v>
      </c>
      <c r="CI292">
        <v>1.0239410235891599</v>
      </c>
      <c r="CJ292">
        <v>1.07177769950571</v>
      </c>
      <c r="CK292">
        <v>1.0399686375737001</v>
      </c>
      <c r="CL292">
        <v>1.08353104769213</v>
      </c>
      <c r="CM292">
        <v>1.03724564182386</v>
      </c>
      <c r="CN292">
        <v>1.0960680375176299</v>
      </c>
      <c r="CO292">
        <v>1.0019877948671501</v>
      </c>
      <c r="CP292">
        <v>1.04348878535953</v>
      </c>
      <c r="CQ292">
        <v>1.0358123913809201</v>
      </c>
      <c r="CR292">
        <v>1.08941011718323</v>
      </c>
      <c r="CS292">
        <v>1.0469723115990599</v>
      </c>
      <c r="CT292">
        <v>1.09884792675031</v>
      </c>
      <c r="CU292">
        <v>1.0490334372552299</v>
      </c>
      <c r="CV292">
        <v>1.0941987605511501</v>
      </c>
      <c r="CW292">
        <v>1.0227431502700699</v>
      </c>
      <c r="CX292">
        <v>1.0588744046777301</v>
      </c>
    </row>
    <row r="293" spans="1:102" x14ac:dyDescent="0.45">
      <c r="A293" t="s">
        <v>158</v>
      </c>
      <c r="B293" t="s">
        <v>86</v>
      </c>
      <c r="C293" t="s">
        <v>89</v>
      </c>
      <c r="D293">
        <v>45</v>
      </c>
      <c r="E293" s="1" cm="1">
        <f t="array" ref="E293">SUMPRODUCT($G293:$CX293,$G$2:$CX$2)/SUMPRODUCT(--($G293:$CX293&lt;&gt;""),$G$2:$CX$2)</f>
        <v>0.91498599759095156</v>
      </c>
      <c r="F293" s="1" cm="1">
        <f t="array" ref="F293">SUMPRODUCT($G293:$CX293,$F$2:$CW$2)/SUMPRODUCT(--($G293:$CX293&lt;&gt;""),$F$2:$CW$2)</f>
        <v>0.94271945715255123</v>
      </c>
      <c r="G293">
        <v>0.92139853671945005</v>
      </c>
      <c r="H293">
        <v>0.93416692348267505</v>
      </c>
      <c r="I293">
        <v>0.89985752326139601</v>
      </c>
      <c r="J293">
        <v>0.91152197273010904</v>
      </c>
      <c r="K293">
        <v>0.92420831312358498</v>
      </c>
      <c r="L293">
        <v>0.93675764045661203</v>
      </c>
      <c r="M293">
        <v>0.87156841773140803</v>
      </c>
      <c r="N293">
        <v>0.89684942351696995</v>
      </c>
      <c r="O293">
        <v>0.91718841411454499</v>
      </c>
      <c r="P293">
        <v>0.95976412850602599</v>
      </c>
      <c r="Q293">
        <v>0.93274802736791895</v>
      </c>
      <c r="R293">
        <v>0.94655910514423103</v>
      </c>
      <c r="S293">
        <v>0.91672700920559502</v>
      </c>
      <c r="T293">
        <v>0.92165540425711701</v>
      </c>
      <c r="U293">
        <v>0.91987389552282905</v>
      </c>
      <c r="V293">
        <v>0.97243165631408701</v>
      </c>
      <c r="W293">
        <v>0.91681237202374799</v>
      </c>
      <c r="X293">
        <v>0.94338851767142795</v>
      </c>
      <c r="Y293">
        <v>0.90444392944365004</v>
      </c>
      <c r="Z293">
        <v>0.93362330049737896</v>
      </c>
      <c r="AA293">
        <v>0.84435662638915798</v>
      </c>
      <c r="AB293">
        <v>0.87559890914665905</v>
      </c>
      <c r="AC293">
        <v>0.955555332435715</v>
      </c>
      <c r="AD293">
        <v>0.96290070037049502</v>
      </c>
      <c r="AE293">
        <v>0.92350951153531102</v>
      </c>
      <c r="AF293">
        <v>0.97935197290294096</v>
      </c>
      <c r="AG293">
        <v>0.92151074086739704</v>
      </c>
      <c r="AH293">
        <v>0.94240193399081695</v>
      </c>
      <c r="AI293">
        <v>0.904881119275596</v>
      </c>
      <c r="AJ293">
        <v>0.92446677374029196</v>
      </c>
      <c r="AK293">
        <v>0.912692327270203</v>
      </c>
      <c r="AL293">
        <v>0.92512396748848902</v>
      </c>
      <c r="AM293">
        <v>0.91706163370205096</v>
      </c>
      <c r="AN293">
        <v>0.94987846301545598</v>
      </c>
      <c r="AO293">
        <v>0.92198065472342905</v>
      </c>
      <c r="AP293">
        <v>0.95941306309595697</v>
      </c>
      <c r="AQ293">
        <v>0.90356650606792699</v>
      </c>
      <c r="AR293">
        <v>0.91215562954663898</v>
      </c>
      <c r="AS293">
        <v>0.85117707424461198</v>
      </c>
      <c r="AT293">
        <v>0.85966520153815895</v>
      </c>
      <c r="AU293">
        <v>0.95134425796838396</v>
      </c>
      <c r="AV293">
        <v>0.99283341079294796</v>
      </c>
      <c r="AW293">
        <v>0.85799991727347302</v>
      </c>
      <c r="AX293">
        <v>0.86670592292800597</v>
      </c>
      <c r="AY293">
        <v>0.95181868988409501</v>
      </c>
      <c r="AZ293">
        <v>1.0040895716890701</v>
      </c>
      <c r="BA293">
        <v>0.96366706821832604</v>
      </c>
      <c r="BB293">
        <v>1.00347273536774</v>
      </c>
      <c r="BC293">
        <v>0.97252728511187003</v>
      </c>
      <c r="BD293">
        <v>1.0193106317042799</v>
      </c>
      <c r="BE293">
        <v>0.97416826798207801</v>
      </c>
      <c r="BF293">
        <v>1.0212490643319101</v>
      </c>
      <c r="BG293">
        <v>0.99993451749158502</v>
      </c>
      <c r="BH293">
        <v>1.04329514926474</v>
      </c>
      <c r="BI293">
        <v>0.93566142408124997</v>
      </c>
      <c r="BJ293">
        <v>0.97627538264093605</v>
      </c>
      <c r="BK293">
        <v>0.92814768179334795</v>
      </c>
      <c r="BL293">
        <v>0.960970456036084</v>
      </c>
      <c r="BM293">
        <v>0.91288127046396295</v>
      </c>
      <c r="BN293">
        <v>0.97737921428568098</v>
      </c>
      <c r="BO293">
        <v>0.91767348514142799</v>
      </c>
      <c r="BP293">
        <v>0.95578715057283903</v>
      </c>
      <c r="BQ293">
        <v>0.96583926631297401</v>
      </c>
      <c r="BR293">
        <v>1.0078018140542</v>
      </c>
      <c r="BS293">
        <v>1.0010451931117299</v>
      </c>
      <c r="BT293">
        <v>1.0518611874481101</v>
      </c>
      <c r="BU293">
        <v>0.96373827885604801</v>
      </c>
      <c r="BV293">
        <v>1.00782864999084</v>
      </c>
      <c r="BW293">
        <v>0.88979860878415395</v>
      </c>
      <c r="BX293">
        <v>0.92509278394326</v>
      </c>
      <c r="BY293">
        <v>0.93595578539188895</v>
      </c>
      <c r="BZ293">
        <v>0.95255355336229597</v>
      </c>
      <c r="CA293">
        <v>0.92416330367302502</v>
      </c>
      <c r="CB293">
        <v>0.98412708228791901</v>
      </c>
      <c r="CC293">
        <v>0.95443994283174305</v>
      </c>
      <c r="CD293">
        <v>0.99732804597103897</v>
      </c>
      <c r="CE293">
        <v>0.93008379170949296</v>
      </c>
      <c r="CF293">
        <v>0.97925460435117895</v>
      </c>
      <c r="CG293">
        <v>0.985876685320623</v>
      </c>
      <c r="CH293">
        <v>1.02320831255663</v>
      </c>
      <c r="CI293">
        <v>0.93331218776434599</v>
      </c>
      <c r="CJ293">
        <v>1.02679147051426</v>
      </c>
      <c r="CK293">
        <v>0.98258472056839197</v>
      </c>
      <c r="CL293">
        <v>1.03109399055956</v>
      </c>
      <c r="CM293">
        <v>0.98412106510818598</v>
      </c>
      <c r="CN293">
        <v>1.03479833633555</v>
      </c>
      <c r="CO293">
        <v>0.92295050438512405</v>
      </c>
      <c r="CP293">
        <v>0.96950808469125505</v>
      </c>
      <c r="CQ293">
        <v>0.97367750038018597</v>
      </c>
      <c r="CR293">
        <v>1.00252304295313</v>
      </c>
      <c r="CS293">
        <v>0.98674260621829901</v>
      </c>
      <c r="CT293">
        <v>1.0311630162597301</v>
      </c>
      <c r="CU293">
        <v>0.98558209222400095</v>
      </c>
      <c r="CV293">
        <v>1.03834681564028</v>
      </c>
      <c r="CW293">
        <v>0.95704806772770801</v>
      </c>
      <c r="CX293">
        <v>1.0002050904656801</v>
      </c>
    </row>
    <row r="294" spans="1:102" x14ac:dyDescent="0.45">
      <c r="A294" t="s">
        <v>168</v>
      </c>
      <c r="B294" t="s">
        <v>169</v>
      </c>
      <c r="C294" t="s">
        <v>87</v>
      </c>
      <c r="D294">
        <v>30</v>
      </c>
      <c r="E294" s="1" cm="1">
        <f t="array" ref="E294">SUMPRODUCT($G294:$CX294,$G$2:$CX$2)/SUMPRODUCT(--($G294:$CX294&lt;&gt;""),$G$2:$CX$2)</f>
        <v>2.1549862923361549</v>
      </c>
      <c r="F294" s="1" cm="1">
        <f t="array" ref="F294">SUMPRODUCT($G294:$CX294,$F$2:$CW$2)/SUMPRODUCT(--($G294:$CX294&lt;&gt;""),$F$2:$CW$2)</f>
        <v>2.1531554130012038</v>
      </c>
      <c r="G294">
        <v>2.11128160450783</v>
      </c>
      <c r="H294">
        <v>2.0338885330576</v>
      </c>
      <c r="I294">
        <v>2.0607477224548001</v>
      </c>
      <c r="J294">
        <v>1.98517421658802</v>
      </c>
      <c r="K294">
        <v>1.7551195552877199</v>
      </c>
      <c r="L294">
        <v>1.69447868602589</v>
      </c>
      <c r="M294">
        <v>2.4031690571117301</v>
      </c>
      <c r="N294">
        <v>2.40060950376628</v>
      </c>
      <c r="O294">
        <v>2.1585930940906701</v>
      </c>
      <c r="P294">
        <v>2.2110992771040001</v>
      </c>
      <c r="Q294">
        <v>1.9752198449723499</v>
      </c>
      <c r="R294">
        <v>2.1511138646844001</v>
      </c>
      <c r="S294">
        <v>2.1400682381678</v>
      </c>
      <c r="T294">
        <v>2.1026376636655</v>
      </c>
      <c r="U294">
        <v>1.74206183245132</v>
      </c>
      <c r="V294">
        <v>1.7101049785501901</v>
      </c>
      <c r="W294">
        <v>2.51257860713309</v>
      </c>
      <c r="X294">
        <v>2.6228177489677802</v>
      </c>
      <c r="Y294">
        <v>1.7548383704133901</v>
      </c>
      <c r="Z294">
        <v>1.77119701386406</v>
      </c>
      <c r="AA294">
        <v>1.9872192786276801</v>
      </c>
      <c r="AB294">
        <v>2.0132890870183902</v>
      </c>
      <c r="AC294">
        <v>2.07969021140384</v>
      </c>
      <c r="AD294">
        <v>2.0777417476780702</v>
      </c>
      <c r="AE294">
        <v>2.4841537671927698</v>
      </c>
      <c r="AF294">
        <v>2.5370164377645898</v>
      </c>
      <c r="AG294">
        <v>2.59356068966627</v>
      </c>
      <c r="AH294">
        <v>2.5695951559289498</v>
      </c>
      <c r="AI294">
        <v>2.0863556605546201</v>
      </c>
      <c r="AJ294">
        <v>2.09820555673187</v>
      </c>
      <c r="AK294">
        <v>2.4702527608010798</v>
      </c>
      <c r="AL294">
        <v>2.4940369340812198</v>
      </c>
      <c r="AM294">
        <v>2.1289107266963301</v>
      </c>
      <c r="AN294">
        <v>2.1667066088795002</v>
      </c>
      <c r="AO294">
        <v>2.0439710847094399</v>
      </c>
      <c r="AP294">
        <v>2.1235589755421702</v>
      </c>
      <c r="AQ294">
        <v>3.1003055282849901</v>
      </c>
      <c r="AR294">
        <v>2.61565209683646</v>
      </c>
      <c r="AS294">
        <v>2.0999397010054</v>
      </c>
      <c r="AT294">
        <v>1.9726151771404701</v>
      </c>
      <c r="AU294">
        <v>1.72962689342315</v>
      </c>
      <c r="AV294">
        <v>1.71840200226965</v>
      </c>
      <c r="AW294">
        <v>2.0419119381951201</v>
      </c>
      <c r="AX294">
        <v>2.0295805590332399</v>
      </c>
      <c r="AY294">
        <v>1.6889687526205199</v>
      </c>
      <c r="AZ294">
        <v>1.7539702604825</v>
      </c>
      <c r="BA294">
        <v>1.68717762003375</v>
      </c>
      <c r="BB294">
        <v>1.69488885117308</v>
      </c>
      <c r="BC294">
        <v>1.68879288273251</v>
      </c>
      <c r="BD294">
        <v>1.7728219799189799</v>
      </c>
      <c r="BE294">
        <v>2.1037694390136399</v>
      </c>
      <c r="BF294">
        <v>2.22013190767911</v>
      </c>
      <c r="BG294">
        <v>1.75504122834542</v>
      </c>
      <c r="BH294">
        <v>1.8216777929604</v>
      </c>
      <c r="BI294">
        <v>2.7507425433077901</v>
      </c>
      <c r="BJ294">
        <v>2.6694432161475299</v>
      </c>
      <c r="BK294">
        <v>2.09343906640945</v>
      </c>
      <c r="BL294">
        <v>2.1165765170909698</v>
      </c>
      <c r="BM294">
        <v>2.4787063649611101</v>
      </c>
      <c r="BN294">
        <v>2.4674403323965799</v>
      </c>
      <c r="BO294">
        <v>2.0002818157148599</v>
      </c>
      <c r="BP294">
        <v>2.01635179826896</v>
      </c>
      <c r="BQ294">
        <v>1.6915554957499299</v>
      </c>
      <c r="BR294">
        <v>1.75067259230385</v>
      </c>
      <c r="BS294">
        <v>1.67060338656283</v>
      </c>
      <c r="BT294">
        <v>1.75324123747664</v>
      </c>
      <c r="BU294">
        <v>2.1702060677090498</v>
      </c>
      <c r="BV294">
        <v>2.1512736089278701</v>
      </c>
      <c r="BW294">
        <v>2.3800696232298399</v>
      </c>
      <c r="BX294">
        <v>2.4033503716947999</v>
      </c>
      <c r="BY294">
        <v>2.0087746389317802</v>
      </c>
      <c r="BZ294">
        <v>2.0417061589107299</v>
      </c>
      <c r="CA294">
        <v>2.1780765207681001</v>
      </c>
      <c r="CB294">
        <v>2.18516283721226</v>
      </c>
      <c r="CC294">
        <v>2.0977815668526101</v>
      </c>
      <c r="CD294">
        <v>2.1716900067568199</v>
      </c>
      <c r="CE294">
        <v>2.0582276643747899</v>
      </c>
      <c r="CF294">
        <v>2.1663002440381098</v>
      </c>
      <c r="CG294">
        <v>1.64886531438448</v>
      </c>
      <c r="CH294">
        <v>1.6867860193869699</v>
      </c>
      <c r="CI294">
        <v>2.5141391958125499</v>
      </c>
      <c r="CJ294">
        <v>2.6448907105456199</v>
      </c>
      <c r="CK294">
        <v>2.1150912253385501</v>
      </c>
      <c r="CL294">
        <v>2.2110058967069399</v>
      </c>
      <c r="CM294">
        <v>2.1328653365924199</v>
      </c>
      <c r="CN294">
        <v>2.2246772757967999</v>
      </c>
      <c r="CO294">
        <v>2.3795118828530502</v>
      </c>
      <c r="CP294">
        <v>2.4812749832962</v>
      </c>
      <c r="CQ294">
        <v>2.1109639489562202</v>
      </c>
      <c r="CR294">
        <v>2.2080672287483201</v>
      </c>
      <c r="CS294">
        <v>1.72094424690114</v>
      </c>
      <c r="CT294">
        <v>1.7967300944306299</v>
      </c>
      <c r="CU294">
        <v>2.0948767233579599</v>
      </c>
      <c r="CV294">
        <v>2.2135635490907402</v>
      </c>
      <c r="CW294">
        <v>1.6938765547061301</v>
      </c>
      <c r="CX294">
        <v>1.7184554154346401</v>
      </c>
    </row>
    <row r="295" spans="1:102" x14ac:dyDescent="0.45">
      <c r="A295" t="s">
        <v>141</v>
      </c>
      <c r="B295" t="s">
        <v>82</v>
      </c>
      <c r="C295" t="s">
        <v>76</v>
      </c>
      <c r="D295">
        <v>35</v>
      </c>
      <c r="E295" s="1" cm="1">
        <f t="array" ref="E295">SUMPRODUCT($G295:$CX295,$G$2:$CX$2)/SUMPRODUCT(--($G295:$CX295&lt;&gt;""),$G$2:$CX$2)</f>
        <v>1.2972871568814301</v>
      </c>
      <c r="F295" s="1" cm="1">
        <f t="array" ref="F295">SUMPRODUCT($G295:$CX295,$F$2:$CW$2)/SUMPRODUCT(--($G295:$CX295&lt;&gt;""),$F$2:$CW$2)</f>
        <v>1.1836836255417522</v>
      </c>
      <c r="G295">
        <v>1.2555113931814701</v>
      </c>
      <c r="H295">
        <v>1.12498032948418</v>
      </c>
      <c r="I295">
        <v>1.2212259192572099</v>
      </c>
      <c r="J295">
        <v>1.0992980111350701</v>
      </c>
      <c r="K295">
        <v>1.2485777385266601</v>
      </c>
      <c r="L295">
        <v>1.1258213486756401</v>
      </c>
      <c r="M295">
        <v>1.3526908536814699</v>
      </c>
      <c r="N295">
        <v>1.1715135250467399</v>
      </c>
      <c r="O295">
        <v>1.2076574037199199</v>
      </c>
      <c r="P295">
        <v>1.2136426477184901</v>
      </c>
      <c r="Q295">
        <v>1.1345185084385001</v>
      </c>
      <c r="R295">
        <v>1.1634510548808801</v>
      </c>
      <c r="S295">
        <v>1.36970352120245</v>
      </c>
      <c r="T295">
        <v>1.1817480527330599</v>
      </c>
      <c r="U295">
        <v>1.1772382669941099</v>
      </c>
      <c r="V295">
        <v>1.16199280861442</v>
      </c>
      <c r="W295">
        <v>1.2960562777078499</v>
      </c>
      <c r="X295">
        <v>1.2356969901601</v>
      </c>
      <c r="Y295">
        <v>1.3837260640971201</v>
      </c>
      <c r="Z295">
        <v>1.2310308493231701</v>
      </c>
      <c r="AA295">
        <v>1.2379987543580799</v>
      </c>
      <c r="AB295">
        <v>1.12890523969403</v>
      </c>
      <c r="AC295">
        <v>1.40457516563872</v>
      </c>
      <c r="AD295">
        <v>1.2246531128765501</v>
      </c>
      <c r="AE295">
        <v>1.20187109546923</v>
      </c>
      <c r="AF295">
        <v>1.19991197493471</v>
      </c>
      <c r="AG295">
        <v>1.8395893300847499</v>
      </c>
      <c r="AH295">
        <v>1.24267617494962</v>
      </c>
      <c r="AI295">
        <v>1.27801790113182</v>
      </c>
      <c r="AJ295">
        <v>1.19010412466516</v>
      </c>
      <c r="AK295">
        <v>1.3760226615411499</v>
      </c>
      <c r="AL295">
        <v>1.2112725169317</v>
      </c>
      <c r="AM295">
        <v>1.16610593944801</v>
      </c>
      <c r="AN295">
        <v>1.1575091462546501</v>
      </c>
      <c r="AO295">
        <v>1.3054576042038799</v>
      </c>
      <c r="AP295">
        <v>1.24005574722059</v>
      </c>
      <c r="AQ295">
        <v>1.33045175589495</v>
      </c>
      <c r="AR295">
        <v>1.1941769199068899</v>
      </c>
      <c r="AS295">
        <v>1.2680293082744301</v>
      </c>
      <c r="AT295">
        <v>1.0793213427780299</v>
      </c>
      <c r="AU295">
        <v>1.2947360506230301</v>
      </c>
      <c r="AV295">
        <v>1.2082675780743199</v>
      </c>
      <c r="AW295">
        <v>1.44243573692731</v>
      </c>
      <c r="AX295">
        <v>1.0947745964314499</v>
      </c>
      <c r="AY295">
        <v>1.1849751319965101</v>
      </c>
      <c r="AZ295">
        <v>1.1854195215780501</v>
      </c>
      <c r="BA295">
        <v>1.2380310149051601</v>
      </c>
      <c r="BB295">
        <v>1.1836053025993001</v>
      </c>
      <c r="BC295">
        <v>1.1656442094207</v>
      </c>
      <c r="BD295">
        <v>1.19901048767425</v>
      </c>
      <c r="BE295">
        <v>1.18319011386152</v>
      </c>
      <c r="BF295">
        <v>1.2006343779997899</v>
      </c>
      <c r="BG295">
        <v>1.2152614157136601</v>
      </c>
      <c r="BH295">
        <v>1.2168030777427901</v>
      </c>
      <c r="BI295">
        <v>1.266371209756</v>
      </c>
      <c r="BJ295">
        <v>1.24716563090268</v>
      </c>
      <c r="BK295">
        <v>1.16970708254588</v>
      </c>
      <c r="BL295">
        <v>1.19511549727338</v>
      </c>
      <c r="BM295">
        <v>1.1426365387117601</v>
      </c>
      <c r="BN295">
        <v>1.15493179489245</v>
      </c>
      <c r="BO295">
        <v>1.18218123201037</v>
      </c>
      <c r="BP295">
        <v>1.1706510916034401</v>
      </c>
      <c r="BQ295">
        <v>1.2478271057717401</v>
      </c>
      <c r="BR295">
        <v>1.1963487744175101</v>
      </c>
      <c r="BS295">
        <v>1.19162056036816</v>
      </c>
      <c r="BT295">
        <v>1.20912691230623</v>
      </c>
      <c r="BU295">
        <v>1.19898299265249</v>
      </c>
      <c r="BV295">
        <v>1.20912669145566</v>
      </c>
      <c r="BW295">
        <v>1.2226124920761099</v>
      </c>
      <c r="BX295">
        <v>1.16874463623646</v>
      </c>
      <c r="BY295">
        <v>1.1683820761070001</v>
      </c>
      <c r="BZ295">
        <v>1.13123281578395</v>
      </c>
      <c r="CA295">
        <v>1.2351278526549301</v>
      </c>
      <c r="CB295">
        <v>1.2410391827042</v>
      </c>
      <c r="CC295">
        <v>1.17100494674702</v>
      </c>
      <c r="CD295">
        <v>1.1737380759748799</v>
      </c>
      <c r="CE295">
        <v>1.1245806538210299</v>
      </c>
      <c r="CF295">
        <v>1.1499081382155301</v>
      </c>
      <c r="CG295">
        <v>1.1625178617868499</v>
      </c>
      <c r="CH295">
        <v>1.1682822973632701</v>
      </c>
      <c r="CI295">
        <v>1.17796908576647</v>
      </c>
      <c r="CJ295">
        <v>1.1874115253906401</v>
      </c>
      <c r="CK295">
        <v>1.20357236745093</v>
      </c>
      <c r="CL295">
        <v>1.2084529508110899</v>
      </c>
      <c r="CM295">
        <v>1.2327924215338899</v>
      </c>
      <c r="CN295">
        <v>1.2312202109836701</v>
      </c>
      <c r="CO295">
        <v>1.1807108712949099</v>
      </c>
      <c r="CP295">
        <v>1.17654347332578</v>
      </c>
      <c r="CQ295">
        <v>1.19994199477789</v>
      </c>
      <c r="CR295">
        <v>1.20827939604979</v>
      </c>
      <c r="CS295">
        <v>1.2198622620235899</v>
      </c>
      <c r="CT295">
        <v>1.2158875595235801</v>
      </c>
      <c r="CU295">
        <v>1.19894846915674</v>
      </c>
      <c r="CV295">
        <v>1.2038119613050899</v>
      </c>
      <c r="CW295">
        <v>1.19403439491262</v>
      </c>
      <c r="CX295">
        <v>1.16693750028416</v>
      </c>
    </row>
    <row r="296" spans="1:102" x14ac:dyDescent="0.45">
      <c r="A296" t="s">
        <v>141</v>
      </c>
      <c r="B296" t="s">
        <v>82</v>
      </c>
      <c r="C296" t="s">
        <v>83</v>
      </c>
      <c r="D296">
        <v>35</v>
      </c>
      <c r="E296" s="1" cm="1">
        <f t="array" ref="E296">SUMPRODUCT($G296:$CX296,$G$2:$CX$2)/SUMPRODUCT(--($G296:$CX296&lt;&gt;""),$G$2:$CX$2)</f>
        <v>1.4091765033715389</v>
      </c>
      <c r="F296" s="1" cm="1">
        <f t="array" ref="F296">SUMPRODUCT($G296:$CX296,$F$2:$CW$2)/SUMPRODUCT(--($G296:$CX296&lt;&gt;""),$F$2:$CW$2)</f>
        <v>1.2421675997869146</v>
      </c>
      <c r="G296">
        <v>1.32036688482461</v>
      </c>
      <c r="H296">
        <v>1.17832157593155</v>
      </c>
      <c r="I296">
        <v>1.2895695846964701</v>
      </c>
      <c r="J296">
        <v>1.1531136711902099</v>
      </c>
      <c r="K296">
        <v>1.3070753353442901</v>
      </c>
      <c r="L296">
        <v>1.17830707496029</v>
      </c>
      <c r="M296">
        <v>1.5377794302639101</v>
      </c>
      <c r="N296">
        <v>1.2463143777369099</v>
      </c>
      <c r="O296">
        <v>1.2650750599187299</v>
      </c>
      <c r="P296">
        <v>1.27015028436296</v>
      </c>
      <c r="Q296">
        <v>1.1820248213092599</v>
      </c>
      <c r="R296">
        <v>1.23461816300236</v>
      </c>
      <c r="S296">
        <v>1.54351231010759</v>
      </c>
      <c r="T296">
        <v>1.2465510593187199</v>
      </c>
      <c r="U296">
        <v>1.25404782571481</v>
      </c>
      <c r="V296">
        <v>1.1975075968186699</v>
      </c>
      <c r="W296">
        <v>1.4445882282713001</v>
      </c>
      <c r="X296">
        <v>1.2856613640541401</v>
      </c>
      <c r="Y296">
        <v>1.5996506758919999</v>
      </c>
      <c r="Z296">
        <v>1.3041829310742701</v>
      </c>
      <c r="AA296">
        <v>1.34901784998874</v>
      </c>
      <c r="AB296">
        <v>1.1829495477042999</v>
      </c>
      <c r="AC296">
        <v>1.5665527677428801</v>
      </c>
      <c r="AD296">
        <v>1.30085597727511</v>
      </c>
      <c r="AE296">
        <v>1.2997833050258201</v>
      </c>
      <c r="AF296">
        <v>1.2372120149097401</v>
      </c>
      <c r="AG296">
        <v>2.0751753673834101</v>
      </c>
      <c r="AH296">
        <v>1.29110691987143</v>
      </c>
      <c r="AI296">
        <v>1.42555704173289</v>
      </c>
      <c r="AJ296">
        <v>1.2813855162991901</v>
      </c>
      <c r="AK296">
        <v>1.54185252149309</v>
      </c>
      <c r="AL296">
        <v>1.3058399082432299</v>
      </c>
      <c r="AM296">
        <v>1.2204284754794701</v>
      </c>
      <c r="AN296">
        <v>1.1964651960968</v>
      </c>
      <c r="AO296">
        <v>1.35102902922893</v>
      </c>
      <c r="AP296">
        <v>1.30327577933759</v>
      </c>
      <c r="AQ296">
        <v>1.47416924914313</v>
      </c>
      <c r="AR296">
        <v>1.32502708502155</v>
      </c>
      <c r="AS296">
        <v>1.4203964141944301</v>
      </c>
      <c r="AT296">
        <v>1.11403648251586</v>
      </c>
      <c r="AU296">
        <v>1.3795201368841099</v>
      </c>
      <c r="AV296">
        <v>1.2466250616180199</v>
      </c>
      <c r="AW296">
        <v>1.5767248626419199</v>
      </c>
      <c r="AX296">
        <v>1.17005806586546</v>
      </c>
      <c r="AY296">
        <v>1.22629398777147</v>
      </c>
      <c r="AZ296">
        <v>1.22958076228542</v>
      </c>
      <c r="BA296">
        <v>1.27067898639174</v>
      </c>
      <c r="BB296">
        <v>1.2060012946966101</v>
      </c>
      <c r="BC296">
        <v>1.1802392874412999</v>
      </c>
      <c r="BD296">
        <v>1.2237577799616199</v>
      </c>
      <c r="BE296">
        <v>1.2255336152534599</v>
      </c>
      <c r="BF296">
        <v>1.2293387385488601</v>
      </c>
      <c r="BG296">
        <v>1.2604501873779701</v>
      </c>
      <c r="BH296">
        <v>1.24413358821107</v>
      </c>
      <c r="BI296">
        <v>1.2989976814975499</v>
      </c>
      <c r="BJ296">
        <v>1.2753585159220999</v>
      </c>
      <c r="BK296">
        <v>1.21668580170027</v>
      </c>
      <c r="BL296">
        <v>1.2354555859960199</v>
      </c>
      <c r="BM296">
        <v>1.17031773175358</v>
      </c>
      <c r="BN296">
        <v>1.2003397405709999</v>
      </c>
      <c r="BO296">
        <v>1.2279265679062299</v>
      </c>
      <c r="BP296">
        <v>1.21052136988384</v>
      </c>
      <c r="BQ296">
        <v>1.25989856972703</v>
      </c>
      <c r="BR296">
        <v>1.2194897197802399</v>
      </c>
      <c r="BS296">
        <v>1.2126603475056801</v>
      </c>
      <c r="BT296">
        <v>1.2212065747487699</v>
      </c>
      <c r="BU296">
        <v>1.2468551800335099</v>
      </c>
      <c r="BV296">
        <v>1.2587175483639499</v>
      </c>
      <c r="BW296">
        <v>1.2414341322456</v>
      </c>
      <c r="BX296">
        <v>1.2251525158982299</v>
      </c>
      <c r="BY296">
        <v>1.1870290608624201</v>
      </c>
      <c r="BZ296">
        <v>1.14723596054638</v>
      </c>
      <c r="CA296">
        <v>1.30947816468892</v>
      </c>
      <c r="CB296">
        <v>1.29148311553385</v>
      </c>
      <c r="CC296">
        <v>1.22504391314881</v>
      </c>
      <c r="CD296">
        <v>1.19926535541379</v>
      </c>
      <c r="CE296">
        <v>1.16875255228965</v>
      </c>
      <c r="CF296">
        <v>1.1900846706467101</v>
      </c>
      <c r="CG296">
        <v>1.1888082189040401</v>
      </c>
      <c r="CH296">
        <v>1.18882940928479</v>
      </c>
      <c r="CI296">
        <v>1.23487526407086</v>
      </c>
      <c r="CJ296">
        <v>1.21684485961513</v>
      </c>
      <c r="CK296">
        <v>1.2399149504273801</v>
      </c>
      <c r="CL296">
        <v>1.23818319906261</v>
      </c>
      <c r="CM296">
        <v>1.2841756698050999</v>
      </c>
      <c r="CN296">
        <v>1.2641582994406599</v>
      </c>
      <c r="CO296">
        <v>1.22571238487439</v>
      </c>
      <c r="CP296">
        <v>1.2026976160659399</v>
      </c>
      <c r="CQ296">
        <v>1.23144421336506</v>
      </c>
      <c r="CR296">
        <v>1.23447843501337</v>
      </c>
      <c r="CS296">
        <v>1.2503585652637601</v>
      </c>
      <c r="CT296">
        <v>1.2433333764252199</v>
      </c>
      <c r="CU296">
        <v>1.22906759459282</v>
      </c>
      <c r="CV296">
        <v>1.2278279837450901</v>
      </c>
      <c r="CW296">
        <v>1.2410067402154099</v>
      </c>
      <c r="CX296">
        <v>1.1914911629156</v>
      </c>
    </row>
    <row r="297" spans="1:102" x14ac:dyDescent="0.45">
      <c r="A297" t="s">
        <v>141</v>
      </c>
      <c r="B297" t="s">
        <v>84</v>
      </c>
      <c r="C297" t="s">
        <v>76</v>
      </c>
      <c r="D297">
        <v>35</v>
      </c>
      <c r="E297" s="1" cm="1">
        <f t="array" ref="E297">SUMPRODUCT($G297:$CX297,$G$2:$CX$2)/SUMPRODUCT(--($G297:$CX297&lt;&gt;""),$G$2:$CX$2)</f>
        <v>1.4724866740869762</v>
      </c>
      <c r="F297" s="1" cm="1">
        <f t="array" ref="F297">SUMPRODUCT($G297:$CX297,$F$2:$CW$2)/SUMPRODUCT(--($G297:$CX297&lt;&gt;""),$F$2:$CW$2)</f>
        <v>1.3280089462484439</v>
      </c>
      <c r="G297">
        <v>1.3156808580667201</v>
      </c>
      <c r="H297">
        <v>1.1875262078632201</v>
      </c>
      <c r="I297">
        <v>1.4158338168420299</v>
      </c>
      <c r="J297">
        <v>1.27559703581155</v>
      </c>
      <c r="K297">
        <v>1.30641182428925</v>
      </c>
      <c r="L297">
        <v>1.18494293561143</v>
      </c>
      <c r="M297">
        <v>1.5422329048005901</v>
      </c>
      <c r="N297">
        <v>1.35300598547197</v>
      </c>
      <c r="O297">
        <v>1.3470715671392199</v>
      </c>
      <c r="P297">
        <v>1.3788997018701199</v>
      </c>
      <c r="Q297">
        <v>1.16572173087395</v>
      </c>
      <c r="R297">
        <v>1.21046805688576</v>
      </c>
      <c r="S297">
        <v>1.57417763052131</v>
      </c>
      <c r="T297">
        <v>1.3354940670251101</v>
      </c>
      <c r="U297">
        <v>1.2367535543632999</v>
      </c>
      <c r="V297">
        <v>1.2298360008428599</v>
      </c>
      <c r="W297">
        <v>1.47575425640429</v>
      </c>
      <c r="X297">
        <v>1.4284890832167501</v>
      </c>
      <c r="Y297">
        <v>1.5921240246009001</v>
      </c>
      <c r="Z297">
        <v>1.40547400859244</v>
      </c>
      <c r="AA297">
        <v>1.5128200539729399</v>
      </c>
      <c r="AB297">
        <v>1.37782078109651</v>
      </c>
      <c r="AC297">
        <v>1.6536955089660901</v>
      </c>
      <c r="AD297">
        <v>1.41547444645214</v>
      </c>
      <c r="AE297">
        <v>1.41312083277554</v>
      </c>
      <c r="AF297">
        <v>1.4409258502786799</v>
      </c>
      <c r="AG297">
        <v>2.6949762277137701</v>
      </c>
      <c r="AH297">
        <v>1.57842903032375</v>
      </c>
      <c r="AI297">
        <v>1.31643728466263</v>
      </c>
      <c r="AJ297">
        <v>1.2268011668191401</v>
      </c>
      <c r="AK297">
        <v>1.6346730834702301</v>
      </c>
      <c r="AL297">
        <v>1.49799873735287</v>
      </c>
      <c r="AM297">
        <v>1.2108573995407199</v>
      </c>
      <c r="AN297">
        <v>1.21070080558322</v>
      </c>
      <c r="AO297">
        <v>1.36546429177934</v>
      </c>
      <c r="AP297">
        <v>1.3046905295560101</v>
      </c>
      <c r="AQ297">
        <v>1.53667358127627</v>
      </c>
      <c r="AR297">
        <v>1.3777693620621501</v>
      </c>
      <c r="AS297">
        <v>1.4734775137673199</v>
      </c>
      <c r="AT297">
        <v>1.23101066930141</v>
      </c>
      <c r="AU297">
        <v>1.3701864668069801</v>
      </c>
      <c r="AV297">
        <v>1.2784921127320801</v>
      </c>
      <c r="AW297">
        <v>1.6216366278104399</v>
      </c>
      <c r="AX297">
        <v>1.19598217068579</v>
      </c>
      <c r="AY297">
        <v>1.22725006080928</v>
      </c>
      <c r="AZ297">
        <v>1.23214009626357</v>
      </c>
      <c r="BA297">
        <v>1.3140365321305101</v>
      </c>
      <c r="BB297">
        <v>1.2601092058824499</v>
      </c>
      <c r="BC297">
        <v>1.21328541344938</v>
      </c>
      <c r="BD297">
        <v>1.23457303154621</v>
      </c>
      <c r="BE297">
        <v>1.24393195273796</v>
      </c>
      <c r="BF297">
        <v>1.2674204353833101</v>
      </c>
      <c r="BG297">
        <v>1.2691829191245501</v>
      </c>
      <c r="BH297">
        <v>1.2801870956625401</v>
      </c>
      <c r="BI297">
        <v>1.47012359274117</v>
      </c>
      <c r="BJ297">
        <v>1.4021902322132</v>
      </c>
      <c r="BK297">
        <v>1.38546338772132</v>
      </c>
      <c r="BL297">
        <v>1.4108809916177201</v>
      </c>
      <c r="BM297">
        <v>1.2725192154618301</v>
      </c>
      <c r="BN297">
        <v>1.28195851155011</v>
      </c>
      <c r="BO297">
        <v>1.20921433598703</v>
      </c>
      <c r="BP297">
        <v>1.2090163730605801</v>
      </c>
      <c r="BQ297">
        <v>1.30583786851092</v>
      </c>
      <c r="BR297">
        <v>1.24179549735223</v>
      </c>
      <c r="BS297">
        <v>1.23077672877495</v>
      </c>
      <c r="BT297">
        <v>1.2623177351139501</v>
      </c>
      <c r="BU297">
        <v>1.3508648015138101</v>
      </c>
      <c r="BV297">
        <v>1.3704112866332201</v>
      </c>
      <c r="BW297">
        <v>1.5542320508766601</v>
      </c>
      <c r="BX297">
        <v>1.41183946300193</v>
      </c>
      <c r="BY297">
        <v>1.24188125076348</v>
      </c>
      <c r="BZ297">
        <v>1.1973190743623501</v>
      </c>
      <c r="CA297">
        <v>1.38408114297022</v>
      </c>
      <c r="CB297">
        <v>1.4015535617106301</v>
      </c>
      <c r="CC297">
        <v>1.3207582115927201</v>
      </c>
      <c r="CD297">
        <v>1.3340179859529</v>
      </c>
      <c r="CE297">
        <v>1.17795772238556</v>
      </c>
      <c r="CF297">
        <v>1.2026672350093699</v>
      </c>
      <c r="CG297">
        <v>1.2132756994492699</v>
      </c>
      <c r="CH297">
        <v>1.2244123559183699</v>
      </c>
      <c r="CI297">
        <v>1.31509913023706</v>
      </c>
      <c r="CJ297">
        <v>1.3226104360650599</v>
      </c>
      <c r="CK297">
        <v>1.35068095152776</v>
      </c>
      <c r="CL297">
        <v>1.3962190676575299</v>
      </c>
      <c r="CM297">
        <v>1.2924921968811001</v>
      </c>
      <c r="CN297">
        <v>1.2963145909429299</v>
      </c>
      <c r="CO297">
        <v>1.3336082412419199</v>
      </c>
      <c r="CP297">
        <v>1.32845299590082</v>
      </c>
      <c r="CQ297">
        <v>1.34897722302352</v>
      </c>
      <c r="CR297">
        <v>1.36788287284268</v>
      </c>
      <c r="CS297">
        <v>1.2692318510073499</v>
      </c>
      <c r="CT297">
        <v>1.2640643184849101</v>
      </c>
      <c r="CU297">
        <v>1.25711597699948</v>
      </c>
      <c r="CV297">
        <v>1.2510691886559</v>
      </c>
      <c r="CW297">
        <v>1.24364249791032</v>
      </c>
      <c r="CX297">
        <v>1.22043829594546</v>
      </c>
    </row>
    <row r="298" spans="1:102" x14ac:dyDescent="0.45">
      <c r="A298" t="s">
        <v>141</v>
      </c>
      <c r="B298" t="s">
        <v>84</v>
      </c>
      <c r="C298" t="s">
        <v>83</v>
      </c>
      <c r="D298">
        <v>35</v>
      </c>
      <c r="E298" s="1" cm="1">
        <f t="array" ref="E298">SUMPRODUCT($G298:$CX298,$G$2:$CX$2)/SUMPRODUCT(--($G298:$CX298&lt;&gt;""),$G$2:$CX$2)</f>
        <v>1.7221459749799852</v>
      </c>
      <c r="F298" s="1" cm="1">
        <f t="array" ref="F298">SUMPRODUCT($G298:$CX298,$F$2:$CW$2)/SUMPRODUCT(--($G298:$CX298&lt;&gt;""),$F$2:$CW$2)</f>
        <v>1.4647385671298081</v>
      </c>
      <c r="G298">
        <v>1.3941307578008899</v>
      </c>
      <c r="H298">
        <v>1.26682458278391</v>
      </c>
      <c r="I298">
        <v>1.55734990160537</v>
      </c>
      <c r="J298">
        <v>1.425156963731</v>
      </c>
      <c r="K298">
        <v>1.3836583317026401</v>
      </c>
      <c r="L298">
        <v>1.2763335315787201</v>
      </c>
      <c r="M298">
        <v>1.91208339294457</v>
      </c>
      <c r="N298">
        <v>1.5184769765142201</v>
      </c>
      <c r="O298">
        <v>1.4699051413733699</v>
      </c>
      <c r="P298">
        <v>1.50902485254402</v>
      </c>
      <c r="Q298">
        <v>1.2589213298501201</v>
      </c>
      <c r="R298">
        <v>1.2890346726186599</v>
      </c>
      <c r="S298">
        <v>1.8475998941737599</v>
      </c>
      <c r="T298">
        <v>1.50437767608538</v>
      </c>
      <c r="U298">
        <v>1.3291741422374199</v>
      </c>
      <c r="V298">
        <v>1.29566171631907</v>
      </c>
      <c r="W298">
        <v>1.74991059946357</v>
      </c>
      <c r="X298">
        <v>1.58673611038772</v>
      </c>
      <c r="Y298">
        <v>1.7703358611805999</v>
      </c>
      <c r="Z298">
        <v>1.5971462130688501</v>
      </c>
      <c r="AA298">
        <v>1.9330480983290099</v>
      </c>
      <c r="AB298">
        <v>1.5901818378630499</v>
      </c>
      <c r="AC298">
        <v>1.96165110590823</v>
      </c>
      <c r="AD298">
        <v>1.61254249728993</v>
      </c>
      <c r="AE298">
        <v>1.7318800421723901</v>
      </c>
      <c r="AF298">
        <v>1.6503839212012801</v>
      </c>
      <c r="AG298">
        <v>4.19207419946743</v>
      </c>
      <c r="AH298">
        <v>1.7876547045823299</v>
      </c>
      <c r="AI298">
        <v>1.52360139214252</v>
      </c>
      <c r="AJ298">
        <v>1.35968324427524</v>
      </c>
      <c r="AK298">
        <v>1.9032475151963799</v>
      </c>
      <c r="AL298">
        <v>1.6704021630269099</v>
      </c>
      <c r="AM298">
        <v>1.2808823460130301</v>
      </c>
      <c r="AN298">
        <v>1.29019031542672</v>
      </c>
      <c r="AO298">
        <v>1.4547350428327901</v>
      </c>
      <c r="AP298">
        <v>1.40460497821506</v>
      </c>
      <c r="AQ298">
        <v>1.8091199121852899</v>
      </c>
      <c r="AR298">
        <v>1.5545494854580999</v>
      </c>
      <c r="AS298">
        <v>1.6400445535968999</v>
      </c>
      <c r="AT298">
        <v>1.37758460338734</v>
      </c>
      <c r="AU298">
        <v>1.45211106011197</v>
      </c>
      <c r="AV298">
        <v>1.3535242950400901</v>
      </c>
      <c r="AW298">
        <v>1.9953326509365801</v>
      </c>
      <c r="AX298">
        <v>1.3161795317095999</v>
      </c>
      <c r="AY298">
        <v>1.3100098596985199</v>
      </c>
      <c r="AZ298">
        <v>1.3090934546289801</v>
      </c>
      <c r="BA298">
        <v>1.4236757388556001</v>
      </c>
      <c r="BB298">
        <v>1.31884766154614</v>
      </c>
      <c r="BC298">
        <v>1.2595032263767301</v>
      </c>
      <c r="BD298">
        <v>1.3141961616256099</v>
      </c>
      <c r="BE298">
        <v>1.3001988783660701</v>
      </c>
      <c r="BF298">
        <v>1.32205846655626</v>
      </c>
      <c r="BG298">
        <v>1.34711846136223</v>
      </c>
      <c r="BH298">
        <v>1.3607678164828301</v>
      </c>
      <c r="BI298">
        <v>1.5432209469400699</v>
      </c>
      <c r="BJ298">
        <v>1.5406994004963599</v>
      </c>
      <c r="BK298">
        <v>1.57137750417699</v>
      </c>
      <c r="BL298">
        <v>1.59246150811309</v>
      </c>
      <c r="BM298">
        <v>1.42161114915847</v>
      </c>
      <c r="BN298">
        <v>1.4004903247793901</v>
      </c>
      <c r="BO298">
        <v>1.3168397430792</v>
      </c>
      <c r="BP298">
        <v>1.2692537253190499</v>
      </c>
      <c r="BQ298">
        <v>1.3746375423963799</v>
      </c>
      <c r="BR298">
        <v>1.31660919141948</v>
      </c>
      <c r="BS298">
        <v>1.2958961251279699</v>
      </c>
      <c r="BT298">
        <v>1.3117095997513599</v>
      </c>
      <c r="BU298">
        <v>1.5085287296903001</v>
      </c>
      <c r="BV298">
        <v>1.4864275219221399</v>
      </c>
      <c r="BW298">
        <v>1.5896166879301299</v>
      </c>
      <c r="BX298">
        <v>1.58879570630774</v>
      </c>
      <c r="BY298">
        <v>1.30338422168695</v>
      </c>
      <c r="BZ298">
        <v>1.2556088122257301</v>
      </c>
      <c r="CA298">
        <v>1.5489080577563199</v>
      </c>
      <c r="CB298">
        <v>1.55637289650931</v>
      </c>
      <c r="CC298">
        <v>1.4725377021328601</v>
      </c>
      <c r="CD298">
        <v>1.4528315106360901</v>
      </c>
      <c r="CE298">
        <v>1.23246485833743</v>
      </c>
      <c r="CF298">
        <v>1.2840573723979001</v>
      </c>
      <c r="CG298">
        <v>1.27674829902739</v>
      </c>
      <c r="CH298">
        <v>1.3039671208274</v>
      </c>
      <c r="CI298">
        <v>1.39570099507898</v>
      </c>
      <c r="CJ298">
        <v>1.46149503498752</v>
      </c>
      <c r="CK298">
        <v>1.4724345202325699</v>
      </c>
      <c r="CL298">
        <v>1.45240559957253</v>
      </c>
      <c r="CM298">
        <v>1.3583701689285801</v>
      </c>
      <c r="CN298">
        <v>1.35668714968377</v>
      </c>
      <c r="CO298">
        <v>1.47019127041777</v>
      </c>
      <c r="CP298">
        <v>1.43529518387429</v>
      </c>
      <c r="CQ298">
        <v>1.45612326580453</v>
      </c>
      <c r="CR298">
        <v>1.47685245735214</v>
      </c>
      <c r="CS298">
        <v>1.3413726489736</v>
      </c>
      <c r="CT298">
        <v>1.3303121727709799</v>
      </c>
      <c r="CU298">
        <v>1.3115835655983601</v>
      </c>
      <c r="CV298">
        <v>1.31800191724965</v>
      </c>
      <c r="CW298">
        <v>1.33793797174576</v>
      </c>
      <c r="CX298">
        <v>1.2718225126871801</v>
      </c>
    </row>
    <row r="299" spans="1:102" x14ac:dyDescent="0.45">
      <c r="A299" t="s">
        <v>111</v>
      </c>
      <c r="B299" t="s">
        <v>72</v>
      </c>
      <c r="C299" t="s">
        <v>112</v>
      </c>
      <c r="D299">
        <v>45</v>
      </c>
      <c r="E299" s="1" cm="1">
        <f t="array" ref="E299">SUMPRODUCT($G299:$CX299,$G$2:$CX$2)/SUMPRODUCT(--($G299:$CX299&lt;&gt;""),$G$2:$CX$2)</f>
        <v>1.0979745267878427</v>
      </c>
      <c r="F299" s="1" cm="1">
        <f t="array" ref="F299">SUMPRODUCT($G299:$CX299,$F$2:$CW$2)/SUMPRODUCT(--($G299:$CX299&lt;&gt;""),$F$2:$CW$2)</f>
        <v>1.1205488142703401</v>
      </c>
      <c r="G299">
        <v>1.1845285241658701</v>
      </c>
      <c r="H299">
        <v>1.1830382428508299</v>
      </c>
      <c r="I299">
        <v>1.0330219847873701</v>
      </c>
      <c r="J299">
        <v>1.0274284620258101</v>
      </c>
      <c r="K299">
        <v>1.18224140063325</v>
      </c>
      <c r="L299">
        <v>1.18098526305051</v>
      </c>
      <c r="M299">
        <v>0.97934107359546496</v>
      </c>
      <c r="N299">
        <v>1.0128425815653299</v>
      </c>
      <c r="O299">
        <v>1.01701774310698</v>
      </c>
      <c r="P299">
        <v>1.0576004730591899</v>
      </c>
      <c r="Q299">
        <v>1.0716606641232</v>
      </c>
      <c r="R299">
        <v>1.0867975803669001</v>
      </c>
      <c r="S299">
        <v>1.04511945411303</v>
      </c>
      <c r="T299">
        <v>1.02844011034589</v>
      </c>
      <c r="U299">
        <v>1.16239824171696</v>
      </c>
      <c r="V299">
        <v>1.2194144378918801</v>
      </c>
      <c r="W299">
        <v>0.99492582952251696</v>
      </c>
      <c r="X299">
        <v>1.03756219754221</v>
      </c>
      <c r="Y299">
        <v>1.0188895737468699</v>
      </c>
      <c r="Z299">
        <v>1.0388871166346401</v>
      </c>
      <c r="AA299">
        <v>1.0750217680562699</v>
      </c>
      <c r="AB299">
        <v>1.1049641394052501</v>
      </c>
      <c r="AC299">
        <v>1.05709783122205</v>
      </c>
      <c r="AD299">
        <v>1.0599999874495001</v>
      </c>
      <c r="AE299">
        <v>1.18135051958697</v>
      </c>
      <c r="AF299">
        <v>1.25254383786865</v>
      </c>
      <c r="AG299">
        <v>1.2115223830828801</v>
      </c>
      <c r="AH299">
        <v>1.2330609743274401</v>
      </c>
      <c r="AI299">
        <v>1.1709022191095</v>
      </c>
      <c r="AJ299">
        <v>1.1773248092875099</v>
      </c>
      <c r="AK299">
        <v>1.21202185503356</v>
      </c>
      <c r="AL299">
        <v>1.2105514991455599</v>
      </c>
      <c r="AM299">
        <v>1.1414866860314701</v>
      </c>
      <c r="AN299">
        <v>1.2128324907574699</v>
      </c>
      <c r="AO299">
        <v>1.0779551176536699</v>
      </c>
      <c r="AP299">
        <v>1.09790077647072</v>
      </c>
      <c r="AQ299">
        <v>1.09162256817674</v>
      </c>
      <c r="AR299">
        <v>1.07373406142576</v>
      </c>
      <c r="AS299">
        <v>0.96286458173643197</v>
      </c>
      <c r="AT299">
        <v>0.95277537392546596</v>
      </c>
      <c r="AU299">
        <v>1.0890529865406</v>
      </c>
      <c r="AV299">
        <v>1.1008356830128301</v>
      </c>
      <c r="AW299">
        <v>1.12055652231664</v>
      </c>
      <c r="AX299">
        <v>1.11361862139156</v>
      </c>
      <c r="AY299">
        <v>1.0709872251016499</v>
      </c>
      <c r="AZ299">
        <v>1.13999771867514</v>
      </c>
      <c r="BA299">
        <v>1.06221387238649</v>
      </c>
      <c r="BB299">
        <v>1.0908397594025301</v>
      </c>
      <c r="BC299">
        <v>1.0947469075139999</v>
      </c>
      <c r="BD299">
        <v>1.1457748243821499</v>
      </c>
      <c r="BE299">
        <v>1.09567583218666</v>
      </c>
      <c r="BF299">
        <v>1.11960691808876</v>
      </c>
      <c r="BG299">
        <v>1.2981338458578</v>
      </c>
      <c r="BH299">
        <v>1.3439742139097399</v>
      </c>
      <c r="BI299">
        <v>1.0544428103549599</v>
      </c>
      <c r="BJ299">
        <v>1.0741060751846101</v>
      </c>
      <c r="BK299">
        <v>1.1633332150429301</v>
      </c>
      <c r="BL299">
        <v>1.20015403344361</v>
      </c>
      <c r="BM299">
        <v>1.0344300697956801</v>
      </c>
      <c r="BN299">
        <v>1.06966594106563</v>
      </c>
      <c r="BO299">
        <v>1.1930320163554</v>
      </c>
      <c r="BP299">
        <v>1.24112293832163</v>
      </c>
      <c r="BQ299">
        <v>1.06407266668778</v>
      </c>
      <c r="BR299">
        <v>1.1036800105428399</v>
      </c>
      <c r="BS299">
        <v>1.24951844623386</v>
      </c>
      <c r="BT299">
        <v>1.2771507952504799</v>
      </c>
      <c r="BU299">
        <v>1.03336393594503</v>
      </c>
      <c r="BV299">
        <v>1.08927140688254</v>
      </c>
      <c r="BW299">
        <v>1.17724031011053</v>
      </c>
      <c r="BX299">
        <v>1.2034358773034599</v>
      </c>
      <c r="BY299">
        <v>1.16534951027529</v>
      </c>
      <c r="BZ299">
        <v>1.20960728056355</v>
      </c>
      <c r="CA299">
        <v>1.04996801916729</v>
      </c>
      <c r="CB299">
        <v>1.0964649695033599</v>
      </c>
      <c r="CC299">
        <v>1.08347881423754</v>
      </c>
      <c r="CD299">
        <v>1.12024684203868</v>
      </c>
      <c r="CE299">
        <v>1.2005317294961499</v>
      </c>
      <c r="CF299">
        <v>1.2794083082687899</v>
      </c>
      <c r="CG299">
        <v>1.22497101141094</v>
      </c>
      <c r="CH299">
        <v>1.2386138527298101</v>
      </c>
      <c r="CI299">
        <v>1.11930240906345</v>
      </c>
      <c r="CJ299">
        <v>1.1595221897396</v>
      </c>
      <c r="CK299">
        <v>1.4074974908473401</v>
      </c>
      <c r="CL299">
        <v>1.4419851876751</v>
      </c>
      <c r="CM299">
        <v>1.2245876823162001</v>
      </c>
      <c r="CN299">
        <v>1.2747761223745699</v>
      </c>
      <c r="CO299">
        <v>1.0145097502823299</v>
      </c>
      <c r="CP299">
        <v>1.06663543943072</v>
      </c>
      <c r="CQ299">
        <v>1.0381798804568401</v>
      </c>
      <c r="CR299">
        <v>1.1215890974743501</v>
      </c>
      <c r="CS299">
        <v>1.3070099552741099</v>
      </c>
      <c r="CT299">
        <v>1.35237145719176</v>
      </c>
      <c r="CU299">
        <v>1.0792171595059299</v>
      </c>
      <c r="CV299">
        <v>1.1058217322314201</v>
      </c>
      <c r="CW299">
        <v>1.0619393566919599</v>
      </c>
      <c r="CX299">
        <v>1.0854479871856499</v>
      </c>
    </row>
    <row r="300" spans="1:102" x14ac:dyDescent="0.45">
      <c r="A300" t="s">
        <v>111</v>
      </c>
      <c r="B300" t="s">
        <v>72</v>
      </c>
      <c r="C300" t="s">
        <v>76</v>
      </c>
      <c r="D300">
        <v>45</v>
      </c>
      <c r="E300" s="1" cm="1">
        <f t="array" ref="E300">SUMPRODUCT($G300:$CX300,$G$2:$CX$2)/SUMPRODUCT(--($G300:$CX300&lt;&gt;""),$G$2:$CX$2)</f>
        <v>1.223854682704586</v>
      </c>
      <c r="F300" s="1" cm="1">
        <f t="array" ref="F300">SUMPRODUCT($G300:$CX300,$F$2:$CW$2)/SUMPRODUCT(--($G300:$CX300&lt;&gt;""),$F$2:$CW$2)</f>
        <v>1.2660423219884556</v>
      </c>
      <c r="G300">
        <v>1.2894343554891099</v>
      </c>
      <c r="H300">
        <v>1.31444481992285</v>
      </c>
      <c r="I300">
        <v>1.1302128510035601</v>
      </c>
      <c r="J300">
        <v>1.14279945325761</v>
      </c>
      <c r="K300">
        <v>1.2931500887041001</v>
      </c>
      <c r="L300">
        <v>1.3159993785414701</v>
      </c>
      <c r="M300">
        <v>1.0887596312771299</v>
      </c>
      <c r="N300">
        <v>1.14091696321256</v>
      </c>
      <c r="O300">
        <v>1.1825693946768201</v>
      </c>
      <c r="P300">
        <v>1.2221905214925901</v>
      </c>
      <c r="Q300">
        <v>1.18599956558109</v>
      </c>
      <c r="R300">
        <v>1.22071846801537</v>
      </c>
      <c r="S300">
        <v>1.1265190128948099</v>
      </c>
      <c r="T300">
        <v>1.14784921048304</v>
      </c>
      <c r="U300">
        <v>1.3390243451422099</v>
      </c>
      <c r="V300">
        <v>1.41611365990103</v>
      </c>
      <c r="W300">
        <v>1.1256469726417799</v>
      </c>
      <c r="X300">
        <v>1.1738630693791201</v>
      </c>
      <c r="Y300">
        <v>1.13510865508473</v>
      </c>
      <c r="Z300">
        <v>1.1735979452398999</v>
      </c>
      <c r="AA300">
        <v>1.2268158057599099</v>
      </c>
      <c r="AB300">
        <v>1.2667076816459399</v>
      </c>
      <c r="AC300">
        <v>1.16796433111844</v>
      </c>
      <c r="AD300">
        <v>1.1818432915767201</v>
      </c>
      <c r="AE300">
        <v>1.34699114195451</v>
      </c>
      <c r="AF300">
        <v>1.43141631511373</v>
      </c>
      <c r="AG300">
        <v>1.3437877081318299</v>
      </c>
      <c r="AH300">
        <v>1.3877081318364799</v>
      </c>
      <c r="AI300">
        <v>1.2913986614869799</v>
      </c>
      <c r="AJ300">
        <v>1.3239320677034701</v>
      </c>
      <c r="AK300">
        <v>1.3229006508251799</v>
      </c>
      <c r="AL300">
        <v>1.3674153745467501</v>
      </c>
      <c r="AM300">
        <v>1.3124857513836901</v>
      </c>
      <c r="AN300">
        <v>1.38092816690027</v>
      </c>
      <c r="AO300">
        <v>1.1786630731921099</v>
      </c>
      <c r="AP300">
        <v>1.2042865814935999</v>
      </c>
      <c r="AQ300">
        <v>1.1614535089123199</v>
      </c>
      <c r="AR300">
        <v>1.1800370473524699</v>
      </c>
      <c r="AS300">
        <v>1.05488999018467</v>
      </c>
      <c r="AT300">
        <v>1.07241448947366</v>
      </c>
      <c r="AU300">
        <v>1.2056630452294701</v>
      </c>
      <c r="AV300">
        <v>1.23575242220113</v>
      </c>
      <c r="AW300">
        <v>1.20124217957598</v>
      </c>
      <c r="AX300">
        <v>1.22240094517969</v>
      </c>
      <c r="AY300">
        <v>1.2023687027230501</v>
      </c>
      <c r="AZ300">
        <v>1.27046460378647</v>
      </c>
      <c r="BA300">
        <v>1.21858608757655</v>
      </c>
      <c r="BB300">
        <v>1.2818552375159</v>
      </c>
      <c r="BC300">
        <v>1.2467134218311999</v>
      </c>
      <c r="BD300">
        <v>1.3219521529110101</v>
      </c>
      <c r="BE300">
        <v>1.23974614633066</v>
      </c>
      <c r="BF300">
        <v>1.2990490976667799</v>
      </c>
      <c r="BG300">
        <v>1.45804341315082</v>
      </c>
      <c r="BH300">
        <v>1.54817815525584</v>
      </c>
      <c r="BI300">
        <v>1.18727976447211</v>
      </c>
      <c r="BJ300">
        <v>1.2350923908268701</v>
      </c>
      <c r="BK300">
        <v>1.3576129513597299</v>
      </c>
      <c r="BL300">
        <v>1.41602060864581</v>
      </c>
      <c r="BM300">
        <v>1.1705982017874601</v>
      </c>
      <c r="BN300">
        <v>1.2244794264093699</v>
      </c>
      <c r="BO300">
        <v>1.3432971645807299</v>
      </c>
      <c r="BP300">
        <v>1.40314343446865</v>
      </c>
      <c r="BQ300">
        <v>1.22880012495222</v>
      </c>
      <c r="BR300">
        <v>1.2668090219917301</v>
      </c>
      <c r="BS300">
        <v>1.43643712746678</v>
      </c>
      <c r="BT300">
        <v>1.5416668809626799</v>
      </c>
      <c r="BU300">
        <v>1.20805050893525</v>
      </c>
      <c r="BV300">
        <v>1.2533761018618601</v>
      </c>
      <c r="BW300">
        <v>1.3207491270959599</v>
      </c>
      <c r="BX300">
        <v>1.3575992565184201</v>
      </c>
      <c r="BY300">
        <v>1.32151390241839</v>
      </c>
      <c r="BZ300">
        <v>1.3804002994415201</v>
      </c>
      <c r="CA300">
        <v>1.18588118678926</v>
      </c>
      <c r="CB300">
        <v>1.24137105893661</v>
      </c>
      <c r="CC300">
        <v>1.20411168444743</v>
      </c>
      <c r="CD300">
        <v>1.2736583082264199</v>
      </c>
      <c r="CE300">
        <v>1.3583689640844001</v>
      </c>
      <c r="CF300">
        <v>1.4262612680348401</v>
      </c>
      <c r="CG300">
        <v>1.4280286499875099</v>
      </c>
      <c r="CH300">
        <v>1.4835158842649501</v>
      </c>
      <c r="CI300">
        <v>1.2159002392892799</v>
      </c>
      <c r="CJ300">
        <v>1.27391341927743</v>
      </c>
      <c r="CK300">
        <v>1.57499558420843</v>
      </c>
      <c r="CL300">
        <v>1.64993453212428</v>
      </c>
      <c r="CM300">
        <v>1.4132609938054801</v>
      </c>
      <c r="CN300">
        <v>1.48497995488666</v>
      </c>
      <c r="CO300">
        <v>1.1542023287143099</v>
      </c>
      <c r="CP300">
        <v>1.21140094892328</v>
      </c>
      <c r="CQ300">
        <v>1.2303089770756499</v>
      </c>
      <c r="CR300">
        <v>1.2897581894511101</v>
      </c>
      <c r="CS300">
        <v>1.43761933977871</v>
      </c>
      <c r="CT300">
        <v>1.5284851058715201</v>
      </c>
      <c r="CU300">
        <v>1.23043880879423</v>
      </c>
      <c r="CV300">
        <v>1.2921642038877901</v>
      </c>
      <c r="CW300">
        <v>1.2147172869187399</v>
      </c>
      <c r="CX300">
        <v>1.2731497757591299</v>
      </c>
    </row>
    <row r="301" spans="1:102" x14ac:dyDescent="0.45">
      <c r="A301" t="s">
        <v>111</v>
      </c>
      <c r="B301" t="s">
        <v>72</v>
      </c>
      <c r="C301" t="s">
        <v>75</v>
      </c>
      <c r="D301">
        <v>45</v>
      </c>
      <c r="E301" s="1" cm="1">
        <f t="array" ref="E301">SUMPRODUCT($G301:$CX301,$G$2:$CX$2)/SUMPRODUCT(--($G301:$CX301&lt;&gt;""),$G$2:$CX$2)</f>
        <v>1.1813346982883601</v>
      </c>
      <c r="F301" s="1" cm="1">
        <f t="array" ref="F301">SUMPRODUCT($G301:$CX301,$F$2:$CW$2)/SUMPRODUCT(--($G301:$CX301&lt;&gt;""),$F$2:$CW$2)</f>
        <v>1.2044678769652239</v>
      </c>
      <c r="G301">
        <v>1.2792776331686899</v>
      </c>
      <c r="H301">
        <v>1.27734449626919</v>
      </c>
      <c r="I301">
        <v>1.1055064089869699</v>
      </c>
      <c r="J301">
        <v>1.09983241308352</v>
      </c>
      <c r="K301">
        <v>1.27678049790379</v>
      </c>
      <c r="L301">
        <v>1.27897773072562</v>
      </c>
      <c r="M301">
        <v>1.0460575162199699</v>
      </c>
      <c r="N301">
        <v>1.0819558491464401</v>
      </c>
      <c r="O301">
        <v>1.0948010427045201</v>
      </c>
      <c r="P301">
        <v>1.13191789790612</v>
      </c>
      <c r="Q301">
        <v>1.14447641791664</v>
      </c>
      <c r="R301">
        <v>1.16592832748487</v>
      </c>
      <c r="S301">
        <v>1.1136295365417399</v>
      </c>
      <c r="T301">
        <v>1.09798761364607</v>
      </c>
      <c r="U301">
        <v>1.2581230844628399</v>
      </c>
      <c r="V301">
        <v>1.31480576582011</v>
      </c>
      <c r="W301">
        <v>1.0605789137739701</v>
      </c>
      <c r="X301">
        <v>1.10788095123293</v>
      </c>
      <c r="Y301">
        <v>1.08707868436532</v>
      </c>
      <c r="Z301">
        <v>1.1048669785523799</v>
      </c>
      <c r="AA301">
        <v>1.1588095566606</v>
      </c>
      <c r="AB301">
        <v>1.18978670043889</v>
      </c>
      <c r="AC301">
        <v>1.1268033547076199</v>
      </c>
      <c r="AD301">
        <v>1.1257539405766099</v>
      </c>
      <c r="AE301">
        <v>1.2778165764910501</v>
      </c>
      <c r="AF301">
        <v>1.3572631516861999</v>
      </c>
      <c r="AG301">
        <v>1.3190868865457099</v>
      </c>
      <c r="AH301">
        <v>1.3279836611120599</v>
      </c>
      <c r="AI301">
        <v>1.2716417898589301</v>
      </c>
      <c r="AJ301">
        <v>1.2718702118286001</v>
      </c>
      <c r="AK301">
        <v>1.30638107483663</v>
      </c>
      <c r="AL301">
        <v>1.30678258340247</v>
      </c>
      <c r="AM301">
        <v>1.23336514372129</v>
      </c>
      <c r="AN301">
        <v>1.3095329976958401</v>
      </c>
      <c r="AO301">
        <v>1.1538956305054799</v>
      </c>
      <c r="AP301">
        <v>1.1716409348974699</v>
      </c>
      <c r="AQ301">
        <v>1.16848700276038</v>
      </c>
      <c r="AR301">
        <v>1.1485873360143199</v>
      </c>
      <c r="AS301">
        <v>1.03070170330597</v>
      </c>
      <c r="AT301">
        <v>1.0188088338066601</v>
      </c>
      <c r="AU301">
        <v>1.16292783892158</v>
      </c>
      <c r="AV301">
        <v>1.1793104674257999</v>
      </c>
      <c r="AW301">
        <v>1.2107437872087301</v>
      </c>
      <c r="AX301">
        <v>1.20200314710349</v>
      </c>
      <c r="AY301">
        <v>1.1343528459527501</v>
      </c>
      <c r="AZ301">
        <v>1.18104687810068</v>
      </c>
      <c r="BA301">
        <v>1.1552850727597801</v>
      </c>
      <c r="BB301">
        <v>1.2004153920643601</v>
      </c>
      <c r="BC301">
        <v>1.21225646705247</v>
      </c>
      <c r="BD301">
        <v>1.25910805372268</v>
      </c>
      <c r="BE301">
        <v>1.2104721342962299</v>
      </c>
      <c r="BF301">
        <v>1.2443378147086099</v>
      </c>
      <c r="BG301">
        <v>1.36984053484088</v>
      </c>
      <c r="BH301">
        <v>1.42576658828018</v>
      </c>
      <c r="BI301">
        <v>1.1593775809456699</v>
      </c>
      <c r="BJ301">
        <v>1.1952259335115001</v>
      </c>
      <c r="BK301">
        <v>1.3205020695882399</v>
      </c>
      <c r="BL301">
        <v>1.38372666502752</v>
      </c>
      <c r="BM301">
        <v>1.11765433144917</v>
      </c>
      <c r="BN301">
        <v>1.1456596602408999</v>
      </c>
      <c r="BO301">
        <v>1.29747969539397</v>
      </c>
      <c r="BP301">
        <v>1.3438902893584199</v>
      </c>
      <c r="BQ301">
        <v>1.1425352047723201</v>
      </c>
      <c r="BR301">
        <v>1.16761060382229</v>
      </c>
      <c r="BS301">
        <v>1.3558986632091901</v>
      </c>
      <c r="BT301">
        <v>1.40945899357936</v>
      </c>
      <c r="BU301">
        <v>1.1418663868713499</v>
      </c>
      <c r="BV301">
        <v>1.17530793628262</v>
      </c>
      <c r="BW301">
        <v>1.2472300824471301</v>
      </c>
      <c r="BX301">
        <v>1.29715999020939</v>
      </c>
      <c r="BY301">
        <v>1.28663856531176</v>
      </c>
      <c r="BZ301">
        <v>1.3232641944991701</v>
      </c>
      <c r="CA301">
        <v>1.1305597175792099</v>
      </c>
      <c r="CB301">
        <v>1.1581023881377599</v>
      </c>
      <c r="CC301">
        <v>1.12008078237235</v>
      </c>
      <c r="CD301">
        <v>1.20801574209193</v>
      </c>
      <c r="CE301">
        <v>1.2380699823029</v>
      </c>
      <c r="CF301">
        <v>1.3180060015448301</v>
      </c>
      <c r="CG301">
        <v>1.33059765023868</v>
      </c>
      <c r="CH301">
        <v>1.3595031670728099</v>
      </c>
      <c r="CI301">
        <v>1.15737131160582</v>
      </c>
      <c r="CJ301">
        <v>1.20632679923138</v>
      </c>
      <c r="CK301">
        <v>1.5389136042848199</v>
      </c>
      <c r="CL301">
        <v>1.56830121247964</v>
      </c>
      <c r="CM301">
        <v>1.3467342278755501</v>
      </c>
      <c r="CN301">
        <v>1.40317056477184</v>
      </c>
      <c r="CO301">
        <v>1.0973090085995001</v>
      </c>
      <c r="CP301">
        <v>1.13780597768585</v>
      </c>
      <c r="CQ301">
        <v>1.1697705805454901</v>
      </c>
      <c r="CR301">
        <v>1.2219584969974999</v>
      </c>
      <c r="CS301">
        <v>1.3810635962881801</v>
      </c>
      <c r="CT301">
        <v>1.4241834931751101</v>
      </c>
      <c r="CU301">
        <v>1.1860199938278599</v>
      </c>
      <c r="CV301">
        <v>1.24106061084691</v>
      </c>
      <c r="CW301">
        <v>1.14077578266307</v>
      </c>
      <c r="CX301">
        <v>1.17626241892271</v>
      </c>
    </row>
    <row r="302" spans="1:102" x14ac:dyDescent="0.45">
      <c r="A302" t="s">
        <v>111</v>
      </c>
      <c r="B302" t="s">
        <v>74</v>
      </c>
      <c r="C302" t="s">
        <v>112</v>
      </c>
      <c r="D302">
        <v>45</v>
      </c>
      <c r="E302" s="1" cm="1">
        <f t="array" ref="E302">SUMPRODUCT($G302:$CX302,$G$2:$CX$2)/SUMPRODUCT(--($G302:$CX302&lt;&gt;""),$G$2:$CX$2)</f>
        <v>1.3504916191986776</v>
      </c>
      <c r="F302" s="1" cm="1">
        <f t="array" ref="F302">SUMPRODUCT($G302:$CX302,$F$2:$CW$2)/SUMPRODUCT(--($G302:$CX302&lt;&gt;""),$F$2:$CW$2)</f>
        <v>1.3876431109998133</v>
      </c>
      <c r="G302">
        <v>1.30898352691366</v>
      </c>
      <c r="H302">
        <v>1.32782951832917</v>
      </c>
      <c r="I302">
        <v>1.27914525283364</v>
      </c>
      <c r="J302">
        <v>1.2976546235245301</v>
      </c>
      <c r="K302">
        <v>1.3087475444746399</v>
      </c>
      <c r="L302">
        <v>1.3293880218087999</v>
      </c>
      <c r="M302">
        <v>1.22592571336462</v>
      </c>
      <c r="N302">
        <v>1.2898268395296499</v>
      </c>
      <c r="O302">
        <v>1.3243215621792599</v>
      </c>
      <c r="P302">
        <v>1.3726203443518601</v>
      </c>
      <c r="Q302">
        <v>1.33765527468741</v>
      </c>
      <c r="R302">
        <v>1.3846494001269201</v>
      </c>
      <c r="S302">
        <v>1.3249527249794899</v>
      </c>
      <c r="T302">
        <v>1.3188229335177899</v>
      </c>
      <c r="U302">
        <v>1.32594008935583</v>
      </c>
      <c r="V302">
        <v>1.3935960393675899</v>
      </c>
      <c r="W302">
        <v>1.27519453076429</v>
      </c>
      <c r="X302">
        <v>1.3354870758916799</v>
      </c>
      <c r="Y302">
        <v>1.2910076556729499</v>
      </c>
      <c r="Z302">
        <v>1.3426838552835301</v>
      </c>
      <c r="AA302">
        <v>1.3677861837465699</v>
      </c>
      <c r="AB302">
        <v>1.4082867106281201</v>
      </c>
      <c r="AC302">
        <v>1.3432293311153001</v>
      </c>
      <c r="AD302">
        <v>1.3649833384991401</v>
      </c>
      <c r="AE302">
        <v>1.47652883546522</v>
      </c>
      <c r="AF302">
        <v>1.58577722588197</v>
      </c>
      <c r="AG302">
        <v>1.5199569740091501</v>
      </c>
      <c r="AH302">
        <v>1.54965978017147</v>
      </c>
      <c r="AI302">
        <v>1.2826278140096901</v>
      </c>
      <c r="AJ302">
        <v>1.3269439802071299</v>
      </c>
      <c r="AK302">
        <v>1.51227709485388</v>
      </c>
      <c r="AL302">
        <v>1.54666948723966</v>
      </c>
      <c r="AM302">
        <v>1.31073474622254</v>
      </c>
      <c r="AN302">
        <v>1.37366923300504</v>
      </c>
      <c r="AO302">
        <v>1.3765896352004701</v>
      </c>
      <c r="AP302">
        <v>1.4051400038853099</v>
      </c>
      <c r="AQ302">
        <v>1.38770722299447</v>
      </c>
      <c r="AR302">
        <v>1.3628075919556899</v>
      </c>
      <c r="AS302">
        <v>1.2518849278737301</v>
      </c>
      <c r="AT302">
        <v>1.21886966361622</v>
      </c>
      <c r="AU302">
        <v>1.3700175076880401</v>
      </c>
      <c r="AV302">
        <v>1.37585356385229</v>
      </c>
      <c r="AW302">
        <v>1.2300829479073301</v>
      </c>
      <c r="AX302">
        <v>1.2344771246589701</v>
      </c>
      <c r="AY302">
        <v>1.3664010850356001</v>
      </c>
      <c r="AZ302">
        <v>1.4247084149115301</v>
      </c>
      <c r="BA302">
        <v>1.37979520778884</v>
      </c>
      <c r="BB302">
        <v>1.44817564321772</v>
      </c>
      <c r="BC302">
        <v>1.4317719853786099</v>
      </c>
      <c r="BD302">
        <v>1.48757462783575</v>
      </c>
      <c r="BE302">
        <v>1.44505601453699</v>
      </c>
      <c r="BF302">
        <v>1.5271197079566201</v>
      </c>
      <c r="BG302">
        <v>1.4288458561870401</v>
      </c>
      <c r="BH302">
        <v>1.48544766445179</v>
      </c>
      <c r="BI302">
        <v>1.3819027498832901</v>
      </c>
      <c r="BJ302">
        <v>1.4194422757643399</v>
      </c>
      <c r="BK302">
        <v>1.5691036987432501</v>
      </c>
      <c r="BL302">
        <v>1.6243349263442699</v>
      </c>
      <c r="BM302">
        <v>1.3040178015353801</v>
      </c>
      <c r="BN302">
        <v>1.3592488200301001</v>
      </c>
      <c r="BO302">
        <v>1.31923754073624</v>
      </c>
      <c r="BP302">
        <v>1.3707896065499401</v>
      </c>
      <c r="BQ302">
        <v>1.3918001700168201</v>
      </c>
      <c r="BR302">
        <v>1.41765854018552</v>
      </c>
      <c r="BS302">
        <v>1.4272943409279</v>
      </c>
      <c r="BT302">
        <v>1.49325832891067</v>
      </c>
      <c r="BU302">
        <v>1.33306750861013</v>
      </c>
      <c r="BV302">
        <v>1.36688127657248</v>
      </c>
      <c r="BW302">
        <v>1.5249362398528601</v>
      </c>
      <c r="BX302">
        <v>1.5727646147143699</v>
      </c>
      <c r="BY302">
        <v>1.30927720579713</v>
      </c>
      <c r="BZ302">
        <v>1.3385514516336099</v>
      </c>
      <c r="CA302">
        <v>1.3119253168045999</v>
      </c>
      <c r="CB302">
        <v>1.3550570884367199</v>
      </c>
      <c r="CC302">
        <v>1.3842132921640999</v>
      </c>
      <c r="CD302">
        <v>1.47444839936414</v>
      </c>
      <c r="CE302">
        <v>1.30407574567226</v>
      </c>
      <c r="CF302">
        <v>1.4106093961691999</v>
      </c>
      <c r="CG302">
        <v>1.3771532131211399</v>
      </c>
      <c r="CH302">
        <v>1.41801174954748</v>
      </c>
      <c r="CI302">
        <v>1.3906912083317</v>
      </c>
      <c r="CJ302">
        <v>1.4881106788843701</v>
      </c>
      <c r="CK302">
        <v>1.70134154443301</v>
      </c>
      <c r="CL302">
        <v>1.76346610305204</v>
      </c>
      <c r="CM302">
        <v>1.4051682219594399</v>
      </c>
      <c r="CN302">
        <v>1.4576628536943299</v>
      </c>
      <c r="CO302">
        <v>1.33030761340665</v>
      </c>
      <c r="CP302">
        <v>1.38115740840533</v>
      </c>
      <c r="CQ302">
        <v>1.39421179929374</v>
      </c>
      <c r="CR302">
        <v>1.43529992322597</v>
      </c>
      <c r="CS302">
        <v>1.41990508021904</v>
      </c>
      <c r="CT302">
        <v>1.49693803607909</v>
      </c>
      <c r="CU302">
        <v>1.4173286321432099</v>
      </c>
      <c r="CV302">
        <v>1.4971505312328599</v>
      </c>
      <c r="CW302">
        <v>1.3679497320314</v>
      </c>
      <c r="CX302">
        <v>1.41795240110079</v>
      </c>
    </row>
    <row r="303" spans="1:102" x14ac:dyDescent="0.45">
      <c r="A303" t="s">
        <v>111</v>
      </c>
      <c r="B303" t="s">
        <v>74</v>
      </c>
      <c r="C303" t="s">
        <v>76</v>
      </c>
      <c r="D303">
        <v>45</v>
      </c>
      <c r="E303" s="1" cm="1">
        <f t="array" ref="E303">SUMPRODUCT($G303:$CX303,$G$2:$CX$2)/SUMPRODUCT(--($G303:$CX303&lt;&gt;""),$G$2:$CX$2)</f>
        <v>1.4721570780876136</v>
      </c>
      <c r="F303" s="1" cm="1">
        <f t="array" ref="F303">SUMPRODUCT($G303:$CX303,$F$2:$CW$2)/SUMPRODUCT(--($G303:$CX303&lt;&gt;""),$F$2:$CW$2)</f>
        <v>1.5402357341288062</v>
      </c>
      <c r="G303">
        <v>1.4168032609739001</v>
      </c>
      <c r="H303">
        <v>1.4511706225687799</v>
      </c>
      <c r="I303">
        <v>1.3790654008238401</v>
      </c>
      <c r="J303">
        <v>1.41570401850535</v>
      </c>
      <c r="K303">
        <v>1.4157636312305599</v>
      </c>
      <c r="L303">
        <v>1.4535756040210199</v>
      </c>
      <c r="M303">
        <v>1.3443187718976899</v>
      </c>
      <c r="N303">
        <v>1.42372918217588</v>
      </c>
      <c r="O303">
        <v>1.5039891142189199</v>
      </c>
      <c r="P303">
        <v>1.5668470479045</v>
      </c>
      <c r="Q303">
        <v>1.4619663539966801</v>
      </c>
      <c r="R303">
        <v>1.5160981447105399</v>
      </c>
      <c r="S303">
        <v>1.40754053227286</v>
      </c>
      <c r="T303">
        <v>1.4575787358174901</v>
      </c>
      <c r="U303">
        <v>1.4780158149360301</v>
      </c>
      <c r="V303">
        <v>1.56712207162751</v>
      </c>
      <c r="W303">
        <v>1.4121584604781601</v>
      </c>
      <c r="X303">
        <v>1.4846346161247299</v>
      </c>
      <c r="Y303">
        <v>1.41569353621262</v>
      </c>
      <c r="Z303">
        <v>1.48790832039626</v>
      </c>
      <c r="AA303">
        <v>1.52577023056062</v>
      </c>
      <c r="AB303">
        <v>1.58894247747761</v>
      </c>
      <c r="AC303">
        <v>1.46367383475087</v>
      </c>
      <c r="AD303">
        <v>1.5045249588476599</v>
      </c>
      <c r="AE303">
        <v>1.64670951198185</v>
      </c>
      <c r="AF303">
        <v>1.7813123214345601</v>
      </c>
      <c r="AG303">
        <v>1.6448204645329201</v>
      </c>
      <c r="AH303">
        <v>1.729123897234</v>
      </c>
      <c r="AI303">
        <v>1.4195766764881399</v>
      </c>
      <c r="AJ303">
        <v>1.4660382612758001</v>
      </c>
      <c r="AK303">
        <v>1.62005017534929</v>
      </c>
      <c r="AL303">
        <v>1.69668254340762</v>
      </c>
      <c r="AM303">
        <v>1.45719198460156</v>
      </c>
      <c r="AN303">
        <v>1.53818024916976</v>
      </c>
      <c r="AO303">
        <v>1.44908315927308</v>
      </c>
      <c r="AP303">
        <v>1.50560592166411</v>
      </c>
      <c r="AQ303">
        <v>1.43576995606324</v>
      </c>
      <c r="AR303">
        <v>1.4788330399035099</v>
      </c>
      <c r="AS303">
        <v>1.30584519962247</v>
      </c>
      <c r="AT303">
        <v>1.3537180537534901</v>
      </c>
      <c r="AU303">
        <v>1.4840986247208099</v>
      </c>
      <c r="AV303">
        <v>1.5351423756837199</v>
      </c>
      <c r="AW303">
        <v>1.31234731275695</v>
      </c>
      <c r="AX303">
        <v>1.3440907043930601</v>
      </c>
      <c r="AY303">
        <v>1.5529204552024301</v>
      </c>
      <c r="AZ303">
        <v>1.6308311366466699</v>
      </c>
      <c r="BA303">
        <v>1.5310405856300799</v>
      </c>
      <c r="BB303">
        <v>1.6132499799806499</v>
      </c>
      <c r="BC303">
        <v>1.55641422413568</v>
      </c>
      <c r="BD303">
        <v>1.66768987266081</v>
      </c>
      <c r="BE303">
        <v>1.5518471473876201</v>
      </c>
      <c r="BF303">
        <v>1.6715238092996101</v>
      </c>
      <c r="BG303">
        <v>1.5831459120970299</v>
      </c>
      <c r="BH303">
        <v>1.6861922765036199</v>
      </c>
      <c r="BI303">
        <v>1.4732360149313499</v>
      </c>
      <c r="BJ303">
        <v>1.5546795013578201</v>
      </c>
      <c r="BK303">
        <v>1.6494001074769999</v>
      </c>
      <c r="BL303">
        <v>1.7479549413939499</v>
      </c>
      <c r="BM303">
        <v>1.45201295246456</v>
      </c>
      <c r="BN303">
        <v>1.5678964840069101</v>
      </c>
      <c r="BO303">
        <v>1.4934286845873099</v>
      </c>
      <c r="BP303">
        <v>1.5702718296362701</v>
      </c>
      <c r="BQ303">
        <v>1.5667230415970601</v>
      </c>
      <c r="BR303">
        <v>1.6325899399571999</v>
      </c>
      <c r="BS303">
        <v>1.5449361197856699</v>
      </c>
      <c r="BT303">
        <v>1.67368251420415</v>
      </c>
      <c r="BU303">
        <v>1.52477253044356</v>
      </c>
      <c r="BV303">
        <v>1.6192951344964399</v>
      </c>
      <c r="BW303">
        <v>1.61880906553056</v>
      </c>
      <c r="BX303">
        <v>1.71288604758624</v>
      </c>
      <c r="BY303">
        <v>1.4614050886265399</v>
      </c>
      <c r="BZ303">
        <v>1.5371919056821799</v>
      </c>
      <c r="CA303">
        <v>1.4715347619283199</v>
      </c>
      <c r="CB303">
        <v>1.55575395254821</v>
      </c>
      <c r="CC303">
        <v>1.5432066119346</v>
      </c>
      <c r="CD303">
        <v>1.6421529074652099</v>
      </c>
      <c r="CE303">
        <v>1.5144286536470799</v>
      </c>
      <c r="CF303">
        <v>1.6169411755207299</v>
      </c>
      <c r="CG303">
        <v>1.5937710653500901</v>
      </c>
      <c r="CH303">
        <v>1.6601796440460499</v>
      </c>
      <c r="CI303">
        <v>1.52696636271209</v>
      </c>
      <c r="CJ303">
        <v>1.6374179495252501</v>
      </c>
      <c r="CK303">
        <v>1.79861145949442</v>
      </c>
      <c r="CL303">
        <v>1.87567889822432</v>
      </c>
      <c r="CM303">
        <v>1.56756975480761</v>
      </c>
      <c r="CN303">
        <v>1.6650280905752499</v>
      </c>
      <c r="CO303">
        <v>1.4697944289390901</v>
      </c>
      <c r="CP303">
        <v>1.56563661682135</v>
      </c>
      <c r="CQ303">
        <v>1.5406665933926</v>
      </c>
      <c r="CR303">
        <v>1.62638650185324</v>
      </c>
      <c r="CS303">
        <v>1.55906832078951</v>
      </c>
      <c r="CT303">
        <v>1.65290131270699</v>
      </c>
      <c r="CU303">
        <v>1.53549929085252</v>
      </c>
      <c r="CV303">
        <v>1.65710317913526</v>
      </c>
      <c r="CW303">
        <v>1.5109960224512899</v>
      </c>
      <c r="CX303">
        <v>1.5951292537614099</v>
      </c>
    </row>
    <row r="304" spans="1:102" x14ac:dyDescent="0.45">
      <c r="A304" t="s">
        <v>111</v>
      </c>
      <c r="B304" t="s">
        <v>74</v>
      </c>
      <c r="C304" t="s">
        <v>75</v>
      </c>
      <c r="D304">
        <v>45</v>
      </c>
      <c r="E304" s="1" cm="1">
        <f t="array" ref="E304">SUMPRODUCT($G304:$CX304,$G$2:$CX$2)/SUMPRODUCT(--($G304:$CX304&lt;&gt;""),$G$2:$CX$2)</f>
        <v>1.4486461202405554</v>
      </c>
      <c r="F304" s="1" cm="1">
        <f t="array" ref="F304">SUMPRODUCT($G304:$CX304,$F$2:$CW$2)/SUMPRODUCT(--($G304:$CX304&lt;&gt;""),$F$2:$CW$2)</f>
        <v>1.4879662823247315</v>
      </c>
      <c r="G304">
        <v>1.4080756332034901</v>
      </c>
      <c r="H304">
        <v>1.4250121578289201</v>
      </c>
      <c r="I304">
        <v>1.37274848754337</v>
      </c>
      <c r="J304">
        <v>1.3896341458958801</v>
      </c>
      <c r="K304">
        <v>1.4075784373393401</v>
      </c>
      <c r="L304">
        <v>1.4298703085061499</v>
      </c>
      <c r="M304">
        <v>1.3172461611505299</v>
      </c>
      <c r="N304">
        <v>1.3785216650359899</v>
      </c>
      <c r="O304">
        <v>1.4209962599483399</v>
      </c>
      <c r="P304">
        <v>1.4698226850657701</v>
      </c>
      <c r="Q304">
        <v>1.43573400875016</v>
      </c>
      <c r="R304">
        <v>1.4852108900941401</v>
      </c>
      <c r="S304">
        <v>1.4158651041681001</v>
      </c>
      <c r="T304">
        <v>1.4164648550355099</v>
      </c>
      <c r="U304">
        <v>1.4220261290921501</v>
      </c>
      <c r="V304">
        <v>1.49105638825376</v>
      </c>
      <c r="W304">
        <v>1.36897424322672</v>
      </c>
      <c r="X304">
        <v>1.42986297905853</v>
      </c>
      <c r="Y304">
        <v>1.3836720820861601</v>
      </c>
      <c r="Z304">
        <v>1.4389022525390101</v>
      </c>
      <c r="AA304">
        <v>1.48283079027557</v>
      </c>
      <c r="AB304">
        <v>1.5226712452686699</v>
      </c>
      <c r="AC304">
        <v>1.43618198424324</v>
      </c>
      <c r="AD304">
        <v>1.4579160073837401</v>
      </c>
      <c r="AE304">
        <v>1.6035296916210799</v>
      </c>
      <c r="AF304">
        <v>1.7128080377248101</v>
      </c>
      <c r="AG304">
        <v>1.6477543028359001</v>
      </c>
      <c r="AH304">
        <v>1.6733827124941101</v>
      </c>
      <c r="AI304">
        <v>1.3815356391902101</v>
      </c>
      <c r="AJ304">
        <v>1.4271069741795701</v>
      </c>
      <c r="AK304">
        <v>1.6448879648574199</v>
      </c>
      <c r="AL304">
        <v>1.67077791623559</v>
      </c>
      <c r="AM304">
        <v>1.41200689545975</v>
      </c>
      <c r="AN304">
        <v>1.47787006818647</v>
      </c>
      <c r="AO304">
        <v>1.4711939540823</v>
      </c>
      <c r="AP304">
        <v>1.5046869291768401</v>
      </c>
      <c r="AQ304">
        <v>1.4944968781335699</v>
      </c>
      <c r="AR304">
        <v>1.4593254180797299</v>
      </c>
      <c r="AS304">
        <v>1.34069161702952</v>
      </c>
      <c r="AT304">
        <v>1.31024993382638</v>
      </c>
      <c r="AU304">
        <v>1.4671115870081799</v>
      </c>
      <c r="AV304">
        <v>1.47518382912291</v>
      </c>
      <c r="AW304">
        <v>1.32360461614017</v>
      </c>
      <c r="AX304">
        <v>1.32597004134578</v>
      </c>
      <c r="AY304">
        <v>1.50387788765985</v>
      </c>
      <c r="AZ304">
        <v>1.5964221742692599</v>
      </c>
      <c r="BA304">
        <v>1.4698638267783699</v>
      </c>
      <c r="BB304">
        <v>1.5064941640826299</v>
      </c>
      <c r="BC304">
        <v>1.4937737636555499</v>
      </c>
      <c r="BD304">
        <v>1.6121386640044499</v>
      </c>
      <c r="BE304">
        <v>1.46976245235345</v>
      </c>
      <c r="BF304">
        <v>1.5629593093487499</v>
      </c>
      <c r="BG304">
        <v>1.4912243703960599</v>
      </c>
      <c r="BH304">
        <v>1.57947136340877</v>
      </c>
      <c r="BI304">
        <v>1.4329006658168999</v>
      </c>
      <c r="BJ304">
        <v>1.47791567679437</v>
      </c>
      <c r="BK304">
        <v>1.61001735483365</v>
      </c>
      <c r="BL304">
        <v>1.6911098357780601</v>
      </c>
      <c r="BM304">
        <v>1.44960098889186</v>
      </c>
      <c r="BN304">
        <v>1.53338019410174</v>
      </c>
      <c r="BO304">
        <v>1.43328748121979</v>
      </c>
      <c r="BP304">
        <v>1.498916523086</v>
      </c>
      <c r="BQ304">
        <v>1.5031899719442301</v>
      </c>
      <c r="BR304">
        <v>1.57765251137523</v>
      </c>
      <c r="BS304">
        <v>1.46027123263314</v>
      </c>
      <c r="BT304">
        <v>1.5471075915405199</v>
      </c>
      <c r="BU304">
        <v>1.49918430332982</v>
      </c>
      <c r="BV304">
        <v>1.5638518817609</v>
      </c>
      <c r="BW304">
        <v>1.5486161532417699</v>
      </c>
      <c r="BX304">
        <v>1.5839178305911501</v>
      </c>
      <c r="BY304">
        <v>1.4211294207560501</v>
      </c>
      <c r="BZ304">
        <v>1.4648017766028401</v>
      </c>
      <c r="CA304">
        <v>1.42540426599571</v>
      </c>
      <c r="CB304">
        <v>1.5066767497579301</v>
      </c>
      <c r="CC304">
        <v>1.4384031410942499</v>
      </c>
      <c r="CD304">
        <v>1.49967824689701</v>
      </c>
      <c r="CE304">
        <v>1.46403325575504</v>
      </c>
      <c r="CF304">
        <v>1.5300839385048499</v>
      </c>
      <c r="CG304">
        <v>1.4863739183458999</v>
      </c>
      <c r="CH304">
        <v>1.5606029330154201</v>
      </c>
      <c r="CI304">
        <v>1.4256344514269199</v>
      </c>
      <c r="CJ304">
        <v>1.4999379908785</v>
      </c>
      <c r="CK304">
        <v>1.7025744778346199</v>
      </c>
      <c r="CL304">
        <v>1.7706523479802301</v>
      </c>
      <c r="CM304">
        <v>1.4823916987805099</v>
      </c>
      <c r="CN304">
        <v>1.5635571908315</v>
      </c>
      <c r="CO304">
        <v>1.3835048323118999</v>
      </c>
      <c r="CP304">
        <v>1.46931729493414</v>
      </c>
      <c r="CQ304">
        <v>1.46456791738124</v>
      </c>
      <c r="CR304">
        <v>1.54674138165</v>
      </c>
      <c r="CS304">
        <v>1.5045263077718001</v>
      </c>
      <c r="CT304">
        <v>1.5486746798942399</v>
      </c>
      <c r="CU304">
        <v>1.45662975940825</v>
      </c>
      <c r="CV304">
        <v>1.5750638273227899</v>
      </c>
      <c r="CW304">
        <v>1.4322185043037201</v>
      </c>
      <c r="CX304">
        <v>1.4762254652856901</v>
      </c>
    </row>
    <row r="305" spans="1:102" x14ac:dyDescent="0.45">
      <c r="A305" t="s">
        <v>111</v>
      </c>
      <c r="B305" t="s">
        <v>77</v>
      </c>
      <c r="C305" t="s">
        <v>75</v>
      </c>
      <c r="D305">
        <v>45</v>
      </c>
      <c r="E305" s="1" cm="1">
        <f t="array" ref="E305">SUMPRODUCT($G305:$CX305,$G$2:$CX$2)/SUMPRODUCT(--($G305:$CX305&lt;&gt;""),$G$2:$CX$2)</f>
        <v>1.098196830106986</v>
      </c>
      <c r="F305" s="1" cm="1">
        <f t="array" ref="F305">SUMPRODUCT($G305:$CX305,$F$2:$CW$2)/SUMPRODUCT(--($G305:$CX305&lt;&gt;""),$F$2:$CW$2)</f>
        <v>1.130883940909986</v>
      </c>
      <c r="G305">
        <v>1.11277735895094</v>
      </c>
      <c r="H305">
        <v>1.12147598382049</v>
      </c>
      <c r="I305">
        <v>1.08421628476786</v>
      </c>
      <c r="J305">
        <v>1.0979013773786599</v>
      </c>
      <c r="K305">
        <v>1.1160978386501199</v>
      </c>
      <c r="L305">
        <v>1.1254209823639101</v>
      </c>
      <c r="M305">
        <v>1.0342133828859399</v>
      </c>
      <c r="N305">
        <v>1.0833200655416999</v>
      </c>
      <c r="O305">
        <v>1.07838565647366</v>
      </c>
      <c r="P305">
        <v>1.11710440933169</v>
      </c>
      <c r="Q305">
        <v>1.1179393662531001</v>
      </c>
      <c r="R305">
        <v>1.15827871062017</v>
      </c>
      <c r="S305">
        <v>1.0975692922962701</v>
      </c>
      <c r="T305">
        <v>1.11380338735799</v>
      </c>
      <c r="U305">
        <v>1.09976904209605</v>
      </c>
      <c r="V305">
        <v>1.1547643842936599</v>
      </c>
      <c r="W305">
        <v>1.06862062691342</v>
      </c>
      <c r="X305">
        <v>1.1131992617415001</v>
      </c>
      <c r="Y305">
        <v>1.0760404101888199</v>
      </c>
      <c r="Z305">
        <v>1.12008862589721</v>
      </c>
      <c r="AA305">
        <v>1.00452072915702</v>
      </c>
      <c r="AB305">
        <v>1.02684835284783</v>
      </c>
      <c r="AC305">
        <v>1.12743826473822</v>
      </c>
      <c r="AD305">
        <v>1.1497213718594099</v>
      </c>
      <c r="AE305">
        <v>1.1027763805176001</v>
      </c>
      <c r="AF305">
        <v>1.17365134985256</v>
      </c>
      <c r="AG305">
        <v>1.12358784852047</v>
      </c>
      <c r="AH305">
        <v>1.1500462752015099</v>
      </c>
      <c r="AI305">
        <v>1.0801954179744599</v>
      </c>
      <c r="AJ305">
        <v>1.11044357162975</v>
      </c>
      <c r="AK305">
        <v>1.10930311794512</v>
      </c>
      <c r="AL305">
        <v>1.1301703780339001</v>
      </c>
      <c r="AM305">
        <v>1.0697039749466</v>
      </c>
      <c r="AN305">
        <v>1.1188914786463799</v>
      </c>
      <c r="AO305">
        <v>1.1474883913234599</v>
      </c>
      <c r="AP305">
        <v>1.17897054115527</v>
      </c>
      <c r="AQ305">
        <v>1.12882283182249</v>
      </c>
      <c r="AR305">
        <v>1.14349957382311</v>
      </c>
      <c r="AS305">
        <v>1.0407631819773899</v>
      </c>
      <c r="AT305">
        <v>1.03392224479902</v>
      </c>
      <c r="AU305">
        <v>1.14286542494259</v>
      </c>
      <c r="AV305">
        <v>1.16882475239881</v>
      </c>
      <c r="AW305">
        <v>1.0728507561029701</v>
      </c>
      <c r="AX305">
        <v>1.0550724760107599</v>
      </c>
      <c r="AY305">
        <v>1.15156103559648</v>
      </c>
      <c r="AZ305">
        <v>1.2215914584697301</v>
      </c>
      <c r="BA305">
        <v>1.13098102840968</v>
      </c>
      <c r="BB305">
        <v>1.18868154018348</v>
      </c>
      <c r="BC305">
        <v>1.1903035029975899</v>
      </c>
      <c r="BD305">
        <v>1.2515009801321699</v>
      </c>
      <c r="BE305">
        <v>1.13759076216982</v>
      </c>
      <c r="BF305">
        <v>1.18150236872825</v>
      </c>
      <c r="BG305">
        <v>1.18846738805589</v>
      </c>
      <c r="BH305">
        <v>1.2388551723556001</v>
      </c>
      <c r="BI305">
        <v>1.1420474905130999</v>
      </c>
      <c r="BJ305">
        <v>1.1941013927655999</v>
      </c>
      <c r="BK305">
        <v>1.11301571414381</v>
      </c>
      <c r="BL305">
        <v>1.16439241789583</v>
      </c>
      <c r="BM305">
        <v>1.1241986322397399</v>
      </c>
      <c r="BN305">
        <v>1.1794806789625201</v>
      </c>
      <c r="BO305">
        <v>1.09403306757847</v>
      </c>
      <c r="BP305">
        <v>1.13711444492935</v>
      </c>
      <c r="BQ305">
        <v>1.1651928943687799</v>
      </c>
      <c r="BR305">
        <v>1.20487338930348</v>
      </c>
      <c r="BS305">
        <v>1.17300878793274</v>
      </c>
      <c r="BT305">
        <v>1.2004390660089601</v>
      </c>
      <c r="BU305">
        <v>1.1472932393563799</v>
      </c>
      <c r="BV305">
        <v>1.20606171481402</v>
      </c>
      <c r="BW305">
        <v>1.0683244797001099</v>
      </c>
      <c r="BX305">
        <v>1.0951314996011901</v>
      </c>
      <c r="BY305">
        <v>1.0687893291068999</v>
      </c>
      <c r="BZ305">
        <v>1.1044155722120701</v>
      </c>
      <c r="CA305">
        <v>1.1340482786891</v>
      </c>
      <c r="CB305">
        <v>1.18109897449307</v>
      </c>
      <c r="CC305">
        <v>1.0718177947031799</v>
      </c>
      <c r="CD305">
        <v>1.14140666114586</v>
      </c>
      <c r="CE305">
        <v>1.0743796496857101</v>
      </c>
      <c r="CF305">
        <v>1.1360098470328099</v>
      </c>
      <c r="CG305">
        <v>1.1466910183163399</v>
      </c>
      <c r="CH305">
        <v>1.1984174786558699</v>
      </c>
      <c r="CI305">
        <v>1.12821119128373</v>
      </c>
      <c r="CJ305">
        <v>1.18923647278412</v>
      </c>
      <c r="CK305">
        <v>1.2073811105596799</v>
      </c>
      <c r="CL305">
        <v>1.2671337310981099</v>
      </c>
      <c r="CM305">
        <v>1.1857426255100201</v>
      </c>
      <c r="CN305">
        <v>1.2379782358015501</v>
      </c>
      <c r="CO305">
        <v>1.09875146185753</v>
      </c>
      <c r="CP305">
        <v>1.1464085420546299</v>
      </c>
      <c r="CQ305">
        <v>1.1398804732194501</v>
      </c>
      <c r="CR305">
        <v>1.2110700326069499</v>
      </c>
      <c r="CS305">
        <v>1.14954066959901</v>
      </c>
      <c r="CT305">
        <v>1.2177079005947</v>
      </c>
      <c r="CU305">
        <v>1.17037796628977</v>
      </c>
      <c r="CV305">
        <v>1.2277885169138301</v>
      </c>
      <c r="CW305">
        <v>1.1365828866679699</v>
      </c>
      <c r="CX305">
        <v>1.17911352390289</v>
      </c>
    </row>
    <row r="306" spans="1:102" x14ac:dyDescent="0.45">
      <c r="A306" t="s">
        <v>111</v>
      </c>
      <c r="B306" t="s">
        <v>77</v>
      </c>
      <c r="C306" t="s">
        <v>112</v>
      </c>
      <c r="D306">
        <v>45</v>
      </c>
      <c r="E306" s="1" cm="1">
        <f t="array" ref="E306">SUMPRODUCT($G306:$CX306,$G$2:$CX$2)/SUMPRODUCT(--($G306:$CX306&lt;&gt;""),$G$2:$CX$2)</f>
        <v>1.0331065827463315</v>
      </c>
      <c r="F306" s="1" cm="1">
        <f t="array" ref="F306">SUMPRODUCT($G306:$CX306,$F$2:$CW$2)/SUMPRODUCT(--($G306:$CX306&lt;&gt;""),$F$2:$CW$2)</f>
        <v>1.06379653100767</v>
      </c>
      <c r="G306">
        <v>1.0464447776347501</v>
      </c>
      <c r="H306">
        <v>1.05560997497704</v>
      </c>
      <c r="I306">
        <v>1.0202210462933301</v>
      </c>
      <c r="J306">
        <v>1.0331460285180001</v>
      </c>
      <c r="K306">
        <v>1.05105720615761</v>
      </c>
      <c r="L306">
        <v>1.0599412127236201</v>
      </c>
      <c r="M306">
        <v>0.97531114321498602</v>
      </c>
      <c r="N306">
        <v>1.02026904829705</v>
      </c>
      <c r="O306">
        <v>1.0123307020544801</v>
      </c>
      <c r="P306">
        <v>1.04664713974844</v>
      </c>
      <c r="Q306">
        <v>1.0511235223684401</v>
      </c>
      <c r="R306">
        <v>1.0891102949968401</v>
      </c>
      <c r="S306">
        <v>1.03587378292945</v>
      </c>
      <c r="T306">
        <v>1.0524692442518899</v>
      </c>
      <c r="U306">
        <v>1.03798259854327</v>
      </c>
      <c r="V306">
        <v>1.0866458651747499</v>
      </c>
      <c r="W306">
        <v>1.0088981369071599</v>
      </c>
      <c r="X306">
        <v>1.04958780941583</v>
      </c>
      <c r="Y306">
        <v>1.01275243570556</v>
      </c>
      <c r="Z306">
        <v>1.0563418624910601</v>
      </c>
      <c r="AA306">
        <v>0.94551525451187302</v>
      </c>
      <c r="AB306">
        <v>0.96789232698750305</v>
      </c>
      <c r="AC306">
        <v>1.0631055099020701</v>
      </c>
      <c r="AD306">
        <v>1.08573283837414</v>
      </c>
      <c r="AE306">
        <v>1.0390168171412699</v>
      </c>
      <c r="AF306">
        <v>1.1059995008005701</v>
      </c>
      <c r="AG306">
        <v>1.0568298313536499</v>
      </c>
      <c r="AH306">
        <v>1.07951371725804</v>
      </c>
      <c r="AI306">
        <v>1.01267380429044</v>
      </c>
      <c r="AJ306">
        <v>1.0454774237656499</v>
      </c>
      <c r="AK306">
        <v>1.04600496464918</v>
      </c>
      <c r="AL306">
        <v>1.0596422411655999</v>
      </c>
      <c r="AM306">
        <v>1.0110686426386599</v>
      </c>
      <c r="AN306">
        <v>1.0595469774703301</v>
      </c>
      <c r="AO306">
        <v>1.07977076898785</v>
      </c>
      <c r="AP306">
        <v>1.11414511297551</v>
      </c>
      <c r="AQ306">
        <v>1.06442443856604</v>
      </c>
      <c r="AR306">
        <v>1.0766352778677399</v>
      </c>
      <c r="AS306">
        <v>0.98077942808412</v>
      </c>
      <c r="AT306">
        <v>0.97457602343698502</v>
      </c>
      <c r="AU306">
        <v>1.07314696688753</v>
      </c>
      <c r="AV306">
        <v>1.0981066329025999</v>
      </c>
      <c r="AW306">
        <v>1.0112845681820899</v>
      </c>
      <c r="AX306">
        <v>0.99456941134250498</v>
      </c>
      <c r="AY306">
        <v>1.05101094462995</v>
      </c>
      <c r="AZ306">
        <v>1.10140468150777</v>
      </c>
      <c r="BA306">
        <v>1.0828285624790199</v>
      </c>
      <c r="BB306">
        <v>1.13071254692349</v>
      </c>
      <c r="BC306">
        <v>1.10138819993656</v>
      </c>
      <c r="BD306">
        <v>1.1554353398744801</v>
      </c>
      <c r="BE306">
        <v>1.12010341010369</v>
      </c>
      <c r="BF306">
        <v>1.16815951220126</v>
      </c>
      <c r="BG306">
        <v>1.0948205866882299</v>
      </c>
      <c r="BH306">
        <v>1.1433832488734399</v>
      </c>
      <c r="BI306">
        <v>1.07153149309828</v>
      </c>
      <c r="BJ306">
        <v>1.11243930417315</v>
      </c>
      <c r="BK306">
        <v>1.0093769423076699</v>
      </c>
      <c r="BL306">
        <v>1.0547734014428001</v>
      </c>
      <c r="BM306">
        <v>1.0402371701282001</v>
      </c>
      <c r="BN306">
        <v>1.09514370558472</v>
      </c>
      <c r="BO306">
        <v>1.05119222102136</v>
      </c>
      <c r="BP306">
        <v>1.0924174634927899</v>
      </c>
      <c r="BQ306">
        <v>1.05324384538962</v>
      </c>
      <c r="BR306">
        <v>1.0969445149586901</v>
      </c>
      <c r="BS306">
        <v>1.1179926324620799</v>
      </c>
      <c r="BT306">
        <v>1.17733897572707</v>
      </c>
      <c r="BU306">
        <v>1.0628609134076299</v>
      </c>
      <c r="BV306">
        <v>1.11332875213275</v>
      </c>
      <c r="BW306">
        <v>1.0040746815453301</v>
      </c>
      <c r="BX306">
        <v>1.01430430519723</v>
      </c>
      <c r="BY306">
        <v>1.01342349989507</v>
      </c>
      <c r="BZ306">
        <v>1.05611058037154</v>
      </c>
      <c r="CA306">
        <v>1.05116233541355</v>
      </c>
      <c r="CB306">
        <v>1.0921714101957001</v>
      </c>
      <c r="CC306">
        <v>1.03572427180125</v>
      </c>
      <c r="CD306">
        <v>1.116646038277</v>
      </c>
      <c r="CE306">
        <v>1.0227021778101</v>
      </c>
      <c r="CF306">
        <v>1.0852742508918001</v>
      </c>
      <c r="CG306">
        <v>1.0686063916412001</v>
      </c>
      <c r="CH306">
        <v>1.0962727898469899</v>
      </c>
      <c r="CI306">
        <v>1.0502024705534501</v>
      </c>
      <c r="CJ306">
        <v>1.10012279830631</v>
      </c>
      <c r="CK306">
        <v>1.0449652206865101</v>
      </c>
      <c r="CL306">
        <v>1.09616943955122</v>
      </c>
      <c r="CM306">
        <v>1.0836835747570199</v>
      </c>
      <c r="CN306">
        <v>1.1349800038448401</v>
      </c>
      <c r="CO306">
        <v>1.02204222900443</v>
      </c>
      <c r="CP306">
        <v>1.0579563372221601</v>
      </c>
      <c r="CQ306">
        <v>1.0769768595186699</v>
      </c>
      <c r="CR306">
        <v>1.13444419269277</v>
      </c>
      <c r="CS306">
        <v>1.1077715286776999</v>
      </c>
      <c r="CT306">
        <v>1.1656602964046301</v>
      </c>
      <c r="CU306">
        <v>1.10952306896023</v>
      </c>
      <c r="CV306">
        <v>1.17077277635084</v>
      </c>
      <c r="CW306">
        <v>1.06647573367374</v>
      </c>
      <c r="CX306">
        <v>1.10851940160857</v>
      </c>
    </row>
    <row r="307" spans="1:102" x14ac:dyDescent="0.45">
      <c r="A307" t="s">
        <v>156</v>
      </c>
      <c r="B307" t="s">
        <v>77</v>
      </c>
      <c r="C307" t="s">
        <v>87</v>
      </c>
      <c r="D307">
        <v>50</v>
      </c>
      <c r="E307" s="1" cm="1">
        <f t="array" ref="E307">SUMPRODUCT($G307:$CX307,$G$2:$CX$2)/SUMPRODUCT(--($G307:$CX307&lt;&gt;""),$G$2:$CX$2)</f>
        <v>1.3157057822828526</v>
      </c>
      <c r="F307" s="1" cm="1">
        <f t="array" ref="F307">SUMPRODUCT($G307:$CX307,$F$2:$CW$2)/SUMPRODUCT(--($G307:$CX307&lt;&gt;""),$F$2:$CW$2)</f>
        <v>1.3491522989272182</v>
      </c>
      <c r="G307">
        <v>1.3224994400568899</v>
      </c>
      <c r="H307">
        <v>1.34136858701422</v>
      </c>
      <c r="I307">
        <v>1.28930880056471</v>
      </c>
      <c r="J307">
        <v>1.3126244091024299</v>
      </c>
      <c r="K307">
        <v>1.3217090522072901</v>
      </c>
      <c r="L307">
        <v>1.3425283817053</v>
      </c>
      <c r="M307">
        <v>1.2460464772708799</v>
      </c>
      <c r="N307">
        <v>1.27478695789354</v>
      </c>
      <c r="O307">
        <v>1.29550956691566</v>
      </c>
      <c r="P307">
        <v>1.34004139267929</v>
      </c>
      <c r="Q307">
        <v>1.29804403007725</v>
      </c>
      <c r="R307">
        <v>1.3876445793034999</v>
      </c>
      <c r="S307">
        <v>1.3353775157843599</v>
      </c>
      <c r="T307">
        <v>1.35828023649222</v>
      </c>
      <c r="U307">
        <v>1.34369482596937</v>
      </c>
      <c r="V307">
        <v>1.3644974805347201</v>
      </c>
      <c r="W307">
        <v>1.2827870736523801</v>
      </c>
      <c r="X307">
        <v>1.3408770565320101</v>
      </c>
      <c r="Y307">
        <v>1.34623776795553</v>
      </c>
      <c r="Z307">
        <v>1.36288755360972</v>
      </c>
      <c r="AA307">
        <v>1.22159673120889</v>
      </c>
      <c r="AB307">
        <v>1.2385521863265201</v>
      </c>
      <c r="AC307">
        <v>1.3455703838533799</v>
      </c>
      <c r="AD307">
        <v>1.37450047235703</v>
      </c>
      <c r="AE307">
        <v>1.3284028009125499</v>
      </c>
      <c r="AF307">
        <v>1.37517516401901</v>
      </c>
      <c r="AG307">
        <v>1.3601894962397201</v>
      </c>
      <c r="AH307">
        <v>1.35250354997579</v>
      </c>
      <c r="AI307">
        <v>1.36210348428913</v>
      </c>
      <c r="AJ307">
        <v>1.3669515916244199</v>
      </c>
      <c r="AK307">
        <v>1.32190370167152</v>
      </c>
      <c r="AL307">
        <v>1.34871299237453</v>
      </c>
      <c r="AM307">
        <v>1.3046286060393</v>
      </c>
      <c r="AN307">
        <v>1.3589291226457301</v>
      </c>
      <c r="AO307">
        <v>1.33324310706242</v>
      </c>
      <c r="AP307">
        <v>1.39264666363575</v>
      </c>
      <c r="AQ307">
        <v>1.3898955541076601</v>
      </c>
      <c r="AR307">
        <v>1.3732092274331</v>
      </c>
      <c r="AS307">
        <v>1.2198940572571799</v>
      </c>
      <c r="AT307">
        <v>1.22423247920453</v>
      </c>
      <c r="AU307">
        <v>1.40178190212414</v>
      </c>
      <c r="AV307">
        <v>1.40008710603297</v>
      </c>
      <c r="AW307">
        <v>1.2759471459056999</v>
      </c>
      <c r="AX307">
        <v>1.3099218234324601</v>
      </c>
      <c r="AY307">
        <v>1.3203672828848001</v>
      </c>
      <c r="AZ307">
        <v>1.3879249162863101</v>
      </c>
      <c r="BA307">
        <v>1.32368302695161</v>
      </c>
      <c r="BB307">
        <v>1.3886096002924699</v>
      </c>
      <c r="BC307">
        <v>1.34173437118151</v>
      </c>
      <c r="BD307">
        <v>1.41363420531299</v>
      </c>
      <c r="BE307">
        <v>1.3282395878957001</v>
      </c>
      <c r="BF307">
        <v>1.42502869028254</v>
      </c>
      <c r="BG307">
        <v>1.35276640883605</v>
      </c>
      <c r="BH307">
        <v>1.43005134438704</v>
      </c>
      <c r="BI307">
        <v>1.3439898278700899</v>
      </c>
      <c r="BJ307">
        <v>1.36929797174805</v>
      </c>
      <c r="BK307">
        <v>1.27496453857404</v>
      </c>
      <c r="BL307">
        <v>1.3402213308056601</v>
      </c>
      <c r="BM307">
        <v>1.2781822374535099</v>
      </c>
      <c r="BN307">
        <v>1.3481251756699999</v>
      </c>
      <c r="BO307">
        <v>1.29957796114619</v>
      </c>
      <c r="BP307">
        <v>1.33768290542632</v>
      </c>
      <c r="BQ307">
        <v>1.3034662755850399</v>
      </c>
      <c r="BR307">
        <v>1.3731320229086299</v>
      </c>
      <c r="BS307">
        <v>1.34567429405381</v>
      </c>
      <c r="BT307">
        <v>1.4289666050065499</v>
      </c>
      <c r="BU307">
        <v>1.2981136355135401</v>
      </c>
      <c r="BV307">
        <v>1.3711347918367001</v>
      </c>
      <c r="BW307">
        <v>1.2418525608581299</v>
      </c>
      <c r="BX307">
        <v>1.2935859709622599</v>
      </c>
      <c r="BY307">
        <v>1.27610137160505</v>
      </c>
      <c r="BZ307">
        <v>1.3114830029349001</v>
      </c>
      <c r="CA307">
        <v>1.3089033224727999</v>
      </c>
      <c r="CB307">
        <v>1.35288191475076</v>
      </c>
      <c r="CC307">
        <v>1.3088622908496499</v>
      </c>
      <c r="CD307">
        <v>1.4042013384457901</v>
      </c>
      <c r="CE307">
        <v>1.28800682818621</v>
      </c>
      <c r="CF307">
        <v>1.3684203910866899</v>
      </c>
      <c r="CG307">
        <v>1.32328406446321</v>
      </c>
      <c r="CH307">
        <v>1.3784991727601299</v>
      </c>
      <c r="CI307">
        <v>1.30138821006478</v>
      </c>
      <c r="CJ307">
        <v>1.38070314554181</v>
      </c>
      <c r="CK307">
        <v>1.34325230580426</v>
      </c>
      <c r="CL307">
        <v>1.4148284976319601</v>
      </c>
      <c r="CM307">
        <v>1.3326437192032601</v>
      </c>
      <c r="CN307">
        <v>1.41868035494032</v>
      </c>
      <c r="CO307">
        <v>1.25859226558299</v>
      </c>
      <c r="CP307">
        <v>1.32427427306761</v>
      </c>
      <c r="CQ307">
        <v>1.3269681096130801</v>
      </c>
      <c r="CR307">
        <v>1.3951403331350001</v>
      </c>
      <c r="CS307">
        <v>1.3499714021273099</v>
      </c>
      <c r="CT307">
        <v>1.4121281883483401</v>
      </c>
      <c r="CU307">
        <v>1.3355476473394601</v>
      </c>
      <c r="CV307">
        <v>1.42201767239249</v>
      </c>
      <c r="CW307">
        <v>1.3003937256248399</v>
      </c>
      <c r="CX307">
        <v>1.3626903717382099</v>
      </c>
    </row>
    <row r="308" spans="1:102" x14ac:dyDescent="0.45">
      <c r="A308" t="s">
        <v>156</v>
      </c>
      <c r="B308" t="s">
        <v>157</v>
      </c>
      <c r="C308" t="s">
        <v>87</v>
      </c>
      <c r="D308">
        <v>50</v>
      </c>
      <c r="E308" s="1" cm="1">
        <f t="array" ref="E308">SUMPRODUCT($G308:$CX308,$G$2:$CX$2)/SUMPRODUCT(--($G308:$CX308&lt;&gt;""),$G$2:$CX$2)</f>
        <v>1.8447097399333765</v>
      </c>
      <c r="F308" s="1" cm="1">
        <f t="array" ref="F308">SUMPRODUCT($G308:$CX308,$F$2:$CW$2)/SUMPRODUCT(--($G308:$CX308&lt;&gt;""),$F$2:$CW$2)</f>
        <v>1.8983493641167786</v>
      </c>
      <c r="G308">
        <v>1.8373741858838899</v>
      </c>
      <c r="H308">
        <v>1.88690084918622</v>
      </c>
      <c r="I308">
        <v>1.79992125323993</v>
      </c>
      <c r="J308">
        <v>1.8334185410849599</v>
      </c>
      <c r="K308">
        <v>1.83581099447147</v>
      </c>
      <c r="L308">
        <v>1.8848708227940201</v>
      </c>
      <c r="M308">
        <v>1.7541423381867101</v>
      </c>
      <c r="N308">
        <v>1.81384322660243</v>
      </c>
      <c r="O308">
        <v>1.77755427042862</v>
      </c>
      <c r="P308">
        <v>1.8618447469670401</v>
      </c>
      <c r="Q308">
        <v>1.59289860705301</v>
      </c>
      <c r="R308">
        <v>1.6612560838103001</v>
      </c>
      <c r="S308">
        <v>2.06320424508325</v>
      </c>
      <c r="T308">
        <v>2.1457776413611498</v>
      </c>
      <c r="U308">
        <v>1.8478793185711999</v>
      </c>
      <c r="V308">
        <v>1.8673414916018301</v>
      </c>
      <c r="W308">
        <v>1.7851484766229599</v>
      </c>
      <c r="X308">
        <v>1.8698863376581301</v>
      </c>
      <c r="Y308">
        <v>1.8882949316476001</v>
      </c>
      <c r="Z308">
        <v>1.9054496352491299</v>
      </c>
      <c r="AA308">
        <v>1.8895321451065401</v>
      </c>
      <c r="AB308">
        <v>1.91028273967888</v>
      </c>
      <c r="AC308">
        <v>1.89428267692897</v>
      </c>
      <c r="AD308">
        <v>1.92541851422364</v>
      </c>
      <c r="AE308">
        <v>2.0049972039808299</v>
      </c>
      <c r="AF308">
        <v>2.0915344391323201</v>
      </c>
      <c r="AG308">
        <v>2.06458180385187</v>
      </c>
      <c r="AH308">
        <v>2.07053098543917</v>
      </c>
      <c r="AI308">
        <v>1.65841373455619</v>
      </c>
      <c r="AJ308">
        <v>1.6837135135629</v>
      </c>
      <c r="AK308">
        <v>2.0300428043987702</v>
      </c>
      <c r="AL308">
        <v>2.08703367169191</v>
      </c>
      <c r="AM308">
        <v>1.6110105728061499</v>
      </c>
      <c r="AN308">
        <v>1.6946451625986001</v>
      </c>
      <c r="AO308">
        <v>1.8308627520859</v>
      </c>
      <c r="AP308">
        <v>1.9388222197682401</v>
      </c>
      <c r="AQ308">
        <v>1.9545632222584799</v>
      </c>
      <c r="AR308">
        <v>1.9203932463672</v>
      </c>
      <c r="AS308">
        <v>1.91123015098674</v>
      </c>
      <c r="AT308">
        <v>1.94820973148606</v>
      </c>
      <c r="AU308">
        <v>1.95118138458074</v>
      </c>
      <c r="AV308">
        <v>1.9581955902791</v>
      </c>
      <c r="AW308">
        <v>1.6288226791859399</v>
      </c>
      <c r="AX308">
        <v>1.65460410987713</v>
      </c>
      <c r="AY308">
        <v>1.84551409759799</v>
      </c>
      <c r="AZ308">
        <v>1.9699671395467599</v>
      </c>
      <c r="BA308">
        <v>1.8586483725134899</v>
      </c>
      <c r="BB308">
        <v>1.95478273559557</v>
      </c>
      <c r="BC308">
        <v>1.8625421040863901</v>
      </c>
      <c r="BD308">
        <v>1.94016324790324</v>
      </c>
      <c r="BE308">
        <v>1.8654681806845901</v>
      </c>
      <c r="BF308">
        <v>1.99830346188306</v>
      </c>
      <c r="BG308">
        <v>1.9143855141528801</v>
      </c>
      <c r="BH308">
        <v>2.0149362097179502</v>
      </c>
      <c r="BI308">
        <v>1.8825750697070101</v>
      </c>
      <c r="BJ308">
        <v>1.89664911041817</v>
      </c>
      <c r="BK308">
        <v>1.8976758234114901</v>
      </c>
      <c r="BL308">
        <v>2.0303281264802</v>
      </c>
      <c r="BM308">
        <v>1.7716880387888601</v>
      </c>
      <c r="BN308">
        <v>1.87696096340553</v>
      </c>
      <c r="BO308">
        <v>1.6424916112975601</v>
      </c>
      <c r="BP308">
        <v>1.6881672356437001</v>
      </c>
      <c r="BQ308">
        <v>1.8277337938590299</v>
      </c>
      <c r="BR308">
        <v>1.9335614418366001</v>
      </c>
      <c r="BS308">
        <v>1.89435200190441</v>
      </c>
      <c r="BT308">
        <v>1.9813478174583199</v>
      </c>
      <c r="BU308">
        <v>1.78298428453187</v>
      </c>
      <c r="BV308">
        <v>1.9264577041375599</v>
      </c>
      <c r="BW308">
        <v>1.8465886306581201</v>
      </c>
      <c r="BX308">
        <v>1.9261503265655</v>
      </c>
      <c r="BY308">
        <v>1.7580736450740899</v>
      </c>
      <c r="BZ308">
        <v>1.8035936114965401</v>
      </c>
      <c r="CA308">
        <v>1.83104367062215</v>
      </c>
      <c r="CB308">
        <v>1.9351303263105</v>
      </c>
      <c r="CC308">
        <v>1.8032877591804599</v>
      </c>
      <c r="CD308">
        <v>1.92256835306298</v>
      </c>
      <c r="CE308">
        <v>1.56636852223036</v>
      </c>
      <c r="CF308">
        <v>1.64298982882468</v>
      </c>
      <c r="CG308">
        <v>1.8478624018185199</v>
      </c>
      <c r="CH308">
        <v>1.9207596825591999</v>
      </c>
      <c r="CI308">
        <v>1.79330457224477</v>
      </c>
      <c r="CJ308">
        <v>1.91891327522108</v>
      </c>
      <c r="CK308">
        <v>1.96876016940149</v>
      </c>
      <c r="CL308">
        <v>2.1002684357315999</v>
      </c>
      <c r="CM308">
        <v>1.89119777507891</v>
      </c>
      <c r="CN308">
        <v>2.0132898628158902</v>
      </c>
      <c r="CO308">
        <v>1.78894135079391</v>
      </c>
      <c r="CP308">
        <v>1.9081199640267501</v>
      </c>
      <c r="CQ308">
        <v>1.81659819225927</v>
      </c>
      <c r="CR308">
        <v>1.94001515012893</v>
      </c>
      <c r="CS308">
        <v>1.8481021459410401</v>
      </c>
      <c r="CT308">
        <v>1.95682699527375</v>
      </c>
      <c r="CU308">
        <v>1.87915657214876</v>
      </c>
      <c r="CV308">
        <v>1.97736114519824</v>
      </c>
      <c r="CW308">
        <v>1.84565482774031</v>
      </c>
      <c r="CX308">
        <v>1.93683933165155</v>
      </c>
    </row>
    <row r="309" spans="1:102" x14ac:dyDescent="0.45">
      <c r="A309" t="s">
        <v>165</v>
      </c>
      <c r="B309" t="s">
        <v>86</v>
      </c>
      <c r="C309" t="s">
        <v>89</v>
      </c>
      <c r="D309">
        <v>35</v>
      </c>
      <c r="E309" s="1" cm="1">
        <f t="array" ref="E309">SUMPRODUCT($G309:$CX309,$G$2:$CX$2)/SUMPRODUCT(--($G309:$CX309&lt;&gt;""),$G$2:$CX$2)</f>
        <v>1.2600832486127866</v>
      </c>
      <c r="F309" s="1" cm="1">
        <f t="array" ref="F309">SUMPRODUCT($G309:$CX309,$F$2:$CW$2)/SUMPRODUCT(--($G309:$CX309&lt;&gt;""),$F$2:$CW$2)</f>
        <v>1.2133175044446416</v>
      </c>
      <c r="G309">
        <v>1.2313541753792301</v>
      </c>
      <c r="H309">
        <v>1.1997998144937001</v>
      </c>
      <c r="I309">
        <v>1.19718217036703</v>
      </c>
      <c r="J309">
        <v>1.1687898118261999</v>
      </c>
      <c r="K309">
        <v>1.2326352363797299</v>
      </c>
      <c r="L309">
        <v>1.1992997246286099</v>
      </c>
      <c r="M309">
        <v>1.3225632549632</v>
      </c>
      <c r="N309">
        <v>1.1998423791846</v>
      </c>
      <c r="O309">
        <v>1.1850922479941099</v>
      </c>
      <c r="P309">
        <v>1.21097704433816</v>
      </c>
      <c r="Q309">
        <v>1.2287518569521201</v>
      </c>
      <c r="R309">
        <v>1.23484834370129</v>
      </c>
      <c r="S309">
        <v>1.2748195005957299</v>
      </c>
      <c r="T309">
        <v>1.1773323108976199</v>
      </c>
      <c r="U309">
        <v>1.1849273226699299</v>
      </c>
      <c r="V309">
        <v>1.1869676648968801</v>
      </c>
      <c r="W309">
        <v>1.22745529926396</v>
      </c>
      <c r="X309">
        <v>1.2222818884212601</v>
      </c>
      <c r="Y309">
        <v>1.61740156659518</v>
      </c>
      <c r="Z309">
        <v>1.27164073668691</v>
      </c>
      <c r="AA309">
        <v>1.3034185471508699</v>
      </c>
      <c r="AB309">
        <v>1.18120430506817</v>
      </c>
      <c r="AC309">
        <v>1.2039715932186901</v>
      </c>
      <c r="AD309">
        <v>1.2067689045752801</v>
      </c>
      <c r="AE309">
        <v>1.2033968818734599</v>
      </c>
      <c r="AF309">
        <v>1.2319229755560599</v>
      </c>
      <c r="AG309">
        <v>1.2098973041024299</v>
      </c>
      <c r="AH309">
        <v>1.1890522440867599</v>
      </c>
      <c r="AI309">
        <v>1.2137602983548399</v>
      </c>
      <c r="AJ309">
        <v>1.2319285448408199</v>
      </c>
      <c r="AK309">
        <v>1.2003992873646001</v>
      </c>
      <c r="AL309">
        <v>1.1938036947302599</v>
      </c>
      <c r="AM309">
        <v>1.2265077826889601</v>
      </c>
      <c r="AN309">
        <v>1.2221190552417101</v>
      </c>
      <c r="AO309">
        <v>1.2209982801010799</v>
      </c>
      <c r="AP309">
        <v>1.2539662919347601</v>
      </c>
      <c r="AQ309">
        <v>1.35684048550137</v>
      </c>
      <c r="AR309">
        <v>1.21847089247614</v>
      </c>
      <c r="AS309">
        <v>1.2170063446648001</v>
      </c>
      <c r="AT309">
        <v>1.11849429821548</v>
      </c>
      <c r="AU309">
        <v>1.27726543749841</v>
      </c>
      <c r="AV309">
        <v>1.2484422930138599</v>
      </c>
      <c r="AW309">
        <v>1.48946040749222</v>
      </c>
      <c r="AX309">
        <v>1.1825248951499501</v>
      </c>
      <c r="AY309">
        <v>1.20197764822491</v>
      </c>
      <c r="AZ309">
        <v>1.2469841249999301</v>
      </c>
      <c r="BA309">
        <v>1.2001854182964899</v>
      </c>
      <c r="BB309">
        <v>1.2235088824556699</v>
      </c>
      <c r="BC309">
        <v>1.23860670441605</v>
      </c>
      <c r="BD309">
        <v>1.26578680435313</v>
      </c>
      <c r="BE309">
        <v>1.21224727845616</v>
      </c>
      <c r="BF309">
        <v>1.2667381367764501</v>
      </c>
      <c r="BG309">
        <v>1.2336481123158001</v>
      </c>
      <c r="BH309">
        <v>1.29501362704628</v>
      </c>
      <c r="BI309">
        <v>1.2377408249963</v>
      </c>
      <c r="BJ309">
        <v>1.23103613901467</v>
      </c>
      <c r="BK309">
        <v>1.18706657123634</v>
      </c>
      <c r="BL309">
        <v>1.20339663119022</v>
      </c>
      <c r="BM309">
        <v>1.1593689817831001</v>
      </c>
      <c r="BN309">
        <v>1.23186425750455</v>
      </c>
      <c r="BO309">
        <v>1.1899152354548601</v>
      </c>
      <c r="BP309">
        <v>1.2106629696673299</v>
      </c>
      <c r="BQ309">
        <v>1.2338031580816899</v>
      </c>
      <c r="BR309">
        <v>1.25925154979514</v>
      </c>
      <c r="BS309">
        <v>1.21173018033275</v>
      </c>
      <c r="BT309">
        <v>1.27299243204428</v>
      </c>
      <c r="BU309">
        <v>1.1875351862099699</v>
      </c>
      <c r="BV309">
        <v>1.22529522848618</v>
      </c>
      <c r="BW309">
        <v>1.17398382711701</v>
      </c>
      <c r="BX309">
        <v>1.1681940480719999</v>
      </c>
      <c r="BY309">
        <v>1.2159263737193</v>
      </c>
      <c r="BZ309">
        <v>1.2136571645142999</v>
      </c>
      <c r="CA309">
        <v>1.3153539801117999</v>
      </c>
      <c r="CB309">
        <v>1.2417731516492201</v>
      </c>
      <c r="CC309">
        <v>1.1723816887097001</v>
      </c>
      <c r="CD309">
        <v>1.24342158287238</v>
      </c>
      <c r="CE309">
        <v>1.1630627640997599</v>
      </c>
      <c r="CF309">
        <v>1.22063896901214</v>
      </c>
      <c r="CG309">
        <v>1.20930934918116</v>
      </c>
      <c r="CH309">
        <v>1.24842535466103</v>
      </c>
      <c r="CI309">
        <v>1.17597482673654</v>
      </c>
      <c r="CJ309">
        <v>1.25357785363303</v>
      </c>
      <c r="CK309">
        <v>1.1927840099192699</v>
      </c>
      <c r="CL309">
        <v>1.2472573098395201</v>
      </c>
      <c r="CM309">
        <v>1.20855214650639</v>
      </c>
      <c r="CN309">
        <v>1.2625824007070801</v>
      </c>
      <c r="CO309">
        <v>1.23315411267227</v>
      </c>
      <c r="CP309">
        <v>1.22137069040658</v>
      </c>
      <c r="CQ309">
        <v>1.1910862716130299</v>
      </c>
      <c r="CR309">
        <v>1.2357439476749501</v>
      </c>
      <c r="CS309">
        <v>1.2403223191634301</v>
      </c>
      <c r="CT309">
        <v>1.2709759369078799</v>
      </c>
      <c r="CU309">
        <v>1.2218969431734299</v>
      </c>
      <c r="CV309">
        <v>1.2579934609393699</v>
      </c>
      <c r="CW309">
        <v>1.1914437059891501</v>
      </c>
      <c r="CX309">
        <v>1.22364408787044</v>
      </c>
    </row>
    <row r="310" spans="1:102" x14ac:dyDescent="0.45">
      <c r="A310" t="s">
        <v>165</v>
      </c>
      <c r="B310" t="s">
        <v>90</v>
      </c>
      <c r="C310" t="s">
        <v>89</v>
      </c>
      <c r="D310">
        <v>35</v>
      </c>
      <c r="E310" s="1" cm="1">
        <f t="array" ref="E310">SUMPRODUCT($G310:$CX310,$G$2:$CX$2)/SUMPRODUCT(--($G310:$CX310&lt;&gt;""),$G$2:$CX$2)</f>
        <v>1.2011170099778701</v>
      </c>
      <c r="F310" s="1" cm="1">
        <f t="array" ref="F310">SUMPRODUCT($G310:$CX310,$F$2:$CW$2)/SUMPRODUCT(--($G310:$CX310&lt;&gt;""),$F$2:$CW$2)</f>
        <v>1.1620402118296327</v>
      </c>
      <c r="G310">
        <v>1.1740973034225399</v>
      </c>
      <c r="H310">
        <v>1.14448814838557</v>
      </c>
      <c r="I310">
        <v>1.1485648377858699</v>
      </c>
      <c r="J310">
        <v>1.11870021352328</v>
      </c>
      <c r="K310">
        <v>1.1762629564679901</v>
      </c>
      <c r="L310">
        <v>1.14637767407425</v>
      </c>
      <c r="M310">
        <v>1.2171003756263199</v>
      </c>
      <c r="N310">
        <v>1.1361720823879</v>
      </c>
      <c r="O310">
        <v>1.1435978532326101</v>
      </c>
      <c r="P310">
        <v>1.16854475746764</v>
      </c>
      <c r="Q310">
        <v>1.1739713269374801</v>
      </c>
      <c r="R310">
        <v>1.1840884290096501</v>
      </c>
      <c r="S310">
        <v>1.2218032118995701</v>
      </c>
      <c r="T310">
        <v>1.1407597946677099</v>
      </c>
      <c r="U310">
        <v>1.1496105173654101</v>
      </c>
      <c r="V310">
        <v>1.1446414012582899</v>
      </c>
      <c r="W310">
        <v>1.1825055266778499</v>
      </c>
      <c r="X310">
        <v>1.17118775871654</v>
      </c>
      <c r="Y310">
        <v>1.43395184618477</v>
      </c>
      <c r="Z310">
        <v>1.1892392329156201</v>
      </c>
      <c r="AA310">
        <v>1.2214310010866301</v>
      </c>
      <c r="AB310">
        <v>1.11362257049976</v>
      </c>
      <c r="AC310">
        <v>1.15370388400527</v>
      </c>
      <c r="AD310">
        <v>1.1545290305165601</v>
      </c>
      <c r="AE310">
        <v>1.1634072491459999</v>
      </c>
      <c r="AF310">
        <v>1.1792984619987401</v>
      </c>
      <c r="AG310">
        <v>1.16370394859616</v>
      </c>
      <c r="AH310">
        <v>1.1490250947054901</v>
      </c>
      <c r="AI310">
        <v>1.1548569065468099</v>
      </c>
      <c r="AJ310">
        <v>1.1710269573677199</v>
      </c>
      <c r="AK310">
        <v>1.15014680421367</v>
      </c>
      <c r="AL310">
        <v>1.1492586410347001</v>
      </c>
      <c r="AM310">
        <v>1.1911640451260901</v>
      </c>
      <c r="AN310">
        <v>1.1746951538625201</v>
      </c>
      <c r="AO310">
        <v>1.1773566779431499</v>
      </c>
      <c r="AP310">
        <v>1.18744051290702</v>
      </c>
      <c r="AQ310">
        <v>1.30463360760724</v>
      </c>
      <c r="AR310">
        <v>1.17326673715703</v>
      </c>
      <c r="AS310">
        <v>1.1460748888001999</v>
      </c>
      <c r="AT310">
        <v>1.0455257013075701</v>
      </c>
      <c r="AU310">
        <v>1.23876774190862</v>
      </c>
      <c r="AV310">
        <v>1.2090549595987501</v>
      </c>
      <c r="AW310">
        <v>1.3738490380710899</v>
      </c>
      <c r="AX310">
        <v>1.12302978329728</v>
      </c>
      <c r="AY310">
        <v>1.1502883688371</v>
      </c>
      <c r="AZ310">
        <v>1.19987218330601</v>
      </c>
      <c r="BA310">
        <v>1.1719625821919599</v>
      </c>
      <c r="BB310">
        <v>1.19445499927663</v>
      </c>
      <c r="BC310">
        <v>1.21501107003395</v>
      </c>
      <c r="BD310">
        <v>1.24040798456746</v>
      </c>
      <c r="BE310">
        <v>1.17471469306648</v>
      </c>
      <c r="BF310">
        <v>1.23082823767236</v>
      </c>
      <c r="BG310">
        <v>1.17630581304906</v>
      </c>
      <c r="BH310">
        <v>1.2356326249562299</v>
      </c>
      <c r="BI310">
        <v>1.18957280272377</v>
      </c>
      <c r="BJ310">
        <v>1.18943427590976</v>
      </c>
      <c r="BK310">
        <v>1.1430865741224601</v>
      </c>
      <c r="BL310">
        <v>1.16648833431985</v>
      </c>
      <c r="BM310">
        <v>1.1239431206585999</v>
      </c>
      <c r="BN310">
        <v>1.18534552176363</v>
      </c>
      <c r="BO310">
        <v>1.1729134014904501</v>
      </c>
      <c r="BP310">
        <v>1.1838109485044801</v>
      </c>
      <c r="BQ310">
        <v>1.18112169448953</v>
      </c>
      <c r="BR310">
        <v>1.20987930471592</v>
      </c>
      <c r="BS310">
        <v>1.1749411869680899</v>
      </c>
      <c r="BT310">
        <v>1.2379072757049201</v>
      </c>
      <c r="BU310">
        <v>1.1582280824079001</v>
      </c>
      <c r="BV310">
        <v>1.1973912092739001</v>
      </c>
      <c r="BW310">
        <v>1.14426636879905</v>
      </c>
      <c r="BX310">
        <v>1.1508773714725899</v>
      </c>
      <c r="BY310">
        <v>1.18525798641237</v>
      </c>
      <c r="BZ310">
        <v>1.1670451448814601</v>
      </c>
      <c r="CA310">
        <v>1.2814152490264299</v>
      </c>
      <c r="CB310">
        <v>1.1875354792884301</v>
      </c>
      <c r="CC310">
        <v>1.12783432218424</v>
      </c>
      <c r="CD310">
        <v>1.2035774847446901</v>
      </c>
      <c r="CE310">
        <v>1.12132456757068</v>
      </c>
      <c r="CF310">
        <v>1.1786537158906001</v>
      </c>
      <c r="CG310">
        <v>1.1727544309011999</v>
      </c>
      <c r="CH310">
        <v>1.2077066895660999</v>
      </c>
      <c r="CI310">
        <v>1.13527644154336</v>
      </c>
      <c r="CJ310">
        <v>1.2057109648167601</v>
      </c>
      <c r="CK310">
        <v>1.1707667621703799</v>
      </c>
      <c r="CL310">
        <v>1.2451360174792401</v>
      </c>
      <c r="CM310">
        <v>1.174611655508</v>
      </c>
      <c r="CN310">
        <v>1.2266321761685199</v>
      </c>
      <c r="CO310">
        <v>1.2004573299339001</v>
      </c>
      <c r="CP310">
        <v>1.1869965964907101</v>
      </c>
      <c r="CQ310">
        <v>1.16964112287794</v>
      </c>
      <c r="CR310">
        <v>1.2002758215854299</v>
      </c>
      <c r="CS310">
        <v>1.1865230122906201</v>
      </c>
      <c r="CT310">
        <v>1.2212311864605701</v>
      </c>
      <c r="CU310">
        <v>1.1819453320600199</v>
      </c>
      <c r="CV310">
        <v>1.2273554752583999</v>
      </c>
      <c r="CW310">
        <v>1.1359872410063101</v>
      </c>
      <c r="CX310">
        <v>1.1658263958578401</v>
      </c>
    </row>
    <row r="311" spans="1:102" x14ac:dyDescent="0.45">
      <c r="A311" t="s">
        <v>170</v>
      </c>
      <c r="B311" t="s">
        <v>86</v>
      </c>
      <c r="C311" t="s">
        <v>83</v>
      </c>
      <c r="D311">
        <v>40</v>
      </c>
      <c r="E311" s="1" cm="1">
        <f t="array" ref="E311">SUMPRODUCT($G311:$CX311,$G$2:$CX$2)/SUMPRODUCT(--($G311:$CX311&lt;&gt;""),$G$2:$CX$2)</f>
        <v>1.2390018639439191</v>
      </c>
      <c r="F311" s="1" cm="1">
        <f t="array" ref="F311">SUMPRODUCT($G311:$CX311,$F$2:$CW$2)/SUMPRODUCT(--($G311:$CX311&lt;&gt;""),$F$2:$CW$2)</f>
        <v>1.1818540410990241</v>
      </c>
      <c r="G311">
        <v>1.2187381941820901</v>
      </c>
      <c r="H311">
        <v>1.1424428357502101</v>
      </c>
      <c r="I311">
        <v>1.19773479523467</v>
      </c>
      <c r="J311">
        <v>1.1181264884334201</v>
      </c>
      <c r="K311">
        <v>1.22315222742906</v>
      </c>
      <c r="L311">
        <v>1.1482101703732099</v>
      </c>
      <c r="M311">
        <v>1.1089917183167699</v>
      </c>
      <c r="N311">
        <v>1.1241226026327</v>
      </c>
      <c r="O311">
        <v>1.2114283280967399</v>
      </c>
      <c r="P311">
        <v>1.2169398354454599</v>
      </c>
      <c r="Q311">
        <v>1.11536357112147</v>
      </c>
      <c r="R311">
        <v>1.1946129462021</v>
      </c>
      <c r="S311">
        <v>1.34843125474817</v>
      </c>
      <c r="T311">
        <v>1.17795209939214</v>
      </c>
      <c r="U311">
        <v>1.16844386215916</v>
      </c>
      <c r="V311">
        <v>1.1840403304897</v>
      </c>
      <c r="W311">
        <v>1.18959294795843</v>
      </c>
      <c r="X311">
        <v>1.22380991559079</v>
      </c>
      <c r="Y311">
        <v>1.20160989713634</v>
      </c>
      <c r="Z311">
        <v>1.21343498239069</v>
      </c>
      <c r="AA311">
        <v>1.11204123195986</v>
      </c>
      <c r="AB311">
        <v>1.0796950069071201</v>
      </c>
      <c r="AC311">
        <v>1.22485083138072</v>
      </c>
      <c r="AD311">
        <v>1.18574142580625</v>
      </c>
      <c r="AE311">
        <v>1.1946301919275699</v>
      </c>
      <c r="AF311">
        <v>1.1836705968465899</v>
      </c>
      <c r="AG311">
        <v>1.40735534144657</v>
      </c>
      <c r="AH311">
        <v>1.18716362854417</v>
      </c>
      <c r="AI311">
        <v>1.21297047477208</v>
      </c>
      <c r="AJ311">
        <v>1.22130171920305</v>
      </c>
      <c r="AK311">
        <v>1.20548861469099</v>
      </c>
      <c r="AL311">
        <v>1.1738198381035101</v>
      </c>
      <c r="AM311">
        <v>1.20197763113182</v>
      </c>
      <c r="AN311">
        <v>1.1958418927447101</v>
      </c>
      <c r="AO311">
        <v>1.1777318217451</v>
      </c>
      <c r="AP311">
        <v>1.2001329538790499</v>
      </c>
      <c r="AQ311">
        <v>1.4587759460643599</v>
      </c>
      <c r="AR311">
        <v>1.20164824801183</v>
      </c>
      <c r="AS311">
        <v>1.43110200116446</v>
      </c>
      <c r="AT311">
        <v>1.07436321417488</v>
      </c>
      <c r="AU311">
        <v>1.22765727851861</v>
      </c>
      <c r="AV311">
        <v>1.22339086057685</v>
      </c>
      <c r="AW311">
        <v>1.59104735860609</v>
      </c>
      <c r="AX311">
        <v>1.20322149910952</v>
      </c>
      <c r="AY311">
        <v>1.16235897323714</v>
      </c>
      <c r="AZ311">
        <v>1.2112253683323899</v>
      </c>
      <c r="BA311">
        <v>1.17635197770607</v>
      </c>
      <c r="BB311">
        <v>1.18986029846111</v>
      </c>
      <c r="BC311">
        <v>1.14738026528564</v>
      </c>
      <c r="BD311">
        <v>1.21528735811481</v>
      </c>
      <c r="BE311">
        <v>1.13944183524385</v>
      </c>
      <c r="BF311">
        <v>1.1835811823872</v>
      </c>
      <c r="BG311">
        <v>1.1811977912470799</v>
      </c>
      <c r="BH311">
        <v>1.21865170931087</v>
      </c>
      <c r="BI311">
        <v>1.2375250587503099</v>
      </c>
      <c r="BJ311">
        <v>1.18861447839957</v>
      </c>
      <c r="BK311">
        <v>1.1900601848244099</v>
      </c>
      <c r="BL311">
        <v>1.20129784315092</v>
      </c>
      <c r="BM311">
        <v>1.11787103935054</v>
      </c>
      <c r="BN311">
        <v>1.1652599175120799</v>
      </c>
      <c r="BO311">
        <v>1.15930076547923</v>
      </c>
      <c r="BP311">
        <v>1.1607378814737801</v>
      </c>
      <c r="BQ311">
        <v>1.15780970561876</v>
      </c>
      <c r="BR311">
        <v>1.1975180345708101</v>
      </c>
      <c r="BS311">
        <v>1.1631723353882</v>
      </c>
      <c r="BT311">
        <v>1.20370277395378</v>
      </c>
      <c r="BU311">
        <v>1.2001648177222399</v>
      </c>
      <c r="BV311">
        <v>1.20343781859404</v>
      </c>
      <c r="BW311">
        <v>1.1308786618493201</v>
      </c>
      <c r="BX311">
        <v>1.14087460437441</v>
      </c>
      <c r="BY311">
        <v>1.12929155142657</v>
      </c>
      <c r="BZ311">
        <v>1.13100289418375</v>
      </c>
      <c r="CA311">
        <v>1.2314215038412299</v>
      </c>
      <c r="CB311">
        <v>1.21211110600674</v>
      </c>
      <c r="CC311">
        <v>1.1786721568648499</v>
      </c>
      <c r="CD311">
        <v>1.19487969584926</v>
      </c>
      <c r="CE311">
        <v>1.1355166146200599</v>
      </c>
      <c r="CF311">
        <v>1.1766686756223399</v>
      </c>
      <c r="CG311">
        <v>1.1718498387382299</v>
      </c>
      <c r="CH311">
        <v>1.1945296217072401</v>
      </c>
      <c r="CI311">
        <v>1.1600215850922699</v>
      </c>
      <c r="CJ311">
        <v>1.21407864023262</v>
      </c>
      <c r="CK311">
        <v>1.1876183424212401</v>
      </c>
      <c r="CL311">
        <v>1.24547824528969</v>
      </c>
      <c r="CM311">
        <v>1.2020308018796</v>
      </c>
      <c r="CN311">
        <v>1.22510001341454</v>
      </c>
      <c r="CO311">
        <v>1.14616936700576</v>
      </c>
      <c r="CP311">
        <v>1.1594517452405999</v>
      </c>
      <c r="CQ311">
        <v>1.1968919925980901</v>
      </c>
      <c r="CR311">
        <v>1.1909478286623101</v>
      </c>
      <c r="CS311">
        <v>1.1794641419013501</v>
      </c>
      <c r="CT311">
        <v>1.20204643372124</v>
      </c>
      <c r="CU311">
        <v>1.15753569429628</v>
      </c>
      <c r="CV311">
        <v>1.1960571035841301</v>
      </c>
      <c r="CW311">
        <v>1.1511752792032499</v>
      </c>
      <c r="CX311">
        <v>1.15116434880148</v>
      </c>
    </row>
    <row r="312" spans="1:102" x14ac:dyDescent="0.45">
      <c r="A312" t="s">
        <v>149</v>
      </c>
      <c r="B312" t="s">
        <v>119</v>
      </c>
      <c r="C312" t="s">
        <v>83</v>
      </c>
      <c r="D312">
        <v>30</v>
      </c>
      <c r="E312" s="1" cm="1">
        <f t="array" ref="E312">SUMPRODUCT($G312:$CX312,$G$2:$CX$2)/SUMPRODUCT(--($G312:$CX312&lt;&gt;""),$G$2:$CX$2)</f>
        <v>1.4243484695894404</v>
      </c>
      <c r="F312" s="1" cm="1">
        <f t="array" ref="F312">SUMPRODUCT($G312:$CX312,$F$2:$CW$2)/SUMPRODUCT(--($G312:$CX312&lt;&gt;""),$F$2:$CW$2)</f>
        <v>1.4503570978193012</v>
      </c>
      <c r="G312">
        <v>1.1806596775289</v>
      </c>
      <c r="H312">
        <v>1.19329329436091</v>
      </c>
      <c r="I312">
        <v>1.4689286439809699</v>
      </c>
      <c r="J312">
        <v>1.4631786507403499</v>
      </c>
      <c r="K312">
        <v>1.18520359564577</v>
      </c>
      <c r="L312">
        <v>1.1944905469950799</v>
      </c>
      <c r="M312">
        <v>2.1438348705024102</v>
      </c>
      <c r="N312">
        <v>1.7915039085294</v>
      </c>
      <c r="O312">
        <v>1.4196629259698099</v>
      </c>
      <c r="P312">
        <v>1.45916859459901</v>
      </c>
      <c r="Q312">
        <v>1.4040344591826599</v>
      </c>
      <c r="R312">
        <v>1.5208051749149201</v>
      </c>
      <c r="S312">
        <v>1.4202163696275001</v>
      </c>
      <c r="T312">
        <v>1.4635051080447199</v>
      </c>
      <c r="U312">
        <v>1.1335691965182899</v>
      </c>
      <c r="V312">
        <v>1.18605908062189</v>
      </c>
      <c r="W312">
        <v>1.7435277161623199</v>
      </c>
      <c r="X312">
        <v>1.79164532104757</v>
      </c>
      <c r="Y312">
        <v>1.4692104758607301</v>
      </c>
      <c r="Z312">
        <v>1.50990534998957</v>
      </c>
      <c r="AA312">
        <v>1.3257119145934</v>
      </c>
      <c r="AB312">
        <v>1.3739289353033799</v>
      </c>
      <c r="AC312">
        <v>1.4205295428662199</v>
      </c>
      <c r="AD312">
        <v>1.4879063710202201</v>
      </c>
      <c r="AE312">
        <v>1.4094922873874101</v>
      </c>
      <c r="AF312">
        <v>1.5233524581478499</v>
      </c>
      <c r="AG312">
        <v>1.44291724175169</v>
      </c>
      <c r="AH312">
        <v>1.4600917546779599</v>
      </c>
      <c r="AI312">
        <v>1.47224887586596</v>
      </c>
      <c r="AJ312">
        <v>1.4646280038978701</v>
      </c>
      <c r="AK312">
        <v>1.4516138415212501</v>
      </c>
      <c r="AL312">
        <v>1.47471301220669</v>
      </c>
      <c r="AM312">
        <v>1.4294337853357999</v>
      </c>
      <c r="AN312">
        <v>1.4846373032000999</v>
      </c>
      <c r="AO312">
        <v>1.12856339214226</v>
      </c>
      <c r="AP312">
        <v>1.19777550315513</v>
      </c>
      <c r="AQ312">
        <v>1.7569614491610199</v>
      </c>
      <c r="AR312">
        <v>1.75720100299647</v>
      </c>
      <c r="AS312">
        <v>1.39622175420716</v>
      </c>
      <c r="AT312">
        <v>1.3642029167727301</v>
      </c>
      <c r="AU312">
        <v>1.18153928643839</v>
      </c>
      <c r="AV312">
        <v>1.1963698933107201</v>
      </c>
      <c r="AW312">
        <v>1.40904626218832</v>
      </c>
      <c r="AX312">
        <v>1.40257116374667</v>
      </c>
      <c r="AY312">
        <v>1.1646018384978201</v>
      </c>
      <c r="AZ312">
        <v>1.2237993850839799</v>
      </c>
      <c r="BA312">
        <v>1.1525496754323501</v>
      </c>
      <c r="BB312">
        <v>1.20248048522769</v>
      </c>
      <c r="BC312">
        <v>1.1655960607525899</v>
      </c>
      <c r="BD312">
        <v>1.2520120007695399</v>
      </c>
      <c r="BE312">
        <v>1.1349625601217299</v>
      </c>
      <c r="BF312">
        <v>1.2103366623431</v>
      </c>
      <c r="BG312">
        <v>1.17975629993325</v>
      </c>
      <c r="BH312">
        <v>1.24466440863421</v>
      </c>
      <c r="BI312">
        <v>1.70648208398683</v>
      </c>
      <c r="BJ312">
        <v>1.7585918578019299</v>
      </c>
      <c r="BK312">
        <v>1.41710042667366</v>
      </c>
      <c r="BL312">
        <v>1.52410195068523</v>
      </c>
      <c r="BM312">
        <v>1.7341005626533501</v>
      </c>
      <c r="BN312">
        <v>1.7993273257087301</v>
      </c>
      <c r="BO312">
        <v>1.4298916378934701</v>
      </c>
      <c r="BP312">
        <v>1.45440333450696</v>
      </c>
      <c r="BQ312">
        <v>1.15456808400512</v>
      </c>
      <c r="BR312">
        <v>1.2181678669376601</v>
      </c>
      <c r="BS312">
        <v>1.1668621454533601</v>
      </c>
      <c r="BT312">
        <v>1.2373174514268399</v>
      </c>
      <c r="BU312">
        <v>1.3973302598049</v>
      </c>
      <c r="BV312">
        <v>1.47101639353695</v>
      </c>
      <c r="BW312">
        <v>1.3736670120416901</v>
      </c>
      <c r="BX312">
        <v>1.43265053882908</v>
      </c>
      <c r="BY312">
        <v>1.38257438271508</v>
      </c>
      <c r="BZ312">
        <v>1.45303419459313</v>
      </c>
      <c r="CA312">
        <v>1.4392599175919301</v>
      </c>
      <c r="CB312">
        <v>1.5219298400604899</v>
      </c>
      <c r="CC312">
        <v>1.42005813666032</v>
      </c>
      <c r="CD312">
        <v>1.5448899187516401</v>
      </c>
      <c r="CE312">
        <v>1.40084996348924</v>
      </c>
      <c r="CF312">
        <v>1.4906405755038701</v>
      </c>
      <c r="CG312">
        <v>1.1484550656494199</v>
      </c>
      <c r="CH312">
        <v>1.2051387414247401</v>
      </c>
      <c r="CI312">
        <v>1.6828361918353001</v>
      </c>
      <c r="CJ312">
        <v>1.80731367608708</v>
      </c>
      <c r="CK312">
        <v>1.1668737939815199</v>
      </c>
      <c r="CL312">
        <v>1.2439449429276701</v>
      </c>
      <c r="CM312">
        <v>1.15865960972492</v>
      </c>
      <c r="CN312">
        <v>1.23042007102853</v>
      </c>
      <c r="CO312">
        <v>1.71061570260961</v>
      </c>
      <c r="CP312">
        <v>1.7693484238692601</v>
      </c>
      <c r="CQ312">
        <v>1.4446322348159399</v>
      </c>
      <c r="CR312">
        <v>1.53840154473187</v>
      </c>
      <c r="CS312">
        <v>1.14752791742849</v>
      </c>
      <c r="CT312">
        <v>1.21505362668892</v>
      </c>
      <c r="CU312">
        <v>1.1613589347316999</v>
      </c>
      <c r="CV312">
        <v>1.2279671605184199</v>
      </c>
      <c r="CW312">
        <v>1.1278677436082201</v>
      </c>
      <c r="CX312">
        <v>1.1796726430398801</v>
      </c>
    </row>
    <row r="313" spans="1:102" x14ac:dyDescent="0.45">
      <c r="A313" t="s">
        <v>149</v>
      </c>
      <c r="B313" t="s">
        <v>120</v>
      </c>
      <c r="C313" t="s">
        <v>83</v>
      </c>
      <c r="D313">
        <v>30</v>
      </c>
      <c r="E313" s="1" cm="1">
        <f t="array" ref="E313">SUMPRODUCT($G313:$CX313,$G$2:$CX$2)/SUMPRODUCT(--($G313:$CX313&lt;&gt;""),$G$2:$CX$2)</f>
        <v>1.2299127711805127</v>
      </c>
      <c r="F313" s="1" cm="1">
        <f t="array" ref="F313">SUMPRODUCT($G313:$CX313,$F$2:$CW$2)/SUMPRODUCT(--($G313:$CX313&lt;&gt;""),$F$2:$CW$2)</f>
        <v>1.2306143332959651</v>
      </c>
      <c r="G313">
        <v>1.28004452600184</v>
      </c>
      <c r="H313">
        <v>1.2218368266859601</v>
      </c>
      <c r="I313">
        <v>1.24426969116582</v>
      </c>
      <c r="J313">
        <v>1.2003312186830599</v>
      </c>
      <c r="K313">
        <v>1.28084974796143</v>
      </c>
      <c r="L313">
        <v>1.22766600598411</v>
      </c>
      <c r="M313">
        <v>1.4317293447395101</v>
      </c>
      <c r="N313">
        <v>1.24075481148523</v>
      </c>
      <c r="O313">
        <v>1.2133125321489999</v>
      </c>
      <c r="P313">
        <v>1.22441751925553</v>
      </c>
      <c r="Q313">
        <v>1.2435414385397401</v>
      </c>
      <c r="R313">
        <v>1.2690880764275301</v>
      </c>
      <c r="S313">
        <v>1.1854280289772701</v>
      </c>
      <c r="T313">
        <v>1.1998261262179799</v>
      </c>
      <c r="U313">
        <v>1.229794366855</v>
      </c>
      <c r="V313">
        <v>1.24287723853274</v>
      </c>
      <c r="W313">
        <v>1.22579777932373</v>
      </c>
      <c r="X313">
        <v>1.2400514028913601</v>
      </c>
      <c r="Y313">
        <v>1.25889853894895</v>
      </c>
      <c r="Z313">
        <v>1.26507063732278</v>
      </c>
      <c r="AA313">
        <v>1.14379706627736</v>
      </c>
      <c r="AB313">
        <v>1.16154735400428</v>
      </c>
      <c r="AC313">
        <v>1.2153916711369701</v>
      </c>
      <c r="AD313">
        <v>1.2272713383809799</v>
      </c>
      <c r="AE313">
        <v>1.19709325642598</v>
      </c>
      <c r="AF313">
        <v>1.2415506589274301</v>
      </c>
      <c r="AG313">
        <v>1.2457437708463299</v>
      </c>
      <c r="AH313">
        <v>1.2239329469014499</v>
      </c>
      <c r="AI313">
        <v>1.2565237513164</v>
      </c>
      <c r="AJ313">
        <v>1.24555083660042</v>
      </c>
      <c r="AK313">
        <v>1.21135562687785</v>
      </c>
      <c r="AL313">
        <v>1.19060048456562</v>
      </c>
      <c r="AM313">
        <v>1.21201306089876</v>
      </c>
      <c r="AN313">
        <v>1.2252114018426199</v>
      </c>
      <c r="AO313">
        <v>1.22703290335471</v>
      </c>
      <c r="AP313">
        <v>1.2580148164560601</v>
      </c>
      <c r="AQ313">
        <v>1.23993254264814</v>
      </c>
      <c r="AR313">
        <v>1.2364504527893001</v>
      </c>
      <c r="AS313">
        <v>1.1760135654119701</v>
      </c>
      <c r="AT313">
        <v>1.1283086706404899</v>
      </c>
      <c r="AU313">
        <v>1.2667782010386099</v>
      </c>
      <c r="AV313">
        <v>1.2629259331267799</v>
      </c>
      <c r="AW313">
        <v>1.1768366017108001</v>
      </c>
      <c r="AX313">
        <v>1.1686275377964099</v>
      </c>
      <c r="AY313">
        <v>1.2083026682646301</v>
      </c>
      <c r="AZ313">
        <v>1.25853879580423</v>
      </c>
      <c r="BA313">
        <v>1.23979422208812</v>
      </c>
      <c r="BB313">
        <v>1.27011970762573</v>
      </c>
      <c r="BC313">
        <v>1.24817154652898</v>
      </c>
      <c r="BD313">
        <v>1.30516286832951</v>
      </c>
      <c r="BE313">
        <v>1.24927111704264</v>
      </c>
      <c r="BF313">
        <v>1.3201328723686601</v>
      </c>
      <c r="BG313">
        <v>1.2542899642052701</v>
      </c>
      <c r="BH313">
        <v>1.34059172434784</v>
      </c>
      <c r="BI313">
        <v>1.2184466433371499</v>
      </c>
      <c r="BJ313">
        <v>1.23852928952937</v>
      </c>
      <c r="BK313">
        <v>1.2063456289451</v>
      </c>
      <c r="BL313">
        <v>1.2464469806416201</v>
      </c>
      <c r="BM313">
        <v>1.2011077107727399</v>
      </c>
      <c r="BN313">
        <v>1.2469803282013301</v>
      </c>
      <c r="BO313">
        <v>1.22293005456485</v>
      </c>
      <c r="BP313">
        <v>1.23746765155613</v>
      </c>
      <c r="BQ313">
        <v>1.2165847151565901</v>
      </c>
      <c r="BR313">
        <v>1.2560091707932699</v>
      </c>
      <c r="BS313">
        <v>1.2613114622409101</v>
      </c>
      <c r="BT313">
        <v>1.32393610598909</v>
      </c>
      <c r="BU313">
        <v>1.2034704033023</v>
      </c>
      <c r="BV313">
        <v>1.2556449949984001</v>
      </c>
      <c r="BW313">
        <v>1.1920914281764701</v>
      </c>
      <c r="BX313">
        <v>1.2077465390339199</v>
      </c>
      <c r="BY313">
        <v>1.16010622969921</v>
      </c>
      <c r="BZ313">
        <v>1.1847238309721499</v>
      </c>
      <c r="CA313">
        <v>1.23444353351096</v>
      </c>
      <c r="CB313">
        <v>1.2658765575195501</v>
      </c>
      <c r="CC313">
        <v>1.21022364901639</v>
      </c>
      <c r="CD313">
        <v>1.2796447225324701</v>
      </c>
      <c r="CE313">
        <v>1.17031274843394</v>
      </c>
      <c r="CF313">
        <v>1.2482080185681399</v>
      </c>
      <c r="CG313">
        <v>1.23633602016494</v>
      </c>
      <c r="CH313">
        <v>1.2753638706971799</v>
      </c>
      <c r="CI313">
        <v>1.21861350822899</v>
      </c>
      <c r="CJ313">
        <v>1.28609513585292</v>
      </c>
      <c r="CK313">
        <v>1.2635067568745999</v>
      </c>
      <c r="CL313">
        <v>1.3133588397487801</v>
      </c>
      <c r="CM313">
        <v>1.2471640481108801</v>
      </c>
      <c r="CN313">
        <v>1.3029566827760799</v>
      </c>
      <c r="CO313">
        <v>1.20831252927933</v>
      </c>
      <c r="CP313">
        <v>1.23510654964165</v>
      </c>
      <c r="CQ313">
        <v>1.21444043483858</v>
      </c>
      <c r="CR313">
        <v>1.2720879444312401</v>
      </c>
      <c r="CS313">
        <v>1.2552535707160499</v>
      </c>
      <c r="CT313">
        <v>1.3204419236078599</v>
      </c>
      <c r="CU313">
        <v>1.25355930473577</v>
      </c>
      <c r="CV313">
        <v>1.3135527357054699</v>
      </c>
      <c r="CW313">
        <v>1.21357792265816</v>
      </c>
      <c r="CX313">
        <v>1.2750031983672101</v>
      </c>
    </row>
    <row r="314" spans="1:102" x14ac:dyDescent="0.45">
      <c r="A314" t="s">
        <v>149</v>
      </c>
      <c r="B314" t="s">
        <v>121</v>
      </c>
      <c r="C314" t="s">
        <v>83</v>
      </c>
      <c r="D314">
        <v>30</v>
      </c>
      <c r="E314" s="1" cm="1">
        <f t="array" ref="E314">SUMPRODUCT($G314:$CX314,$G$2:$CX$2)/SUMPRODUCT(--($G314:$CX314&lt;&gt;""),$G$2:$CX$2)</f>
        <v>1.4523891751745905</v>
      </c>
      <c r="F314" s="1" cm="1">
        <f t="array" ref="F314">SUMPRODUCT($G314:$CX314,$F$2:$CW$2)/SUMPRODUCT(--($G314:$CX314&lt;&gt;""),$F$2:$CW$2)</f>
        <v>1.4472557337591794</v>
      </c>
      <c r="G314">
        <v>1.28004452600184</v>
      </c>
      <c r="H314">
        <v>1.2218368266859601</v>
      </c>
      <c r="I314">
        <v>1.47337037777253</v>
      </c>
      <c r="J314">
        <v>1.40996754402182</v>
      </c>
      <c r="K314">
        <v>1.28084974796143</v>
      </c>
      <c r="L314">
        <v>1.22766600598411</v>
      </c>
      <c r="M314">
        <v>2.08612692429889</v>
      </c>
      <c r="N314">
        <v>1.70756862752636</v>
      </c>
      <c r="O314">
        <v>1.4591517549305599</v>
      </c>
      <c r="P314">
        <v>1.4599102174688301</v>
      </c>
      <c r="Q314">
        <v>1.48787335674918</v>
      </c>
      <c r="R314">
        <v>1.5115662263595999</v>
      </c>
      <c r="S314">
        <v>1.4418106160611499</v>
      </c>
      <c r="T314">
        <v>1.4614987616861199</v>
      </c>
      <c r="U314">
        <v>1.229794366855</v>
      </c>
      <c r="V314">
        <v>1.24287723853274</v>
      </c>
      <c r="W314">
        <v>1.6512812704613</v>
      </c>
      <c r="X314">
        <v>1.67493858917626</v>
      </c>
      <c r="Y314">
        <v>1.4958252360316799</v>
      </c>
      <c r="Z314">
        <v>1.50781761898379</v>
      </c>
      <c r="AA314">
        <v>1.36362547388114</v>
      </c>
      <c r="AB314">
        <v>1.3878070252772401</v>
      </c>
      <c r="AC314">
        <v>1.4235568178345901</v>
      </c>
      <c r="AD314">
        <v>1.43677755331171</v>
      </c>
      <c r="AE314">
        <v>1.4153645323363699</v>
      </c>
      <c r="AF314">
        <v>1.4742258757410101</v>
      </c>
      <c r="AG314">
        <v>1.4963085935464799</v>
      </c>
      <c r="AH314">
        <v>1.47293528765934</v>
      </c>
      <c r="AI314">
        <v>1.51192001179054</v>
      </c>
      <c r="AJ314">
        <v>1.5022271340670099</v>
      </c>
      <c r="AK314">
        <v>1.4794395433316001</v>
      </c>
      <c r="AL314">
        <v>1.4362888751532801</v>
      </c>
      <c r="AM314">
        <v>1.4577356083598401</v>
      </c>
      <c r="AN314">
        <v>1.4850701129217501</v>
      </c>
      <c r="AO314">
        <v>1.22703290335471</v>
      </c>
      <c r="AP314">
        <v>1.2580148164560601</v>
      </c>
      <c r="AQ314">
        <v>1.7052128846986701</v>
      </c>
      <c r="AR314">
        <v>1.71230067461552</v>
      </c>
      <c r="AS314">
        <v>1.41007190482788</v>
      </c>
      <c r="AT314">
        <v>1.3414503655136301</v>
      </c>
      <c r="AU314">
        <v>1.2667782010386099</v>
      </c>
      <c r="AV314">
        <v>1.2629259331267799</v>
      </c>
      <c r="AW314">
        <v>1.3937480301474101</v>
      </c>
      <c r="AX314">
        <v>1.39783361365197</v>
      </c>
      <c r="AY314">
        <v>1.2083026682646301</v>
      </c>
      <c r="AZ314">
        <v>1.25853879580423</v>
      </c>
      <c r="BA314">
        <v>1.23979422208812</v>
      </c>
      <c r="BB314">
        <v>1.27011970762573</v>
      </c>
      <c r="BC314">
        <v>1.24817154652898</v>
      </c>
      <c r="BD314">
        <v>1.30516286832951</v>
      </c>
      <c r="BE314">
        <v>1.24927111704264</v>
      </c>
      <c r="BF314">
        <v>1.3201328723686601</v>
      </c>
      <c r="BG314">
        <v>1.2542899642052701</v>
      </c>
      <c r="BH314">
        <v>1.34059172434784</v>
      </c>
      <c r="BI314">
        <v>1.6399002756612699</v>
      </c>
      <c r="BJ314">
        <v>1.6599870575701401</v>
      </c>
      <c r="BK314">
        <v>1.4588985704978199</v>
      </c>
      <c r="BL314">
        <v>1.51238648580367</v>
      </c>
      <c r="BM314">
        <v>1.70857278861857</v>
      </c>
      <c r="BN314">
        <v>1.7305026558294101</v>
      </c>
      <c r="BO314">
        <v>1.4187997029042501</v>
      </c>
      <c r="BP314">
        <v>1.45552439886221</v>
      </c>
      <c r="BQ314">
        <v>1.2165847151565901</v>
      </c>
      <c r="BR314">
        <v>1.2560091707932699</v>
      </c>
      <c r="BS314">
        <v>1.2613114622409101</v>
      </c>
      <c r="BT314">
        <v>1.32393610598909</v>
      </c>
      <c r="BU314">
        <v>1.43907858405416</v>
      </c>
      <c r="BV314">
        <v>1.484114175475</v>
      </c>
      <c r="BW314">
        <v>1.4093648534389001</v>
      </c>
      <c r="BX314">
        <v>1.4236686262226299</v>
      </c>
      <c r="BY314">
        <v>1.39125605695653</v>
      </c>
      <c r="BZ314">
        <v>1.4205514453691399</v>
      </c>
      <c r="CA314">
        <v>1.47327020799909</v>
      </c>
      <c r="CB314">
        <v>1.51827519064816</v>
      </c>
      <c r="CC314">
        <v>1.4114825870562699</v>
      </c>
      <c r="CD314">
        <v>1.5112334042273801</v>
      </c>
      <c r="CE314">
        <v>1.4206848792612701</v>
      </c>
      <c r="CF314">
        <v>1.5251581100721101</v>
      </c>
      <c r="CG314">
        <v>1.23633602016494</v>
      </c>
      <c r="CH314">
        <v>1.2753638706971799</v>
      </c>
      <c r="CI314">
        <v>1.6163452306575701</v>
      </c>
      <c r="CJ314">
        <v>1.77848000562728</v>
      </c>
      <c r="CK314">
        <v>1.2635067568745999</v>
      </c>
      <c r="CL314">
        <v>1.3133588397487801</v>
      </c>
      <c r="CM314">
        <v>1.2471640481108801</v>
      </c>
      <c r="CN314">
        <v>1.3029566827760799</v>
      </c>
      <c r="CO314">
        <v>1.6692845090726101</v>
      </c>
      <c r="CP314">
        <v>1.7122113683576301</v>
      </c>
      <c r="CQ314">
        <v>1.4544353015606299</v>
      </c>
      <c r="CR314">
        <v>1.5424584103171499</v>
      </c>
      <c r="CS314">
        <v>1.2552535707160499</v>
      </c>
      <c r="CT314">
        <v>1.3204419236078599</v>
      </c>
      <c r="CU314">
        <v>1.25355930473577</v>
      </c>
      <c r="CV314">
        <v>1.3135527357054699</v>
      </c>
      <c r="CW314">
        <v>1.21357792265816</v>
      </c>
      <c r="CX314">
        <v>1.2750031983672101</v>
      </c>
    </row>
    <row r="315" spans="1:102" x14ac:dyDescent="0.45">
      <c r="A315" t="s">
        <v>149</v>
      </c>
      <c r="B315" t="s">
        <v>122</v>
      </c>
      <c r="C315" t="s">
        <v>83</v>
      </c>
      <c r="D315">
        <v>30</v>
      </c>
      <c r="E315" s="1" cm="1">
        <f t="array" ref="E315">SUMPRODUCT($G315:$CX315,$G$2:$CX$2)/SUMPRODUCT(--($G315:$CX315&lt;&gt;""),$G$2:$CX$2)</f>
        <v>1.6794879783116448</v>
      </c>
      <c r="F315" s="1" cm="1">
        <f t="array" ref="F315">SUMPRODUCT($G315:$CX315,$F$2:$CW$2)/SUMPRODUCT(--($G315:$CX315&lt;&gt;""),$F$2:$CW$2)</f>
        <v>1.6708514074756262</v>
      </c>
      <c r="G315">
        <v>1.3898285049116801</v>
      </c>
      <c r="H315">
        <v>1.31990269807437</v>
      </c>
      <c r="I315">
        <v>1.8127022789701399</v>
      </c>
      <c r="J315">
        <v>1.70847174835527</v>
      </c>
      <c r="K315">
        <v>1.6193023631082399</v>
      </c>
      <c r="L315">
        <v>1.53865527363537</v>
      </c>
      <c r="M315">
        <v>2.1591930692974102</v>
      </c>
      <c r="N315">
        <v>1.7583678392026001</v>
      </c>
      <c r="O315">
        <v>1.7547935229215399</v>
      </c>
      <c r="P315">
        <v>1.75267327317184</v>
      </c>
      <c r="Q315">
        <v>1.7533761211580601</v>
      </c>
      <c r="R315">
        <v>1.76719285911549</v>
      </c>
      <c r="S315">
        <v>1.69572180011152</v>
      </c>
      <c r="T315">
        <v>1.7054527378403099</v>
      </c>
      <c r="U315">
        <v>1.5401736978831799</v>
      </c>
      <c r="V315">
        <v>1.56172039388852</v>
      </c>
      <c r="W315">
        <v>1.735047810964</v>
      </c>
      <c r="X315">
        <v>1.7607922961532101</v>
      </c>
      <c r="Y315">
        <v>1.5760734509024299</v>
      </c>
      <c r="Z315">
        <v>1.5847141792128301</v>
      </c>
      <c r="AA315">
        <v>1.77876387241103</v>
      </c>
      <c r="AB315">
        <v>1.81038078266835</v>
      </c>
      <c r="AC315">
        <v>1.7154298294566801</v>
      </c>
      <c r="AD315">
        <v>1.7362411018829</v>
      </c>
      <c r="AE315">
        <v>1.66821099706759</v>
      </c>
      <c r="AF315">
        <v>1.7484478628245299</v>
      </c>
      <c r="AG315">
        <v>1.79705562781286</v>
      </c>
      <c r="AH315">
        <v>1.7330929738424301</v>
      </c>
      <c r="AI315">
        <v>1.8021962673069301</v>
      </c>
      <c r="AJ315">
        <v>1.7809018576069</v>
      </c>
      <c r="AK315">
        <v>1.7493121878501601</v>
      </c>
      <c r="AL315">
        <v>1.6950354169214501</v>
      </c>
      <c r="AM315">
        <v>1.7473712391078</v>
      </c>
      <c r="AN315">
        <v>1.7662139268049699</v>
      </c>
      <c r="AO315">
        <v>1.33424480764642</v>
      </c>
      <c r="AP315">
        <v>1.36366925611319</v>
      </c>
      <c r="AQ315">
        <v>1.5835650105630501</v>
      </c>
      <c r="AR315">
        <v>1.5895580573055601</v>
      </c>
      <c r="AS315">
        <v>1.69560455901913</v>
      </c>
      <c r="AT315">
        <v>1.60506345179776</v>
      </c>
      <c r="AU315">
        <v>1.64936130250024</v>
      </c>
      <c r="AV315">
        <v>1.6412464602664201</v>
      </c>
      <c r="AW315">
        <v>1.6025510355671599</v>
      </c>
      <c r="AX315">
        <v>1.6181063898085499</v>
      </c>
      <c r="AY315">
        <v>1.5098357914869001</v>
      </c>
      <c r="AZ315">
        <v>1.58901547290353</v>
      </c>
      <c r="BA315">
        <v>1.5665737297474001</v>
      </c>
      <c r="BB315">
        <v>1.6078212220533299</v>
      </c>
      <c r="BC315">
        <v>1.6236632297044999</v>
      </c>
      <c r="BD315">
        <v>1.6896100789825299</v>
      </c>
      <c r="BE315">
        <v>1.2950100948529799</v>
      </c>
      <c r="BF315">
        <v>1.3901417544361001</v>
      </c>
      <c r="BG315">
        <v>1.5930972739742</v>
      </c>
      <c r="BH315">
        <v>1.6781440608695199</v>
      </c>
      <c r="BI315">
        <v>1.5554446089387399</v>
      </c>
      <c r="BJ315">
        <v>1.5895580874500399</v>
      </c>
      <c r="BK315">
        <v>1.78028116801349</v>
      </c>
      <c r="BL315">
        <v>1.82933673002094</v>
      </c>
      <c r="BM315">
        <v>1.56376537387438</v>
      </c>
      <c r="BN315">
        <v>1.5917325009527199</v>
      </c>
      <c r="BO315">
        <v>1.7242647294659199</v>
      </c>
      <c r="BP315">
        <v>1.7529397307182299</v>
      </c>
      <c r="BQ315">
        <v>1.53316142303654</v>
      </c>
      <c r="BR315">
        <v>1.5870978578830801</v>
      </c>
      <c r="BS315">
        <v>1.5830248899314401</v>
      </c>
      <c r="BT315">
        <v>1.69016585777063</v>
      </c>
      <c r="BU315">
        <v>1.7315258610850801</v>
      </c>
      <c r="BV315">
        <v>1.7974199816432199</v>
      </c>
      <c r="BW315">
        <v>1.6789671933091299</v>
      </c>
      <c r="BX315">
        <v>1.69453399612683</v>
      </c>
      <c r="BY315">
        <v>1.49852659736078</v>
      </c>
      <c r="BZ315">
        <v>1.53716855488142</v>
      </c>
      <c r="CA315">
        <v>1.7230424549971299</v>
      </c>
      <c r="CB315">
        <v>1.77727929691641</v>
      </c>
      <c r="CC315">
        <v>1.73352914433807</v>
      </c>
      <c r="CD315">
        <v>1.8517083846487601</v>
      </c>
      <c r="CE315">
        <v>1.69620700054231</v>
      </c>
      <c r="CF315">
        <v>1.81519913662308</v>
      </c>
      <c r="CG315">
        <v>1.57680853601883</v>
      </c>
      <c r="CH315">
        <v>1.6517575790804999</v>
      </c>
      <c r="CI315">
        <v>1.46749907012273</v>
      </c>
      <c r="CJ315">
        <v>1.56414715135702</v>
      </c>
      <c r="CK315">
        <v>1.5426093919209201</v>
      </c>
      <c r="CL315">
        <v>1.6452432332156299</v>
      </c>
      <c r="CM315">
        <v>1.3479048670638301</v>
      </c>
      <c r="CN315">
        <v>1.4096998079859899</v>
      </c>
      <c r="CO315">
        <v>1.7120397472630799</v>
      </c>
      <c r="CP315">
        <v>1.75609346852677</v>
      </c>
      <c r="CQ315">
        <v>1.74338248221824</v>
      </c>
      <c r="CR315">
        <v>1.83982193583934</v>
      </c>
      <c r="CS315">
        <v>1.5711770828492699</v>
      </c>
      <c r="CT315">
        <v>1.63655283304118</v>
      </c>
      <c r="CU315">
        <v>1.31426824161395</v>
      </c>
      <c r="CV315">
        <v>1.3758036127236599</v>
      </c>
      <c r="CW315">
        <v>1.53122559364902</v>
      </c>
      <c r="CX315">
        <v>1.5969998220977599</v>
      </c>
    </row>
    <row r="316" spans="1:102" x14ac:dyDescent="0.45">
      <c r="A316" t="s">
        <v>149</v>
      </c>
      <c r="B316" t="s">
        <v>97</v>
      </c>
      <c r="C316" t="s">
        <v>83</v>
      </c>
      <c r="D316">
        <v>30</v>
      </c>
      <c r="E316" s="1" cm="1">
        <f t="array" ref="E316">SUMPRODUCT($G316:$CX316,$G$2:$CX$2)/SUMPRODUCT(--($G316:$CX316&lt;&gt;""),$G$2:$CX$2)</f>
        <v>1.6202437411737167</v>
      </c>
      <c r="F316" s="1" cm="1">
        <f t="array" ref="F316">SUMPRODUCT($G316:$CX316,$F$2:$CW$2)/SUMPRODUCT(--($G316:$CX316&lt;&gt;""),$F$2:$CW$2)</f>
        <v>1.6290172758387913</v>
      </c>
      <c r="G316">
        <v>1.6134918126682001</v>
      </c>
      <c r="H316">
        <v>1.52734384136498</v>
      </c>
      <c r="I316">
        <v>1.56183022779471</v>
      </c>
      <c r="J316">
        <v>1.4880250301614399</v>
      </c>
      <c r="K316">
        <v>1.61468375796384</v>
      </c>
      <c r="L316">
        <v>1.52691291413886</v>
      </c>
      <c r="M316">
        <v>2.1970298636524999</v>
      </c>
      <c r="N316">
        <v>1.76293324099426</v>
      </c>
      <c r="O316">
        <v>1.52387898859402</v>
      </c>
      <c r="P316">
        <v>1.54864520512216</v>
      </c>
      <c r="Q316">
        <v>1.4522276586165499</v>
      </c>
      <c r="R316">
        <v>1.55119014741705</v>
      </c>
      <c r="S316">
        <v>1.48540307667716</v>
      </c>
      <c r="T316">
        <v>1.4909234716515201</v>
      </c>
      <c r="U316">
        <v>1.52238485683278</v>
      </c>
      <c r="V316">
        <v>1.55329582288192</v>
      </c>
      <c r="W316">
        <v>1.80178474222112</v>
      </c>
      <c r="X316">
        <v>1.8506201711936801</v>
      </c>
      <c r="Y316">
        <v>1.5015705391313701</v>
      </c>
      <c r="Z316">
        <v>1.55028790793647</v>
      </c>
      <c r="AA316">
        <v>1.6955932806040299</v>
      </c>
      <c r="AB316">
        <v>1.75102573360047</v>
      </c>
      <c r="AC316">
        <v>1.51485739190853</v>
      </c>
      <c r="AD316">
        <v>1.5464873323791399</v>
      </c>
      <c r="AE316">
        <v>1.7380725896998299</v>
      </c>
      <c r="AF316">
        <v>1.82859039607651</v>
      </c>
      <c r="AG316">
        <v>1.81250500880507</v>
      </c>
      <c r="AH316">
        <v>1.8058948070414</v>
      </c>
      <c r="AI316">
        <v>1.58894048356335</v>
      </c>
      <c r="AJ316">
        <v>1.57827170773428</v>
      </c>
      <c r="AK316">
        <v>1.77210078700597</v>
      </c>
      <c r="AL316">
        <v>1.7580341046939401</v>
      </c>
      <c r="AM316">
        <v>1.5260555344237301</v>
      </c>
      <c r="AN316">
        <v>1.5588472718341999</v>
      </c>
      <c r="AO316">
        <v>1.50645349558714</v>
      </c>
      <c r="AP316">
        <v>1.5735760245769099</v>
      </c>
      <c r="AQ316">
        <v>1.82876322167036</v>
      </c>
      <c r="AR316">
        <v>1.84161374637833</v>
      </c>
      <c r="AS316">
        <v>1.47452670518164</v>
      </c>
      <c r="AT316">
        <v>1.38023685597191</v>
      </c>
      <c r="AU316">
        <v>1.5708702627786699</v>
      </c>
      <c r="AV316">
        <v>1.5701314069538099</v>
      </c>
      <c r="AW316">
        <v>1.37014452091146</v>
      </c>
      <c r="AX316">
        <v>1.3905211712910901</v>
      </c>
      <c r="AY316">
        <v>1.5163527969928099</v>
      </c>
      <c r="AZ316">
        <v>1.56502060223851</v>
      </c>
      <c r="BA316">
        <v>1.52221269985587</v>
      </c>
      <c r="BB316">
        <v>1.5821022352934699</v>
      </c>
      <c r="BC316">
        <v>1.5947236131259701</v>
      </c>
      <c r="BD316">
        <v>1.69041080277244</v>
      </c>
      <c r="BE316">
        <v>1.5647305993662299</v>
      </c>
      <c r="BF316">
        <v>1.64709039247217</v>
      </c>
      <c r="BG316">
        <v>1.5433188371890001</v>
      </c>
      <c r="BH316">
        <v>1.64554590768394</v>
      </c>
      <c r="BI316">
        <v>1.8056098357425201</v>
      </c>
      <c r="BJ316">
        <v>1.8447352317152399</v>
      </c>
      <c r="BK316">
        <v>1.79714465317628</v>
      </c>
      <c r="BL316">
        <v>1.9373872399805201</v>
      </c>
      <c r="BM316">
        <v>1.7688279112368099</v>
      </c>
      <c r="BN316">
        <v>1.8330411481073401</v>
      </c>
      <c r="BO316">
        <v>1.4716818812316099</v>
      </c>
      <c r="BP316">
        <v>1.50491581025802</v>
      </c>
      <c r="BQ316">
        <v>1.5233337848208699</v>
      </c>
      <c r="BR316">
        <v>1.57080142993214</v>
      </c>
      <c r="BS316">
        <v>1.56251078113061</v>
      </c>
      <c r="BT316">
        <v>1.6577514216806</v>
      </c>
      <c r="BU316">
        <v>1.4896845301520001</v>
      </c>
      <c r="BV316">
        <v>1.5441588733507401</v>
      </c>
      <c r="BW316">
        <v>1.7429221553860399</v>
      </c>
      <c r="BX316">
        <v>1.7357936225864901</v>
      </c>
      <c r="BY316">
        <v>1.7121832920400499</v>
      </c>
      <c r="BZ316">
        <v>1.7686966149952501</v>
      </c>
      <c r="CA316">
        <v>1.53466863616767</v>
      </c>
      <c r="CB316">
        <v>1.6090602229116999</v>
      </c>
      <c r="CC316">
        <v>1.4912458690352499</v>
      </c>
      <c r="CD316">
        <v>1.6104363333839</v>
      </c>
      <c r="CE316">
        <v>1.44559238212814</v>
      </c>
      <c r="CF316">
        <v>1.53611631036833</v>
      </c>
      <c r="CG316">
        <v>1.5714878240516701</v>
      </c>
      <c r="CH316">
        <v>1.62930140649299</v>
      </c>
      <c r="CI316">
        <v>1.7680147659058301</v>
      </c>
      <c r="CJ316">
        <v>1.90274184660516</v>
      </c>
      <c r="CK316">
        <v>1.87841906734042</v>
      </c>
      <c r="CL316">
        <v>2.0023260201905502</v>
      </c>
      <c r="CM316">
        <v>1.5420596513067399</v>
      </c>
      <c r="CN316">
        <v>1.64851025135459</v>
      </c>
      <c r="CO316">
        <v>1.7463452687469201</v>
      </c>
      <c r="CP316">
        <v>1.81452809504202</v>
      </c>
      <c r="CQ316">
        <v>1.55330438393808</v>
      </c>
      <c r="CR316">
        <v>1.6369609930232001</v>
      </c>
      <c r="CS316">
        <v>1.5232741611843801</v>
      </c>
      <c r="CT316">
        <v>1.6204409627752401</v>
      </c>
      <c r="CU316">
        <v>1.56052012788144</v>
      </c>
      <c r="CV316">
        <v>1.6609569562466899</v>
      </c>
      <c r="CW316">
        <v>1.4718474872774401</v>
      </c>
      <c r="CX316">
        <v>1.5579599173594201</v>
      </c>
    </row>
    <row r="317" spans="1:102" x14ac:dyDescent="0.45">
      <c r="A317" t="s">
        <v>149</v>
      </c>
      <c r="B317" t="s">
        <v>123</v>
      </c>
      <c r="C317" t="s">
        <v>83</v>
      </c>
      <c r="D317">
        <v>30</v>
      </c>
      <c r="E317" s="1" cm="1">
        <f t="array" ref="E317">SUMPRODUCT($G317:$CX317,$G$2:$CX$2)/SUMPRODUCT(--($G317:$CX317&lt;&gt;""),$G$2:$CX$2)</f>
        <v>1.5998887118539846</v>
      </c>
      <c r="F317" s="1" cm="1">
        <f t="array" ref="F317">SUMPRODUCT($G317:$CX317,$F$2:$CW$2)/SUMPRODUCT(--($G317:$CX317&lt;&gt;""),$F$2:$CW$2)</f>
        <v>1.6000526986480028</v>
      </c>
      <c r="G317">
        <v>1.61391796819523</v>
      </c>
      <c r="H317">
        <v>1.53330061619001</v>
      </c>
      <c r="I317">
        <v>1.57859896716695</v>
      </c>
      <c r="J317">
        <v>1.4970456035174999</v>
      </c>
      <c r="K317">
        <v>1.85316331110628</v>
      </c>
      <c r="L317">
        <v>1.75775550332561</v>
      </c>
      <c r="M317">
        <v>1.55267569572152</v>
      </c>
      <c r="N317">
        <v>1.32773942368447</v>
      </c>
      <c r="O317">
        <v>1.5525748482131301</v>
      </c>
      <c r="P317">
        <v>1.5617116264845301</v>
      </c>
      <c r="Q317">
        <v>1.5733719845090199</v>
      </c>
      <c r="R317">
        <v>1.58691119671086</v>
      </c>
      <c r="S317">
        <v>1.52160785364746</v>
      </c>
      <c r="T317">
        <v>1.53275778837877</v>
      </c>
      <c r="U317">
        <v>1.7352019132146099</v>
      </c>
      <c r="V317">
        <v>1.75678138491252</v>
      </c>
      <c r="W317">
        <v>1.3239258540363199</v>
      </c>
      <c r="X317">
        <v>1.34341732295153</v>
      </c>
      <c r="Y317">
        <v>1.33868988451572</v>
      </c>
      <c r="Z317">
        <v>1.3467409407947599</v>
      </c>
      <c r="AA317">
        <v>1.77876387241103</v>
      </c>
      <c r="AB317">
        <v>1.81038078266835</v>
      </c>
      <c r="AC317">
        <v>1.5085392333899399</v>
      </c>
      <c r="AD317">
        <v>1.52829327176384</v>
      </c>
      <c r="AE317">
        <v>1.66821099706759</v>
      </c>
      <c r="AF317">
        <v>1.7484478628245299</v>
      </c>
      <c r="AG317">
        <v>1.79705562781286</v>
      </c>
      <c r="AH317">
        <v>1.7330929738424301</v>
      </c>
      <c r="AI317">
        <v>1.58626163015424</v>
      </c>
      <c r="AJ317">
        <v>1.5690792131637701</v>
      </c>
      <c r="AK317">
        <v>1.7493121878501601</v>
      </c>
      <c r="AL317">
        <v>1.6950354169214501</v>
      </c>
      <c r="AM317">
        <v>1.5390824311001901</v>
      </c>
      <c r="AN317">
        <v>1.5481133654222901</v>
      </c>
      <c r="AO317">
        <v>1.5433675671635401</v>
      </c>
      <c r="AP317">
        <v>1.59746332549353</v>
      </c>
      <c r="AQ317">
        <v>1.5889342301321501</v>
      </c>
      <c r="AR317">
        <v>1.5938758025210999</v>
      </c>
      <c r="AS317">
        <v>1.49702858501924</v>
      </c>
      <c r="AT317">
        <v>1.4153132667849799</v>
      </c>
      <c r="AU317">
        <v>1.83275897909615</v>
      </c>
      <c r="AV317">
        <v>1.82549838135562</v>
      </c>
      <c r="AW317">
        <v>1.4674312947458701</v>
      </c>
      <c r="AX317">
        <v>1.47357711830883</v>
      </c>
      <c r="AY317">
        <v>1.7440927280426299</v>
      </c>
      <c r="AZ317">
        <v>1.82152601882249</v>
      </c>
      <c r="BA317">
        <v>1.79022987914198</v>
      </c>
      <c r="BB317">
        <v>1.84023749678518</v>
      </c>
      <c r="BC317">
        <v>1.8150982991976901</v>
      </c>
      <c r="BD317">
        <v>1.9080623124879701</v>
      </c>
      <c r="BE317">
        <v>1.5885803559390499</v>
      </c>
      <c r="BF317">
        <v>1.6733825675798399</v>
      </c>
      <c r="BG317">
        <v>1.7602545186337899</v>
      </c>
      <c r="BH317">
        <v>1.8682154783386899</v>
      </c>
      <c r="BI317">
        <v>1.5556397753770099</v>
      </c>
      <c r="BJ317">
        <v>1.58958613154773</v>
      </c>
      <c r="BK317">
        <v>1.78028116801349</v>
      </c>
      <c r="BL317">
        <v>1.82933673002094</v>
      </c>
      <c r="BM317">
        <v>1.55817009625442</v>
      </c>
      <c r="BN317">
        <v>1.60527266993858</v>
      </c>
      <c r="BO317">
        <v>1.5430399266558299</v>
      </c>
      <c r="BP317">
        <v>1.5669190154613</v>
      </c>
      <c r="BQ317">
        <v>1.7809599163641401</v>
      </c>
      <c r="BR317">
        <v>1.83630197960664</v>
      </c>
      <c r="BS317">
        <v>1.7375369313675499</v>
      </c>
      <c r="BT317">
        <v>1.8668430261667199</v>
      </c>
      <c r="BU317">
        <v>1.5606527059933799</v>
      </c>
      <c r="BV317">
        <v>1.6063469928558201</v>
      </c>
      <c r="BW317">
        <v>1.6789671933091299</v>
      </c>
      <c r="BX317">
        <v>1.69453399612683</v>
      </c>
      <c r="BY317">
        <v>1.5047209023338199</v>
      </c>
      <c r="BZ317">
        <v>1.5393083715204801</v>
      </c>
      <c r="CA317">
        <v>1.5535075905888001</v>
      </c>
      <c r="CB317">
        <v>1.60103056024764</v>
      </c>
      <c r="CC317">
        <v>1.54112681072089</v>
      </c>
      <c r="CD317">
        <v>1.63542727987666</v>
      </c>
      <c r="CE317">
        <v>1.5070536547136399</v>
      </c>
      <c r="CF317">
        <v>1.58313750679272</v>
      </c>
      <c r="CG317">
        <v>1.78458807307569</v>
      </c>
      <c r="CH317">
        <v>1.8670337690204</v>
      </c>
      <c r="CI317">
        <v>1.4645947123791601</v>
      </c>
      <c r="CJ317">
        <v>1.5670536894129401</v>
      </c>
      <c r="CK317">
        <v>1.9911641358446499</v>
      </c>
      <c r="CL317">
        <v>2.1239002934876101</v>
      </c>
      <c r="CM317">
        <v>1.5787046904227</v>
      </c>
      <c r="CN317">
        <v>1.6595449369238999</v>
      </c>
      <c r="CO317">
        <v>1.30700529945874</v>
      </c>
      <c r="CP317">
        <v>1.3340588036194601</v>
      </c>
      <c r="CQ317">
        <v>1.56716376364243</v>
      </c>
      <c r="CR317">
        <v>1.64782982897055</v>
      </c>
      <c r="CS317">
        <v>1.7872826640289701</v>
      </c>
      <c r="CT317">
        <v>1.88272496323505</v>
      </c>
      <c r="CU317">
        <v>1.57314728640729</v>
      </c>
      <c r="CV317">
        <v>1.65961771645602</v>
      </c>
      <c r="CW317">
        <v>1.70511358945469</v>
      </c>
      <c r="CX317">
        <v>1.7907310897198701</v>
      </c>
    </row>
    <row r="318" spans="1:102" x14ac:dyDescent="0.45">
      <c r="A318" t="s">
        <v>149</v>
      </c>
      <c r="B318" t="s">
        <v>124</v>
      </c>
      <c r="C318" t="s">
        <v>83</v>
      </c>
      <c r="D318">
        <v>30</v>
      </c>
      <c r="E318" s="1" cm="1">
        <f t="array" ref="E318">SUMPRODUCT($G318:$CX318,$G$2:$CX$2)/SUMPRODUCT(--($G318:$CX318&lt;&gt;""),$G$2:$CX$2)</f>
        <v>1.6826267418148981</v>
      </c>
      <c r="F318" s="1" cm="1">
        <f t="array" ref="F318">SUMPRODUCT($G318:$CX318,$F$2:$CW$2)/SUMPRODUCT(--($G318:$CX318&lt;&gt;""),$F$2:$CW$2)</f>
        <v>1.6842479964320043</v>
      </c>
      <c r="G318">
        <v>1.8609624322618501</v>
      </c>
      <c r="H318">
        <v>1.75268847535118</v>
      </c>
      <c r="I318">
        <v>1.57859896716695</v>
      </c>
      <c r="J318">
        <v>1.4970456035174999</v>
      </c>
      <c r="K318">
        <v>1.85316331110628</v>
      </c>
      <c r="L318">
        <v>1.75775550332561</v>
      </c>
      <c r="M318">
        <v>1.55267569572152</v>
      </c>
      <c r="N318">
        <v>1.32773942368447</v>
      </c>
      <c r="O318">
        <v>1.5525748482131301</v>
      </c>
      <c r="P318">
        <v>1.5617116264845301</v>
      </c>
      <c r="Q318">
        <v>1.5733719845090199</v>
      </c>
      <c r="R318">
        <v>1.58691119671086</v>
      </c>
      <c r="S318">
        <v>1.52160785364746</v>
      </c>
      <c r="T318">
        <v>1.53275778837877</v>
      </c>
      <c r="U318">
        <v>1.7352019132146099</v>
      </c>
      <c r="V318">
        <v>1.75678138491252</v>
      </c>
      <c r="W318">
        <v>1.3239258540363199</v>
      </c>
      <c r="X318">
        <v>1.34341732295153</v>
      </c>
      <c r="Y318">
        <v>1.74858169246634</v>
      </c>
      <c r="Z318">
        <v>1.75573291283208</v>
      </c>
      <c r="AA318">
        <v>1.77876387241103</v>
      </c>
      <c r="AB318">
        <v>1.81038078266835</v>
      </c>
      <c r="AC318">
        <v>1.5085392333899399</v>
      </c>
      <c r="AD318">
        <v>1.52829327176384</v>
      </c>
      <c r="AE318">
        <v>1.83288485080439</v>
      </c>
      <c r="AF318">
        <v>1.9286258312354201</v>
      </c>
      <c r="AG318">
        <v>1.96794251075886</v>
      </c>
      <c r="AH318">
        <v>1.88951850108133</v>
      </c>
      <c r="AI318">
        <v>1.58626163015424</v>
      </c>
      <c r="AJ318">
        <v>1.5690792131637701</v>
      </c>
      <c r="AK318">
        <v>1.86174463457603</v>
      </c>
      <c r="AL318">
        <v>1.8031129870859599</v>
      </c>
      <c r="AM318">
        <v>1.5390824311001901</v>
      </c>
      <c r="AN318">
        <v>1.5481133654222901</v>
      </c>
      <c r="AO318">
        <v>1.87716971469523</v>
      </c>
      <c r="AP318">
        <v>1.9595455064917999</v>
      </c>
      <c r="AQ318">
        <v>1.78555825390564</v>
      </c>
      <c r="AR318">
        <v>1.80568749745323</v>
      </c>
      <c r="AS318">
        <v>1.49702858501924</v>
      </c>
      <c r="AT318">
        <v>1.4153132667849799</v>
      </c>
      <c r="AU318">
        <v>1.98218209981432</v>
      </c>
      <c r="AV318">
        <v>1.96664682931797</v>
      </c>
      <c r="AW318">
        <v>1.4674312947458701</v>
      </c>
      <c r="AX318">
        <v>1.47357711830883</v>
      </c>
      <c r="AY318">
        <v>1.93003166249725</v>
      </c>
      <c r="AZ318">
        <v>2.0178697530179299</v>
      </c>
      <c r="BA318">
        <v>1.94601781841735</v>
      </c>
      <c r="BB318">
        <v>2.0017280727822802</v>
      </c>
      <c r="BC318">
        <v>1.9734839149130801</v>
      </c>
      <c r="BD318">
        <v>2.0777618668788098</v>
      </c>
      <c r="BE318">
        <v>1.9345991260281901</v>
      </c>
      <c r="BF318">
        <v>2.0641960736581502</v>
      </c>
      <c r="BG318">
        <v>1.7602545186337899</v>
      </c>
      <c r="BH318">
        <v>1.8682154783386899</v>
      </c>
      <c r="BI318">
        <v>1.72468551961331</v>
      </c>
      <c r="BJ318">
        <v>1.7387462669495199</v>
      </c>
      <c r="BK318">
        <v>1.78028116801349</v>
      </c>
      <c r="BL318">
        <v>1.82933673002094</v>
      </c>
      <c r="BM318">
        <v>1.72189770831394</v>
      </c>
      <c r="BN318">
        <v>1.77999772178872</v>
      </c>
      <c r="BO318">
        <v>1.5430399266558299</v>
      </c>
      <c r="BP318">
        <v>1.5669190154613</v>
      </c>
      <c r="BQ318">
        <v>1.96276738381654</v>
      </c>
      <c r="BR318">
        <v>2.0326680897991398</v>
      </c>
      <c r="BS318">
        <v>1.7375369313675499</v>
      </c>
      <c r="BT318">
        <v>1.8668430261667199</v>
      </c>
      <c r="BU318">
        <v>1.5606527059933799</v>
      </c>
      <c r="BV318">
        <v>1.6063469928558201</v>
      </c>
      <c r="BW318">
        <v>1.7838966986151801</v>
      </c>
      <c r="BX318">
        <v>1.7702038461261</v>
      </c>
      <c r="BY318">
        <v>1.5047209023338199</v>
      </c>
      <c r="BZ318">
        <v>1.5393083715204801</v>
      </c>
      <c r="CA318">
        <v>1.5535075905888001</v>
      </c>
      <c r="CB318">
        <v>1.60103056024764</v>
      </c>
      <c r="CC318">
        <v>1.54112681072089</v>
      </c>
      <c r="CD318">
        <v>1.63542727987666</v>
      </c>
      <c r="CE318">
        <v>1.5070536547136399</v>
      </c>
      <c r="CF318">
        <v>1.58313750679272</v>
      </c>
      <c r="CG318">
        <v>1.78458807307569</v>
      </c>
      <c r="CH318">
        <v>1.8670337690204</v>
      </c>
      <c r="CI318">
        <v>1.69229277753364</v>
      </c>
      <c r="CJ318">
        <v>1.7888193582665799</v>
      </c>
      <c r="CK318">
        <v>1.9997521765809201</v>
      </c>
      <c r="CL318">
        <v>2.1271319869793599</v>
      </c>
      <c r="CM318">
        <v>1.7753238665608699</v>
      </c>
      <c r="CN318">
        <v>1.86164155492504</v>
      </c>
      <c r="CO318">
        <v>1.30700529945874</v>
      </c>
      <c r="CP318">
        <v>1.3340588036194601</v>
      </c>
      <c r="CQ318">
        <v>1.56716376364243</v>
      </c>
      <c r="CR318">
        <v>1.64782982897055</v>
      </c>
      <c r="CS318">
        <v>1.7872826640289701</v>
      </c>
      <c r="CT318">
        <v>1.88272496323505</v>
      </c>
      <c r="CU318">
        <v>1.8629443916599999</v>
      </c>
      <c r="CV318">
        <v>1.98097101364754</v>
      </c>
      <c r="CW318">
        <v>1.87133101507778</v>
      </c>
      <c r="CX318">
        <v>1.9668622672779299</v>
      </c>
    </row>
    <row r="319" spans="1:102" x14ac:dyDescent="0.45">
      <c r="A319" t="s">
        <v>149</v>
      </c>
      <c r="B319" t="s">
        <v>125</v>
      </c>
      <c r="C319" t="s">
        <v>83</v>
      </c>
      <c r="D319">
        <v>30</v>
      </c>
      <c r="E319" s="1" cm="1">
        <f t="array" ref="E319">SUMPRODUCT($G319:$CX319,$G$2:$CX$2)/SUMPRODUCT(--($G319:$CX319&lt;&gt;""),$G$2:$CX$2)</f>
        <v>1.5718550910516007</v>
      </c>
      <c r="F319" s="1" cm="1">
        <f t="array" ref="F319">SUMPRODUCT($G319:$CX319,$F$2:$CW$2)/SUMPRODUCT(--($G319:$CX319&lt;&gt;""),$F$2:$CW$2)</f>
        <v>1.5643541130037466</v>
      </c>
      <c r="G319">
        <v>1.61391796819523</v>
      </c>
      <c r="H319">
        <v>1.53330061619001</v>
      </c>
      <c r="I319">
        <v>1.57859896716695</v>
      </c>
      <c r="J319">
        <v>1.4970456035174999</v>
      </c>
      <c r="K319">
        <v>1.39343425502283</v>
      </c>
      <c r="L319">
        <v>1.32733912142378</v>
      </c>
      <c r="M319">
        <v>2.1591930692974102</v>
      </c>
      <c r="N319">
        <v>1.7583678392026001</v>
      </c>
      <c r="O319">
        <v>1.5525748482131301</v>
      </c>
      <c r="P319">
        <v>1.5617116264845301</v>
      </c>
      <c r="Q319">
        <v>1.5637463158706499</v>
      </c>
      <c r="R319">
        <v>1.58653178769509</v>
      </c>
      <c r="S319">
        <v>1.52160785364746</v>
      </c>
      <c r="T319">
        <v>1.53275778837877</v>
      </c>
      <c r="U319">
        <v>1.3195474451956599</v>
      </c>
      <c r="V319">
        <v>1.3324437390288599</v>
      </c>
      <c r="W319">
        <v>1.735047810964</v>
      </c>
      <c r="X319">
        <v>1.7607922961532101</v>
      </c>
      <c r="Y319">
        <v>1.33868988451572</v>
      </c>
      <c r="Z319">
        <v>1.3467409407947599</v>
      </c>
      <c r="AA319">
        <v>1.4400379433600301</v>
      </c>
      <c r="AB319">
        <v>1.46826582235118</v>
      </c>
      <c r="AC319">
        <v>1.5085392333899399</v>
      </c>
      <c r="AD319">
        <v>1.52829327176384</v>
      </c>
      <c r="AE319">
        <v>1.66821099706759</v>
      </c>
      <c r="AF319">
        <v>1.7484478628245299</v>
      </c>
      <c r="AG319">
        <v>1.79705562781286</v>
      </c>
      <c r="AH319">
        <v>1.7330929738424301</v>
      </c>
      <c r="AI319">
        <v>1.58626163015424</v>
      </c>
      <c r="AJ319">
        <v>1.5690792131637701</v>
      </c>
      <c r="AK319">
        <v>1.7493121878501601</v>
      </c>
      <c r="AL319">
        <v>1.6950354169214501</v>
      </c>
      <c r="AM319">
        <v>1.5390824311001901</v>
      </c>
      <c r="AN319">
        <v>1.5481133654222901</v>
      </c>
      <c r="AO319">
        <v>1.5433675671635401</v>
      </c>
      <c r="AP319">
        <v>1.59746332549353</v>
      </c>
      <c r="AQ319">
        <v>1.78555825390564</v>
      </c>
      <c r="AR319">
        <v>1.80568749745323</v>
      </c>
      <c r="AS319">
        <v>1.49702858501924</v>
      </c>
      <c r="AT319">
        <v>1.4153132667849799</v>
      </c>
      <c r="AU319">
        <v>1.3791474659175</v>
      </c>
      <c r="AV319">
        <v>1.3695869421986799</v>
      </c>
      <c r="AW319">
        <v>1.4674312947458701</v>
      </c>
      <c r="AX319">
        <v>1.47357711830883</v>
      </c>
      <c r="AY319">
        <v>1.3294918322840801</v>
      </c>
      <c r="AZ319">
        <v>1.39454763359422</v>
      </c>
      <c r="BA319">
        <v>1.3301128125644699</v>
      </c>
      <c r="BB319">
        <v>1.3580378279688601</v>
      </c>
      <c r="BC319">
        <v>1.3467976352036399</v>
      </c>
      <c r="BD319">
        <v>1.4249109145647101</v>
      </c>
      <c r="BE319">
        <v>1.5885803559390499</v>
      </c>
      <c r="BF319">
        <v>1.6733825675798399</v>
      </c>
      <c r="BG319">
        <v>1.34163073186924</v>
      </c>
      <c r="BH319">
        <v>1.41436912730117</v>
      </c>
      <c r="BI319">
        <v>1.72468551961331</v>
      </c>
      <c r="BJ319">
        <v>1.7387462669495199</v>
      </c>
      <c r="BK319">
        <v>1.4999851280556</v>
      </c>
      <c r="BL319">
        <v>1.5519370919170199</v>
      </c>
      <c r="BM319">
        <v>1.72189770831394</v>
      </c>
      <c r="BN319">
        <v>1.77999772178872</v>
      </c>
      <c r="BO319">
        <v>1.5430399266558299</v>
      </c>
      <c r="BP319">
        <v>1.5669190154613</v>
      </c>
      <c r="BQ319">
        <v>1.34441249247924</v>
      </c>
      <c r="BR319">
        <v>1.3909680948946801</v>
      </c>
      <c r="BS319">
        <v>1.3216848752972601</v>
      </c>
      <c r="BT319">
        <v>1.3904054243914199</v>
      </c>
      <c r="BU319">
        <v>1.5488064262127701</v>
      </c>
      <c r="BV319">
        <v>1.60811625379915</v>
      </c>
      <c r="BW319">
        <v>1.6789671933091299</v>
      </c>
      <c r="BX319">
        <v>1.69453399612683</v>
      </c>
      <c r="BY319">
        <v>1.49852659736078</v>
      </c>
      <c r="BZ319">
        <v>1.53716855488142</v>
      </c>
      <c r="CA319">
        <v>1.5535075905888001</v>
      </c>
      <c r="CB319">
        <v>1.60103056024764</v>
      </c>
      <c r="CC319">
        <v>1.53928028856205</v>
      </c>
      <c r="CD319">
        <v>1.6312854544776101</v>
      </c>
      <c r="CE319">
        <v>1.5070536547136399</v>
      </c>
      <c r="CF319">
        <v>1.58313750679272</v>
      </c>
      <c r="CG319">
        <v>1.3551811592323699</v>
      </c>
      <c r="CH319">
        <v>1.40092822758765</v>
      </c>
      <c r="CI319">
        <v>1.69229277753364</v>
      </c>
      <c r="CJ319">
        <v>1.7888193582665799</v>
      </c>
      <c r="CK319">
        <v>1.5426093919209201</v>
      </c>
      <c r="CL319">
        <v>1.6452432332156299</v>
      </c>
      <c r="CM319">
        <v>1.5787046904227</v>
      </c>
      <c r="CN319">
        <v>1.6595449369238999</v>
      </c>
      <c r="CO319">
        <v>1.7120397472630799</v>
      </c>
      <c r="CP319">
        <v>1.75609346852677</v>
      </c>
      <c r="CQ319">
        <v>1.56716376364243</v>
      </c>
      <c r="CR319">
        <v>1.64782982897055</v>
      </c>
      <c r="CS319">
        <v>1.36297443731021</v>
      </c>
      <c r="CT319">
        <v>1.4272761513307799</v>
      </c>
      <c r="CU319">
        <v>1.57314728640729</v>
      </c>
      <c r="CV319">
        <v>1.65961771645602</v>
      </c>
      <c r="CW319">
        <v>1.3207228338986201</v>
      </c>
      <c r="CX319">
        <v>1.38640106157776</v>
      </c>
    </row>
    <row r="320" spans="1:102" x14ac:dyDescent="0.45">
      <c r="A320" t="s">
        <v>149</v>
      </c>
      <c r="B320" t="s">
        <v>126</v>
      </c>
      <c r="C320" t="s">
        <v>83</v>
      </c>
      <c r="D320">
        <v>30</v>
      </c>
      <c r="E320" s="1" cm="1">
        <f t="array" ref="E320">SUMPRODUCT($G320:$CX320,$G$2:$CX$2)/SUMPRODUCT(--($G320:$CX320&lt;&gt;""),$G$2:$CX$2)</f>
        <v>1.4257857155365208</v>
      </c>
      <c r="F320" s="1" cm="1">
        <f t="array" ref="F320">SUMPRODUCT($G320:$CX320,$F$2:$CW$2)/SUMPRODUCT(--($G320:$CX320&lt;&gt;""),$F$2:$CW$2)</f>
        <v>1.427278351765779</v>
      </c>
      <c r="G320">
        <v>1.61391796819523</v>
      </c>
      <c r="H320">
        <v>1.53330061619001</v>
      </c>
      <c r="I320">
        <v>1.35299379269826</v>
      </c>
      <c r="J320">
        <v>1.29671794720961</v>
      </c>
      <c r="K320">
        <v>1.6193023631082399</v>
      </c>
      <c r="L320">
        <v>1.53865527363537</v>
      </c>
      <c r="M320">
        <v>1.55267569572152</v>
      </c>
      <c r="N320">
        <v>1.32773942368447</v>
      </c>
      <c r="O320">
        <v>1.3148751856355601</v>
      </c>
      <c r="P320">
        <v>1.3217899019089301</v>
      </c>
      <c r="Q320">
        <v>1.3248746446762301</v>
      </c>
      <c r="R320">
        <v>1.3508466215911801</v>
      </c>
      <c r="S320">
        <v>1.2861995522595</v>
      </c>
      <c r="T320">
        <v>1.3068067302542601</v>
      </c>
      <c r="U320">
        <v>1.5401736978831799</v>
      </c>
      <c r="V320">
        <v>1.56172039388852</v>
      </c>
      <c r="W320">
        <v>1.3239258540363199</v>
      </c>
      <c r="X320">
        <v>1.34341732295153</v>
      </c>
      <c r="Y320">
        <v>1.33868988451572</v>
      </c>
      <c r="Z320">
        <v>1.3467409407947599</v>
      </c>
      <c r="AA320">
        <v>1.4400379433600301</v>
      </c>
      <c r="AB320">
        <v>1.46826582235118</v>
      </c>
      <c r="AC320">
        <v>1.3111811696680999</v>
      </c>
      <c r="AD320">
        <v>1.32190281276294</v>
      </c>
      <c r="AE320">
        <v>1.5044378606020401</v>
      </c>
      <c r="AF320">
        <v>1.57701537350043</v>
      </c>
      <c r="AG320">
        <v>1.5833683041867399</v>
      </c>
      <c r="AH320">
        <v>1.55383108462062</v>
      </c>
      <c r="AI320">
        <v>1.60501273005568</v>
      </c>
      <c r="AJ320">
        <v>1.5899877287745301</v>
      </c>
      <c r="AK320">
        <v>1.56771497228456</v>
      </c>
      <c r="AL320">
        <v>1.5097585435266101</v>
      </c>
      <c r="AM320">
        <v>1.5291930464499199</v>
      </c>
      <c r="AN320">
        <v>1.5550606476414699</v>
      </c>
      <c r="AO320">
        <v>1.33424480764642</v>
      </c>
      <c r="AP320">
        <v>1.36366925611319</v>
      </c>
      <c r="AQ320">
        <v>1.33463412851343</v>
      </c>
      <c r="AR320">
        <v>1.3343587623772899</v>
      </c>
      <c r="AS320">
        <v>1.2620976491948499</v>
      </c>
      <c r="AT320">
        <v>1.2106108959197801</v>
      </c>
      <c r="AU320">
        <v>1.3791474659175</v>
      </c>
      <c r="AV320">
        <v>1.3695869421986799</v>
      </c>
      <c r="AW320">
        <v>1.47242031600367</v>
      </c>
      <c r="AX320">
        <v>1.4793876955360801</v>
      </c>
      <c r="AY320">
        <v>1.3294918322840801</v>
      </c>
      <c r="AZ320">
        <v>1.39454763359422</v>
      </c>
      <c r="BA320">
        <v>1.3330327217173901</v>
      </c>
      <c r="BB320">
        <v>1.3580378279688601</v>
      </c>
      <c r="BC320">
        <v>1.3467976352036399</v>
      </c>
      <c r="BD320">
        <v>1.4249109145647101</v>
      </c>
      <c r="BE320">
        <v>1.2950100948529799</v>
      </c>
      <c r="BF320">
        <v>1.3901417544361001</v>
      </c>
      <c r="BG320">
        <v>1.5930972739742</v>
      </c>
      <c r="BH320">
        <v>1.6781440608695199</v>
      </c>
      <c r="BI320">
        <v>1.3100477255793599</v>
      </c>
      <c r="BJ320">
        <v>1.32491574511247</v>
      </c>
      <c r="BK320">
        <v>1.4999851280556</v>
      </c>
      <c r="BL320">
        <v>1.5519370919170199</v>
      </c>
      <c r="BM320">
        <v>1.3244747032884401</v>
      </c>
      <c r="BN320">
        <v>1.36356283533579</v>
      </c>
      <c r="BO320">
        <v>1.5317025741451</v>
      </c>
      <c r="BP320">
        <v>1.56775884070673</v>
      </c>
      <c r="BQ320">
        <v>1.34441249247924</v>
      </c>
      <c r="BR320">
        <v>1.3909680948946801</v>
      </c>
      <c r="BS320">
        <v>1.5830248899314401</v>
      </c>
      <c r="BT320">
        <v>1.69016585777063</v>
      </c>
      <c r="BU320">
        <v>1.3289616915084099</v>
      </c>
      <c r="BV320">
        <v>1.37310593890475</v>
      </c>
      <c r="BW320">
        <v>1.49199211369758</v>
      </c>
      <c r="BX320">
        <v>1.5174389865015201</v>
      </c>
      <c r="BY320">
        <v>1.49852659736078</v>
      </c>
      <c r="BZ320">
        <v>1.53716855488142</v>
      </c>
      <c r="CA320">
        <v>1.3177412344248001</v>
      </c>
      <c r="CB320">
        <v>1.3584549547321001</v>
      </c>
      <c r="CC320">
        <v>1.2683294217574801</v>
      </c>
      <c r="CD320">
        <v>1.3542551328447301</v>
      </c>
      <c r="CE320">
        <v>1.5068247640471</v>
      </c>
      <c r="CF320">
        <v>1.5829350025923099</v>
      </c>
      <c r="CG320">
        <v>1.57680853601883</v>
      </c>
      <c r="CH320">
        <v>1.6517575790804999</v>
      </c>
      <c r="CI320">
        <v>1.26812884296274</v>
      </c>
      <c r="CJ320">
        <v>1.35333425564006</v>
      </c>
      <c r="CK320">
        <v>1.76507354631665</v>
      </c>
      <c r="CL320">
        <v>1.89310340562969</v>
      </c>
      <c r="CM320">
        <v>1.5787046904227</v>
      </c>
      <c r="CN320">
        <v>1.6595449369238999</v>
      </c>
      <c r="CO320">
        <v>1.30700529945874</v>
      </c>
      <c r="CP320">
        <v>1.3340588036194601</v>
      </c>
      <c r="CQ320">
        <v>1.30737057252218</v>
      </c>
      <c r="CR320">
        <v>1.3839902721517401</v>
      </c>
      <c r="CS320">
        <v>1.5711770828492699</v>
      </c>
      <c r="CT320">
        <v>1.63655283304118</v>
      </c>
      <c r="CU320">
        <v>1.31426824161395</v>
      </c>
      <c r="CV320">
        <v>1.3758036127236599</v>
      </c>
      <c r="CW320">
        <v>1.3207228338986201</v>
      </c>
      <c r="CX320">
        <v>1.38640106157776</v>
      </c>
    </row>
    <row r="321" spans="1:102" x14ac:dyDescent="0.45">
      <c r="A321" t="s">
        <v>149</v>
      </c>
      <c r="B321" t="s">
        <v>127</v>
      </c>
      <c r="C321" t="s">
        <v>83</v>
      </c>
      <c r="D321">
        <v>30</v>
      </c>
      <c r="E321" s="1" cm="1">
        <f t="array" ref="E321">SUMPRODUCT($G321:$CX321,$G$2:$CX$2)/SUMPRODUCT(--($G321:$CX321&lt;&gt;""),$G$2:$CX$2)</f>
        <v>1.6292153817190831</v>
      </c>
      <c r="F321" s="1" cm="1">
        <f t="array" ref="F321">SUMPRODUCT($G321:$CX321,$F$2:$CW$2)/SUMPRODUCT(--($G321:$CX321&lt;&gt;""),$F$2:$CW$2)</f>
        <v>1.6247013685531964</v>
      </c>
      <c r="G321">
        <v>1.61391796819523</v>
      </c>
      <c r="H321">
        <v>1.53330061619001</v>
      </c>
      <c r="I321">
        <v>1.56833010101069</v>
      </c>
      <c r="J321">
        <v>1.50131323764001</v>
      </c>
      <c r="K321">
        <v>1.6193023631082399</v>
      </c>
      <c r="L321">
        <v>1.53865527363537</v>
      </c>
      <c r="M321">
        <v>2.1591930692974102</v>
      </c>
      <c r="N321">
        <v>1.7583678392026001</v>
      </c>
      <c r="O321">
        <v>1.54827289360184</v>
      </c>
      <c r="P321">
        <v>1.55872965025266</v>
      </c>
      <c r="Q321">
        <v>1.5637463158706499</v>
      </c>
      <c r="R321">
        <v>1.58653178769509</v>
      </c>
      <c r="S321">
        <v>1.51790927513625</v>
      </c>
      <c r="T321">
        <v>1.5402293544691801</v>
      </c>
      <c r="U321">
        <v>1.5401736978831799</v>
      </c>
      <c r="V321">
        <v>1.56172039388852</v>
      </c>
      <c r="W321">
        <v>1.735047810964</v>
      </c>
      <c r="X321">
        <v>1.7607922961532101</v>
      </c>
      <c r="Y321">
        <v>1.5760734509024299</v>
      </c>
      <c r="Z321">
        <v>1.5847141792128301</v>
      </c>
      <c r="AA321">
        <v>1.6257365367283501</v>
      </c>
      <c r="AB321">
        <v>1.65669936446259</v>
      </c>
      <c r="AC321">
        <v>1.5105490014370699</v>
      </c>
      <c r="AD321">
        <v>1.5272747511491001</v>
      </c>
      <c r="AE321">
        <v>1.66373718033816</v>
      </c>
      <c r="AF321">
        <v>1.7517194517811501</v>
      </c>
      <c r="AG321">
        <v>1.79705562781286</v>
      </c>
      <c r="AH321">
        <v>1.7330929738424301</v>
      </c>
      <c r="AI321">
        <v>1.60501273005568</v>
      </c>
      <c r="AJ321">
        <v>1.5899877287745301</v>
      </c>
      <c r="AK321">
        <v>1.75767289506476</v>
      </c>
      <c r="AL321">
        <v>1.6984371601677799</v>
      </c>
      <c r="AM321">
        <v>1.5291930464499199</v>
      </c>
      <c r="AN321">
        <v>1.5550606476414699</v>
      </c>
      <c r="AO321">
        <v>1.5433675671635401</v>
      </c>
      <c r="AP321">
        <v>1.59746332549353</v>
      </c>
      <c r="AQ321">
        <v>1.78555825390564</v>
      </c>
      <c r="AR321">
        <v>1.80568749745323</v>
      </c>
      <c r="AS321">
        <v>1.49702858501924</v>
      </c>
      <c r="AT321">
        <v>1.4138441769718</v>
      </c>
      <c r="AU321">
        <v>1.64936130250024</v>
      </c>
      <c r="AV321">
        <v>1.6412464602664201</v>
      </c>
      <c r="AW321">
        <v>1.47242031600367</v>
      </c>
      <c r="AX321">
        <v>1.4793876955360801</v>
      </c>
      <c r="AY321">
        <v>1.5098357914869001</v>
      </c>
      <c r="AZ321">
        <v>1.58901547290353</v>
      </c>
      <c r="BA321">
        <v>1.5665737297474001</v>
      </c>
      <c r="BB321">
        <v>1.6078212220533299</v>
      </c>
      <c r="BC321">
        <v>1.6236632297044999</v>
      </c>
      <c r="BD321">
        <v>1.6896100789825299</v>
      </c>
      <c r="BE321">
        <v>1.5885803559390499</v>
      </c>
      <c r="BF321">
        <v>1.6733825675798399</v>
      </c>
      <c r="BG321">
        <v>1.5930972739742</v>
      </c>
      <c r="BH321">
        <v>1.6781440608695199</v>
      </c>
      <c r="BI321">
        <v>1.72468551961331</v>
      </c>
      <c r="BJ321">
        <v>1.7387462669495199</v>
      </c>
      <c r="BK321">
        <v>1.7108725339550299</v>
      </c>
      <c r="BL321">
        <v>1.80394358019572</v>
      </c>
      <c r="BM321">
        <v>1.72189770831394</v>
      </c>
      <c r="BN321">
        <v>1.77999772178872</v>
      </c>
      <c r="BO321">
        <v>1.5317025741451</v>
      </c>
      <c r="BP321">
        <v>1.56775884070673</v>
      </c>
      <c r="BQ321">
        <v>1.53316142303654</v>
      </c>
      <c r="BR321">
        <v>1.5870978578830801</v>
      </c>
      <c r="BS321">
        <v>1.5830248899314401</v>
      </c>
      <c r="BT321">
        <v>1.69016585777063</v>
      </c>
      <c r="BU321">
        <v>1.5488064262127701</v>
      </c>
      <c r="BV321">
        <v>1.60811625379915</v>
      </c>
      <c r="BW321">
        <v>1.6773505923076</v>
      </c>
      <c r="BX321">
        <v>1.6948986993767301</v>
      </c>
      <c r="BY321">
        <v>1.6787188225307801</v>
      </c>
      <c r="BZ321">
        <v>1.71453716551661</v>
      </c>
      <c r="CA321">
        <v>1.5503335901223401</v>
      </c>
      <c r="CB321">
        <v>1.61447123845332</v>
      </c>
      <c r="CC321">
        <v>1.53928028856205</v>
      </c>
      <c r="CD321">
        <v>1.6312854544776101</v>
      </c>
      <c r="CE321">
        <v>1.5068247640471</v>
      </c>
      <c r="CF321">
        <v>1.5829350025923099</v>
      </c>
      <c r="CG321">
        <v>1.57680853601883</v>
      </c>
      <c r="CH321">
        <v>1.6517575790804999</v>
      </c>
      <c r="CI321">
        <v>1.69229277753364</v>
      </c>
      <c r="CJ321">
        <v>1.7888193582665799</v>
      </c>
      <c r="CK321">
        <v>1.76507354631665</v>
      </c>
      <c r="CL321">
        <v>1.89310340562969</v>
      </c>
      <c r="CM321">
        <v>1.5787046904227</v>
      </c>
      <c r="CN321">
        <v>1.6595449369238999</v>
      </c>
      <c r="CO321">
        <v>1.7120397472630799</v>
      </c>
      <c r="CP321">
        <v>1.75609346852677</v>
      </c>
      <c r="CQ321">
        <v>1.5668472115023</v>
      </c>
      <c r="CR321">
        <v>1.64379205967046</v>
      </c>
      <c r="CS321">
        <v>1.5711770828492699</v>
      </c>
      <c r="CT321">
        <v>1.63655283304118</v>
      </c>
      <c r="CU321">
        <v>1.57314728640729</v>
      </c>
      <c r="CV321">
        <v>1.65961771645602</v>
      </c>
      <c r="CW321">
        <v>1.53122559364902</v>
      </c>
      <c r="CX321">
        <v>1.5969998220977599</v>
      </c>
    </row>
    <row r="322" spans="1:102" x14ac:dyDescent="0.45">
      <c r="A322" t="s">
        <v>149</v>
      </c>
      <c r="B322" t="s">
        <v>72</v>
      </c>
      <c r="C322" t="s">
        <v>83</v>
      </c>
      <c r="D322">
        <v>30</v>
      </c>
      <c r="E322" s="1" cm="1">
        <f t="array" ref="E322">SUMPRODUCT($G322:$CX322,$G$2:$CX$2)/SUMPRODUCT(--($G322:$CX322&lt;&gt;""),$G$2:$CX$2)</f>
        <v>1.3125255367009661</v>
      </c>
      <c r="F322" s="1" cm="1">
        <f t="array" ref="F322">SUMPRODUCT($G322:$CX322,$F$2:$CW$2)/SUMPRODUCT(--($G322:$CX322&lt;&gt;""),$F$2:$CW$2)</f>
        <v>1.3211014228142697</v>
      </c>
      <c r="G322">
        <v>1.4496410937798501</v>
      </c>
      <c r="H322">
        <v>1.4259277139183799</v>
      </c>
      <c r="I322">
        <v>1.21843370218835</v>
      </c>
      <c r="J322">
        <v>1.19782855877626</v>
      </c>
      <c r="K322">
        <v>1.4454578723221501</v>
      </c>
      <c r="L322">
        <v>1.42453587277465</v>
      </c>
      <c r="M322">
        <v>1.4122021577575601</v>
      </c>
      <c r="N322">
        <v>1.2336396321338801</v>
      </c>
      <c r="O322">
        <v>1.19463724305593</v>
      </c>
      <c r="P322">
        <v>1.2282934496109199</v>
      </c>
      <c r="Q322">
        <v>1.22807239937671</v>
      </c>
      <c r="R322">
        <v>1.2723527038095599</v>
      </c>
      <c r="S322">
        <v>1.19444180338184</v>
      </c>
      <c r="T322">
        <v>1.20893980168605</v>
      </c>
      <c r="U322">
        <v>1.4014882821916199</v>
      </c>
      <c r="V322">
        <v>1.4260506187353099</v>
      </c>
      <c r="W322">
        <v>1.24224766515365</v>
      </c>
      <c r="X322">
        <v>1.26273259811463</v>
      </c>
      <c r="Y322">
        <v>1.2686821967327799</v>
      </c>
      <c r="Z322">
        <v>1.2634628110480699</v>
      </c>
      <c r="AA322">
        <v>1.31983934184763</v>
      </c>
      <c r="AB322">
        <v>1.3547959076273299</v>
      </c>
      <c r="AC322">
        <v>1.22457747203279</v>
      </c>
      <c r="AD322">
        <v>1.23626888191199</v>
      </c>
      <c r="AE322">
        <v>1.3838701277703001</v>
      </c>
      <c r="AF322">
        <v>1.44523239891746</v>
      </c>
      <c r="AG322">
        <v>1.4679025161015899</v>
      </c>
      <c r="AH322">
        <v>1.4437475240162101</v>
      </c>
      <c r="AI322">
        <v>1.44090350224509</v>
      </c>
      <c r="AJ322">
        <v>1.4641423986531401</v>
      </c>
      <c r="AK322">
        <v>1.4539368478113499</v>
      </c>
      <c r="AL322">
        <v>1.42331322573288</v>
      </c>
      <c r="AM322">
        <v>1.42189771393305</v>
      </c>
      <c r="AN322">
        <v>1.4471258300555101</v>
      </c>
      <c r="AO322">
        <v>1.2200953015702201</v>
      </c>
      <c r="AP322">
        <v>1.2498265921673599</v>
      </c>
      <c r="AQ322">
        <v>1.2393006288261901</v>
      </c>
      <c r="AR322">
        <v>1.2359806920238701</v>
      </c>
      <c r="AS322">
        <v>1.13167894948709</v>
      </c>
      <c r="AT322">
        <v>1.09904325753691</v>
      </c>
      <c r="AU322">
        <v>1.2472822405228301</v>
      </c>
      <c r="AV322">
        <v>1.2473378128586301</v>
      </c>
      <c r="AW322">
        <v>1.39219239277156</v>
      </c>
      <c r="AX322">
        <v>1.39364942828396</v>
      </c>
      <c r="AY322">
        <v>1.23914211768407</v>
      </c>
      <c r="AZ322">
        <v>1.2894589145373001</v>
      </c>
      <c r="BA322">
        <v>1.22939582341412</v>
      </c>
      <c r="BB322">
        <v>1.25454487518404</v>
      </c>
      <c r="BC322">
        <v>1.2095266767539601</v>
      </c>
      <c r="BD322">
        <v>1.2949961782644599</v>
      </c>
      <c r="BE322">
        <v>1.21090185963988</v>
      </c>
      <c r="BF322">
        <v>1.2724209890412601</v>
      </c>
      <c r="BG322">
        <v>1.4427962588655301</v>
      </c>
      <c r="BH322">
        <v>1.49510557188652</v>
      </c>
      <c r="BI322">
        <v>1.22110283689877</v>
      </c>
      <c r="BJ322">
        <v>1.23705508378735</v>
      </c>
      <c r="BK322">
        <v>1.4048141451295</v>
      </c>
      <c r="BL322">
        <v>1.4670444664487401</v>
      </c>
      <c r="BM322">
        <v>1.2337958750484399</v>
      </c>
      <c r="BN322">
        <v>1.27191192398183</v>
      </c>
      <c r="BO322">
        <v>1.40869181649688</v>
      </c>
      <c r="BP322">
        <v>1.4430312415423701</v>
      </c>
      <c r="BQ322">
        <v>1.2219229346538401</v>
      </c>
      <c r="BR322">
        <v>1.28312934974896</v>
      </c>
      <c r="BS322">
        <v>1.4597444726117801</v>
      </c>
      <c r="BT322">
        <v>1.5297386543728499</v>
      </c>
      <c r="BU322">
        <v>1.21384320209616</v>
      </c>
      <c r="BV322">
        <v>1.27954505129633</v>
      </c>
      <c r="BW322">
        <v>1.3491917212797799</v>
      </c>
      <c r="BX322">
        <v>1.3671659043553901</v>
      </c>
      <c r="BY322">
        <v>1.3651036299454</v>
      </c>
      <c r="BZ322">
        <v>1.3854700386204299</v>
      </c>
      <c r="CA322">
        <v>1.23769391692757</v>
      </c>
      <c r="CB322">
        <v>1.26371633178082</v>
      </c>
      <c r="CC322">
        <v>1.2006184983713</v>
      </c>
      <c r="CD322">
        <v>1.25654605182532</v>
      </c>
      <c r="CE322">
        <v>1.4160468798324899</v>
      </c>
      <c r="CF322">
        <v>1.47980836232618</v>
      </c>
      <c r="CG322">
        <v>1.4468099956359599</v>
      </c>
      <c r="CH322">
        <v>1.4953608625522199</v>
      </c>
      <c r="CI322">
        <v>1.1865023610965799</v>
      </c>
      <c r="CJ322">
        <v>1.2122394429405701</v>
      </c>
      <c r="CK322">
        <v>1.6123775351162399</v>
      </c>
      <c r="CL322">
        <v>1.68150964576948</v>
      </c>
      <c r="CM322">
        <v>1.42119977583678</v>
      </c>
      <c r="CN322">
        <v>1.4809701978465499</v>
      </c>
      <c r="CO322">
        <v>1.21647874435501</v>
      </c>
      <c r="CP322">
        <v>1.24761888272265</v>
      </c>
      <c r="CQ322">
        <v>1.1926463132605301</v>
      </c>
      <c r="CR322">
        <v>1.2616915624506799</v>
      </c>
      <c r="CS322">
        <v>1.48922225316297</v>
      </c>
      <c r="CT322">
        <v>1.5543801563955899</v>
      </c>
      <c r="CU322">
        <v>1.22924883016991</v>
      </c>
      <c r="CV322">
        <v>1.27916455056411</v>
      </c>
      <c r="CW322">
        <v>1.20711937175969</v>
      </c>
      <c r="CX322">
        <v>1.25504780573485</v>
      </c>
    </row>
    <row r="323" spans="1:102" x14ac:dyDescent="0.45">
      <c r="A323" t="s">
        <v>149</v>
      </c>
      <c r="B323" t="s">
        <v>129</v>
      </c>
      <c r="C323" t="s">
        <v>83</v>
      </c>
      <c r="D323">
        <v>30</v>
      </c>
      <c r="E323" s="1" cm="1">
        <f t="array" ref="E323">SUMPRODUCT($G323:$CX323,$G$2:$CX$2)/SUMPRODUCT(--($G323:$CX323&lt;&gt;""),$G$2:$CX$2)</f>
        <v>1.5832644494071226</v>
      </c>
      <c r="F323" s="1" cm="1">
        <f t="array" ref="F323">SUMPRODUCT($G323:$CX323,$F$2:$CW$2)/SUMPRODUCT(--($G323:$CX323&lt;&gt;""),$F$2:$CW$2)</f>
        <v>1.5804592134436748</v>
      </c>
      <c r="G323">
        <v>1.61391796819523</v>
      </c>
      <c r="H323">
        <v>1.53330061619001</v>
      </c>
      <c r="I323">
        <v>1.56833010101069</v>
      </c>
      <c r="J323">
        <v>1.50131323764001</v>
      </c>
      <c r="K323">
        <v>1.39343425502283</v>
      </c>
      <c r="L323">
        <v>1.32733912142378</v>
      </c>
      <c r="M323">
        <v>1.85243720499301</v>
      </c>
      <c r="N323">
        <v>1.57040628000871</v>
      </c>
      <c r="O323">
        <v>1.54827289360184</v>
      </c>
      <c r="P323">
        <v>1.55872965025266</v>
      </c>
      <c r="Q323">
        <v>1.7533761211580601</v>
      </c>
      <c r="R323">
        <v>1.76719285911549</v>
      </c>
      <c r="S323">
        <v>1.52160785364746</v>
      </c>
      <c r="T323">
        <v>1.53275778837877</v>
      </c>
      <c r="U323">
        <v>1.3195474451956599</v>
      </c>
      <c r="V323">
        <v>1.3324437390288599</v>
      </c>
      <c r="W323">
        <v>1.5390490253018001</v>
      </c>
      <c r="X323">
        <v>1.56039337608299</v>
      </c>
      <c r="Y323">
        <v>1.5760734509024299</v>
      </c>
      <c r="Z323">
        <v>1.5847141792128301</v>
      </c>
      <c r="AA323">
        <v>1.4400379433600301</v>
      </c>
      <c r="AB323">
        <v>1.46826582235118</v>
      </c>
      <c r="AC323">
        <v>1.5105490014370699</v>
      </c>
      <c r="AD323">
        <v>1.5272747511491001</v>
      </c>
      <c r="AE323">
        <v>1.66821099706759</v>
      </c>
      <c r="AF323">
        <v>1.7484478628245299</v>
      </c>
      <c r="AG323">
        <v>1.79705562781286</v>
      </c>
      <c r="AH323">
        <v>1.7330929738424301</v>
      </c>
      <c r="AI323">
        <v>1.58626163015424</v>
      </c>
      <c r="AJ323">
        <v>1.5690792131637701</v>
      </c>
      <c r="AK323">
        <v>1.7493121878501601</v>
      </c>
      <c r="AL323">
        <v>1.6950354169214501</v>
      </c>
      <c r="AM323">
        <v>1.5390824311001901</v>
      </c>
      <c r="AN323">
        <v>1.5481133654222901</v>
      </c>
      <c r="AO323">
        <v>1.7512644307068499</v>
      </c>
      <c r="AP323">
        <v>1.8146702492607201</v>
      </c>
      <c r="AQ323">
        <v>1.5835650105630501</v>
      </c>
      <c r="AR323">
        <v>1.5895580573055601</v>
      </c>
      <c r="AS323">
        <v>1.49702858501924</v>
      </c>
      <c r="AT323">
        <v>1.4153132667849799</v>
      </c>
      <c r="AU323">
        <v>1.64936130250024</v>
      </c>
      <c r="AV323">
        <v>1.6412464602664201</v>
      </c>
      <c r="AW323">
        <v>1.4674312947458701</v>
      </c>
      <c r="AX323">
        <v>1.47357711830883</v>
      </c>
      <c r="AY323">
        <v>1.5098357914869001</v>
      </c>
      <c r="AZ323">
        <v>1.58901547290353</v>
      </c>
      <c r="BA323">
        <v>1.5665737297474001</v>
      </c>
      <c r="BB323">
        <v>1.6078212220533299</v>
      </c>
      <c r="BC323">
        <v>1.6236632297044999</v>
      </c>
      <c r="BD323">
        <v>1.6896100789825299</v>
      </c>
      <c r="BE323">
        <v>1.78789652490669</v>
      </c>
      <c r="BF323">
        <v>1.91680824293523</v>
      </c>
      <c r="BG323">
        <v>1.34163073186924</v>
      </c>
      <c r="BH323">
        <v>1.41436912730117</v>
      </c>
      <c r="BI323">
        <v>1.5554446089387399</v>
      </c>
      <c r="BJ323">
        <v>1.5895580874500399</v>
      </c>
      <c r="BK323">
        <v>1.4999851280556</v>
      </c>
      <c r="BL323">
        <v>1.5519370919170199</v>
      </c>
      <c r="BM323">
        <v>1.56376537387438</v>
      </c>
      <c r="BN323">
        <v>1.5917325009527199</v>
      </c>
      <c r="BO323">
        <v>1.5430399266558299</v>
      </c>
      <c r="BP323">
        <v>1.5669190154613</v>
      </c>
      <c r="BQ323">
        <v>1.53316142303654</v>
      </c>
      <c r="BR323">
        <v>1.5870978578830801</v>
      </c>
      <c r="BS323">
        <v>1.3216848752972601</v>
      </c>
      <c r="BT323">
        <v>1.3904054243914199</v>
      </c>
      <c r="BU323">
        <v>1.5488064262127701</v>
      </c>
      <c r="BV323">
        <v>1.60811625379915</v>
      </c>
      <c r="BW323">
        <v>1.6789671933091299</v>
      </c>
      <c r="BX323">
        <v>1.69453399612683</v>
      </c>
      <c r="BY323">
        <v>1.2539546953746299</v>
      </c>
      <c r="BZ323">
        <v>1.2806936957536299</v>
      </c>
      <c r="CA323">
        <v>1.5503335901223401</v>
      </c>
      <c r="CB323">
        <v>1.61447123845332</v>
      </c>
      <c r="CC323">
        <v>1.53928028856205</v>
      </c>
      <c r="CD323">
        <v>1.6312854544776101</v>
      </c>
      <c r="CE323">
        <v>1.5070536547136399</v>
      </c>
      <c r="CF323">
        <v>1.58313750679272</v>
      </c>
      <c r="CG323">
        <v>1.3551811592323699</v>
      </c>
      <c r="CH323">
        <v>1.40092822758765</v>
      </c>
      <c r="CI323">
        <v>1.46749907012273</v>
      </c>
      <c r="CJ323">
        <v>1.56414715135702</v>
      </c>
      <c r="CK323">
        <v>1.5426093919209201</v>
      </c>
      <c r="CL323">
        <v>1.6452432332156299</v>
      </c>
      <c r="CM323">
        <v>1.5787046904227</v>
      </c>
      <c r="CN323">
        <v>1.6595449369238999</v>
      </c>
      <c r="CO323">
        <v>1.54123373890129</v>
      </c>
      <c r="CP323">
        <v>1.5772718885832799</v>
      </c>
      <c r="CQ323">
        <v>1.5668472115023</v>
      </c>
      <c r="CR323">
        <v>1.64379205967046</v>
      </c>
      <c r="CS323">
        <v>1.36297443731021</v>
      </c>
      <c r="CT323">
        <v>1.4272761513307799</v>
      </c>
      <c r="CU323">
        <v>1.72397214115558</v>
      </c>
      <c r="CV323">
        <v>1.8118016152848599</v>
      </c>
      <c r="CW323">
        <v>1.53122559364902</v>
      </c>
      <c r="CX323">
        <v>1.5969998220977599</v>
      </c>
    </row>
    <row r="324" spans="1:102" x14ac:dyDescent="0.45">
      <c r="A324" t="s">
        <v>149</v>
      </c>
      <c r="B324" t="s">
        <v>128</v>
      </c>
      <c r="C324" t="s">
        <v>83</v>
      </c>
      <c r="D324">
        <v>30</v>
      </c>
      <c r="E324" s="1" cm="1">
        <f t="array" ref="E324">SUMPRODUCT($G324:$CX324,$G$2:$CX$2)/SUMPRODUCT(--($G324:$CX324&lt;&gt;""),$G$2:$CX$2)</f>
        <v>1.5834856103527337</v>
      </c>
      <c r="F324" s="1" cm="1">
        <f t="array" ref="F324">SUMPRODUCT($G324:$CX324,$F$2:$CW$2)/SUMPRODUCT(--($G324:$CX324&lt;&gt;""),$F$2:$CW$2)</f>
        <v>1.5802488851324508</v>
      </c>
      <c r="G324">
        <v>1.61391796819523</v>
      </c>
      <c r="H324">
        <v>1.53330061619001</v>
      </c>
      <c r="I324">
        <v>1.57859896716695</v>
      </c>
      <c r="J324">
        <v>1.4970456035174999</v>
      </c>
      <c r="K324">
        <v>1.6193023631082399</v>
      </c>
      <c r="L324">
        <v>1.53865527363537</v>
      </c>
      <c r="M324">
        <v>1.85243720499301</v>
      </c>
      <c r="N324">
        <v>1.57040628000871</v>
      </c>
      <c r="O324">
        <v>1.5525748482131301</v>
      </c>
      <c r="P324">
        <v>1.5617116264845301</v>
      </c>
      <c r="Q324">
        <v>1.3248746446762301</v>
      </c>
      <c r="R324">
        <v>1.3508466215911801</v>
      </c>
      <c r="S324">
        <v>1.8473611650806501</v>
      </c>
      <c r="T324">
        <v>1.86535857132752</v>
      </c>
      <c r="U324">
        <v>1.5401736978831799</v>
      </c>
      <c r="V324">
        <v>1.56172039388852</v>
      </c>
      <c r="W324">
        <v>1.5402539443054999</v>
      </c>
      <c r="X324">
        <v>1.56039337608299</v>
      </c>
      <c r="Y324">
        <v>1.5760734509024299</v>
      </c>
      <c r="Z324">
        <v>1.5847141792128301</v>
      </c>
      <c r="AA324">
        <v>1.6257365367283501</v>
      </c>
      <c r="AB324">
        <v>1.65669936446259</v>
      </c>
      <c r="AC324">
        <v>1.5085392333899399</v>
      </c>
      <c r="AD324">
        <v>1.52829327176384</v>
      </c>
      <c r="AE324">
        <v>1.66821099706759</v>
      </c>
      <c r="AF324">
        <v>1.7484478628245299</v>
      </c>
      <c r="AG324">
        <v>1.79705562781286</v>
      </c>
      <c r="AH324">
        <v>1.7330929738424301</v>
      </c>
      <c r="AI324">
        <v>1.3562732816609699</v>
      </c>
      <c r="AJ324">
        <v>1.34183145159976</v>
      </c>
      <c r="AK324">
        <v>1.7493121878501601</v>
      </c>
      <c r="AL324">
        <v>1.6950354169214501</v>
      </c>
      <c r="AM324">
        <v>1.31204720636994</v>
      </c>
      <c r="AN324">
        <v>1.33011634654519</v>
      </c>
      <c r="AO324">
        <v>1.5433675671635401</v>
      </c>
      <c r="AP324">
        <v>1.59746332549353</v>
      </c>
      <c r="AQ324">
        <v>1.5889342301321501</v>
      </c>
      <c r="AR324">
        <v>1.5938758025210999</v>
      </c>
      <c r="AS324">
        <v>1.8932154005105799</v>
      </c>
      <c r="AT324">
        <v>1.7765441743811099</v>
      </c>
      <c r="AU324">
        <v>1.64936130250024</v>
      </c>
      <c r="AV324">
        <v>1.6412464602664201</v>
      </c>
      <c r="AW324">
        <v>1.26074081604475</v>
      </c>
      <c r="AX324">
        <v>1.2568552909148201</v>
      </c>
      <c r="AY324">
        <v>1.5098357914869001</v>
      </c>
      <c r="AZ324">
        <v>1.58901547290353</v>
      </c>
      <c r="BA324">
        <v>1.5665737297474001</v>
      </c>
      <c r="BB324">
        <v>1.6078212220533299</v>
      </c>
      <c r="BC324">
        <v>1.6236632297044999</v>
      </c>
      <c r="BD324">
        <v>1.6896100789825299</v>
      </c>
      <c r="BE324">
        <v>1.5885803559390499</v>
      </c>
      <c r="BF324">
        <v>1.6733825675798399</v>
      </c>
      <c r="BG324">
        <v>1.5930972739742</v>
      </c>
      <c r="BH324">
        <v>1.6781440608695199</v>
      </c>
      <c r="BI324">
        <v>1.5556397753770099</v>
      </c>
      <c r="BJ324">
        <v>1.58958613154773</v>
      </c>
      <c r="BK324">
        <v>1.7108725339550299</v>
      </c>
      <c r="BL324">
        <v>1.80394358019572</v>
      </c>
      <c r="BM324">
        <v>1.56376537387438</v>
      </c>
      <c r="BN324">
        <v>1.5917325009527199</v>
      </c>
      <c r="BO324">
        <v>1.29088463106106</v>
      </c>
      <c r="BP324">
        <v>1.3106807795555999</v>
      </c>
      <c r="BQ324">
        <v>1.53316142303654</v>
      </c>
      <c r="BR324">
        <v>1.5870978578830801</v>
      </c>
      <c r="BS324">
        <v>1.5830248899314401</v>
      </c>
      <c r="BT324">
        <v>1.69016585777063</v>
      </c>
      <c r="BU324">
        <v>1.5606527059933799</v>
      </c>
      <c r="BV324">
        <v>1.6063469928558201</v>
      </c>
      <c r="BW324">
        <v>1.6789671933091299</v>
      </c>
      <c r="BX324">
        <v>1.69453399612683</v>
      </c>
      <c r="BY324">
        <v>1.5047209023338199</v>
      </c>
      <c r="BZ324">
        <v>1.5393083715204801</v>
      </c>
      <c r="CA324">
        <v>1.5535075905888001</v>
      </c>
      <c r="CB324">
        <v>1.60103056024764</v>
      </c>
      <c r="CC324">
        <v>1.54112681072089</v>
      </c>
      <c r="CD324">
        <v>1.63542727987666</v>
      </c>
      <c r="CE324">
        <v>1.2848058452444699</v>
      </c>
      <c r="CF324">
        <v>1.37617990211868</v>
      </c>
      <c r="CG324">
        <v>1.57680853601883</v>
      </c>
      <c r="CH324">
        <v>1.6517575790804999</v>
      </c>
      <c r="CI324">
        <v>1.4645947123791601</v>
      </c>
      <c r="CJ324">
        <v>1.5670536894129401</v>
      </c>
      <c r="CK324">
        <v>1.76507354631665</v>
      </c>
      <c r="CL324">
        <v>1.89310340562969</v>
      </c>
      <c r="CM324">
        <v>1.5787046904227</v>
      </c>
      <c r="CN324">
        <v>1.6595449369238999</v>
      </c>
      <c r="CO324">
        <v>1.54123373890129</v>
      </c>
      <c r="CP324">
        <v>1.5772718885832799</v>
      </c>
      <c r="CQ324">
        <v>1.56716376364243</v>
      </c>
      <c r="CR324">
        <v>1.64782982897055</v>
      </c>
      <c r="CS324">
        <v>1.5711770828492699</v>
      </c>
      <c r="CT324">
        <v>1.63655283304118</v>
      </c>
      <c r="CU324">
        <v>1.57314728640729</v>
      </c>
      <c r="CV324">
        <v>1.65961771645602</v>
      </c>
      <c r="CW324">
        <v>1.53122559364902</v>
      </c>
      <c r="CX324">
        <v>1.5969998220977599</v>
      </c>
    </row>
    <row r="325" spans="1:102" x14ac:dyDescent="0.45">
      <c r="A325" t="s">
        <v>149</v>
      </c>
      <c r="B325" t="s">
        <v>130</v>
      </c>
      <c r="C325" t="s">
        <v>83</v>
      </c>
      <c r="D325">
        <v>30</v>
      </c>
      <c r="E325" s="1" cm="1">
        <f t="array" ref="E325">SUMPRODUCT($G325:$CX325,$G$2:$CX$2)/SUMPRODUCT(--($G325:$CX325&lt;&gt;""),$G$2:$CX$2)</f>
        <v>1.6418259159022288</v>
      </c>
      <c r="F325" s="1" cm="1">
        <f t="array" ref="F325">SUMPRODUCT($G325:$CX325,$F$2:$CW$2)/SUMPRODUCT(--($G325:$CX325&lt;&gt;""),$F$2:$CW$2)</f>
        <v>1.6386825059933201</v>
      </c>
      <c r="G325">
        <v>1.8609624322618501</v>
      </c>
      <c r="H325">
        <v>1.75268847535118</v>
      </c>
      <c r="I325">
        <v>1.57859896716695</v>
      </c>
      <c r="J325">
        <v>1.4970456035174999</v>
      </c>
      <c r="K325">
        <v>1.85316331110628</v>
      </c>
      <c r="L325">
        <v>1.75775550332561</v>
      </c>
      <c r="M325">
        <v>1.85243720499301</v>
      </c>
      <c r="N325">
        <v>1.57040628000871</v>
      </c>
      <c r="O325">
        <v>1.5525748482131301</v>
      </c>
      <c r="P325">
        <v>1.5617116264845301</v>
      </c>
      <c r="Q325">
        <v>1.5637463158706499</v>
      </c>
      <c r="R325">
        <v>1.58653178769509</v>
      </c>
      <c r="S325">
        <v>1.52160785364746</v>
      </c>
      <c r="T325">
        <v>1.53275778837877</v>
      </c>
      <c r="U325">
        <v>1.7352019132146099</v>
      </c>
      <c r="V325">
        <v>1.75678138491252</v>
      </c>
      <c r="W325">
        <v>1.5390490253018001</v>
      </c>
      <c r="X325">
        <v>1.56039337608299</v>
      </c>
      <c r="Y325">
        <v>1.90594076684238</v>
      </c>
      <c r="Z325">
        <v>1.91614778785441</v>
      </c>
      <c r="AA325">
        <v>1.77876387241103</v>
      </c>
      <c r="AB325">
        <v>1.81038078266835</v>
      </c>
      <c r="AC325">
        <v>1.5085392333899399</v>
      </c>
      <c r="AD325">
        <v>1.52829327176384</v>
      </c>
      <c r="AE325">
        <v>1.83288485080439</v>
      </c>
      <c r="AF325">
        <v>1.9286258312354201</v>
      </c>
      <c r="AG325">
        <v>1.96794251075886</v>
      </c>
      <c r="AH325">
        <v>1.88951850108133</v>
      </c>
      <c r="AI325">
        <v>1.58626163015424</v>
      </c>
      <c r="AJ325">
        <v>1.5690792131637701</v>
      </c>
      <c r="AK325">
        <v>1.86174463457603</v>
      </c>
      <c r="AL325">
        <v>1.8031129870859599</v>
      </c>
      <c r="AM325">
        <v>1.5390824311001901</v>
      </c>
      <c r="AN325">
        <v>1.5481133654222901</v>
      </c>
      <c r="AO325">
        <v>1.5433675671635401</v>
      </c>
      <c r="AP325">
        <v>1.59746332549353</v>
      </c>
      <c r="AQ325">
        <v>1.33463412851343</v>
      </c>
      <c r="AR325">
        <v>1.3343587623772899</v>
      </c>
      <c r="AS325">
        <v>1.49702858501924</v>
      </c>
      <c r="AT325">
        <v>1.4153132667849799</v>
      </c>
      <c r="AU325">
        <v>1.64936130250024</v>
      </c>
      <c r="AV325">
        <v>1.6412464602664201</v>
      </c>
      <c r="AW325">
        <v>1.4674312947458701</v>
      </c>
      <c r="AX325">
        <v>1.47357711830883</v>
      </c>
      <c r="AY325">
        <v>1.5098357914869001</v>
      </c>
      <c r="AZ325">
        <v>1.58901547290353</v>
      </c>
      <c r="BA325">
        <v>1.5665737297474001</v>
      </c>
      <c r="BB325">
        <v>1.6078212220533299</v>
      </c>
      <c r="BC325">
        <v>1.6236632297044999</v>
      </c>
      <c r="BD325">
        <v>1.6896100789825299</v>
      </c>
      <c r="BE325">
        <v>1.5885803559390499</v>
      </c>
      <c r="BF325">
        <v>1.6733825675798399</v>
      </c>
      <c r="BG325">
        <v>1.7602545186337899</v>
      </c>
      <c r="BH325">
        <v>1.8682154783386899</v>
      </c>
      <c r="BI325">
        <v>1.3100477255793599</v>
      </c>
      <c r="BJ325">
        <v>1.32491574511247</v>
      </c>
      <c r="BK325">
        <v>1.78028116801349</v>
      </c>
      <c r="BL325">
        <v>1.82933673002094</v>
      </c>
      <c r="BM325">
        <v>1.3244747032884401</v>
      </c>
      <c r="BN325">
        <v>1.36356283533579</v>
      </c>
      <c r="BO325">
        <v>1.5430399266558299</v>
      </c>
      <c r="BP325">
        <v>1.5669190154613</v>
      </c>
      <c r="BQ325">
        <v>1.53316142303654</v>
      </c>
      <c r="BR325">
        <v>1.5870978578830801</v>
      </c>
      <c r="BS325">
        <v>1.7375369313675499</v>
      </c>
      <c r="BT325">
        <v>1.8668430261667199</v>
      </c>
      <c r="BU325">
        <v>1.5606527059933799</v>
      </c>
      <c r="BV325">
        <v>1.6063469928558201</v>
      </c>
      <c r="BW325">
        <v>1.7838966986151801</v>
      </c>
      <c r="BX325">
        <v>1.7702038461261</v>
      </c>
      <c r="BY325">
        <v>1.6787188225307801</v>
      </c>
      <c r="BZ325">
        <v>1.71453716551661</v>
      </c>
      <c r="CA325">
        <v>1.5535075905888001</v>
      </c>
      <c r="CB325">
        <v>1.60103056024764</v>
      </c>
      <c r="CC325">
        <v>1.54112681072089</v>
      </c>
      <c r="CD325">
        <v>1.63542727987666</v>
      </c>
      <c r="CE325">
        <v>1.5070536547136399</v>
      </c>
      <c r="CF325">
        <v>1.58313750679272</v>
      </c>
      <c r="CG325">
        <v>1.78458807307569</v>
      </c>
      <c r="CH325">
        <v>1.8670337690204</v>
      </c>
      <c r="CI325">
        <v>1.26812884296274</v>
      </c>
      <c r="CJ325">
        <v>1.35333425564006</v>
      </c>
      <c r="CK325">
        <v>1.9997521765809201</v>
      </c>
      <c r="CL325">
        <v>2.1271319869793599</v>
      </c>
      <c r="CM325">
        <v>1.7753238665608699</v>
      </c>
      <c r="CN325">
        <v>1.86164155492504</v>
      </c>
      <c r="CO325">
        <v>1.54123373890129</v>
      </c>
      <c r="CP325">
        <v>1.5772718885832799</v>
      </c>
      <c r="CQ325">
        <v>1.56716376364243</v>
      </c>
      <c r="CR325">
        <v>1.64782982897055</v>
      </c>
      <c r="CS325">
        <v>1.7872826640289701</v>
      </c>
      <c r="CT325">
        <v>1.88272496323505</v>
      </c>
      <c r="CU325">
        <v>1.57314728640729</v>
      </c>
      <c r="CV325">
        <v>1.65961771645602</v>
      </c>
      <c r="CW325">
        <v>1.53122559364902</v>
      </c>
      <c r="CX325">
        <v>1.5969998220977599</v>
      </c>
    </row>
    <row r="326" spans="1:102" x14ac:dyDescent="0.45">
      <c r="A326" t="s">
        <v>149</v>
      </c>
      <c r="B326" t="s">
        <v>131</v>
      </c>
      <c r="C326" t="s">
        <v>83</v>
      </c>
      <c r="D326">
        <v>30</v>
      </c>
      <c r="E326" s="1" cm="1">
        <f t="array" ref="E326">SUMPRODUCT($G326:$CX326,$G$2:$CX$2)/SUMPRODUCT(--($G326:$CX326&lt;&gt;""),$G$2:$CX$2)</f>
        <v>1.715787576086417</v>
      </c>
      <c r="F326" s="1" cm="1">
        <f t="array" ref="F326">SUMPRODUCT($G326:$CX326,$F$2:$CW$2)/SUMPRODUCT(--($G326:$CX326&lt;&gt;""),$F$2:$CW$2)</f>
        <v>1.7087720999793168</v>
      </c>
      <c r="G326">
        <v>1.61391796819523</v>
      </c>
      <c r="H326">
        <v>1.53330061619001</v>
      </c>
      <c r="I326">
        <v>1.8127022789701399</v>
      </c>
      <c r="J326">
        <v>1.70847174835527</v>
      </c>
      <c r="K326">
        <v>1.3957829613286401</v>
      </c>
      <c r="L326">
        <v>1.32733912142378</v>
      </c>
      <c r="M326">
        <v>2.1591930692974102</v>
      </c>
      <c r="N326">
        <v>1.7583678392026001</v>
      </c>
      <c r="O326">
        <v>1.7547935229215399</v>
      </c>
      <c r="P326">
        <v>1.75267327317184</v>
      </c>
      <c r="Q326">
        <v>1.9180739488512999</v>
      </c>
      <c r="R326">
        <v>1.9306099529096501</v>
      </c>
      <c r="S326">
        <v>1.69572180011152</v>
      </c>
      <c r="T326">
        <v>1.7054527378403099</v>
      </c>
      <c r="U326">
        <v>1.31872223962508</v>
      </c>
      <c r="V326">
        <v>1.3350277591292199</v>
      </c>
      <c r="W326">
        <v>1.735047810964</v>
      </c>
      <c r="X326">
        <v>1.7607922961532101</v>
      </c>
      <c r="Y326">
        <v>1.90594076684238</v>
      </c>
      <c r="Z326">
        <v>1.91614778785441</v>
      </c>
      <c r="AA326">
        <v>1.6257365367283501</v>
      </c>
      <c r="AB326">
        <v>1.65669936446259</v>
      </c>
      <c r="AC326">
        <v>1.7154298294566801</v>
      </c>
      <c r="AD326">
        <v>1.7362411018829</v>
      </c>
      <c r="AE326">
        <v>1.83288485080439</v>
      </c>
      <c r="AF326">
        <v>1.9286258312354201</v>
      </c>
      <c r="AG326">
        <v>1.96794251075886</v>
      </c>
      <c r="AH326">
        <v>1.88951850108133</v>
      </c>
      <c r="AI326">
        <v>1.58626163015424</v>
      </c>
      <c r="AJ326">
        <v>1.5690792131637701</v>
      </c>
      <c r="AK326">
        <v>1.86174463457603</v>
      </c>
      <c r="AL326">
        <v>1.8031129870859599</v>
      </c>
      <c r="AM326">
        <v>1.5390824311001901</v>
      </c>
      <c r="AN326">
        <v>1.5481133654222901</v>
      </c>
      <c r="AO326">
        <v>1.7512644307068499</v>
      </c>
      <c r="AP326">
        <v>1.8146702492607201</v>
      </c>
      <c r="AQ326">
        <v>1.9314983152465399</v>
      </c>
      <c r="AR326">
        <v>1.9552999474472801</v>
      </c>
      <c r="AS326">
        <v>1.69560455901913</v>
      </c>
      <c r="AT326">
        <v>1.60506345179776</v>
      </c>
      <c r="AU326">
        <v>1.64936130250024</v>
      </c>
      <c r="AV326">
        <v>1.6412464602664201</v>
      </c>
      <c r="AW326">
        <v>1.4674312947458701</v>
      </c>
      <c r="AX326">
        <v>1.47357711830883</v>
      </c>
      <c r="AY326">
        <v>1.5098357914869001</v>
      </c>
      <c r="AZ326">
        <v>1.58901547290353</v>
      </c>
      <c r="BA326">
        <v>1.5665737297474001</v>
      </c>
      <c r="BB326">
        <v>1.6078212220533299</v>
      </c>
      <c r="BC326">
        <v>1.6236632297044999</v>
      </c>
      <c r="BD326">
        <v>1.6896100789825299</v>
      </c>
      <c r="BE326">
        <v>1.78789652490669</v>
      </c>
      <c r="BF326">
        <v>1.91680824293523</v>
      </c>
      <c r="BG326">
        <v>1.34050652894356</v>
      </c>
      <c r="BH326">
        <v>1.41105898325588</v>
      </c>
      <c r="BI326">
        <v>1.8821762684582599</v>
      </c>
      <c r="BJ326">
        <v>1.8997554275028199</v>
      </c>
      <c r="BK326">
        <v>1.7108725339550299</v>
      </c>
      <c r="BL326">
        <v>1.80394358019572</v>
      </c>
      <c r="BM326">
        <v>1.8942812729644301</v>
      </c>
      <c r="BN326">
        <v>1.9611037100114801</v>
      </c>
      <c r="BO326">
        <v>1.5430399266558299</v>
      </c>
      <c r="BP326">
        <v>1.5669190154613</v>
      </c>
      <c r="BQ326">
        <v>1.53316142303654</v>
      </c>
      <c r="BR326">
        <v>1.5870978578830801</v>
      </c>
      <c r="BS326">
        <v>1.3216848752972601</v>
      </c>
      <c r="BT326">
        <v>1.3904054243914199</v>
      </c>
      <c r="BU326">
        <v>1.7315258610850801</v>
      </c>
      <c r="BV326">
        <v>1.7974199816432199</v>
      </c>
      <c r="BW326">
        <v>1.7838966986151801</v>
      </c>
      <c r="BX326">
        <v>1.7702038461261</v>
      </c>
      <c r="BY326">
        <v>1.2539546953746299</v>
      </c>
      <c r="BZ326">
        <v>1.2806936957536299</v>
      </c>
      <c r="CA326">
        <v>1.7230424549971299</v>
      </c>
      <c r="CB326">
        <v>1.77727929691641</v>
      </c>
      <c r="CC326">
        <v>1.73352914433807</v>
      </c>
      <c r="CD326">
        <v>1.8517083846487601</v>
      </c>
      <c r="CE326">
        <v>1.5070536547136399</v>
      </c>
      <c r="CF326">
        <v>1.58313750679272</v>
      </c>
      <c r="CG326">
        <v>1.34938166320779</v>
      </c>
      <c r="CH326">
        <v>1.40069743025882</v>
      </c>
      <c r="CI326">
        <v>1.7979507140393101</v>
      </c>
      <c r="CJ326">
        <v>1.97291169553287</v>
      </c>
      <c r="CK326">
        <v>1.5426093919209201</v>
      </c>
      <c r="CL326">
        <v>1.6452432332156299</v>
      </c>
      <c r="CM326">
        <v>1.5787046904227</v>
      </c>
      <c r="CN326">
        <v>1.6595449369238999</v>
      </c>
      <c r="CO326">
        <v>1.7120397472630799</v>
      </c>
      <c r="CP326">
        <v>1.75609346852677</v>
      </c>
      <c r="CQ326">
        <v>1.74338248221824</v>
      </c>
      <c r="CR326">
        <v>1.83982193583934</v>
      </c>
      <c r="CS326">
        <v>1.3588280078166299</v>
      </c>
      <c r="CT326">
        <v>1.4310464585281899</v>
      </c>
      <c r="CU326">
        <v>1.72397214115558</v>
      </c>
      <c r="CV326">
        <v>1.8118016152848599</v>
      </c>
      <c r="CW326">
        <v>1.53122559364902</v>
      </c>
      <c r="CX326">
        <v>1.5969998220977599</v>
      </c>
    </row>
    <row r="327" spans="1:102" x14ac:dyDescent="0.45">
      <c r="A327" t="s">
        <v>149</v>
      </c>
      <c r="B327" t="s">
        <v>132</v>
      </c>
      <c r="C327" t="s">
        <v>83</v>
      </c>
      <c r="D327">
        <v>30</v>
      </c>
      <c r="E327" s="1" cm="1">
        <f t="array" ref="E327">SUMPRODUCT($G327:$CX327,$G$2:$CX$2)/SUMPRODUCT(--($G327:$CX327&lt;&gt;""),$G$2:$CX$2)</f>
        <v>1.6409779466070635</v>
      </c>
      <c r="F327" s="1" cm="1">
        <f t="array" ref="F327">SUMPRODUCT($G327:$CX327,$F$2:$CW$2)/SUMPRODUCT(--($G327:$CX327&lt;&gt;""),$F$2:$CW$2)</f>
        <v>1.6360483364492262</v>
      </c>
      <c r="G327">
        <v>1.61391796819523</v>
      </c>
      <c r="H327">
        <v>1.53330061619001</v>
      </c>
      <c r="I327">
        <v>1.56833010101069</v>
      </c>
      <c r="J327">
        <v>1.50131323764001</v>
      </c>
      <c r="K327">
        <v>1.85316331110628</v>
      </c>
      <c r="L327">
        <v>1.75775550332561</v>
      </c>
      <c r="M327">
        <v>2.1591930692974102</v>
      </c>
      <c r="N327">
        <v>1.7583678392026001</v>
      </c>
      <c r="O327">
        <v>1.54827289360184</v>
      </c>
      <c r="P327">
        <v>1.55872965025266</v>
      </c>
      <c r="Q327">
        <v>1.5637463158706499</v>
      </c>
      <c r="R327">
        <v>1.58653178769509</v>
      </c>
      <c r="S327">
        <v>1.51790927513625</v>
      </c>
      <c r="T327">
        <v>1.5402293544691801</v>
      </c>
      <c r="U327">
        <v>1.7352019132146099</v>
      </c>
      <c r="V327">
        <v>1.75678138491252</v>
      </c>
      <c r="W327">
        <v>1.735047810964</v>
      </c>
      <c r="X327">
        <v>1.7607922961532101</v>
      </c>
      <c r="Y327">
        <v>1.5686866409414399</v>
      </c>
      <c r="Z327">
        <v>1.58457980588813</v>
      </c>
      <c r="AA327">
        <v>1.77876387241103</v>
      </c>
      <c r="AB327">
        <v>1.81038078266835</v>
      </c>
      <c r="AC327">
        <v>1.5105490014370699</v>
      </c>
      <c r="AD327">
        <v>1.5272747511491001</v>
      </c>
      <c r="AE327">
        <v>1.66373718033816</v>
      </c>
      <c r="AF327">
        <v>1.7517194517811501</v>
      </c>
      <c r="AG327">
        <v>1.79705562781286</v>
      </c>
      <c r="AH327">
        <v>1.7330929738424301</v>
      </c>
      <c r="AI327">
        <v>1.60501273005568</v>
      </c>
      <c r="AJ327">
        <v>1.5899877287745301</v>
      </c>
      <c r="AK327">
        <v>1.75767289506476</v>
      </c>
      <c r="AL327">
        <v>1.6984371601677799</v>
      </c>
      <c r="AM327">
        <v>1.5291930464499199</v>
      </c>
      <c r="AN327">
        <v>1.5550606476414699</v>
      </c>
      <c r="AO327">
        <v>1.5433675671635401</v>
      </c>
      <c r="AP327">
        <v>1.59746332549353</v>
      </c>
      <c r="AQ327">
        <v>1.33463412851343</v>
      </c>
      <c r="AR327">
        <v>1.3343587623772899</v>
      </c>
      <c r="AS327">
        <v>1.4998190079448701</v>
      </c>
      <c r="AT327">
        <v>1.4138441769718</v>
      </c>
      <c r="AU327">
        <v>1.83275897909615</v>
      </c>
      <c r="AV327">
        <v>1.82549838135562</v>
      </c>
      <c r="AW327">
        <v>1.47242031600367</v>
      </c>
      <c r="AX327">
        <v>1.4793876955360801</v>
      </c>
      <c r="AY327">
        <v>1.7440927280426299</v>
      </c>
      <c r="AZ327">
        <v>1.82152601882249</v>
      </c>
      <c r="BA327">
        <v>1.79022987914198</v>
      </c>
      <c r="BB327">
        <v>1.84023749678518</v>
      </c>
      <c r="BC327">
        <v>1.8150982991976901</v>
      </c>
      <c r="BD327">
        <v>1.9080623124879701</v>
      </c>
      <c r="BE327">
        <v>1.5885803559390499</v>
      </c>
      <c r="BF327">
        <v>1.6733825675798399</v>
      </c>
      <c r="BG327">
        <v>1.7602545186337899</v>
      </c>
      <c r="BH327">
        <v>1.8682154783386899</v>
      </c>
      <c r="BI327">
        <v>1.3100477255793599</v>
      </c>
      <c r="BJ327">
        <v>1.32491574511247</v>
      </c>
      <c r="BK327">
        <v>1.78028116801349</v>
      </c>
      <c r="BL327">
        <v>1.82933673002094</v>
      </c>
      <c r="BM327">
        <v>1.3244747032884401</v>
      </c>
      <c r="BN327">
        <v>1.36356283533579</v>
      </c>
      <c r="BO327">
        <v>1.5317025741451</v>
      </c>
      <c r="BP327">
        <v>1.56775884070673</v>
      </c>
      <c r="BQ327">
        <v>1.7809599163641401</v>
      </c>
      <c r="BR327">
        <v>1.83630197960664</v>
      </c>
      <c r="BS327">
        <v>1.7375369313675499</v>
      </c>
      <c r="BT327">
        <v>1.8668430261667199</v>
      </c>
      <c r="BU327">
        <v>1.5488064262127701</v>
      </c>
      <c r="BV327">
        <v>1.60811625379915</v>
      </c>
      <c r="BW327">
        <v>1.6773505923076</v>
      </c>
      <c r="BX327">
        <v>1.6948986993767301</v>
      </c>
      <c r="BY327">
        <v>1.8258974632040801</v>
      </c>
      <c r="BZ327">
        <v>1.86820501094715</v>
      </c>
      <c r="CA327">
        <v>1.5503335901223401</v>
      </c>
      <c r="CB327">
        <v>1.61447123845332</v>
      </c>
      <c r="CC327">
        <v>1.53928028856205</v>
      </c>
      <c r="CD327">
        <v>1.6312854544776101</v>
      </c>
      <c r="CE327">
        <v>1.5068247640471</v>
      </c>
      <c r="CF327">
        <v>1.5829350025923099</v>
      </c>
      <c r="CG327">
        <v>1.78458807307569</v>
      </c>
      <c r="CH327">
        <v>1.8670337690204</v>
      </c>
      <c r="CI327">
        <v>1.26812884296274</v>
      </c>
      <c r="CJ327">
        <v>1.35333425564006</v>
      </c>
      <c r="CK327">
        <v>1.9911641358446499</v>
      </c>
      <c r="CL327">
        <v>2.1239002934876101</v>
      </c>
      <c r="CM327">
        <v>1.5787046904227</v>
      </c>
      <c r="CN327">
        <v>1.6595449369238999</v>
      </c>
      <c r="CO327">
        <v>1.7120397472630799</v>
      </c>
      <c r="CP327">
        <v>1.75609346852677</v>
      </c>
      <c r="CQ327">
        <v>1.5668472115023</v>
      </c>
      <c r="CR327">
        <v>1.64379205967046</v>
      </c>
      <c r="CS327">
        <v>1.7872826640289701</v>
      </c>
      <c r="CT327">
        <v>1.88272496323505</v>
      </c>
      <c r="CU327">
        <v>1.57314728640729</v>
      </c>
      <c r="CV327">
        <v>1.65961771645602</v>
      </c>
      <c r="CW327">
        <v>1.70511358945469</v>
      </c>
      <c r="CX327">
        <v>1.7907310897198701</v>
      </c>
    </row>
    <row r="328" spans="1:102" x14ac:dyDescent="0.45">
      <c r="A328" t="s">
        <v>149</v>
      </c>
      <c r="B328" t="s">
        <v>133</v>
      </c>
      <c r="C328" t="s">
        <v>83</v>
      </c>
      <c r="D328">
        <v>30</v>
      </c>
      <c r="E328" s="1" cm="1">
        <f t="array" ref="E328">SUMPRODUCT($G328:$CX328,$G$2:$CX$2)/SUMPRODUCT(--($G328:$CX328&lt;&gt;""),$G$2:$CX$2)</f>
        <v>1.5689817225662612</v>
      </c>
      <c r="F328" s="1" cm="1">
        <f t="array" ref="F328">SUMPRODUCT($G328:$CX328,$F$2:$CW$2)/SUMPRODUCT(--($G328:$CX328&lt;&gt;""),$F$2:$CW$2)</f>
        <v>1.5692834982791151</v>
      </c>
      <c r="G328">
        <v>1.59808781067954</v>
      </c>
      <c r="H328">
        <v>1.5105323566653199</v>
      </c>
      <c r="I328">
        <v>1.54642866407642</v>
      </c>
      <c r="J328">
        <v>1.4874471489672001</v>
      </c>
      <c r="K328">
        <v>1.58060208342377</v>
      </c>
      <c r="L328">
        <v>1.50611875989957</v>
      </c>
      <c r="M328">
        <v>1.85506068538693</v>
      </c>
      <c r="N328">
        <v>1.5394837671155099</v>
      </c>
      <c r="O328">
        <v>1.5298683941198501</v>
      </c>
      <c r="P328">
        <v>1.5314800665263599</v>
      </c>
      <c r="Q328">
        <v>1.5633689115023599</v>
      </c>
      <c r="R328">
        <v>1.5747123271905401</v>
      </c>
      <c r="S328">
        <v>1.5041634055285</v>
      </c>
      <c r="T328">
        <v>1.5141596552196099</v>
      </c>
      <c r="U328">
        <v>1.50300251918845</v>
      </c>
      <c r="V328">
        <v>1.52600784424193</v>
      </c>
      <c r="W328">
        <v>1.5349537228641299</v>
      </c>
      <c r="X328">
        <v>1.5537948586255099</v>
      </c>
      <c r="Y328">
        <v>1.5506892828024399</v>
      </c>
      <c r="Z328">
        <v>1.5702538061971301</v>
      </c>
      <c r="AA328">
        <v>1.5758264977266301</v>
      </c>
      <c r="AB328">
        <v>1.6109695372842701</v>
      </c>
      <c r="AC328">
        <v>1.4970254612293299</v>
      </c>
      <c r="AD328">
        <v>1.4991379502180899</v>
      </c>
      <c r="AE328">
        <v>1.6453141537550899</v>
      </c>
      <c r="AF328">
        <v>1.7183307686489699</v>
      </c>
      <c r="AG328">
        <v>1.7313412987938099</v>
      </c>
      <c r="AH328">
        <v>1.72974884454089</v>
      </c>
      <c r="AI328">
        <v>1.55905335579681</v>
      </c>
      <c r="AJ328">
        <v>1.5505847403795601</v>
      </c>
      <c r="AK328">
        <v>1.7047968030567899</v>
      </c>
      <c r="AL328">
        <v>1.6546675965743201</v>
      </c>
      <c r="AM328">
        <v>1.5001508586654</v>
      </c>
      <c r="AN328">
        <v>1.53398641923797</v>
      </c>
      <c r="AO328">
        <v>1.5432014146962201</v>
      </c>
      <c r="AP328">
        <v>1.60887679741781</v>
      </c>
      <c r="AQ328">
        <v>1.5793377938026401</v>
      </c>
      <c r="AR328">
        <v>1.5867963092956101</v>
      </c>
      <c r="AS328">
        <v>1.4617790651492899</v>
      </c>
      <c r="AT328">
        <v>1.3995778515795401</v>
      </c>
      <c r="AU328">
        <v>1.62474195698541</v>
      </c>
      <c r="AV328">
        <v>1.61020570732693</v>
      </c>
      <c r="AW328">
        <v>1.4391700781649099</v>
      </c>
      <c r="AX328">
        <v>1.4340745319397199</v>
      </c>
      <c r="AY328">
        <v>1.5148961658637701</v>
      </c>
      <c r="AZ328">
        <v>1.5896639525151</v>
      </c>
      <c r="BA328">
        <v>1.5607158339188001</v>
      </c>
      <c r="BB328">
        <v>1.6006753762499</v>
      </c>
      <c r="BC328">
        <v>1.59741253425262</v>
      </c>
      <c r="BD328">
        <v>1.65173330005563</v>
      </c>
      <c r="BE328">
        <v>1.5502321001508299</v>
      </c>
      <c r="BF328">
        <v>1.66548780680877</v>
      </c>
      <c r="BG328">
        <v>1.53227421270912</v>
      </c>
      <c r="BH328">
        <v>1.6316539135857999</v>
      </c>
      <c r="BI328">
        <v>1.53795893678444</v>
      </c>
      <c r="BJ328">
        <v>1.54689687037125</v>
      </c>
      <c r="BK328">
        <v>1.6312431258819999</v>
      </c>
      <c r="BL328">
        <v>1.69667061297137</v>
      </c>
      <c r="BM328">
        <v>1.5457570861862999</v>
      </c>
      <c r="BN328">
        <v>1.6013723907650901</v>
      </c>
      <c r="BO328">
        <v>1.49502501564942</v>
      </c>
      <c r="BP328">
        <v>1.5310579297068001</v>
      </c>
      <c r="BQ328">
        <v>1.5500813918843199</v>
      </c>
      <c r="BR328">
        <v>1.5873074019593501</v>
      </c>
      <c r="BS328">
        <v>1.5186068130132899</v>
      </c>
      <c r="BT328">
        <v>1.6256089782602601</v>
      </c>
      <c r="BU328">
        <v>1.5160661313727199</v>
      </c>
      <c r="BV328">
        <v>1.5813785705311401</v>
      </c>
      <c r="BW328">
        <v>1.6670339916497201</v>
      </c>
      <c r="BX328">
        <v>1.6549151712825001</v>
      </c>
      <c r="BY328">
        <v>1.4848839977322601</v>
      </c>
      <c r="BZ328">
        <v>1.5154421304199299</v>
      </c>
      <c r="CA328">
        <v>1.5150440664070499</v>
      </c>
      <c r="CB328">
        <v>1.5873852400506001</v>
      </c>
      <c r="CC328">
        <v>1.4950374203114101</v>
      </c>
      <c r="CD328">
        <v>1.5880389442249501</v>
      </c>
      <c r="CE328">
        <v>1.47762632268354</v>
      </c>
      <c r="CF328">
        <v>1.56256474248836</v>
      </c>
      <c r="CG328">
        <v>1.5321729994539399</v>
      </c>
      <c r="CH328">
        <v>1.6051425942212501</v>
      </c>
      <c r="CI328">
        <v>1.4999728758761099</v>
      </c>
      <c r="CJ328">
        <v>1.5981318357009999</v>
      </c>
      <c r="CK328">
        <v>1.71115817412964</v>
      </c>
      <c r="CL328">
        <v>1.83240014523752</v>
      </c>
      <c r="CM328">
        <v>1.5656780594541599</v>
      </c>
      <c r="CN328">
        <v>1.6222196238118201</v>
      </c>
      <c r="CO328">
        <v>1.51266689847422</v>
      </c>
      <c r="CP328">
        <v>1.5465080853297</v>
      </c>
      <c r="CQ328">
        <v>1.52591543968429</v>
      </c>
      <c r="CR328">
        <v>1.59717276734645</v>
      </c>
      <c r="CS328">
        <v>1.5350605376958999</v>
      </c>
      <c r="CT328">
        <v>1.6223280729785501</v>
      </c>
      <c r="CU328">
        <v>1.54680879585867</v>
      </c>
      <c r="CV328">
        <v>1.62501204862216</v>
      </c>
      <c r="CW328">
        <v>1.5150264932884501</v>
      </c>
      <c r="CX328">
        <v>1.5907036657398601</v>
      </c>
    </row>
    <row r="329" spans="1:102" x14ac:dyDescent="0.45">
      <c r="A329" t="s">
        <v>149</v>
      </c>
      <c r="B329" t="s">
        <v>134</v>
      </c>
      <c r="C329" t="s">
        <v>83</v>
      </c>
      <c r="D329">
        <v>30</v>
      </c>
      <c r="E329" s="1" cm="1">
        <f t="array" ref="E329">SUMPRODUCT($G329:$CX329,$G$2:$CX$2)/SUMPRODUCT(--($G329:$CX329&lt;&gt;""),$G$2:$CX$2)</f>
        <v>1.6806300176769073</v>
      </c>
      <c r="F329" s="1" cm="1">
        <f t="array" ref="F329">SUMPRODUCT($G329:$CX329,$F$2:$CW$2)/SUMPRODUCT(--($G329:$CX329&lt;&gt;""),$F$2:$CW$2)</f>
        <v>1.6819198809123774</v>
      </c>
      <c r="G329">
        <v>1.8609624322618501</v>
      </c>
      <c r="H329">
        <v>1.75268847535118</v>
      </c>
      <c r="I329">
        <v>1.57859896716695</v>
      </c>
      <c r="J329">
        <v>1.4970456035174999</v>
      </c>
      <c r="K329">
        <v>1.6193023631082399</v>
      </c>
      <c r="L329">
        <v>1.53865527363537</v>
      </c>
      <c r="M329">
        <v>1.85243720499301</v>
      </c>
      <c r="N329">
        <v>1.57040628000871</v>
      </c>
      <c r="O329">
        <v>1.5525748482131301</v>
      </c>
      <c r="P329">
        <v>1.5617116264845301</v>
      </c>
      <c r="Q329">
        <v>1.9180739488512999</v>
      </c>
      <c r="R329">
        <v>1.9306099529096501</v>
      </c>
      <c r="S329">
        <v>1.2861995522595</v>
      </c>
      <c r="T329">
        <v>1.3068067302542601</v>
      </c>
      <c r="U329">
        <v>1.5401736978831799</v>
      </c>
      <c r="V329">
        <v>1.56172039388852</v>
      </c>
      <c r="W329">
        <v>1.5402539443054999</v>
      </c>
      <c r="X329">
        <v>1.56039337608299</v>
      </c>
      <c r="Y329">
        <v>1.74858169246634</v>
      </c>
      <c r="Z329">
        <v>1.75573291283208</v>
      </c>
      <c r="AA329">
        <v>1.6257365367283501</v>
      </c>
      <c r="AB329">
        <v>1.65669936446259</v>
      </c>
      <c r="AC329">
        <v>1.5085392333899399</v>
      </c>
      <c r="AD329">
        <v>1.52829327176384</v>
      </c>
      <c r="AE329">
        <v>1.83288485080439</v>
      </c>
      <c r="AF329">
        <v>1.9286258312354201</v>
      </c>
      <c r="AG329">
        <v>1.96794251075886</v>
      </c>
      <c r="AH329">
        <v>1.88951850108133</v>
      </c>
      <c r="AI329">
        <v>1.8021962673069301</v>
      </c>
      <c r="AJ329">
        <v>1.7809018576069</v>
      </c>
      <c r="AK329">
        <v>1.86174463457603</v>
      </c>
      <c r="AL329">
        <v>1.8031129870859599</v>
      </c>
      <c r="AM329">
        <v>1.7473712391078</v>
      </c>
      <c r="AN329">
        <v>1.7662139268049699</v>
      </c>
      <c r="AO329">
        <v>1.87716971469523</v>
      </c>
      <c r="AP329">
        <v>1.9595455064917999</v>
      </c>
      <c r="AQ329">
        <v>1.5889342301321501</v>
      </c>
      <c r="AR329">
        <v>1.5938758025210999</v>
      </c>
      <c r="AS329">
        <v>1.2620976491948499</v>
      </c>
      <c r="AT329">
        <v>1.2106108959197801</v>
      </c>
      <c r="AU329">
        <v>1.83275897909615</v>
      </c>
      <c r="AV329">
        <v>1.82549838135562</v>
      </c>
      <c r="AW329">
        <v>1.6025510355671599</v>
      </c>
      <c r="AX329">
        <v>1.6181063898085499</v>
      </c>
      <c r="AY329">
        <v>1.7440927280426299</v>
      </c>
      <c r="AZ329">
        <v>1.82152601882249</v>
      </c>
      <c r="BA329">
        <v>1.79022987914198</v>
      </c>
      <c r="BB329">
        <v>1.84023749678518</v>
      </c>
      <c r="BC329">
        <v>1.8150982991976901</v>
      </c>
      <c r="BD329">
        <v>1.9080623124879701</v>
      </c>
      <c r="BE329">
        <v>1.9345991260281901</v>
      </c>
      <c r="BF329">
        <v>2.0641960736581502</v>
      </c>
      <c r="BG329">
        <v>1.5930972739742</v>
      </c>
      <c r="BH329">
        <v>1.6781440608695199</v>
      </c>
      <c r="BI329">
        <v>1.5556397753770099</v>
      </c>
      <c r="BJ329">
        <v>1.58958613154773</v>
      </c>
      <c r="BK329">
        <v>1.7108725339550299</v>
      </c>
      <c r="BL329">
        <v>1.80394358019572</v>
      </c>
      <c r="BM329">
        <v>1.56376537387438</v>
      </c>
      <c r="BN329">
        <v>1.5917325009527199</v>
      </c>
      <c r="BO329">
        <v>1.7242647294659199</v>
      </c>
      <c r="BP329">
        <v>1.7529397307182299</v>
      </c>
      <c r="BQ329">
        <v>1.7809599163641401</v>
      </c>
      <c r="BR329">
        <v>1.83630197960664</v>
      </c>
      <c r="BS329">
        <v>1.5830248899314401</v>
      </c>
      <c r="BT329">
        <v>1.69016585777063</v>
      </c>
      <c r="BU329">
        <v>1.5606527059933799</v>
      </c>
      <c r="BV329">
        <v>1.6063469928558201</v>
      </c>
      <c r="BW329">
        <v>1.7838966986151801</v>
      </c>
      <c r="BX329">
        <v>1.7702038461261</v>
      </c>
      <c r="BY329">
        <v>1.5047209023338199</v>
      </c>
      <c r="BZ329">
        <v>1.5393083715204801</v>
      </c>
      <c r="CA329">
        <v>1.5535075905888001</v>
      </c>
      <c r="CB329">
        <v>1.60103056024764</v>
      </c>
      <c r="CC329">
        <v>1.54112681072089</v>
      </c>
      <c r="CD329">
        <v>1.63542727987666</v>
      </c>
      <c r="CE329">
        <v>1.69620700054231</v>
      </c>
      <c r="CF329">
        <v>1.81519913662308</v>
      </c>
      <c r="CG329">
        <v>1.57680853601883</v>
      </c>
      <c r="CH329">
        <v>1.6517575790804999</v>
      </c>
      <c r="CI329">
        <v>1.4645947123791601</v>
      </c>
      <c r="CJ329">
        <v>1.5670536894129401</v>
      </c>
      <c r="CK329">
        <v>1.9911641358446499</v>
      </c>
      <c r="CL329">
        <v>2.1239002934876101</v>
      </c>
      <c r="CM329">
        <v>1.7753238665608699</v>
      </c>
      <c r="CN329">
        <v>1.86164155492504</v>
      </c>
      <c r="CO329">
        <v>1.54123373890129</v>
      </c>
      <c r="CP329">
        <v>1.5772718885832799</v>
      </c>
      <c r="CQ329">
        <v>1.56716376364243</v>
      </c>
      <c r="CR329">
        <v>1.64782982897055</v>
      </c>
      <c r="CS329">
        <v>1.5711770828492699</v>
      </c>
      <c r="CT329">
        <v>1.63655283304118</v>
      </c>
      <c r="CU329">
        <v>1.8629443916599999</v>
      </c>
      <c r="CV329">
        <v>1.98097101364754</v>
      </c>
      <c r="CW329">
        <v>1.70511358945469</v>
      </c>
      <c r="CX329">
        <v>1.7907310897198701</v>
      </c>
    </row>
    <row r="330" spans="1:102" x14ac:dyDescent="0.45">
      <c r="A330" t="s">
        <v>149</v>
      </c>
      <c r="B330" t="s">
        <v>77</v>
      </c>
      <c r="C330" t="s">
        <v>83</v>
      </c>
      <c r="D330">
        <v>30</v>
      </c>
      <c r="E330" s="1" cm="1">
        <f t="array" ref="E330">SUMPRODUCT($G330:$CX330,$G$2:$CX$2)/SUMPRODUCT(--($G330:$CX330&lt;&gt;""),$G$2:$CX$2)</f>
        <v>1.1103669028888774</v>
      </c>
      <c r="F330" s="1" cm="1">
        <f t="array" ref="F330">SUMPRODUCT($G330:$CX330,$F$2:$CW$2)/SUMPRODUCT(--($G330:$CX330&lt;&gt;""),$F$2:$CW$2)</f>
        <v>1.1271212653668827</v>
      </c>
      <c r="G330">
        <v>1.1502276353485801</v>
      </c>
      <c r="H330">
        <v>1.1337801370546099</v>
      </c>
      <c r="I330">
        <v>1.1248132493319101</v>
      </c>
      <c r="J330">
        <v>1.1079569577388999</v>
      </c>
      <c r="K330">
        <v>1.15233328704586</v>
      </c>
      <c r="L330">
        <v>1.1328635295637699</v>
      </c>
      <c r="M330">
        <v>1.2065599916081999</v>
      </c>
      <c r="N330">
        <v>1.1300409621899501</v>
      </c>
      <c r="O330">
        <v>1.0899495729353601</v>
      </c>
      <c r="P330">
        <v>1.1195924219556299</v>
      </c>
      <c r="Q330">
        <v>1.1012531523081599</v>
      </c>
      <c r="R330">
        <v>1.1545871522850499</v>
      </c>
      <c r="S330">
        <v>1.0907405952909099</v>
      </c>
      <c r="T330">
        <v>1.116662682107</v>
      </c>
      <c r="U330">
        <v>1.09180692946792</v>
      </c>
      <c r="V330">
        <v>1.1206532483424101</v>
      </c>
      <c r="W330">
        <v>1.1354344055180801</v>
      </c>
      <c r="X330">
        <v>1.15172155211931</v>
      </c>
      <c r="Y330">
        <v>1.14968734643048</v>
      </c>
      <c r="Z330">
        <v>1.1628937429264901</v>
      </c>
      <c r="AA330">
        <v>1.03347514738403</v>
      </c>
      <c r="AB330">
        <v>1.0571779147556899</v>
      </c>
      <c r="AC330">
        <v>1.1047205244599101</v>
      </c>
      <c r="AD330">
        <v>1.1321192117075201</v>
      </c>
      <c r="AE330">
        <v>1.07945643638402</v>
      </c>
      <c r="AF330">
        <v>1.1398533343517001</v>
      </c>
      <c r="AG330">
        <v>1.10604949978259</v>
      </c>
      <c r="AH330">
        <v>1.11160129248485</v>
      </c>
      <c r="AI330">
        <v>1.12390561048055</v>
      </c>
      <c r="AJ330">
        <v>1.1212973096659</v>
      </c>
      <c r="AK330">
        <v>1.1201038676005399</v>
      </c>
      <c r="AL330">
        <v>1.11970763438763</v>
      </c>
      <c r="AM330">
        <v>1.09942856007503</v>
      </c>
      <c r="AN330">
        <v>1.12781835838324</v>
      </c>
      <c r="AO330">
        <v>1.1101728664259201</v>
      </c>
      <c r="AP330">
        <v>1.1510311079754501</v>
      </c>
      <c r="AQ330">
        <v>1.1332350963067299</v>
      </c>
      <c r="AR330">
        <v>1.1407198671521099</v>
      </c>
      <c r="AS330">
        <v>1.0665145208392799</v>
      </c>
      <c r="AT330">
        <v>1.0255556503628001</v>
      </c>
      <c r="AU330">
        <v>1.1587663197692999</v>
      </c>
      <c r="AV330">
        <v>1.16134370704955</v>
      </c>
      <c r="AW330">
        <v>1.07578017814167</v>
      </c>
      <c r="AX330">
        <v>1.0717827391685</v>
      </c>
      <c r="AY330">
        <v>1.1113699043249801</v>
      </c>
      <c r="AZ330">
        <v>1.16019723563846</v>
      </c>
      <c r="BA330">
        <v>1.1134878680706799</v>
      </c>
      <c r="BB330">
        <v>1.1513039697738201</v>
      </c>
      <c r="BC330">
        <v>1.12577748659792</v>
      </c>
      <c r="BD330">
        <v>1.1821874886257799</v>
      </c>
      <c r="BE330">
        <v>1.1189685613215501</v>
      </c>
      <c r="BF330">
        <v>1.1928331782675601</v>
      </c>
      <c r="BG330">
        <v>1.14912408221461</v>
      </c>
      <c r="BH330">
        <v>1.2052633269722</v>
      </c>
      <c r="BI330">
        <v>1.1256351352998699</v>
      </c>
      <c r="BJ330">
        <v>1.1470603138934099</v>
      </c>
      <c r="BK330">
        <v>1.0791584631671201</v>
      </c>
      <c r="BL330">
        <v>1.11393469148846</v>
      </c>
      <c r="BM330">
        <v>1.10147541962845</v>
      </c>
      <c r="BN330">
        <v>1.1496901262230901</v>
      </c>
      <c r="BO330">
        <v>1.1198154287256701</v>
      </c>
      <c r="BP330">
        <v>1.1295117632834399</v>
      </c>
      <c r="BQ330">
        <v>1.11109601944939</v>
      </c>
      <c r="BR330">
        <v>1.15876327843573</v>
      </c>
      <c r="BS330">
        <v>1.1321063518890799</v>
      </c>
      <c r="BT330">
        <v>1.2059175743225501</v>
      </c>
      <c r="BU330">
        <v>1.0742845990138701</v>
      </c>
      <c r="BV330">
        <v>1.1346102830529701</v>
      </c>
      <c r="BW330">
        <v>1.05796564897116</v>
      </c>
      <c r="BX330">
        <v>1.1079814931130101</v>
      </c>
      <c r="BY330">
        <v>1.06355452122244</v>
      </c>
      <c r="BZ330">
        <v>1.0987389001475201</v>
      </c>
      <c r="CA330">
        <v>1.1035839735389501</v>
      </c>
      <c r="CB330">
        <v>1.1475563816779799</v>
      </c>
      <c r="CC330">
        <v>1.1111700468982399</v>
      </c>
      <c r="CD330">
        <v>1.1817761815685199</v>
      </c>
      <c r="CE330">
        <v>1.0771261908888301</v>
      </c>
      <c r="CF330">
        <v>1.13777524474227</v>
      </c>
      <c r="CG330">
        <v>1.1248480182918901</v>
      </c>
      <c r="CH330">
        <v>1.1672057815657</v>
      </c>
      <c r="CI330">
        <v>1.1044130041096201</v>
      </c>
      <c r="CJ330">
        <v>1.15427129678489</v>
      </c>
      <c r="CK330">
        <v>1.09809577114625</v>
      </c>
      <c r="CL330">
        <v>1.1489868731280399</v>
      </c>
      <c r="CM330">
        <v>1.1129795005546901</v>
      </c>
      <c r="CN330">
        <v>1.1732090034756999</v>
      </c>
      <c r="CO330">
        <v>1.10910146035414</v>
      </c>
      <c r="CP330">
        <v>1.14171259975799</v>
      </c>
      <c r="CQ330">
        <v>1.10876257504707</v>
      </c>
      <c r="CR330">
        <v>1.16100297046502</v>
      </c>
      <c r="CS330">
        <v>1.1145551816654899</v>
      </c>
      <c r="CT330">
        <v>1.1766769411701401</v>
      </c>
      <c r="CU330">
        <v>1.1294684188400701</v>
      </c>
      <c r="CV330">
        <v>1.19292571730813</v>
      </c>
      <c r="CW330">
        <v>1.1019937680482701</v>
      </c>
      <c r="CX330">
        <v>1.1516686169167101</v>
      </c>
    </row>
    <row r="331" spans="1:102" x14ac:dyDescent="0.45">
      <c r="A331" t="s">
        <v>85</v>
      </c>
      <c r="B331" t="s">
        <v>86</v>
      </c>
      <c r="C331" t="s">
        <v>87</v>
      </c>
      <c r="D331">
        <v>35</v>
      </c>
      <c r="E331" s="1" cm="1">
        <f t="array" ref="E331">SUMPRODUCT($G331:$CX331,$G$2:$CX$2)/SUMPRODUCT(--($G331:$CX331&lt;&gt;""),$G$2:$CX$2)</f>
        <v>1.4999396117921528</v>
      </c>
      <c r="F331" s="1" cm="1">
        <f t="array" ref="F331">SUMPRODUCT($G331:$CX331,$F$2:$CW$2)/SUMPRODUCT(--($G331:$CX331&lt;&gt;""),$F$2:$CW$2)</f>
        <v>1.4718970536589544</v>
      </c>
      <c r="G331">
        <v>1.5221395514804199</v>
      </c>
      <c r="H331">
        <v>1.4720770361954301</v>
      </c>
      <c r="I331">
        <v>1.4879847022475401</v>
      </c>
      <c r="J331">
        <v>1.43499222488781</v>
      </c>
      <c r="K331">
        <v>1.5257336618899899</v>
      </c>
      <c r="L331">
        <v>1.4759876788439501</v>
      </c>
      <c r="M331">
        <v>1.36160411857149</v>
      </c>
      <c r="N331">
        <v>1.40135537425195</v>
      </c>
      <c r="O331">
        <v>1.4275282124933799</v>
      </c>
      <c r="P331">
        <v>1.4572891327522299</v>
      </c>
      <c r="Q331">
        <v>1.4394742682270201</v>
      </c>
      <c r="R331">
        <v>1.5289505293094701</v>
      </c>
      <c r="S331">
        <v>1.60224540845525</v>
      </c>
      <c r="T331">
        <v>1.4641367813209301</v>
      </c>
      <c r="U331">
        <v>1.48007697415692</v>
      </c>
      <c r="V331">
        <v>1.48920428480172</v>
      </c>
      <c r="W331">
        <v>1.46146021312788</v>
      </c>
      <c r="X331">
        <v>1.4921854294060699</v>
      </c>
      <c r="Y331">
        <v>1.4590734336840301</v>
      </c>
      <c r="Z331">
        <v>1.49505389824577</v>
      </c>
      <c r="AA331">
        <v>1.33245659736995</v>
      </c>
      <c r="AB331">
        <v>1.33320461067189</v>
      </c>
      <c r="AC331">
        <v>1.52950082208129</v>
      </c>
      <c r="AD331">
        <v>1.51095143775769</v>
      </c>
      <c r="AE331">
        <v>1.4537746072711699</v>
      </c>
      <c r="AF331">
        <v>1.4602649440968201</v>
      </c>
      <c r="AG331">
        <v>1.5114023801652201</v>
      </c>
      <c r="AH331">
        <v>1.4559753742039101</v>
      </c>
      <c r="AI331">
        <v>1.50622511441954</v>
      </c>
      <c r="AJ331">
        <v>1.49436854434822</v>
      </c>
      <c r="AK331">
        <v>1.48153091006448</v>
      </c>
      <c r="AL331">
        <v>1.48398375085526</v>
      </c>
      <c r="AM331">
        <v>1.47266713409297</v>
      </c>
      <c r="AN331">
        <v>1.47436201532429</v>
      </c>
      <c r="AO331">
        <v>1.5080039656200801</v>
      </c>
      <c r="AP331">
        <v>1.5128043484628499</v>
      </c>
      <c r="AQ331">
        <v>1.66421567700791</v>
      </c>
      <c r="AR331">
        <v>1.5223064423913399</v>
      </c>
      <c r="AS331">
        <v>1.56502526798034</v>
      </c>
      <c r="AT331">
        <v>1.3402119029153701</v>
      </c>
      <c r="AU331">
        <v>1.51606865281447</v>
      </c>
      <c r="AV331">
        <v>1.51075124509257</v>
      </c>
      <c r="AW331">
        <v>1.8824273710616699</v>
      </c>
      <c r="AX331">
        <v>1.5267806739182399</v>
      </c>
      <c r="AY331">
        <v>1.4203912732553201</v>
      </c>
      <c r="AZ331">
        <v>1.4923612597705</v>
      </c>
      <c r="BA331">
        <v>1.4580091236305801</v>
      </c>
      <c r="BB331">
        <v>1.4775075915648499</v>
      </c>
      <c r="BC331">
        <v>1.4610096661311001</v>
      </c>
      <c r="BD331">
        <v>1.51578350778126</v>
      </c>
      <c r="BE331">
        <v>1.4434634921087699</v>
      </c>
      <c r="BF331">
        <v>1.5089438491140601</v>
      </c>
      <c r="BG331">
        <v>1.5050034574634601</v>
      </c>
      <c r="BH331">
        <v>1.5234129171873401</v>
      </c>
      <c r="BI331">
        <v>1.5088325220468599</v>
      </c>
      <c r="BJ331">
        <v>1.4772269027265399</v>
      </c>
      <c r="BK331">
        <v>1.45709885363304</v>
      </c>
      <c r="BL331">
        <v>1.4438074462858299</v>
      </c>
      <c r="BM331">
        <v>1.4245384191158501</v>
      </c>
      <c r="BN331">
        <v>1.44261956789</v>
      </c>
      <c r="BO331">
        <v>1.44639241649047</v>
      </c>
      <c r="BP331">
        <v>1.4636533767613</v>
      </c>
      <c r="BQ331">
        <v>1.4470506944766099</v>
      </c>
      <c r="BR331">
        <v>1.4707806985332701</v>
      </c>
      <c r="BS331">
        <v>1.4737840252074099</v>
      </c>
      <c r="BT331">
        <v>1.5369241019017099</v>
      </c>
      <c r="BU331">
        <v>1.43904055657271</v>
      </c>
      <c r="BV331">
        <v>1.48278069604197</v>
      </c>
      <c r="BW331">
        <v>1.38380189029058</v>
      </c>
      <c r="BX331">
        <v>1.3923283473454</v>
      </c>
      <c r="BY331">
        <v>1.40519136380578</v>
      </c>
      <c r="BZ331">
        <v>1.40710656798042</v>
      </c>
      <c r="CA331">
        <v>1.4836808348234101</v>
      </c>
      <c r="CB331">
        <v>1.47315041239372</v>
      </c>
      <c r="CC331">
        <v>1.39432588808422</v>
      </c>
      <c r="CD331">
        <v>1.45292421783908</v>
      </c>
      <c r="CE331">
        <v>1.38105066394165</v>
      </c>
      <c r="CF331">
        <v>1.4568457878951899</v>
      </c>
      <c r="CG331">
        <v>1.4253496227593501</v>
      </c>
      <c r="CH331">
        <v>1.4554135124982399</v>
      </c>
      <c r="CI331">
        <v>1.4431512106314099</v>
      </c>
      <c r="CJ331">
        <v>1.49495678179667</v>
      </c>
      <c r="CK331">
        <v>1.44794243139667</v>
      </c>
      <c r="CL331">
        <v>1.4979149218872601</v>
      </c>
      <c r="CM331">
        <v>1.4666413607242399</v>
      </c>
      <c r="CN331">
        <v>1.52574392779777</v>
      </c>
      <c r="CO331">
        <v>1.4165576262136299</v>
      </c>
      <c r="CP331">
        <v>1.44048828010338</v>
      </c>
      <c r="CQ331">
        <v>1.45449991782252</v>
      </c>
      <c r="CR331">
        <v>1.4901831585501299</v>
      </c>
      <c r="CS331">
        <v>1.45921597455854</v>
      </c>
      <c r="CT331">
        <v>1.4988476122959999</v>
      </c>
      <c r="CU331">
        <v>1.4837836885550599</v>
      </c>
      <c r="CV331">
        <v>1.5340859570979899</v>
      </c>
      <c r="CW331">
        <v>1.4404003845970501</v>
      </c>
      <c r="CX331">
        <v>1.44542239902325</v>
      </c>
    </row>
    <row r="332" spans="1:102" x14ac:dyDescent="0.45">
      <c r="A332" t="s">
        <v>91</v>
      </c>
      <c r="B332" t="s">
        <v>90</v>
      </c>
      <c r="C332" t="s">
        <v>89</v>
      </c>
      <c r="D332">
        <v>35</v>
      </c>
      <c r="E332" s="1" cm="1">
        <f t="array" ref="E332">SUMPRODUCT($G332:$CX332,$G$2:$CX$2)/SUMPRODUCT(--($G332:$CX332&lt;&gt;""),$G$2:$CX$2)</f>
        <v>1.0166869406787462</v>
      </c>
      <c r="F332" s="1" cm="1">
        <f t="array" ref="F332">SUMPRODUCT($G332:$CX332,$F$2:$CW$2)/SUMPRODUCT(--($G332:$CX332&lt;&gt;""),$F$2:$CW$2)</f>
        <v>0.94594890889559491</v>
      </c>
      <c r="G332">
        <v>0.98167348796183096</v>
      </c>
      <c r="H332">
        <v>0.93709715204611699</v>
      </c>
      <c r="I332">
        <v>0.96016689088316898</v>
      </c>
      <c r="J332">
        <v>0.91329553318343304</v>
      </c>
      <c r="K332">
        <v>0.98852552025820695</v>
      </c>
      <c r="L332">
        <v>0.94145997560484596</v>
      </c>
      <c r="M332">
        <v>0.99317029556099601</v>
      </c>
      <c r="N332">
        <v>0.93727114432437297</v>
      </c>
      <c r="O332">
        <v>0.97615019048665097</v>
      </c>
      <c r="P332">
        <v>0.96275452457212396</v>
      </c>
      <c r="Q332">
        <v>0.88710668521633695</v>
      </c>
      <c r="R332">
        <v>0.915042214338323</v>
      </c>
      <c r="S332">
        <v>0.978737666237666</v>
      </c>
      <c r="T332">
        <v>0.93161938705300495</v>
      </c>
      <c r="U332">
        <v>1.07576256358179</v>
      </c>
      <c r="V332">
        <v>0.959807533603666</v>
      </c>
      <c r="W332">
        <v>1.05613786064843</v>
      </c>
      <c r="X332">
        <v>1.0013909868914701</v>
      </c>
      <c r="Y332">
        <v>0.98995725183166505</v>
      </c>
      <c r="Z332">
        <v>0.957570546577168</v>
      </c>
      <c r="AA332">
        <v>0.909752242597345</v>
      </c>
      <c r="AB332">
        <v>0.89592316316207199</v>
      </c>
      <c r="AC332">
        <v>1.0735547590713601</v>
      </c>
      <c r="AD332">
        <v>0.98478330201583497</v>
      </c>
      <c r="AE332">
        <v>0.94882089485451504</v>
      </c>
      <c r="AF332">
        <v>0.95304846095215701</v>
      </c>
      <c r="AG332">
        <v>1.19447946792517</v>
      </c>
      <c r="AH332">
        <v>0.96617476964233096</v>
      </c>
      <c r="AI332">
        <v>1.21847874146248</v>
      </c>
      <c r="AJ332">
        <v>1.01275810192863</v>
      </c>
      <c r="AK332">
        <v>1.0964132227580501</v>
      </c>
      <c r="AL332">
        <v>0.95511157239231903</v>
      </c>
      <c r="AM332">
        <v>0.967622063914504</v>
      </c>
      <c r="AN332">
        <v>0.95121898512777303</v>
      </c>
      <c r="AO332">
        <v>0.92370807590693804</v>
      </c>
      <c r="AP332">
        <v>0.927507739864187</v>
      </c>
      <c r="AQ332">
        <v>1.0141572010870099</v>
      </c>
      <c r="AR332">
        <v>0.92478156597003802</v>
      </c>
      <c r="AS332">
        <v>0.977289913937465</v>
      </c>
      <c r="AT332">
        <v>0.82908598180287096</v>
      </c>
      <c r="AU332">
        <v>1.0739942448199999</v>
      </c>
      <c r="AV332">
        <v>0.98108370539038803</v>
      </c>
      <c r="AW332">
        <v>1.1785082309980901</v>
      </c>
      <c r="AX332">
        <v>0.91479290113189604</v>
      </c>
      <c r="AY332">
        <v>0.97347340042928499</v>
      </c>
      <c r="AZ332">
        <v>0.95456084236097305</v>
      </c>
      <c r="BA332">
        <v>0.98197553348283295</v>
      </c>
      <c r="BB332">
        <v>0.94425549348670301</v>
      </c>
      <c r="BC332">
        <v>0.95135522381851101</v>
      </c>
      <c r="BD332">
        <v>0.96407830658118399</v>
      </c>
      <c r="BE332">
        <v>0.91751193549448695</v>
      </c>
      <c r="BF332">
        <v>0.95407071525175502</v>
      </c>
      <c r="BG332">
        <v>0.99322097036770396</v>
      </c>
      <c r="BH332">
        <v>0.98232037171220499</v>
      </c>
      <c r="BI332">
        <v>0.97824004499029504</v>
      </c>
      <c r="BJ332">
        <v>0.94641218013456496</v>
      </c>
      <c r="BK332">
        <v>0.92470283164844003</v>
      </c>
      <c r="BL332">
        <v>0.95892740756073902</v>
      </c>
      <c r="BM332">
        <v>0.888277260163855</v>
      </c>
      <c r="BN332">
        <v>0.92229019040197002</v>
      </c>
      <c r="BO332">
        <v>0.96130872046656002</v>
      </c>
      <c r="BP332">
        <v>0.94893434378562103</v>
      </c>
      <c r="BQ332">
        <v>0.95449123434631</v>
      </c>
      <c r="BR332">
        <v>0.95038589561347198</v>
      </c>
      <c r="BS332">
        <v>0.99925647445415899</v>
      </c>
      <c r="BT332">
        <v>0.96298622031704195</v>
      </c>
      <c r="BU332">
        <v>0.97158848414690302</v>
      </c>
      <c r="BV332">
        <v>0.97474392591306702</v>
      </c>
      <c r="BW332">
        <v>0.922932274146682</v>
      </c>
      <c r="BX332">
        <v>0.90056490524757804</v>
      </c>
      <c r="BY332">
        <v>1.0236285359000901</v>
      </c>
      <c r="BZ332">
        <v>0.95384512984673897</v>
      </c>
      <c r="CA332">
        <v>0.98361203186068302</v>
      </c>
      <c r="CB332">
        <v>1.00260979496929</v>
      </c>
      <c r="CC332">
        <v>0.94327036924687802</v>
      </c>
      <c r="CD332">
        <v>0.95056063969925497</v>
      </c>
      <c r="CE332">
        <v>0.92581540465012802</v>
      </c>
      <c r="CF332">
        <v>0.92883700366080102</v>
      </c>
      <c r="CG332">
        <v>0.99552942239912101</v>
      </c>
      <c r="CH332">
        <v>0.95398805188531399</v>
      </c>
      <c r="CI332">
        <v>0.90384760239616302</v>
      </c>
      <c r="CJ332">
        <v>0.93533738646477604</v>
      </c>
      <c r="CK332">
        <v>1.01636839593398</v>
      </c>
      <c r="CL332">
        <v>0.95496748804089404</v>
      </c>
      <c r="CM332">
        <v>0.97426480307875096</v>
      </c>
      <c r="CN332">
        <v>0.97409973239455405</v>
      </c>
      <c r="CO332">
        <v>0.97478531934003698</v>
      </c>
      <c r="CP332">
        <v>0.95785055843132705</v>
      </c>
      <c r="CQ332">
        <v>0.95693482722364698</v>
      </c>
      <c r="CR332">
        <v>0.97813096694950796</v>
      </c>
      <c r="CS332">
        <v>0.99788629052573596</v>
      </c>
      <c r="CT332">
        <v>0.95654223942481398</v>
      </c>
      <c r="CU332">
        <v>0.94531174949233798</v>
      </c>
      <c r="CV332">
        <v>0.96067815720475203</v>
      </c>
      <c r="CW332">
        <v>0.98265597832583895</v>
      </c>
      <c r="CX332">
        <v>0.94078004766298096</v>
      </c>
    </row>
    <row r="333" spans="1:102" x14ac:dyDescent="0.45">
      <c r="A333" t="s">
        <v>115</v>
      </c>
      <c r="B333" t="s">
        <v>86</v>
      </c>
      <c r="C333" t="s">
        <v>76</v>
      </c>
      <c r="D333">
        <v>40</v>
      </c>
      <c r="E333" s="1" cm="1">
        <f t="array" ref="E333">SUMPRODUCT($G333:$CX333,$G$2:$CX$2)/SUMPRODUCT(--($G333:$CX333&lt;&gt;""),$G$2:$CX$2)</f>
        <v>1.4697111854348206</v>
      </c>
      <c r="F333" s="1" cm="1">
        <f t="array" ref="F333">SUMPRODUCT($G333:$CX333,$F$2:$CW$2)/SUMPRODUCT(--($G333:$CX333&lt;&gt;""),$F$2:$CW$2)</f>
        <v>1.4241603397389402</v>
      </c>
      <c r="G333">
        <v>1.4208703564718399</v>
      </c>
      <c r="H333">
        <v>1.3749606355789199</v>
      </c>
      <c r="I333">
        <v>1.38846239849057</v>
      </c>
      <c r="J333">
        <v>1.3427029128902399</v>
      </c>
      <c r="K333">
        <v>1.4251812407661399</v>
      </c>
      <c r="L333">
        <v>1.3790423987924101</v>
      </c>
      <c r="M333">
        <v>1.3353291130863401</v>
      </c>
      <c r="N333">
        <v>1.3544423669374099</v>
      </c>
      <c r="O333">
        <v>1.43213415215414</v>
      </c>
      <c r="P333">
        <v>1.4466747219639999</v>
      </c>
      <c r="Q333">
        <v>1.3679886569970301</v>
      </c>
      <c r="R333">
        <v>1.42908247048982</v>
      </c>
      <c r="S333">
        <v>1.5161836852147299</v>
      </c>
      <c r="T333">
        <v>1.3981525307810101</v>
      </c>
      <c r="U333">
        <v>1.42967991767986</v>
      </c>
      <c r="V333">
        <v>1.45771625617879</v>
      </c>
      <c r="W333">
        <v>1.43053582998222</v>
      </c>
      <c r="X333">
        <v>1.4453440393997301</v>
      </c>
      <c r="Y333">
        <v>1.4732871647530901</v>
      </c>
      <c r="Z333">
        <v>1.44559258985212</v>
      </c>
      <c r="AA333">
        <v>1.3173369557794199</v>
      </c>
      <c r="AB333">
        <v>1.31408290435721</v>
      </c>
      <c r="AC333">
        <v>1.4144113715944</v>
      </c>
      <c r="AD333">
        <v>1.41514354793015</v>
      </c>
      <c r="AE333">
        <v>1.4327373423035401</v>
      </c>
      <c r="AF333">
        <v>1.44522625893193</v>
      </c>
      <c r="AG333">
        <v>1.62855895138593</v>
      </c>
      <c r="AH333">
        <v>1.45761665187312</v>
      </c>
      <c r="AI333">
        <v>1.44854558766219</v>
      </c>
      <c r="AJ333">
        <v>1.44803090330759</v>
      </c>
      <c r="AK333">
        <v>1.46937366752716</v>
      </c>
      <c r="AL333">
        <v>1.4487064477637499</v>
      </c>
      <c r="AM333">
        <v>1.4295685647001299</v>
      </c>
      <c r="AN333">
        <v>1.4324937685027099</v>
      </c>
      <c r="AO333">
        <v>1.4532085017002401</v>
      </c>
      <c r="AP333">
        <v>1.4637313276807999</v>
      </c>
      <c r="AQ333">
        <v>1.6789841026991701</v>
      </c>
      <c r="AR333">
        <v>1.4666231457945</v>
      </c>
      <c r="AS333">
        <v>1.60289820212974</v>
      </c>
      <c r="AT333">
        <v>1.3181902917747199</v>
      </c>
      <c r="AU333">
        <v>1.46442890056139</v>
      </c>
      <c r="AV333">
        <v>1.47783032148356</v>
      </c>
      <c r="AW333">
        <v>1.8049595717795299</v>
      </c>
      <c r="AX333">
        <v>1.3831199435595301</v>
      </c>
      <c r="AY333">
        <v>1.39405199233099</v>
      </c>
      <c r="AZ333">
        <v>1.4438848774725399</v>
      </c>
      <c r="BA333">
        <v>1.3998797680396</v>
      </c>
      <c r="BB333">
        <v>1.4304594979330401</v>
      </c>
      <c r="BC333">
        <v>1.42268166242896</v>
      </c>
      <c r="BD333">
        <v>1.4914224447668201</v>
      </c>
      <c r="BE333">
        <v>1.4064721252493799</v>
      </c>
      <c r="BF333">
        <v>1.4806032088343699</v>
      </c>
      <c r="BG333">
        <v>1.44959457955394</v>
      </c>
      <c r="BH333">
        <v>1.4896036783127899</v>
      </c>
      <c r="BI333">
        <v>1.5444865353177499</v>
      </c>
      <c r="BJ333">
        <v>1.4361864926982</v>
      </c>
      <c r="BK333">
        <v>1.4275613281807</v>
      </c>
      <c r="BL333">
        <v>1.4259051013973401</v>
      </c>
      <c r="BM333">
        <v>1.38261828986904</v>
      </c>
      <c r="BN333">
        <v>1.4101078955301201</v>
      </c>
      <c r="BO333">
        <v>1.4320720554492199</v>
      </c>
      <c r="BP333">
        <v>1.4334967888504699</v>
      </c>
      <c r="BQ333">
        <v>1.4123711919308799</v>
      </c>
      <c r="BR333">
        <v>1.44152165522316</v>
      </c>
      <c r="BS333">
        <v>1.40982601122617</v>
      </c>
      <c r="BT333">
        <v>1.4786122369475501</v>
      </c>
      <c r="BU333">
        <v>1.4582862985018199</v>
      </c>
      <c r="BV333">
        <v>1.44558871624401</v>
      </c>
      <c r="BW333">
        <v>1.37026004963158</v>
      </c>
      <c r="BX333">
        <v>1.37079718225477</v>
      </c>
      <c r="BY333">
        <v>1.3722973366618501</v>
      </c>
      <c r="BZ333">
        <v>1.3701866184720299</v>
      </c>
      <c r="CA333">
        <v>1.4609376214741501</v>
      </c>
      <c r="CB333">
        <v>1.42920521446593</v>
      </c>
      <c r="CC333">
        <v>1.4011450672846</v>
      </c>
      <c r="CD333">
        <v>1.43230837580024</v>
      </c>
      <c r="CE333">
        <v>1.3842751157917199</v>
      </c>
      <c r="CF333">
        <v>1.4387637188292599</v>
      </c>
      <c r="CG333">
        <v>1.39344409629323</v>
      </c>
      <c r="CH333">
        <v>1.4338487436549201</v>
      </c>
      <c r="CI333">
        <v>1.4020246795784399</v>
      </c>
      <c r="CJ333">
        <v>1.44744032627855</v>
      </c>
      <c r="CK333">
        <v>1.4263210351820399</v>
      </c>
      <c r="CL333">
        <v>1.4860324628066599</v>
      </c>
      <c r="CM333">
        <v>1.45846028462983</v>
      </c>
      <c r="CN333">
        <v>1.49121037365214</v>
      </c>
      <c r="CO333">
        <v>1.4031574997947001</v>
      </c>
      <c r="CP333">
        <v>1.3970340165778301</v>
      </c>
      <c r="CQ333">
        <v>1.4672713618966999</v>
      </c>
      <c r="CR333">
        <v>1.4683369059556</v>
      </c>
      <c r="CS333">
        <v>1.4295402922538301</v>
      </c>
      <c r="CT333">
        <v>1.46332432014104</v>
      </c>
      <c r="CU333">
        <v>1.4262814671536299</v>
      </c>
      <c r="CV333">
        <v>1.4677605195608801</v>
      </c>
      <c r="CW333">
        <v>1.3977919639288101</v>
      </c>
      <c r="CX333">
        <v>1.4125004116122899</v>
      </c>
    </row>
    <row r="334" spans="1:102" x14ac:dyDescent="0.45">
      <c r="A334" t="s">
        <v>115</v>
      </c>
      <c r="B334" t="s">
        <v>97</v>
      </c>
      <c r="C334" t="s">
        <v>76</v>
      </c>
      <c r="D334">
        <v>40</v>
      </c>
      <c r="E334" s="1" cm="1">
        <f t="array" ref="E334">SUMPRODUCT($G334:$CX334,$G$2:$CX$2)/SUMPRODUCT(--($G334:$CX334&lt;&gt;""),$G$2:$CX$2)</f>
        <v>1.8519783654646342</v>
      </c>
      <c r="F334" s="1" cm="1">
        <f t="array" ref="F334">SUMPRODUCT($G334:$CX334,$F$2:$CW$2)/SUMPRODUCT(--($G334:$CX334&lt;&gt;""),$F$2:$CW$2)</f>
        <v>1.8048729957743375</v>
      </c>
      <c r="G334">
        <v>1.7422151536227499</v>
      </c>
      <c r="H334">
        <v>1.7005425226498601</v>
      </c>
      <c r="I334">
        <v>1.69634492085681</v>
      </c>
      <c r="J334">
        <v>1.66191228116968</v>
      </c>
      <c r="K334">
        <v>1.74176269754256</v>
      </c>
      <c r="L334">
        <v>1.7055794280349901</v>
      </c>
      <c r="M334">
        <v>1.7853463717418201</v>
      </c>
      <c r="N334">
        <v>1.85314205013055</v>
      </c>
      <c r="O334">
        <v>1.72436249999395</v>
      </c>
      <c r="P334">
        <v>1.76971743713795</v>
      </c>
      <c r="Q334">
        <v>1.6461877972626799</v>
      </c>
      <c r="R334">
        <v>1.72594983145631</v>
      </c>
      <c r="S334">
        <v>1.80299676779869</v>
      </c>
      <c r="T334">
        <v>1.6506442585136301</v>
      </c>
      <c r="U334">
        <v>1.7082109642885499</v>
      </c>
      <c r="V334">
        <v>1.7462560138136201</v>
      </c>
      <c r="W334">
        <v>1.9045088122762099</v>
      </c>
      <c r="X334">
        <v>1.9693991616528199</v>
      </c>
      <c r="Y334">
        <v>1.71074478189406</v>
      </c>
      <c r="Z334">
        <v>1.70223150464617</v>
      </c>
      <c r="AA334">
        <v>1.8307129251162</v>
      </c>
      <c r="AB334">
        <v>1.8507197427669799</v>
      </c>
      <c r="AC334">
        <v>1.70752229606791</v>
      </c>
      <c r="AD334">
        <v>1.7493640400725501</v>
      </c>
      <c r="AE334">
        <v>1.97577077982746</v>
      </c>
      <c r="AF334">
        <v>2.0625578937840099</v>
      </c>
      <c r="AG334">
        <v>2.3692196494831101</v>
      </c>
      <c r="AH334">
        <v>2.02193813995477</v>
      </c>
      <c r="AI334">
        <v>1.74055792959915</v>
      </c>
      <c r="AJ334">
        <v>1.7506275645331699</v>
      </c>
      <c r="AK334">
        <v>1.9299846961879199</v>
      </c>
      <c r="AL334">
        <v>1.9204636757575</v>
      </c>
      <c r="AM334">
        <v>1.69825696279823</v>
      </c>
      <c r="AN334">
        <v>1.7354280053903499</v>
      </c>
      <c r="AO334">
        <v>1.74490609238025</v>
      </c>
      <c r="AP334">
        <v>1.78752530465877</v>
      </c>
      <c r="AQ334">
        <v>2.2944042072416799</v>
      </c>
      <c r="AR334">
        <v>1.9926628892566001</v>
      </c>
      <c r="AS334">
        <v>1.9601955332159</v>
      </c>
      <c r="AT334">
        <v>1.57210467575881</v>
      </c>
      <c r="AU334">
        <v>1.74021462452479</v>
      </c>
      <c r="AV334">
        <v>1.7826047058077401</v>
      </c>
      <c r="AW334">
        <v>2.2116630129117398</v>
      </c>
      <c r="AX334">
        <v>1.61426348049139</v>
      </c>
      <c r="AY334">
        <v>1.70329026421179</v>
      </c>
      <c r="AZ334">
        <v>1.7825874494840099</v>
      </c>
      <c r="BA334">
        <v>1.7299474819420599</v>
      </c>
      <c r="BB334">
        <v>1.7801767006057501</v>
      </c>
      <c r="BC334">
        <v>1.7159170345412</v>
      </c>
      <c r="BD334">
        <v>1.82349122560718</v>
      </c>
      <c r="BE334">
        <v>1.7367865572681001</v>
      </c>
      <c r="BF334">
        <v>1.83406852831439</v>
      </c>
      <c r="BG334">
        <v>1.7540636958548399</v>
      </c>
      <c r="BH334">
        <v>1.81742791975569</v>
      </c>
      <c r="BI334">
        <v>2.1611971190282602</v>
      </c>
      <c r="BJ334">
        <v>1.97604147832334</v>
      </c>
      <c r="BK334">
        <v>1.92585655598534</v>
      </c>
      <c r="BL334">
        <v>1.96248878483095</v>
      </c>
      <c r="BM334">
        <v>1.8941330966216201</v>
      </c>
      <c r="BN334">
        <v>2.01158553780372</v>
      </c>
      <c r="BO334">
        <v>1.7307622033952601</v>
      </c>
      <c r="BP334">
        <v>1.7459756391576799</v>
      </c>
      <c r="BQ334">
        <v>1.7385175000651101</v>
      </c>
      <c r="BR334">
        <v>1.80352650898769</v>
      </c>
      <c r="BS334">
        <v>1.7137977083142999</v>
      </c>
      <c r="BT334">
        <v>1.8068059558128899</v>
      </c>
      <c r="BU334">
        <v>1.73299169341697</v>
      </c>
      <c r="BV334">
        <v>1.73896843383362</v>
      </c>
      <c r="BW334">
        <v>1.8512417552743901</v>
      </c>
      <c r="BX334">
        <v>1.8861316349794299</v>
      </c>
      <c r="BY334">
        <v>1.92754141595747</v>
      </c>
      <c r="BZ334">
        <v>1.9538935228543399</v>
      </c>
      <c r="CA334">
        <v>1.7548651504335899</v>
      </c>
      <c r="CB334">
        <v>1.7249922256539201</v>
      </c>
      <c r="CC334">
        <v>1.6897523231076199</v>
      </c>
      <c r="CD334">
        <v>1.77052091826262</v>
      </c>
      <c r="CE334">
        <v>1.65875539369735</v>
      </c>
      <c r="CF334">
        <v>1.77252689956178</v>
      </c>
      <c r="CG334">
        <v>1.7532875097523899</v>
      </c>
      <c r="CH334">
        <v>1.8075735606285599</v>
      </c>
      <c r="CI334">
        <v>1.94629994505093</v>
      </c>
      <c r="CJ334">
        <v>2.0407613287342499</v>
      </c>
      <c r="CK334">
        <v>2.0082921747733802</v>
      </c>
      <c r="CL334">
        <v>2.1713525006698999</v>
      </c>
      <c r="CM334">
        <v>1.7522657032566</v>
      </c>
      <c r="CN334">
        <v>1.8149801605110401</v>
      </c>
      <c r="CO334">
        <v>1.9128333876572099</v>
      </c>
      <c r="CP334">
        <v>1.9508940516554201</v>
      </c>
      <c r="CQ334">
        <v>1.73902193862294</v>
      </c>
      <c r="CR334">
        <v>1.77048434769812</v>
      </c>
      <c r="CS334">
        <v>1.78342745416741</v>
      </c>
      <c r="CT334">
        <v>1.85609138182055</v>
      </c>
      <c r="CU334">
        <v>1.7249702530656099</v>
      </c>
      <c r="CV334">
        <v>1.79297551152982</v>
      </c>
      <c r="CW334">
        <v>1.68023942417418</v>
      </c>
      <c r="CX334">
        <v>1.7197310882349299</v>
      </c>
    </row>
    <row r="335" spans="1:102" x14ac:dyDescent="0.45">
      <c r="A335" t="s">
        <v>101</v>
      </c>
      <c r="B335" t="s">
        <v>90</v>
      </c>
      <c r="C335" t="s">
        <v>89</v>
      </c>
      <c r="D335">
        <v>50</v>
      </c>
      <c r="E335" s="1" cm="1">
        <f t="array" ref="E335">SUMPRODUCT($G335:$CX335,$G$2:$CX$2)/SUMPRODUCT(--($G335:$CX335&lt;&gt;""),$G$2:$CX$2)</f>
        <v>0.93015988635844393</v>
      </c>
      <c r="F335" s="1" cm="1">
        <f t="array" ref="F335">SUMPRODUCT($G335:$CX335,$F$2:$CW$2)/SUMPRODUCT(--($G335:$CX335&lt;&gt;""),$F$2:$CW$2)</f>
        <v>0.95119998593228205</v>
      </c>
      <c r="G335">
        <v>0.92573456395448295</v>
      </c>
      <c r="H335">
        <v>0.93933028185393197</v>
      </c>
      <c r="I335">
        <v>0.90296711142159602</v>
      </c>
      <c r="J335">
        <v>0.91797544372579798</v>
      </c>
      <c r="K335">
        <v>0.92730524499558498</v>
      </c>
      <c r="L335">
        <v>0.94063542728039695</v>
      </c>
      <c r="M335">
        <v>0.87950657545162803</v>
      </c>
      <c r="N335">
        <v>0.92348822004085496</v>
      </c>
      <c r="O335">
        <v>0.96337178552262703</v>
      </c>
      <c r="P335">
        <v>0.97891818679353804</v>
      </c>
      <c r="Q335">
        <v>0.89957859951553498</v>
      </c>
      <c r="R335">
        <v>0.95007985572198295</v>
      </c>
      <c r="S335">
        <v>0.90308012203087096</v>
      </c>
      <c r="T335">
        <v>0.936281781169361</v>
      </c>
      <c r="U335">
        <v>0.96803749893561997</v>
      </c>
      <c r="V335">
        <v>0.97554152696858099</v>
      </c>
      <c r="W335">
        <v>0.94849244154564705</v>
      </c>
      <c r="X335">
        <v>0.969900540694693</v>
      </c>
      <c r="Y335">
        <v>0.92013448733842595</v>
      </c>
      <c r="Z335">
        <v>0.94329055957007901</v>
      </c>
      <c r="AA335">
        <v>0.86342654660569795</v>
      </c>
      <c r="AB335">
        <v>0.88429605199295003</v>
      </c>
      <c r="AC335">
        <v>0.96386592966965501</v>
      </c>
      <c r="AD335">
        <v>0.98018069907296701</v>
      </c>
      <c r="AE335">
        <v>0.95936976211556302</v>
      </c>
      <c r="AF335">
        <v>0.98386830438066497</v>
      </c>
      <c r="AG335">
        <v>0.95811524940770498</v>
      </c>
      <c r="AH335">
        <v>0.95341332896316</v>
      </c>
      <c r="AI335">
        <v>0.94418987864238602</v>
      </c>
      <c r="AJ335">
        <v>0.95118777437947599</v>
      </c>
      <c r="AK335">
        <v>0.941752964080664</v>
      </c>
      <c r="AL335">
        <v>0.94651942394203703</v>
      </c>
      <c r="AM335">
        <v>0.91328488240500405</v>
      </c>
      <c r="AN335">
        <v>0.95049372671701804</v>
      </c>
      <c r="AO335">
        <v>0.92518521306360402</v>
      </c>
      <c r="AP335">
        <v>0.96303954317053997</v>
      </c>
      <c r="AQ335">
        <v>0.91442666501993097</v>
      </c>
      <c r="AR335">
        <v>0.92295509662599795</v>
      </c>
      <c r="AS335">
        <v>0.84385555146484703</v>
      </c>
      <c r="AT335">
        <v>0.84671973390166899</v>
      </c>
      <c r="AU335">
        <v>0.97946257867809505</v>
      </c>
      <c r="AV335">
        <v>0.98937567443515595</v>
      </c>
      <c r="AW335">
        <v>0.89526914958878501</v>
      </c>
      <c r="AX335">
        <v>0.86899584561365895</v>
      </c>
      <c r="AY335">
        <v>0.95159274497027702</v>
      </c>
      <c r="AZ335">
        <v>0.99035193342281502</v>
      </c>
      <c r="BA335">
        <v>0.97322843434139095</v>
      </c>
      <c r="BB335">
        <v>0.99702018418556504</v>
      </c>
      <c r="BC335">
        <v>0.97888925286370099</v>
      </c>
      <c r="BD335">
        <v>1.0420505301033101</v>
      </c>
      <c r="BE335">
        <v>0.98188839225070801</v>
      </c>
      <c r="BF335">
        <v>1.0238875133216001</v>
      </c>
      <c r="BG335">
        <v>0.98679219752224301</v>
      </c>
      <c r="BH335">
        <v>1.0441917047485201</v>
      </c>
      <c r="BI335">
        <v>0.93736063250311297</v>
      </c>
      <c r="BJ335">
        <v>0.98124749875303197</v>
      </c>
      <c r="BK335">
        <v>0.931976209967189</v>
      </c>
      <c r="BL335">
        <v>0.95346592780106199</v>
      </c>
      <c r="BM335">
        <v>0.93212129715422698</v>
      </c>
      <c r="BN335">
        <v>0.99059858148934798</v>
      </c>
      <c r="BO335">
        <v>0.94587725592218397</v>
      </c>
      <c r="BP335">
        <v>0.973199757970033</v>
      </c>
      <c r="BQ335">
        <v>0.98036029210444198</v>
      </c>
      <c r="BR335">
        <v>1.0289419080284099</v>
      </c>
      <c r="BS335">
        <v>0.98089171389546803</v>
      </c>
      <c r="BT335">
        <v>1.03310314267355</v>
      </c>
      <c r="BU335">
        <v>0.96198822346923796</v>
      </c>
      <c r="BV335">
        <v>0.99619451848001295</v>
      </c>
      <c r="BW335">
        <v>0.89410220393537798</v>
      </c>
      <c r="BX335">
        <v>0.93254742001370405</v>
      </c>
      <c r="BY335">
        <v>0.94540438700624196</v>
      </c>
      <c r="BZ335">
        <v>0.93968163978688202</v>
      </c>
      <c r="CA335">
        <v>0.96888989405686499</v>
      </c>
      <c r="CB335">
        <v>0.99117116989773202</v>
      </c>
      <c r="CC335">
        <v>0.95727431223621495</v>
      </c>
      <c r="CD335">
        <v>1.0063217335038099</v>
      </c>
      <c r="CE335">
        <v>0.92658435544955298</v>
      </c>
      <c r="CF335">
        <v>0.99597863283425003</v>
      </c>
      <c r="CG335">
        <v>0.97721989613749705</v>
      </c>
      <c r="CH335">
        <v>1.0089510835619599</v>
      </c>
      <c r="CI335">
        <v>0.96597536921902505</v>
      </c>
      <c r="CJ335">
        <v>1.0118853498324101</v>
      </c>
      <c r="CK335">
        <v>0.96845123840359204</v>
      </c>
      <c r="CL335">
        <v>1.02901991625058</v>
      </c>
      <c r="CM335">
        <v>0.98797905177132295</v>
      </c>
      <c r="CN335">
        <v>1.03811851732418</v>
      </c>
      <c r="CO335">
        <v>0.94210586592388501</v>
      </c>
      <c r="CP335">
        <v>0.97080595971808104</v>
      </c>
      <c r="CQ335">
        <v>0.95236551395103297</v>
      </c>
      <c r="CR335">
        <v>1.0196255367887901</v>
      </c>
      <c r="CS335">
        <v>1.00292669615782</v>
      </c>
      <c r="CT335">
        <v>1.0348991876946301</v>
      </c>
      <c r="CU335">
        <v>0.96326433826537095</v>
      </c>
      <c r="CV335">
        <v>1.0222136093136001</v>
      </c>
      <c r="CW335">
        <v>0.94203687547086601</v>
      </c>
      <c r="CX335">
        <v>0.98527768264705096</v>
      </c>
    </row>
    <row r="336" spans="1:102" x14ac:dyDescent="0.45">
      <c r="A336" t="s">
        <v>160</v>
      </c>
      <c r="B336" t="s">
        <v>90</v>
      </c>
      <c r="C336" t="s">
        <v>89</v>
      </c>
      <c r="D336">
        <v>50</v>
      </c>
      <c r="E336" s="1" cm="1">
        <f t="array" ref="E336">SUMPRODUCT($G336:$CX336,$G$2:$CX$2)/SUMPRODUCT(--($G336:$CX336&lt;&gt;""),$G$2:$CX$2)</f>
        <v>1.2448138236105681</v>
      </c>
      <c r="F336" s="1" cm="1">
        <f t="array" ref="F336">SUMPRODUCT($G336:$CX336,$F$2:$CW$2)/SUMPRODUCT(--($G336:$CX336&lt;&gt;""),$F$2:$CW$2)</f>
        <v>1.2479339626867714</v>
      </c>
      <c r="G336">
        <v>1.2245998675596499</v>
      </c>
      <c r="H336">
        <v>1.2193048734416301</v>
      </c>
      <c r="I336">
        <v>1.1927917256437599</v>
      </c>
      <c r="J336">
        <v>1.18972653015888</v>
      </c>
      <c r="K336">
        <v>1.22753680111817</v>
      </c>
      <c r="L336">
        <v>1.2236293853120599</v>
      </c>
      <c r="M336">
        <v>1.3103642276538801</v>
      </c>
      <c r="N336">
        <v>1.22528545431728</v>
      </c>
      <c r="O336">
        <v>1.26886253362489</v>
      </c>
      <c r="P336">
        <v>1.3004192012867799</v>
      </c>
      <c r="Q336">
        <v>1.2083887068066199</v>
      </c>
      <c r="R336">
        <v>1.2335231537963101</v>
      </c>
      <c r="S336">
        <v>1.2304787580483501</v>
      </c>
      <c r="T336">
        <v>1.2140106418746599</v>
      </c>
      <c r="U336">
        <v>1.29384964128886</v>
      </c>
      <c r="V336">
        <v>1.2925664618518</v>
      </c>
      <c r="W336">
        <v>1.24875118382029</v>
      </c>
      <c r="X336">
        <v>1.25992243033728</v>
      </c>
      <c r="Y336">
        <v>1.25039584869028</v>
      </c>
      <c r="Z336">
        <v>1.24506966238905</v>
      </c>
      <c r="AA336">
        <v>1.15491106413273</v>
      </c>
      <c r="AB336">
        <v>1.1752000393252899</v>
      </c>
      <c r="AC336">
        <v>1.2538629807869801</v>
      </c>
      <c r="AD336">
        <v>1.26688257051046</v>
      </c>
      <c r="AE336">
        <v>1.2367710523125801</v>
      </c>
      <c r="AF336">
        <v>1.2737068795095701</v>
      </c>
      <c r="AG336">
        <v>1.2917410369623701</v>
      </c>
      <c r="AH336">
        <v>1.2775181145862999</v>
      </c>
      <c r="AI336">
        <v>1.2688053848791001</v>
      </c>
      <c r="AJ336">
        <v>1.2598231179718</v>
      </c>
      <c r="AK336">
        <v>1.2355560770677501</v>
      </c>
      <c r="AL336">
        <v>1.241456737809</v>
      </c>
      <c r="AM336">
        <v>1.24904963137434</v>
      </c>
      <c r="AN336">
        <v>1.27786926934222</v>
      </c>
      <c r="AO336">
        <v>1.1959506115840299</v>
      </c>
      <c r="AP336">
        <v>1.22503465610372</v>
      </c>
      <c r="AQ336">
        <v>1.2671097729983201</v>
      </c>
      <c r="AR336">
        <v>1.2349815183323201</v>
      </c>
      <c r="AS336">
        <v>1.1236235552227001</v>
      </c>
      <c r="AT336">
        <v>1.1187511492738</v>
      </c>
      <c r="AU336">
        <v>1.29540171752149</v>
      </c>
      <c r="AV336">
        <v>1.28508688342333</v>
      </c>
      <c r="AW336">
        <v>1.2528969722673799</v>
      </c>
      <c r="AX336">
        <v>1.1743398918379699</v>
      </c>
      <c r="AY336">
        <v>1.2721701389160101</v>
      </c>
      <c r="AZ336">
        <v>1.3141295782101099</v>
      </c>
      <c r="BA336">
        <v>1.27406873814549</v>
      </c>
      <c r="BB336">
        <v>1.29417291553577</v>
      </c>
      <c r="BC336">
        <v>1.26804007882654</v>
      </c>
      <c r="BD336">
        <v>1.3421758414317699</v>
      </c>
      <c r="BE336">
        <v>1.2544695936086001</v>
      </c>
      <c r="BF336">
        <v>1.3346337717685699</v>
      </c>
      <c r="BG336">
        <v>1.27867090626428</v>
      </c>
      <c r="BH336">
        <v>1.3398675877483399</v>
      </c>
      <c r="BI336">
        <v>1.23181499292999</v>
      </c>
      <c r="BJ336">
        <v>1.25290326816737</v>
      </c>
      <c r="BK336">
        <v>1.24782846941152</v>
      </c>
      <c r="BL336">
        <v>1.2788589023066199</v>
      </c>
      <c r="BM336">
        <v>1.20300228423093</v>
      </c>
      <c r="BN336">
        <v>1.2552979756796301</v>
      </c>
      <c r="BO336">
        <v>1.2672405088106999</v>
      </c>
      <c r="BP336">
        <v>1.2599436440645899</v>
      </c>
      <c r="BQ336">
        <v>1.26580163253349</v>
      </c>
      <c r="BR336">
        <v>1.3194306729524801</v>
      </c>
      <c r="BS336">
        <v>1.26190945017682</v>
      </c>
      <c r="BT336">
        <v>1.3247249806541701</v>
      </c>
      <c r="BU336">
        <v>1.2801365872325401</v>
      </c>
      <c r="BV336">
        <v>1.27283339263638</v>
      </c>
      <c r="BW336">
        <v>1.1889278029380801</v>
      </c>
      <c r="BX336">
        <v>1.19459457026316</v>
      </c>
      <c r="BY336">
        <v>1.26457882422218</v>
      </c>
      <c r="BZ336">
        <v>1.2456313173234399</v>
      </c>
      <c r="CA336">
        <v>1.3079066159685</v>
      </c>
      <c r="CB336">
        <v>1.29525455682693</v>
      </c>
      <c r="CC336">
        <v>1.25313050692063</v>
      </c>
      <c r="CD336">
        <v>1.30735955419834</v>
      </c>
      <c r="CE336">
        <v>1.2104661055475101</v>
      </c>
      <c r="CF336">
        <v>1.27425713060759</v>
      </c>
      <c r="CG336">
        <v>1.2683852114851799</v>
      </c>
      <c r="CH336">
        <v>1.31821876326714</v>
      </c>
      <c r="CI336">
        <v>1.21449938860407</v>
      </c>
      <c r="CJ336">
        <v>1.3127128562377299</v>
      </c>
      <c r="CK336">
        <v>1.32987374165795</v>
      </c>
      <c r="CL336">
        <v>1.3574291055366201</v>
      </c>
      <c r="CM336">
        <v>1.28949905657575</v>
      </c>
      <c r="CN336">
        <v>1.3437424420800099</v>
      </c>
      <c r="CO336">
        <v>1.24470790621747</v>
      </c>
      <c r="CP336">
        <v>1.2601690058870101</v>
      </c>
      <c r="CQ336">
        <v>1.25753485583737</v>
      </c>
      <c r="CR336">
        <v>1.30601541170506</v>
      </c>
      <c r="CS336">
        <v>1.29213113024313</v>
      </c>
      <c r="CT336">
        <v>1.3216540925704501</v>
      </c>
      <c r="CU336">
        <v>1.2530208629486399</v>
      </c>
      <c r="CV336">
        <v>1.3195738068219001</v>
      </c>
      <c r="CW336">
        <v>1.2322665521454399</v>
      </c>
      <c r="CX336">
        <v>1.2620655982397899</v>
      </c>
    </row>
    <row r="337" spans="1:102" x14ac:dyDescent="0.45">
      <c r="A337" t="s">
        <v>117</v>
      </c>
      <c r="B337" t="s">
        <v>107</v>
      </c>
      <c r="C337" t="s">
        <v>76</v>
      </c>
      <c r="D337">
        <v>30</v>
      </c>
      <c r="E337" s="1" cm="1">
        <f t="array" ref="E337">SUMPRODUCT($G337:$CX337,$G$2:$CX$2)/SUMPRODUCT(--($G337:$CX337&lt;&gt;""),$G$2:$CX$2)</f>
        <v>1.4812139630905417</v>
      </c>
      <c r="F337" s="1" cm="1">
        <f t="array" ref="F337">SUMPRODUCT($G337:$CX337,$F$2:$CW$2)/SUMPRODUCT(--($G337:$CX337&lt;&gt;""),$F$2:$CW$2)</f>
        <v>1.498600268191481</v>
      </c>
      <c r="G337">
        <v>1.2754827439288901</v>
      </c>
      <c r="H337">
        <v>1.2634376520898001</v>
      </c>
      <c r="I337">
        <v>1.48805266140482</v>
      </c>
      <c r="J337">
        <v>1.49615761299671</v>
      </c>
      <c r="K337">
        <v>1.2779400600061901</v>
      </c>
      <c r="L337">
        <v>1.2674097227880501</v>
      </c>
      <c r="M337">
        <v>1.92402605301826</v>
      </c>
      <c r="N337">
        <v>1.7621438188338201</v>
      </c>
      <c r="O337">
        <v>1.52092556237476</v>
      </c>
      <c r="P337">
        <v>1.5502473931177001</v>
      </c>
      <c r="Q337">
        <v>1.46671801708761</v>
      </c>
      <c r="R337">
        <v>1.5541122159208101</v>
      </c>
      <c r="S337">
        <v>1.4716833306233701</v>
      </c>
      <c r="T337">
        <v>1.49156794833989</v>
      </c>
      <c r="U337">
        <v>1.27158686283804</v>
      </c>
      <c r="V337">
        <v>1.27668132382351</v>
      </c>
      <c r="W337">
        <v>1.6683496152611299</v>
      </c>
      <c r="X337">
        <v>1.7311899119392999</v>
      </c>
      <c r="Y337">
        <v>1.46644209452063</v>
      </c>
      <c r="Z337">
        <v>1.5307225119877199</v>
      </c>
      <c r="AA337">
        <v>1.4150078741894301</v>
      </c>
      <c r="AB337">
        <v>1.4508413707086201</v>
      </c>
      <c r="AC337">
        <v>1.46674942910954</v>
      </c>
      <c r="AD337">
        <v>1.5015994393985299</v>
      </c>
      <c r="AE337">
        <v>1.47318133396023</v>
      </c>
      <c r="AF337">
        <v>1.5443740940614099</v>
      </c>
      <c r="AG337">
        <v>1.5068238160511001</v>
      </c>
      <c r="AH337">
        <v>1.5167616642400199</v>
      </c>
      <c r="AI337">
        <v>1.51178581884906</v>
      </c>
      <c r="AJ337">
        <v>1.5130301028375499</v>
      </c>
      <c r="AK337">
        <v>1.5100826009208701</v>
      </c>
      <c r="AL337">
        <v>1.49980782642898</v>
      </c>
      <c r="AM337">
        <v>1.49528907203588</v>
      </c>
      <c r="AN337">
        <v>1.5331901353795201</v>
      </c>
      <c r="AO337">
        <v>1.29897851696455</v>
      </c>
      <c r="AP337">
        <v>1.3042145285067199</v>
      </c>
      <c r="AQ337">
        <v>1.67934464119855</v>
      </c>
      <c r="AR337">
        <v>1.74437578844823</v>
      </c>
      <c r="AS337">
        <v>1.4908664571769701</v>
      </c>
      <c r="AT337">
        <v>1.4090306360248499</v>
      </c>
      <c r="AU337">
        <v>1.3253803501985999</v>
      </c>
      <c r="AV337">
        <v>1.3362310489526601</v>
      </c>
      <c r="AW337">
        <v>1.4920014517922799</v>
      </c>
      <c r="AX337">
        <v>1.43792015025933</v>
      </c>
      <c r="AY337">
        <v>1.2949458237431699</v>
      </c>
      <c r="AZ337">
        <v>1.3408687889238</v>
      </c>
      <c r="BA337">
        <v>1.3068529224685399</v>
      </c>
      <c r="BB337">
        <v>1.32684467323649</v>
      </c>
      <c r="BC337">
        <v>1.3031571175274601</v>
      </c>
      <c r="BD337">
        <v>1.3543210777814101</v>
      </c>
      <c r="BE337">
        <v>1.3021791690662701</v>
      </c>
      <c r="BF337">
        <v>1.37410979117886</v>
      </c>
      <c r="BG337">
        <v>1.32244935408222</v>
      </c>
      <c r="BH337">
        <v>1.3848989158394001</v>
      </c>
      <c r="BI337">
        <v>1.7272034817692501</v>
      </c>
      <c r="BJ337">
        <v>1.76229208349192</v>
      </c>
      <c r="BK337">
        <v>1.5005847213260599</v>
      </c>
      <c r="BL337">
        <v>1.53042736345877</v>
      </c>
      <c r="BM337">
        <v>1.7066467276875299</v>
      </c>
      <c r="BN337">
        <v>1.7894807762032401</v>
      </c>
      <c r="BO337">
        <v>1.49434635151357</v>
      </c>
      <c r="BP337">
        <v>1.53071052516827</v>
      </c>
      <c r="BQ337">
        <v>1.29402597833204</v>
      </c>
      <c r="BR337">
        <v>1.33299536987537</v>
      </c>
      <c r="BS337">
        <v>1.30428154872099</v>
      </c>
      <c r="BT337">
        <v>1.36579505741133</v>
      </c>
      <c r="BU337">
        <v>1.5045302095491599</v>
      </c>
      <c r="BV337">
        <v>1.5661563087735499</v>
      </c>
      <c r="BW337">
        <v>1.5012888278882801</v>
      </c>
      <c r="BX337">
        <v>1.49347481270297</v>
      </c>
      <c r="BY337">
        <v>1.47198881166193</v>
      </c>
      <c r="BZ337">
        <v>1.5049219917246299</v>
      </c>
      <c r="CA337">
        <v>1.5236447901279899</v>
      </c>
      <c r="CB337">
        <v>1.59753553229534</v>
      </c>
      <c r="CC337">
        <v>1.50099383588207</v>
      </c>
      <c r="CD337">
        <v>1.6061921567439601</v>
      </c>
      <c r="CE337">
        <v>1.47661380168148</v>
      </c>
      <c r="CF337">
        <v>1.5634302295870199</v>
      </c>
      <c r="CG337">
        <v>1.28924351081635</v>
      </c>
      <c r="CH337">
        <v>1.33663268549548</v>
      </c>
      <c r="CI337">
        <v>1.71956095776968</v>
      </c>
      <c r="CJ337">
        <v>1.8067542442764799</v>
      </c>
      <c r="CK337">
        <v>1.28698602009541</v>
      </c>
      <c r="CL337">
        <v>1.34760952669373</v>
      </c>
      <c r="CM337">
        <v>1.2857542449195201</v>
      </c>
      <c r="CN337">
        <v>1.3440987597585901</v>
      </c>
      <c r="CO337">
        <v>1.69743188869516</v>
      </c>
      <c r="CP337">
        <v>1.7426340575844801</v>
      </c>
      <c r="CQ337">
        <v>1.5227963183672</v>
      </c>
      <c r="CR337">
        <v>1.5841937816518801</v>
      </c>
      <c r="CS337">
        <v>1.30688434824627</v>
      </c>
      <c r="CT337">
        <v>1.3595435660726101</v>
      </c>
      <c r="CU337">
        <v>1.3053610901188299</v>
      </c>
      <c r="CV337">
        <v>1.35937273455528</v>
      </c>
      <c r="CW337">
        <v>1.2921229631008699</v>
      </c>
      <c r="CX337">
        <v>1.3129350604164101</v>
      </c>
    </row>
    <row r="338" spans="1:102" x14ac:dyDescent="0.45">
      <c r="A338" t="s">
        <v>117</v>
      </c>
      <c r="B338" t="s">
        <v>90</v>
      </c>
      <c r="C338" t="s">
        <v>76</v>
      </c>
      <c r="D338">
        <v>30</v>
      </c>
      <c r="E338" s="1" cm="1">
        <f t="array" ref="E338">SUMPRODUCT($G338:$CX338,$G$2:$CX$2)/SUMPRODUCT(--($G338:$CX338&lt;&gt;""),$G$2:$CX$2)</f>
        <v>1.3073160749638741</v>
      </c>
      <c r="F338" s="1" cm="1">
        <f t="array" ref="F338">SUMPRODUCT($G338:$CX338,$F$2:$CW$2)/SUMPRODUCT(--($G338:$CX338&lt;&gt;""),$F$2:$CW$2)</f>
        <v>1.316164483425396</v>
      </c>
      <c r="G338">
        <v>1.3048534670535401</v>
      </c>
      <c r="H338">
        <v>1.2856588327024701</v>
      </c>
      <c r="I338">
        <v>1.27268054665469</v>
      </c>
      <c r="J338">
        <v>1.2541907233558001</v>
      </c>
      <c r="K338">
        <v>1.3037681408366699</v>
      </c>
      <c r="L338">
        <v>1.28755100802767</v>
      </c>
      <c r="M338">
        <v>1.3589918418871001</v>
      </c>
      <c r="N338">
        <v>1.29768942713071</v>
      </c>
      <c r="O338">
        <v>1.3112885298146799</v>
      </c>
      <c r="P338">
        <v>1.3291209644678099</v>
      </c>
      <c r="Q338">
        <v>1.2989437630346301</v>
      </c>
      <c r="R338">
        <v>1.33786163545745</v>
      </c>
      <c r="S338">
        <v>1.28416817322063</v>
      </c>
      <c r="T338">
        <v>1.2833135598124801</v>
      </c>
      <c r="U338">
        <v>1.3107827156499301</v>
      </c>
      <c r="V338">
        <v>1.31710449344779</v>
      </c>
      <c r="W338">
        <v>1.3181256258271401</v>
      </c>
      <c r="X338">
        <v>1.34999862460713</v>
      </c>
      <c r="Y338">
        <v>1.29160494800973</v>
      </c>
      <c r="Z338">
        <v>1.3200217649883801</v>
      </c>
      <c r="AA338">
        <v>1.2327335178690799</v>
      </c>
      <c r="AB338">
        <v>1.2472187980176299</v>
      </c>
      <c r="AC338">
        <v>1.28754835378347</v>
      </c>
      <c r="AD338">
        <v>1.30589417879748</v>
      </c>
      <c r="AE338">
        <v>1.2981201131878399</v>
      </c>
      <c r="AF338">
        <v>1.34849022872469</v>
      </c>
      <c r="AG338">
        <v>1.30269203261336</v>
      </c>
      <c r="AH338">
        <v>1.3069400866392999</v>
      </c>
      <c r="AI338">
        <v>1.3366402743288199</v>
      </c>
      <c r="AJ338">
        <v>1.31491841760382</v>
      </c>
      <c r="AK338">
        <v>1.3235957017111799</v>
      </c>
      <c r="AL338">
        <v>1.3132869877933</v>
      </c>
      <c r="AM338">
        <v>1.3004123470187601</v>
      </c>
      <c r="AN338">
        <v>1.32555996421997</v>
      </c>
      <c r="AO338">
        <v>1.3419540857904</v>
      </c>
      <c r="AP338">
        <v>1.3533718526455301</v>
      </c>
      <c r="AQ338">
        <v>1.2877108777395301</v>
      </c>
      <c r="AR338">
        <v>1.31745063048553</v>
      </c>
      <c r="AS338">
        <v>1.25820534948975</v>
      </c>
      <c r="AT338">
        <v>1.17696689322958</v>
      </c>
      <c r="AU338">
        <v>1.3664169968709701</v>
      </c>
      <c r="AV338">
        <v>1.3843301867967099</v>
      </c>
      <c r="AW338">
        <v>1.28950191640076</v>
      </c>
      <c r="AX338">
        <v>1.23606154154473</v>
      </c>
      <c r="AY338">
        <v>1.3346378553046201</v>
      </c>
      <c r="AZ338">
        <v>1.37739317488021</v>
      </c>
      <c r="BA338">
        <v>1.3366970096300199</v>
      </c>
      <c r="BB338">
        <v>1.3527691382884299</v>
      </c>
      <c r="BC338">
        <v>1.3423707239459</v>
      </c>
      <c r="BD338">
        <v>1.4107470323053599</v>
      </c>
      <c r="BE338">
        <v>1.35540529169604</v>
      </c>
      <c r="BF338">
        <v>1.40533536093536</v>
      </c>
      <c r="BG338">
        <v>1.3386915634322001</v>
      </c>
      <c r="BH338">
        <v>1.408559420509</v>
      </c>
      <c r="BI338">
        <v>1.30094442240807</v>
      </c>
      <c r="BJ338">
        <v>1.3186303814117399</v>
      </c>
      <c r="BK338">
        <v>1.3229979869070001</v>
      </c>
      <c r="BL338">
        <v>1.3358514880377801</v>
      </c>
      <c r="BM338">
        <v>1.3138457132352499</v>
      </c>
      <c r="BN338">
        <v>1.3385399953417001</v>
      </c>
      <c r="BO338">
        <v>1.3050735838129599</v>
      </c>
      <c r="BP338">
        <v>1.3274932420087</v>
      </c>
      <c r="BQ338">
        <v>1.33975160948154</v>
      </c>
      <c r="BR338">
        <v>1.3875274484857101</v>
      </c>
      <c r="BS338">
        <v>1.3604099005250101</v>
      </c>
      <c r="BT338">
        <v>1.4296454743824001</v>
      </c>
      <c r="BU338">
        <v>1.3189795975129099</v>
      </c>
      <c r="BV338">
        <v>1.37191500258471</v>
      </c>
      <c r="BW338">
        <v>1.30426342697244</v>
      </c>
      <c r="BX338">
        <v>1.3008193892219999</v>
      </c>
      <c r="BY338">
        <v>1.28336251530879</v>
      </c>
      <c r="BZ338">
        <v>1.30486482846323</v>
      </c>
      <c r="CA338">
        <v>1.32346262306436</v>
      </c>
      <c r="CB338">
        <v>1.3764103900601401</v>
      </c>
      <c r="CC338">
        <v>1.3115971533377799</v>
      </c>
      <c r="CD338">
        <v>1.37556370123686</v>
      </c>
      <c r="CE338">
        <v>1.27668347442967</v>
      </c>
      <c r="CF338">
        <v>1.3356518314968999</v>
      </c>
      <c r="CG338">
        <v>1.33041167871529</v>
      </c>
      <c r="CH338">
        <v>1.38311215564705</v>
      </c>
      <c r="CI338">
        <v>1.28240962929758</v>
      </c>
      <c r="CJ338">
        <v>1.3590675946145201</v>
      </c>
      <c r="CK338">
        <v>1.3358928540283499</v>
      </c>
      <c r="CL338">
        <v>1.41551028950785</v>
      </c>
      <c r="CM338">
        <v>1.32945073158217</v>
      </c>
      <c r="CN338">
        <v>1.4040720808110301</v>
      </c>
      <c r="CO338">
        <v>1.2999788065429501</v>
      </c>
      <c r="CP338">
        <v>1.3358380993783101</v>
      </c>
      <c r="CQ338">
        <v>1.3009934775849901</v>
      </c>
      <c r="CR338">
        <v>1.3738292472809199</v>
      </c>
      <c r="CS338">
        <v>1.33439001628523</v>
      </c>
      <c r="CT338">
        <v>1.38831936748563</v>
      </c>
      <c r="CU338">
        <v>1.3594996197090301</v>
      </c>
      <c r="CV338">
        <v>1.42067258041392</v>
      </c>
      <c r="CW338">
        <v>1.31506087047362</v>
      </c>
      <c r="CX338">
        <v>1.33455467560718</v>
      </c>
    </row>
    <row r="339" spans="1:102" x14ac:dyDescent="0.45">
      <c r="A339" t="s">
        <v>91</v>
      </c>
      <c r="B339" t="s">
        <v>90</v>
      </c>
      <c r="C339" t="s">
        <v>89</v>
      </c>
      <c r="D339">
        <v>50</v>
      </c>
      <c r="E339" s="1" cm="1">
        <f t="array" ref="E339">SUMPRODUCT($G339:$CX339,$G$2:$CX$2)/SUMPRODUCT(--($G339:$CX339&lt;&gt;""),$G$2:$CX$2)</f>
        <v>0.86238325012483941</v>
      </c>
      <c r="F339" s="1" cm="1">
        <f t="array" ref="F339">SUMPRODUCT($G339:$CX339,$F$2:$CW$2)/SUMPRODUCT(--($G339:$CX339&lt;&gt;""),$F$2:$CW$2)</f>
        <v>0.82994803395184424</v>
      </c>
      <c r="G339">
        <v>0.81762031011398495</v>
      </c>
      <c r="H339">
        <v>0.81028430701684895</v>
      </c>
      <c r="I339">
        <v>0.79909359473981501</v>
      </c>
      <c r="J339">
        <v>0.78897069462296898</v>
      </c>
      <c r="K339">
        <v>0.81904267820496701</v>
      </c>
      <c r="L339">
        <v>0.80954241693547602</v>
      </c>
      <c r="M339">
        <v>0.87627216336765901</v>
      </c>
      <c r="N339">
        <v>0.82895950215987102</v>
      </c>
      <c r="O339">
        <v>0.83957854374611895</v>
      </c>
      <c r="P339">
        <v>0.85097014394529202</v>
      </c>
      <c r="Q339">
        <v>0.77803800198436501</v>
      </c>
      <c r="R339">
        <v>0.799328065748663</v>
      </c>
      <c r="S339">
        <v>0.81080300245182402</v>
      </c>
      <c r="T339">
        <v>0.80427957783418103</v>
      </c>
      <c r="U339">
        <v>0.94738964308045903</v>
      </c>
      <c r="V339">
        <v>0.863345403867952</v>
      </c>
      <c r="W339">
        <v>0.875815622005362</v>
      </c>
      <c r="X339">
        <v>0.853238594858725</v>
      </c>
      <c r="Y339">
        <v>0.81186588588202802</v>
      </c>
      <c r="Z339">
        <v>0.826094857561948</v>
      </c>
      <c r="AA339">
        <v>0.77100895899497801</v>
      </c>
      <c r="AB339">
        <v>0.78026508492883495</v>
      </c>
      <c r="AC339">
        <v>0.85435608957787401</v>
      </c>
      <c r="AD339">
        <v>0.84204511988397901</v>
      </c>
      <c r="AE339">
        <v>0.83247254147304295</v>
      </c>
      <c r="AF339">
        <v>0.84108917389378601</v>
      </c>
      <c r="AG339">
        <v>0.92799512334212098</v>
      </c>
      <c r="AH339">
        <v>0.844012178382613</v>
      </c>
      <c r="AI339">
        <v>0.90470831308985</v>
      </c>
      <c r="AJ339">
        <v>0.86459765357007601</v>
      </c>
      <c r="AK339">
        <v>0.91214012077781703</v>
      </c>
      <c r="AL339">
        <v>0.84305137519460305</v>
      </c>
      <c r="AM339">
        <v>0.85259182970770697</v>
      </c>
      <c r="AN339">
        <v>0.82854440539666396</v>
      </c>
      <c r="AO339">
        <v>0.79715953399116801</v>
      </c>
      <c r="AP339">
        <v>0.82166260527780499</v>
      </c>
      <c r="AQ339">
        <v>0.88406744348902899</v>
      </c>
      <c r="AR339">
        <v>0.80383467823750498</v>
      </c>
      <c r="AS339">
        <v>0.82974173634009096</v>
      </c>
      <c r="AT339">
        <v>0.74428256436864204</v>
      </c>
      <c r="AU339">
        <v>0.93067078852179796</v>
      </c>
      <c r="AV339">
        <v>0.87288813112636898</v>
      </c>
      <c r="AW339">
        <v>1.05392289771214</v>
      </c>
      <c r="AX339">
        <v>0.81209834669289005</v>
      </c>
      <c r="AY339">
        <v>0.85842662545698101</v>
      </c>
      <c r="AZ339">
        <v>0.84654573561528301</v>
      </c>
      <c r="BA339">
        <v>0.88294150115368297</v>
      </c>
      <c r="BB339">
        <v>0.85673554571880695</v>
      </c>
      <c r="BC339">
        <v>0.84064650246202899</v>
      </c>
      <c r="BD339">
        <v>0.86522900775266298</v>
      </c>
      <c r="BE339">
        <v>0.833857565942415</v>
      </c>
      <c r="BF339">
        <v>0.86310870698782705</v>
      </c>
      <c r="BG339">
        <v>0.86761153361786902</v>
      </c>
      <c r="BH339">
        <v>0.86771786968331799</v>
      </c>
      <c r="BI339">
        <v>0.85558831721490203</v>
      </c>
      <c r="BJ339">
        <v>0.82887332069471398</v>
      </c>
      <c r="BK339">
        <v>0.81956368616981101</v>
      </c>
      <c r="BL339">
        <v>0.85357609505421395</v>
      </c>
      <c r="BM339">
        <v>0.79378032116296204</v>
      </c>
      <c r="BN339">
        <v>0.82156704354393295</v>
      </c>
      <c r="BO339">
        <v>0.82851505101332901</v>
      </c>
      <c r="BP339">
        <v>0.83624749762420703</v>
      </c>
      <c r="BQ339">
        <v>0.850226141397733</v>
      </c>
      <c r="BR339">
        <v>0.84949953258626998</v>
      </c>
      <c r="BS339">
        <v>0.85070063776944005</v>
      </c>
      <c r="BT339">
        <v>0.87818753081270495</v>
      </c>
      <c r="BU339">
        <v>0.85641892377911599</v>
      </c>
      <c r="BV339">
        <v>0.85993298915185701</v>
      </c>
      <c r="BW339">
        <v>0.81588821600964501</v>
      </c>
      <c r="BX339">
        <v>0.80077168981221403</v>
      </c>
      <c r="BY339">
        <v>0.87739615862883302</v>
      </c>
      <c r="BZ339">
        <v>0.828496433952158</v>
      </c>
      <c r="CA339">
        <v>0.844272674587076</v>
      </c>
      <c r="CB339">
        <v>0.86785406845665103</v>
      </c>
      <c r="CC339">
        <v>0.81769808503850305</v>
      </c>
      <c r="CD339">
        <v>0.84875773125741705</v>
      </c>
      <c r="CE339">
        <v>0.80620269118100196</v>
      </c>
      <c r="CF339">
        <v>0.830576409416665</v>
      </c>
      <c r="CG339">
        <v>0.84881914010027604</v>
      </c>
      <c r="CH339">
        <v>0.83880714456655603</v>
      </c>
      <c r="CI339">
        <v>0.79017097023120897</v>
      </c>
      <c r="CJ339">
        <v>0.83245270344455602</v>
      </c>
      <c r="CK339">
        <v>0.85252879777894397</v>
      </c>
      <c r="CL339">
        <v>0.88132239083798503</v>
      </c>
      <c r="CM339">
        <v>0.84833646611326496</v>
      </c>
      <c r="CN339">
        <v>0.87257186164155398</v>
      </c>
      <c r="CO339">
        <v>0.85743312546152595</v>
      </c>
      <c r="CP339">
        <v>0.838344633824885</v>
      </c>
      <c r="CQ339">
        <v>0.84734581080104698</v>
      </c>
      <c r="CR339">
        <v>0.85473928658488996</v>
      </c>
      <c r="CS339">
        <v>0.86781951440567595</v>
      </c>
      <c r="CT339">
        <v>0.87751611490999004</v>
      </c>
      <c r="CU339">
        <v>0.83278707512913297</v>
      </c>
      <c r="CV339">
        <v>0.86642401349121601</v>
      </c>
      <c r="CW339">
        <v>0.88480224538007901</v>
      </c>
      <c r="CX339">
        <v>0.84631330024911899</v>
      </c>
    </row>
    <row r="340" spans="1:102" x14ac:dyDescent="0.45">
      <c r="A340" t="s">
        <v>13</v>
      </c>
      <c r="B340" t="s">
        <v>171</v>
      </c>
      <c r="C340" t="s">
        <v>83</v>
      </c>
      <c r="D340">
        <v>30</v>
      </c>
      <c r="E340" s="1" cm="1">
        <f t="array" ref="E340">SUMPRODUCT($G340:$CX340,$G$2:$CX$2)/SUMPRODUCT(--($G340:$CX340&lt;&gt;""),$G$2:$CX$2)</f>
        <v>1.8381762208220818</v>
      </c>
      <c r="F340" s="1" cm="1">
        <f t="array" ref="F340">SUMPRODUCT($G340:$CX340,$F$2:$CW$2)/SUMPRODUCT(--($G340:$CX340&lt;&gt;""),$F$2:$CW$2)</f>
        <v>1.7887729591131107</v>
      </c>
      <c r="G340">
        <v>2.0081825135710099</v>
      </c>
      <c r="H340">
        <v>1.92392511039346</v>
      </c>
      <c r="I340">
        <v>1.64182034814087</v>
      </c>
      <c r="J340">
        <v>1.56366996621772</v>
      </c>
      <c r="K340">
        <v>1.6811377210418099</v>
      </c>
      <c r="L340">
        <v>1.6082077156682799</v>
      </c>
      <c r="M340">
        <v>1.43919941806614</v>
      </c>
      <c r="N340">
        <v>1.49239441121623</v>
      </c>
      <c r="O340">
        <v>1.5361297506132201</v>
      </c>
      <c r="P340">
        <v>1.5706639426405999</v>
      </c>
      <c r="Q340">
        <v>2.0603791566660301</v>
      </c>
      <c r="R340">
        <v>2.2063126584998098</v>
      </c>
      <c r="S340">
        <v>1.26007898384772</v>
      </c>
      <c r="T340">
        <v>1.2405228339382499</v>
      </c>
      <c r="U340">
        <v>1.6253272171233499</v>
      </c>
      <c r="V340">
        <v>1.6378168598384</v>
      </c>
      <c r="W340">
        <v>1.4994296018103499</v>
      </c>
      <c r="X340">
        <v>1.55246693396486</v>
      </c>
      <c r="Y340">
        <v>2.3292425672355201</v>
      </c>
      <c r="Z340">
        <v>1.89351676048367</v>
      </c>
      <c r="AA340">
        <v>1.6231549011305499</v>
      </c>
      <c r="AB340">
        <v>1.6781734305470599</v>
      </c>
      <c r="AC340">
        <v>1.6713523120249001</v>
      </c>
      <c r="AD340">
        <v>1.61876411357016</v>
      </c>
      <c r="AE340">
        <v>2.02328943026609</v>
      </c>
      <c r="AF340">
        <v>2.1520137617542301</v>
      </c>
      <c r="AG340">
        <v>2.1133517928917098</v>
      </c>
      <c r="AH340">
        <v>2.1023694608299599</v>
      </c>
      <c r="AI340">
        <v>2.0095092661854799</v>
      </c>
      <c r="AJ340">
        <v>2.0740559915877101</v>
      </c>
      <c r="AK340">
        <v>2.0204489338564602</v>
      </c>
      <c r="AL340">
        <v>1.99629984894509</v>
      </c>
      <c r="AM340">
        <v>1.8276872455092099</v>
      </c>
      <c r="AN340">
        <v>1.9224137878060701</v>
      </c>
      <c r="AO340">
        <v>2.1630974952859101</v>
      </c>
      <c r="AP340">
        <v>2.1929347479624699</v>
      </c>
      <c r="AQ340">
        <v>2.1209702760004601</v>
      </c>
      <c r="AR340">
        <v>1.6445615503176401</v>
      </c>
      <c r="AS340">
        <v>1.2148037794975599</v>
      </c>
      <c r="AT340">
        <v>1.1481354015468499</v>
      </c>
      <c r="AU340">
        <v>1.9677858219757001</v>
      </c>
      <c r="AV340">
        <v>1.9627090408663199</v>
      </c>
      <c r="AW340">
        <v>2.7741227929640502</v>
      </c>
      <c r="AX340">
        <v>1.8985308176701501</v>
      </c>
      <c r="AY340">
        <v>1.79048458360873</v>
      </c>
      <c r="AZ340">
        <v>1.88097671954861</v>
      </c>
      <c r="BA340">
        <v>1.92300348854671</v>
      </c>
      <c r="BB340">
        <v>1.92870560629649</v>
      </c>
      <c r="BC340">
        <v>1.8854895721216001</v>
      </c>
      <c r="BD340">
        <v>2.0068515450730802</v>
      </c>
      <c r="BE340">
        <v>2.0868178127478498</v>
      </c>
      <c r="BF340">
        <v>2.25753347530424</v>
      </c>
      <c r="BG340">
        <v>1.6330727553501401</v>
      </c>
      <c r="BH340">
        <v>1.6858752477091601</v>
      </c>
      <c r="BI340">
        <v>1.6144581345637301</v>
      </c>
      <c r="BJ340">
        <v>1.5857045842233</v>
      </c>
      <c r="BK340">
        <v>1.8245004160214799</v>
      </c>
      <c r="BL340">
        <v>1.88743443422196</v>
      </c>
      <c r="BM340">
        <v>1.5172009581452699</v>
      </c>
      <c r="BN340">
        <v>1.5804599856732</v>
      </c>
      <c r="BO340">
        <v>1.86301291270956</v>
      </c>
      <c r="BP340">
        <v>1.9336111368380999</v>
      </c>
      <c r="BQ340">
        <v>1.9027656157357999</v>
      </c>
      <c r="BR340">
        <v>1.9611627727023599</v>
      </c>
      <c r="BS340">
        <v>1.5530811236556501</v>
      </c>
      <c r="BT340">
        <v>1.64543054355837</v>
      </c>
      <c r="BU340">
        <v>1.5590936511848901</v>
      </c>
      <c r="BV340">
        <v>1.6171740354302899</v>
      </c>
      <c r="BW340">
        <v>1.8849315991431601</v>
      </c>
      <c r="BX340">
        <v>1.9274980587477599</v>
      </c>
      <c r="BY340">
        <v>1.4764438813384599</v>
      </c>
      <c r="BZ340">
        <v>1.4872679406504301</v>
      </c>
      <c r="CA340">
        <v>1.51126352559526</v>
      </c>
      <c r="CB340">
        <v>1.55985071488645</v>
      </c>
      <c r="CC340">
        <v>1.51741781018697</v>
      </c>
      <c r="CD340">
        <v>1.6317547680267701</v>
      </c>
      <c r="CE340">
        <v>1.7810110475436201</v>
      </c>
      <c r="CF340">
        <v>1.8686732002223501</v>
      </c>
      <c r="CG340">
        <v>1.6030635659557999</v>
      </c>
      <c r="CH340">
        <v>1.64943538008207</v>
      </c>
      <c r="CI340">
        <v>1.5351563686274801</v>
      </c>
      <c r="CJ340">
        <v>1.63148422946333</v>
      </c>
      <c r="CK340">
        <v>2.14545135414965</v>
      </c>
      <c r="CL340">
        <v>2.2780460479061801</v>
      </c>
      <c r="CM340">
        <v>1.8264159768186199</v>
      </c>
      <c r="CN340">
        <v>1.9213379031992199</v>
      </c>
      <c r="CO340">
        <v>1.5122856381843599</v>
      </c>
      <c r="CP340">
        <v>1.5739600118897299</v>
      </c>
      <c r="CQ340">
        <v>1.5637374848207</v>
      </c>
      <c r="CR340">
        <v>1.63099202233753</v>
      </c>
      <c r="CS340">
        <v>1.57990843090443</v>
      </c>
      <c r="CT340">
        <v>1.6549258743838799</v>
      </c>
      <c r="CU340">
        <v>2.1722873995306902</v>
      </c>
      <c r="CV340">
        <v>2.26274278479905</v>
      </c>
      <c r="CW340">
        <v>1.9119256699612901</v>
      </c>
      <c r="CX340">
        <v>1.9339175158509501</v>
      </c>
    </row>
    <row r="341" spans="1:102" x14ac:dyDescent="0.45">
      <c r="A341" t="s">
        <v>166</v>
      </c>
      <c r="B341" t="s">
        <v>152</v>
      </c>
      <c r="C341" t="s">
        <v>146</v>
      </c>
      <c r="D341">
        <v>35</v>
      </c>
      <c r="E341" s="1" cm="1">
        <f t="array" ref="E341">SUMPRODUCT($G341:$CX341,$G$2:$CX$2)/SUMPRODUCT(--($G341:$CX341&lt;&gt;""),$G$2:$CX$2)</f>
        <v>1.4439546773658243</v>
      </c>
      <c r="F341" s="1" cm="1">
        <f t="array" ref="F341">SUMPRODUCT($G341:$CX341,$F$2:$CW$2)/SUMPRODUCT(--($G341:$CX341&lt;&gt;""),$F$2:$CW$2)</f>
        <v>1.4650162098993744</v>
      </c>
      <c r="G341">
        <v>1.4136844199971801</v>
      </c>
      <c r="H341">
        <v>1.39846533489088</v>
      </c>
      <c r="I341">
        <v>1.3777458605200401</v>
      </c>
      <c r="J341">
        <v>1.36502178712122</v>
      </c>
      <c r="K341">
        <v>1.4666619566586101</v>
      </c>
      <c r="L341">
        <v>1.4628316605928799</v>
      </c>
      <c r="M341">
        <v>1.2631122532060299</v>
      </c>
      <c r="N341">
        <v>1.28801436491305</v>
      </c>
      <c r="O341">
        <v>1.45436696637727</v>
      </c>
      <c r="P341">
        <v>1.49310236534434</v>
      </c>
      <c r="Q341">
        <v>1.3973312717695801</v>
      </c>
      <c r="R341">
        <v>1.4619263200073001</v>
      </c>
      <c r="S341">
        <v>1.3909311192501701</v>
      </c>
      <c r="T341">
        <v>1.42214158943281</v>
      </c>
      <c r="U341">
        <v>1.549429343081</v>
      </c>
      <c r="V341">
        <v>1.5651337718853799</v>
      </c>
      <c r="W341">
        <v>1.29263002125215</v>
      </c>
      <c r="X341">
        <v>1.3270685487696501</v>
      </c>
      <c r="Y341">
        <v>1.34463453713217</v>
      </c>
      <c r="Z341">
        <v>1.34605598586043</v>
      </c>
      <c r="AA341">
        <v>1.44910007228871</v>
      </c>
      <c r="AB341">
        <v>1.4600115273370999</v>
      </c>
      <c r="AC341">
        <v>1.4300472559775399</v>
      </c>
      <c r="AD341">
        <v>1.45549299028529</v>
      </c>
      <c r="AE341">
        <v>1.5175802205389699</v>
      </c>
      <c r="AF341">
        <v>1.5737341094151001</v>
      </c>
      <c r="AG341">
        <v>1.52978370487694</v>
      </c>
      <c r="AH341">
        <v>1.5519652988089701</v>
      </c>
      <c r="AI341">
        <v>1.42517837769552</v>
      </c>
      <c r="AJ341">
        <v>1.4410615305225301</v>
      </c>
      <c r="AK341">
        <v>1.51487140500894</v>
      </c>
      <c r="AL341">
        <v>1.51872267707634</v>
      </c>
      <c r="AM341">
        <v>1.41863064575497</v>
      </c>
      <c r="AN341">
        <v>1.4600712036514101</v>
      </c>
      <c r="AO341">
        <v>1.43550663746588</v>
      </c>
      <c r="AP341">
        <v>1.4769653594316501</v>
      </c>
      <c r="AQ341">
        <v>1.5584533412981501</v>
      </c>
      <c r="AR341">
        <v>1.4490216625561201</v>
      </c>
      <c r="AS341">
        <v>1.3340156286184</v>
      </c>
      <c r="AT341">
        <v>1.3239040790435701</v>
      </c>
      <c r="AU341">
        <v>1.5499769062512301</v>
      </c>
      <c r="AV341">
        <v>1.5702312609923501</v>
      </c>
      <c r="AW341">
        <v>1.4268246879258299</v>
      </c>
      <c r="AX341">
        <v>1.3394805356717301</v>
      </c>
      <c r="AY341">
        <v>1.5508581792006699</v>
      </c>
      <c r="AZ341">
        <v>1.63863697610911</v>
      </c>
      <c r="BA341">
        <v>1.57525914042365</v>
      </c>
      <c r="BB341">
        <v>1.62887937367282</v>
      </c>
      <c r="BC341">
        <v>1.5708474893537301</v>
      </c>
      <c r="BD341">
        <v>1.64773629504838</v>
      </c>
      <c r="BE341">
        <v>1.46229187803868</v>
      </c>
      <c r="BF341">
        <v>1.56173844626178</v>
      </c>
      <c r="BG341">
        <v>1.5914840614341399</v>
      </c>
      <c r="BH341">
        <v>1.69915314048334</v>
      </c>
      <c r="BI341">
        <v>1.4626426721314301</v>
      </c>
      <c r="BJ341">
        <v>1.4777070003483599</v>
      </c>
      <c r="BK341">
        <v>1.54481098212083</v>
      </c>
      <c r="BL341">
        <v>1.6089874122290699</v>
      </c>
      <c r="BM341">
        <v>1.4100848355867699</v>
      </c>
      <c r="BN341">
        <v>1.4926063246293599</v>
      </c>
      <c r="BO341">
        <v>1.43439816668426</v>
      </c>
      <c r="BP341">
        <v>1.4820104632192601</v>
      </c>
      <c r="BQ341">
        <v>1.5419631157824001</v>
      </c>
      <c r="BR341">
        <v>1.63069030508986</v>
      </c>
      <c r="BS341">
        <v>1.53980189333185</v>
      </c>
      <c r="BT341">
        <v>1.65686762408412</v>
      </c>
      <c r="BU341">
        <v>1.42881320210575</v>
      </c>
      <c r="BV341">
        <v>1.53410372151415</v>
      </c>
      <c r="BW341">
        <v>1.4515186925782899</v>
      </c>
      <c r="BX341">
        <v>1.5213439975435401</v>
      </c>
      <c r="BY341">
        <v>1.39773946708179</v>
      </c>
      <c r="BZ341">
        <v>1.42442766263339</v>
      </c>
      <c r="CA341">
        <v>1.45281102684976</v>
      </c>
      <c r="CB341">
        <v>1.51997335519573</v>
      </c>
      <c r="CC341">
        <v>1.4515383651493601</v>
      </c>
      <c r="CD341">
        <v>1.56246604448696</v>
      </c>
      <c r="CE341">
        <v>1.3949136691894899</v>
      </c>
      <c r="CF341">
        <v>1.49875678091352</v>
      </c>
      <c r="CG341">
        <v>1.5522672596021601</v>
      </c>
      <c r="CH341">
        <v>1.62888589720887</v>
      </c>
      <c r="CI341">
        <v>1.4711148845511599</v>
      </c>
      <c r="CJ341">
        <v>1.54156181484008</v>
      </c>
      <c r="CK341">
        <v>1.6613032372429599</v>
      </c>
      <c r="CL341">
        <v>1.7342340385386801</v>
      </c>
      <c r="CM341">
        <v>1.46924740497134</v>
      </c>
      <c r="CN341">
        <v>1.55894222901399</v>
      </c>
      <c r="CO341">
        <v>1.3109729541876201</v>
      </c>
      <c r="CP341">
        <v>1.3695159041678699</v>
      </c>
      <c r="CQ341">
        <v>1.4570679485943501</v>
      </c>
      <c r="CR341">
        <v>1.5402242882233199</v>
      </c>
      <c r="CS341">
        <v>1.5859428091461401</v>
      </c>
      <c r="CT341">
        <v>1.6698193040706799</v>
      </c>
      <c r="CU341">
        <v>1.47876759402582</v>
      </c>
      <c r="CV341">
        <v>1.5593769262608099</v>
      </c>
      <c r="CW341">
        <v>1.53466224055814</v>
      </c>
      <c r="CX341">
        <v>1.6063514390846001</v>
      </c>
    </row>
    <row r="342" spans="1:102" x14ac:dyDescent="0.45">
      <c r="A342" t="s">
        <v>166</v>
      </c>
      <c r="B342" t="s">
        <v>153</v>
      </c>
      <c r="C342" t="s">
        <v>146</v>
      </c>
      <c r="D342">
        <v>35</v>
      </c>
      <c r="E342" s="1" cm="1">
        <f t="array" ref="E342">SUMPRODUCT($G342:$CX342,$G$2:$CX$2)/SUMPRODUCT(--($G342:$CX342&lt;&gt;""),$G$2:$CX$2)</f>
        <v>1.4791243737537194</v>
      </c>
      <c r="F342" s="1" cm="1">
        <f t="array" ref="F342">SUMPRODUCT($G342:$CX342,$F$2:$CW$2)/SUMPRODUCT(--($G342:$CX342&lt;&gt;""),$F$2:$CW$2)</f>
        <v>1.5068012132720192</v>
      </c>
      <c r="G342">
        <v>1.45237835949488</v>
      </c>
      <c r="H342">
        <v>1.4641066648104799</v>
      </c>
      <c r="I342">
        <v>1.41393488818526</v>
      </c>
      <c r="J342">
        <v>1.43078149742522</v>
      </c>
      <c r="K342">
        <v>1.51206466844184</v>
      </c>
      <c r="L342">
        <v>1.5391654359543701</v>
      </c>
      <c r="M342">
        <v>1.2974192200186101</v>
      </c>
      <c r="N342">
        <v>1.32847326665844</v>
      </c>
      <c r="O342">
        <v>1.4746563473694501</v>
      </c>
      <c r="P342">
        <v>1.5073950823329101</v>
      </c>
      <c r="Q342">
        <v>1.4411351776247301</v>
      </c>
      <c r="R342">
        <v>1.5420747205226599</v>
      </c>
      <c r="S342">
        <v>1.44601966604107</v>
      </c>
      <c r="T342">
        <v>1.49340141992711</v>
      </c>
      <c r="U342">
        <v>1.5893276587093701</v>
      </c>
      <c r="V342">
        <v>1.6112293508984401</v>
      </c>
      <c r="W342">
        <v>1.3403587111926301</v>
      </c>
      <c r="X342">
        <v>1.3878796263647</v>
      </c>
      <c r="Y342">
        <v>1.3787126011697299</v>
      </c>
      <c r="Z342">
        <v>1.40196669030706</v>
      </c>
      <c r="AA342">
        <v>1.47458321503728</v>
      </c>
      <c r="AB342">
        <v>1.4749757375921699</v>
      </c>
      <c r="AC342">
        <v>1.46542752451074</v>
      </c>
      <c r="AD342">
        <v>1.5020246114162801</v>
      </c>
      <c r="AE342">
        <v>1.5482612630824699</v>
      </c>
      <c r="AF342">
        <v>1.58925608586527</v>
      </c>
      <c r="AG342">
        <v>1.56181851595381</v>
      </c>
      <c r="AH342">
        <v>1.57403518809898</v>
      </c>
      <c r="AI342">
        <v>1.47874734186347</v>
      </c>
      <c r="AJ342">
        <v>1.48798687149695</v>
      </c>
      <c r="AK342">
        <v>1.54226331150694</v>
      </c>
      <c r="AL342">
        <v>1.55220847560149</v>
      </c>
      <c r="AM342">
        <v>1.4375021123285601</v>
      </c>
      <c r="AN342">
        <v>1.4921071114959199</v>
      </c>
      <c r="AO342">
        <v>1.48112236163472</v>
      </c>
      <c r="AP342">
        <v>1.52520859957558</v>
      </c>
      <c r="AQ342">
        <v>1.58807074410189</v>
      </c>
      <c r="AR342">
        <v>1.4909485197652299</v>
      </c>
      <c r="AS342">
        <v>1.3613729600167199</v>
      </c>
      <c r="AT342">
        <v>1.37693692991364</v>
      </c>
      <c r="AU342">
        <v>1.60183430347363</v>
      </c>
      <c r="AV342">
        <v>1.6255623295795001</v>
      </c>
      <c r="AW342">
        <v>1.4874695528514701</v>
      </c>
      <c r="AX342">
        <v>1.4232525040795201</v>
      </c>
      <c r="AY342">
        <v>1.5655493487546699</v>
      </c>
      <c r="AZ342">
        <v>1.63148530394486</v>
      </c>
      <c r="BA342">
        <v>1.5920261898154</v>
      </c>
      <c r="BB342">
        <v>1.6426898744923399</v>
      </c>
      <c r="BC342">
        <v>1.56486166357288</v>
      </c>
      <c r="BD342">
        <v>1.66274412050686</v>
      </c>
      <c r="BE342">
        <v>1.4990331641341701</v>
      </c>
      <c r="BF342">
        <v>1.59488799469706</v>
      </c>
      <c r="BG342">
        <v>1.6006965547698799</v>
      </c>
      <c r="BH342">
        <v>1.69461982341788</v>
      </c>
      <c r="BI342">
        <v>1.49734389506087</v>
      </c>
      <c r="BJ342">
        <v>1.5084762595979799</v>
      </c>
      <c r="BK342">
        <v>1.5763979945122499</v>
      </c>
      <c r="BL342">
        <v>1.6555329104340699</v>
      </c>
      <c r="BM342">
        <v>1.4446926012310599</v>
      </c>
      <c r="BN342">
        <v>1.48940909589741</v>
      </c>
      <c r="BO342">
        <v>1.4280026076962999</v>
      </c>
      <c r="BP342">
        <v>1.4767062734268299</v>
      </c>
      <c r="BQ342">
        <v>1.57986113960083</v>
      </c>
      <c r="BR342">
        <v>1.65464811469449</v>
      </c>
      <c r="BS342">
        <v>1.57112207272659</v>
      </c>
      <c r="BT342">
        <v>1.6836499322293901</v>
      </c>
      <c r="BU342">
        <v>1.45668247868207</v>
      </c>
      <c r="BV342">
        <v>1.51408064607396</v>
      </c>
      <c r="BW342">
        <v>1.4759734128184701</v>
      </c>
      <c r="BX342">
        <v>1.5087637198724699</v>
      </c>
      <c r="BY342">
        <v>1.4079069162847899</v>
      </c>
      <c r="BZ342">
        <v>1.4532208757098399</v>
      </c>
      <c r="CA342">
        <v>1.4778655532860701</v>
      </c>
      <c r="CB342">
        <v>1.5231738414457401</v>
      </c>
      <c r="CC342">
        <v>1.46837743306687</v>
      </c>
      <c r="CD342">
        <v>1.5379127239902699</v>
      </c>
      <c r="CE342">
        <v>1.4288145347958601</v>
      </c>
      <c r="CF342">
        <v>1.52687910218489</v>
      </c>
      <c r="CG342">
        <v>1.5892819646891201</v>
      </c>
      <c r="CH342">
        <v>1.6594885116276601</v>
      </c>
      <c r="CI342">
        <v>1.4622302674594301</v>
      </c>
      <c r="CJ342">
        <v>1.5695963489112299</v>
      </c>
      <c r="CK342">
        <v>1.6438656965138201</v>
      </c>
      <c r="CL342">
        <v>1.7437918093012199</v>
      </c>
      <c r="CM342">
        <v>1.52536758622107</v>
      </c>
      <c r="CN342">
        <v>1.6103086683079599</v>
      </c>
      <c r="CO342">
        <v>1.34568723485946</v>
      </c>
      <c r="CP342">
        <v>1.39952405776598</v>
      </c>
      <c r="CQ342">
        <v>1.4991975671373601</v>
      </c>
      <c r="CR342">
        <v>1.55781020666765</v>
      </c>
      <c r="CS342">
        <v>1.5731796327243499</v>
      </c>
      <c r="CT342">
        <v>1.6821669815286</v>
      </c>
      <c r="CU342">
        <v>1.51627758729479</v>
      </c>
      <c r="CV342">
        <v>1.5828673857770299</v>
      </c>
      <c r="CW342">
        <v>1.5311222600188501</v>
      </c>
      <c r="CX342">
        <v>1.5991811567589</v>
      </c>
    </row>
    <row r="343" spans="1:102" x14ac:dyDescent="0.45">
      <c r="A343" t="s">
        <v>166</v>
      </c>
      <c r="B343" t="s">
        <v>82</v>
      </c>
      <c r="C343" t="s">
        <v>146</v>
      </c>
      <c r="D343">
        <v>35</v>
      </c>
      <c r="E343" s="1" cm="1">
        <f t="array" ref="E343">SUMPRODUCT($G343:$CX343,$G$2:$CX$2)/SUMPRODUCT(--($G343:$CX343&lt;&gt;""),$G$2:$CX$2)</f>
        <v>1.3539241130128279</v>
      </c>
      <c r="F343" s="1" cm="1">
        <f t="array" ref="F343">SUMPRODUCT($G343:$CX343,$F$2:$CW$2)/SUMPRODUCT(--($G343:$CX343&lt;&gt;""),$F$2:$CW$2)</f>
        <v>1.3676317546898236</v>
      </c>
      <c r="G343">
        <v>1.35615127202045</v>
      </c>
      <c r="H343">
        <v>1.3533159577889899</v>
      </c>
      <c r="I343">
        <v>1.32703024328647</v>
      </c>
      <c r="J343">
        <v>1.3194687365954201</v>
      </c>
      <c r="K343">
        <v>1.3580404666264601</v>
      </c>
      <c r="L343">
        <v>1.3555279101731701</v>
      </c>
      <c r="M343">
        <v>1.2683762941588801</v>
      </c>
      <c r="N343">
        <v>1.3006603872803799</v>
      </c>
      <c r="O343">
        <v>1.3544839246492499</v>
      </c>
      <c r="P343">
        <v>1.3815143991262699</v>
      </c>
      <c r="Q343">
        <v>1.3389410202051899</v>
      </c>
      <c r="R343">
        <v>1.40037951514416</v>
      </c>
      <c r="S343">
        <v>1.3287683140466799</v>
      </c>
      <c r="T343">
        <v>1.3524860896381199</v>
      </c>
      <c r="U343">
        <v>1.3822197182774201</v>
      </c>
      <c r="V343">
        <v>1.38124635771811</v>
      </c>
      <c r="W343">
        <v>1.3214161519027501</v>
      </c>
      <c r="X343">
        <v>1.3626729478561399</v>
      </c>
      <c r="Y343">
        <v>1.3469747852818901</v>
      </c>
      <c r="Z343">
        <v>1.3731904392274199</v>
      </c>
      <c r="AA343">
        <v>1.2765062833920799</v>
      </c>
      <c r="AB343">
        <v>1.26480978323391</v>
      </c>
      <c r="AC343">
        <v>1.3675275643778599</v>
      </c>
      <c r="AD343">
        <v>1.3955149661950099</v>
      </c>
      <c r="AE343">
        <v>1.37527582256967</v>
      </c>
      <c r="AF343">
        <v>1.40009420226284</v>
      </c>
      <c r="AG343">
        <v>1.3723145084360999</v>
      </c>
      <c r="AH343">
        <v>1.37534307591311</v>
      </c>
      <c r="AI343">
        <v>1.3681895989744399</v>
      </c>
      <c r="AJ343">
        <v>1.3643692713259701</v>
      </c>
      <c r="AK343">
        <v>1.3719443774191</v>
      </c>
      <c r="AL343">
        <v>1.35811779638327</v>
      </c>
      <c r="AM343">
        <v>1.33578977942271</v>
      </c>
      <c r="AN343">
        <v>1.3667423315559999</v>
      </c>
      <c r="AO343">
        <v>1.37459948696192</v>
      </c>
      <c r="AP343">
        <v>1.4073314003117601</v>
      </c>
      <c r="AQ343">
        <v>1.45197959055933</v>
      </c>
      <c r="AR343">
        <v>1.37491130941953</v>
      </c>
      <c r="AS343">
        <v>1.2667612151098999</v>
      </c>
      <c r="AT343">
        <v>1.2568700725814099</v>
      </c>
      <c r="AU343">
        <v>1.4210657428739999</v>
      </c>
      <c r="AV343">
        <v>1.4287320026508099</v>
      </c>
      <c r="AW343">
        <v>1.35456807723162</v>
      </c>
      <c r="AX343">
        <v>1.27646010862808</v>
      </c>
      <c r="AY343">
        <v>1.3861559624091799</v>
      </c>
      <c r="AZ343">
        <v>1.44018538108281</v>
      </c>
      <c r="BA343">
        <v>1.40050938480321</v>
      </c>
      <c r="BB343">
        <v>1.43556972817962</v>
      </c>
      <c r="BC343">
        <v>1.3944331196281201</v>
      </c>
      <c r="BD343">
        <v>1.4555289333978001</v>
      </c>
      <c r="BE343">
        <v>1.3870210760664099</v>
      </c>
      <c r="BF343">
        <v>1.47540542462933</v>
      </c>
      <c r="BG343">
        <v>1.4100505591161301</v>
      </c>
      <c r="BH343">
        <v>1.48051126328349</v>
      </c>
      <c r="BI343">
        <v>1.36483494266212</v>
      </c>
      <c r="BJ343">
        <v>1.3860518386874301</v>
      </c>
      <c r="BK343">
        <v>1.3462993917072399</v>
      </c>
      <c r="BL343">
        <v>1.3853072927602099</v>
      </c>
      <c r="BM343">
        <v>1.3363566863880101</v>
      </c>
      <c r="BN343">
        <v>1.38640477424176</v>
      </c>
      <c r="BO343">
        <v>1.3441917673052599</v>
      </c>
      <c r="BP343">
        <v>1.3729378351291499</v>
      </c>
      <c r="BQ343">
        <v>1.3977866927982401</v>
      </c>
      <c r="BR343">
        <v>1.4448539530384701</v>
      </c>
      <c r="BS343">
        <v>1.40467835555521</v>
      </c>
      <c r="BT343">
        <v>1.4763873136430801</v>
      </c>
      <c r="BU343">
        <v>1.35039614757156</v>
      </c>
      <c r="BV343">
        <v>1.4190156109285099</v>
      </c>
      <c r="BW343">
        <v>1.29541069724243</v>
      </c>
      <c r="BX343">
        <v>1.33355292163604</v>
      </c>
      <c r="BY343">
        <v>1.31809961128982</v>
      </c>
      <c r="BZ343">
        <v>1.3330416179865301</v>
      </c>
      <c r="CA343">
        <v>1.3596292343682601</v>
      </c>
      <c r="CB343">
        <v>1.40206066110211</v>
      </c>
      <c r="CC343">
        <v>1.34388343673601</v>
      </c>
      <c r="CD343">
        <v>1.42100887435922</v>
      </c>
      <c r="CE343">
        <v>1.3221540164082299</v>
      </c>
      <c r="CF343">
        <v>1.38984067840742</v>
      </c>
      <c r="CG343">
        <v>1.37812371774116</v>
      </c>
      <c r="CH343">
        <v>1.4301681375211199</v>
      </c>
      <c r="CI343">
        <v>1.3534513695606001</v>
      </c>
      <c r="CJ343">
        <v>1.4171765526094999</v>
      </c>
      <c r="CK343">
        <v>1.4100080705131299</v>
      </c>
      <c r="CL343">
        <v>1.47400410026463</v>
      </c>
      <c r="CM343">
        <v>1.39879259321393</v>
      </c>
      <c r="CN343">
        <v>1.4660556086661201</v>
      </c>
      <c r="CO343">
        <v>1.31890355128584</v>
      </c>
      <c r="CP343">
        <v>1.3777559664780299</v>
      </c>
      <c r="CQ343">
        <v>1.3717711057444999</v>
      </c>
      <c r="CR343">
        <v>1.4236729872709799</v>
      </c>
      <c r="CS343">
        <v>1.39230568732549</v>
      </c>
      <c r="CT343">
        <v>1.4653983210236099</v>
      </c>
      <c r="CU343">
        <v>1.40794974165324</v>
      </c>
      <c r="CV343">
        <v>1.4737959680247701</v>
      </c>
      <c r="CW343">
        <v>1.35571885739091</v>
      </c>
      <c r="CX343">
        <v>1.3923554515218</v>
      </c>
    </row>
    <row r="344" spans="1:102" x14ac:dyDescent="0.45">
      <c r="A344" t="s">
        <v>93</v>
      </c>
      <c r="B344" t="s">
        <v>77</v>
      </c>
      <c r="C344" t="s">
        <v>87</v>
      </c>
      <c r="D344">
        <v>30</v>
      </c>
      <c r="E344" s="1" cm="1">
        <f t="array" ref="E344">SUMPRODUCT($G344:$CX344,$G$2:$CX$2)/SUMPRODUCT(--($G344:$CX344&lt;&gt;""),$G$2:$CX$2)</f>
        <v>1.4707722278872895</v>
      </c>
      <c r="F344" s="1" cm="1">
        <f t="array" ref="F344">SUMPRODUCT($G344:$CX344,$F$2:$CW$2)/SUMPRODUCT(--($G344:$CX344&lt;&gt;""),$F$2:$CW$2)</f>
        <v>1.4940564388817636</v>
      </c>
      <c r="G344">
        <v>1.4235427398909399</v>
      </c>
      <c r="H344">
        <v>1.44166286354434</v>
      </c>
      <c r="I344">
        <v>1.3901025982320301</v>
      </c>
      <c r="J344">
        <v>1.4052597738786901</v>
      </c>
      <c r="K344">
        <v>1.42752558711094</v>
      </c>
      <c r="L344">
        <v>1.44473899445047</v>
      </c>
      <c r="M344">
        <v>1.4217121849402901</v>
      </c>
      <c r="N344">
        <v>1.4428873607053501</v>
      </c>
      <c r="O344">
        <v>1.4623371620997101</v>
      </c>
      <c r="P344">
        <v>1.54177403971548</v>
      </c>
      <c r="Q344">
        <v>1.42622449174521</v>
      </c>
      <c r="R344">
        <v>1.5235750081306101</v>
      </c>
      <c r="S344">
        <v>1.50308734476293</v>
      </c>
      <c r="T344">
        <v>1.5014655026699899</v>
      </c>
      <c r="U344">
        <v>1.4714467799708999</v>
      </c>
      <c r="V344">
        <v>1.5049005750473099</v>
      </c>
      <c r="W344">
        <v>1.4891082295712199</v>
      </c>
      <c r="X344">
        <v>1.5233206437487301</v>
      </c>
      <c r="Y344">
        <v>1.51915046740975</v>
      </c>
      <c r="Z344">
        <v>1.5218810962443401</v>
      </c>
      <c r="AA344">
        <v>1.3638256063337599</v>
      </c>
      <c r="AB344">
        <v>1.3774392146977801</v>
      </c>
      <c r="AC344">
        <v>1.5168841031185001</v>
      </c>
      <c r="AD344">
        <v>1.52483189462067</v>
      </c>
      <c r="AE344">
        <v>1.46822822623911</v>
      </c>
      <c r="AF344">
        <v>1.5544836732668099</v>
      </c>
      <c r="AG344">
        <v>1.5602027583240801</v>
      </c>
      <c r="AH344">
        <v>1.54478285705083</v>
      </c>
      <c r="AI344">
        <v>1.4328891883313299</v>
      </c>
      <c r="AJ344">
        <v>1.4578002924595701</v>
      </c>
      <c r="AK344">
        <v>1.5175219062666301</v>
      </c>
      <c r="AL344">
        <v>1.5262972377115001</v>
      </c>
      <c r="AM344">
        <v>1.4495975361185101</v>
      </c>
      <c r="AN344">
        <v>1.4748330261879501</v>
      </c>
      <c r="AO344">
        <v>1.48469083560051</v>
      </c>
      <c r="AP344">
        <v>1.56576158198353</v>
      </c>
      <c r="AQ344">
        <v>1.6292598259080999</v>
      </c>
      <c r="AR344">
        <v>1.50748298548142</v>
      </c>
      <c r="AS344">
        <v>1.38365173912013</v>
      </c>
      <c r="AT344">
        <v>1.3817555413318201</v>
      </c>
      <c r="AU344">
        <v>1.55493125205593</v>
      </c>
      <c r="AV344">
        <v>1.54730959428351</v>
      </c>
      <c r="AW344">
        <v>1.41965060859342</v>
      </c>
      <c r="AX344">
        <v>1.36423033162268</v>
      </c>
      <c r="AY344">
        <v>1.4443762269282701</v>
      </c>
      <c r="AZ344">
        <v>1.5213659614872701</v>
      </c>
      <c r="BA344">
        <v>1.4531121043580599</v>
      </c>
      <c r="BB344">
        <v>1.4940273335257701</v>
      </c>
      <c r="BC344">
        <v>1.44887339396113</v>
      </c>
      <c r="BD344">
        <v>1.5393088430280599</v>
      </c>
      <c r="BE344">
        <v>1.48476245166109</v>
      </c>
      <c r="BF344">
        <v>1.56766990225387</v>
      </c>
      <c r="BG344">
        <v>1.51347898053663</v>
      </c>
      <c r="BH344">
        <v>1.57997163289947</v>
      </c>
      <c r="BI344">
        <v>1.51093937427355</v>
      </c>
      <c r="BJ344">
        <v>1.50057495323735</v>
      </c>
      <c r="BK344">
        <v>1.4548706313134301</v>
      </c>
      <c r="BL344">
        <v>1.4971123943570499</v>
      </c>
      <c r="BM344">
        <v>1.3916709383127901</v>
      </c>
      <c r="BN344">
        <v>1.4734579125935501</v>
      </c>
      <c r="BO344">
        <v>1.39748549748221</v>
      </c>
      <c r="BP344">
        <v>1.45918065144117</v>
      </c>
      <c r="BQ344">
        <v>1.44797050040177</v>
      </c>
      <c r="BR344">
        <v>1.51309766188784</v>
      </c>
      <c r="BS344">
        <v>1.4644238812788599</v>
      </c>
      <c r="BT344">
        <v>1.5498950316876401</v>
      </c>
      <c r="BU344">
        <v>1.49021588388239</v>
      </c>
      <c r="BV344">
        <v>1.53364583323342</v>
      </c>
      <c r="BW344">
        <v>1.4411941299184701</v>
      </c>
      <c r="BX344">
        <v>1.4335916038971299</v>
      </c>
      <c r="BY344">
        <v>1.4002831539085501</v>
      </c>
      <c r="BZ344">
        <v>1.4299739084949299</v>
      </c>
      <c r="CA344">
        <v>1.48044016933939</v>
      </c>
      <c r="CB344">
        <v>1.5095118240736101</v>
      </c>
      <c r="CC344">
        <v>1.43375355932217</v>
      </c>
      <c r="CD344">
        <v>1.52238151205048</v>
      </c>
      <c r="CE344">
        <v>1.3901676650739001</v>
      </c>
      <c r="CF344">
        <v>1.48002367442183</v>
      </c>
      <c r="CG344">
        <v>1.45008635450617</v>
      </c>
      <c r="CH344">
        <v>1.5143344034722499</v>
      </c>
      <c r="CI344">
        <v>1.4249790858728899</v>
      </c>
      <c r="CJ344">
        <v>1.5166525249184999</v>
      </c>
      <c r="CK344">
        <v>1.4678473610690399</v>
      </c>
      <c r="CL344">
        <v>1.5630682537090199</v>
      </c>
      <c r="CM344">
        <v>1.4860697641096601</v>
      </c>
      <c r="CN344">
        <v>1.5692807291766899</v>
      </c>
      <c r="CO344">
        <v>1.39257354024706</v>
      </c>
      <c r="CP344">
        <v>1.4601268865133299</v>
      </c>
      <c r="CQ344">
        <v>1.46107683808908</v>
      </c>
      <c r="CR344">
        <v>1.54558393799786</v>
      </c>
      <c r="CS344">
        <v>1.46193589953673</v>
      </c>
      <c r="CT344">
        <v>1.54917656644541</v>
      </c>
      <c r="CU344">
        <v>1.4516339956633</v>
      </c>
      <c r="CV344">
        <v>1.5403785575835001</v>
      </c>
      <c r="CW344">
        <v>1.4326670488020801</v>
      </c>
      <c r="CX344">
        <v>1.48843567320015</v>
      </c>
    </row>
    <row r="345" spans="1:102" x14ac:dyDescent="0.45">
      <c r="A345" t="s">
        <v>93</v>
      </c>
      <c r="B345" t="s">
        <v>84</v>
      </c>
      <c r="C345" t="s">
        <v>87</v>
      </c>
      <c r="D345">
        <v>30</v>
      </c>
      <c r="E345" s="1" cm="1">
        <f t="array" ref="E345">SUMPRODUCT($G345:$CX345,$G$2:$CX$2)/SUMPRODUCT(--($G345:$CX345&lt;&gt;""),$G$2:$CX$2)</f>
        <v>1.9279167943992355</v>
      </c>
      <c r="F345" s="1" cm="1">
        <f t="array" ref="F345">SUMPRODUCT($G345:$CX345,$F$2:$CW$2)/SUMPRODUCT(--($G345:$CX345&lt;&gt;""),$F$2:$CW$2)</f>
        <v>1.9653295708459637</v>
      </c>
      <c r="G345">
        <v>1.67437110016236</v>
      </c>
      <c r="H345">
        <v>1.69941314033493</v>
      </c>
      <c r="I345">
        <v>1.87369425248215</v>
      </c>
      <c r="J345">
        <v>1.9086364488344201</v>
      </c>
      <c r="K345">
        <v>1.6795899817659801</v>
      </c>
      <c r="L345">
        <v>1.70151810091725</v>
      </c>
      <c r="M345">
        <v>1.9785017290234499</v>
      </c>
      <c r="N345">
        <v>2.0139608655524599</v>
      </c>
      <c r="O345">
        <v>1.9909322256573601</v>
      </c>
      <c r="P345">
        <v>2.1048205486538101</v>
      </c>
      <c r="Q345">
        <v>1.6810869410895399</v>
      </c>
      <c r="R345">
        <v>1.7936585099525999</v>
      </c>
      <c r="S345">
        <v>2.0671255914831899</v>
      </c>
      <c r="T345">
        <v>2.0679920896730302</v>
      </c>
      <c r="U345">
        <v>1.7520757477259301</v>
      </c>
      <c r="V345">
        <v>1.7772065653698399</v>
      </c>
      <c r="W345">
        <v>2.0115554208786302</v>
      </c>
      <c r="X345">
        <v>2.0590813261381999</v>
      </c>
      <c r="Y345">
        <v>2.0642054941587702</v>
      </c>
      <c r="Z345">
        <v>2.0743747044950198</v>
      </c>
      <c r="AA345">
        <v>2.0355752233978501</v>
      </c>
      <c r="AB345">
        <v>2.0826733283991601</v>
      </c>
      <c r="AC345">
        <v>2.0659720420435601</v>
      </c>
      <c r="AD345">
        <v>2.1067722401096201</v>
      </c>
      <c r="AE345">
        <v>2.24354950330773</v>
      </c>
      <c r="AF345">
        <v>2.3737859457777799</v>
      </c>
      <c r="AG345">
        <v>2.3884830164800301</v>
      </c>
      <c r="AH345">
        <v>2.3224213534714901</v>
      </c>
      <c r="AI345">
        <v>1.7607340647868199</v>
      </c>
      <c r="AJ345">
        <v>1.7751337063033701</v>
      </c>
      <c r="AK345">
        <v>2.1482074046651798</v>
      </c>
      <c r="AL345">
        <v>2.2241925834355198</v>
      </c>
      <c r="AM345">
        <v>1.6805124811221801</v>
      </c>
      <c r="AN345">
        <v>1.74308810248475</v>
      </c>
      <c r="AO345">
        <v>1.7786489097373199</v>
      </c>
      <c r="AP345">
        <v>1.8466002376667401</v>
      </c>
      <c r="AQ345">
        <v>2.2738915305274099</v>
      </c>
      <c r="AR345">
        <v>2.0570220045058298</v>
      </c>
      <c r="AS345">
        <v>1.81582852173342</v>
      </c>
      <c r="AT345">
        <v>1.87486694964649</v>
      </c>
      <c r="AU345">
        <v>1.7964855382204701</v>
      </c>
      <c r="AV345">
        <v>1.79310659606791</v>
      </c>
      <c r="AW345">
        <v>1.6384052656016601</v>
      </c>
      <c r="AX345">
        <v>1.60994626271264</v>
      </c>
      <c r="AY345">
        <v>1.71765719396001</v>
      </c>
      <c r="AZ345">
        <v>1.8291156428570301</v>
      </c>
      <c r="BA345">
        <v>1.7504051830212499</v>
      </c>
      <c r="BB345">
        <v>1.811336468143</v>
      </c>
      <c r="BC345">
        <v>1.71683791161651</v>
      </c>
      <c r="BD345">
        <v>1.80874113591339</v>
      </c>
      <c r="BE345">
        <v>1.7376719714898601</v>
      </c>
      <c r="BF345">
        <v>1.8562532030347001</v>
      </c>
      <c r="BG345">
        <v>1.79421407847971</v>
      </c>
      <c r="BH345">
        <v>1.87641133788422</v>
      </c>
      <c r="BI345">
        <v>2.10743595355338</v>
      </c>
      <c r="BJ345">
        <v>2.0624775625062801</v>
      </c>
      <c r="BK345">
        <v>2.1177568114261001</v>
      </c>
      <c r="BL345">
        <v>2.28321737952349</v>
      </c>
      <c r="BM345">
        <v>1.88282360671405</v>
      </c>
      <c r="BN345">
        <v>2.0304392872903101</v>
      </c>
      <c r="BO345">
        <v>1.65364603585834</v>
      </c>
      <c r="BP345">
        <v>1.7165771427273999</v>
      </c>
      <c r="BQ345">
        <v>1.75200046217512</v>
      </c>
      <c r="BR345">
        <v>1.81862075143599</v>
      </c>
      <c r="BS345">
        <v>1.73188959861008</v>
      </c>
      <c r="BT345">
        <v>1.8158631463994399</v>
      </c>
      <c r="BU345">
        <v>1.9907833948902101</v>
      </c>
      <c r="BV345">
        <v>2.0746937900595301</v>
      </c>
      <c r="BW345">
        <v>2.0798017175950001</v>
      </c>
      <c r="BX345">
        <v>2.1071435710609601</v>
      </c>
      <c r="BY345">
        <v>1.6365683562978199</v>
      </c>
      <c r="BZ345">
        <v>1.6961158738461599</v>
      </c>
      <c r="CA345">
        <v>2.0107563378589401</v>
      </c>
      <c r="CB345">
        <v>2.0825257436868698</v>
      </c>
      <c r="CC345">
        <v>1.9457158439343101</v>
      </c>
      <c r="CD345">
        <v>2.1039464180809899</v>
      </c>
      <c r="CE345">
        <v>1.65450511751565</v>
      </c>
      <c r="CF345">
        <v>1.7493792161806601</v>
      </c>
      <c r="CG345">
        <v>1.7391065513099799</v>
      </c>
      <c r="CH345">
        <v>1.8256449544295601</v>
      </c>
      <c r="CI345">
        <v>1.94385565916942</v>
      </c>
      <c r="CJ345">
        <v>2.11935497016476</v>
      </c>
      <c r="CK345">
        <v>1.9793649505066599</v>
      </c>
      <c r="CL345">
        <v>2.11237135142248</v>
      </c>
      <c r="CM345">
        <v>1.77316056751023</v>
      </c>
      <c r="CN345">
        <v>1.8835245585685101</v>
      </c>
      <c r="CO345">
        <v>1.87522541419892</v>
      </c>
      <c r="CP345">
        <v>1.9877735855343499</v>
      </c>
      <c r="CQ345">
        <v>1.9894235644065701</v>
      </c>
      <c r="CR345">
        <v>2.11582991984677</v>
      </c>
      <c r="CS345">
        <v>1.74242732873507</v>
      </c>
      <c r="CT345">
        <v>1.8458662010879401</v>
      </c>
      <c r="CU345">
        <v>1.72489775883477</v>
      </c>
      <c r="CV345">
        <v>1.8114502005133699</v>
      </c>
      <c r="CW345">
        <v>1.69846104688785</v>
      </c>
      <c r="CX345">
        <v>1.7780914731644899</v>
      </c>
    </row>
    <row r="346" spans="1:102" x14ac:dyDescent="0.45">
      <c r="A346" t="s">
        <v>93</v>
      </c>
      <c r="B346" t="s">
        <v>94</v>
      </c>
      <c r="C346" t="s">
        <v>87</v>
      </c>
      <c r="D346">
        <v>30</v>
      </c>
      <c r="E346" s="1" cm="1">
        <f t="array" ref="E346">SUMPRODUCT($G346:$CX346,$G$2:$CX$2)/SUMPRODUCT(--($G346:$CX346&lt;&gt;""),$G$2:$CX$2)</f>
        <v>2.0144859970882716</v>
      </c>
      <c r="F346" s="1" cm="1">
        <f t="array" ref="F346">SUMPRODUCT($G346:$CX346,$F$2:$CW$2)/SUMPRODUCT(--($G346:$CX346&lt;&gt;""),$F$2:$CW$2)</f>
        <v>2.0270962113546118</v>
      </c>
      <c r="G346">
        <v>1.72758941173322</v>
      </c>
      <c r="H346">
        <v>1.74071027729954</v>
      </c>
      <c r="I346">
        <v>1.9514684841234899</v>
      </c>
      <c r="J346">
        <v>1.98576990965816</v>
      </c>
      <c r="K346">
        <v>1.7213205749935301</v>
      </c>
      <c r="L346">
        <v>1.7406319205590699</v>
      </c>
      <c r="M346">
        <v>2.01759081251882</v>
      </c>
      <c r="N346">
        <v>2.0179772306571899</v>
      </c>
      <c r="O346">
        <v>2.1148324090065098</v>
      </c>
      <c r="P346">
        <v>2.1871929482436601</v>
      </c>
      <c r="Q346">
        <v>1.74428351186881</v>
      </c>
      <c r="R346">
        <v>1.8560495662060701</v>
      </c>
      <c r="S346">
        <v>2.12886490804049</v>
      </c>
      <c r="T346">
        <v>2.0701965157264901</v>
      </c>
      <c r="U346">
        <v>1.7760213808244201</v>
      </c>
      <c r="V346">
        <v>1.7846950360217</v>
      </c>
      <c r="W346">
        <v>2.1341571302455802</v>
      </c>
      <c r="X346">
        <v>2.1656951070258299</v>
      </c>
      <c r="Y346">
        <v>2.10012447274466</v>
      </c>
      <c r="Z346">
        <v>2.10826121383205</v>
      </c>
      <c r="AA346">
        <v>2.1591444498340602</v>
      </c>
      <c r="AB346">
        <v>2.1629193569203702</v>
      </c>
      <c r="AC346">
        <v>2.19936329428376</v>
      </c>
      <c r="AD346">
        <v>2.18290810419475</v>
      </c>
      <c r="AE346">
        <v>2.2805013316791301</v>
      </c>
      <c r="AF346">
        <v>2.3644909379860501</v>
      </c>
      <c r="AG346">
        <v>2.4575098920939902</v>
      </c>
      <c r="AH346">
        <v>2.3705032297911801</v>
      </c>
      <c r="AI346">
        <v>1.80381031680736</v>
      </c>
      <c r="AJ346">
        <v>1.8159764284417499</v>
      </c>
      <c r="AK346">
        <v>2.3369761914992702</v>
      </c>
      <c r="AL346">
        <v>2.3536243591735202</v>
      </c>
      <c r="AM346">
        <v>1.8097119183261601</v>
      </c>
      <c r="AN346">
        <v>1.88181007047649</v>
      </c>
      <c r="AO346">
        <v>1.8689913073913</v>
      </c>
      <c r="AP346">
        <v>1.9603902580317101</v>
      </c>
      <c r="AQ346">
        <v>2.4029129578355799</v>
      </c>
      <c r="AR346">
        <v>2.1196387095473201</v>
      </c>
      <c r="AS346">
        <v>1.8634724123979001</v>
      </c>
      <c r="AT346">
        <v>1.84395426720163</v>
      </c>
      <c r="AU346">
        <v>1.85342187858837</v>
      </c>
      <c r="AV346">
        <v>1.8532307385803599</v>
      </c>
      <c r="AW346">
        <v>1.7876865934672801</v>
      </c>
      <c r="AX346">
        <v>1.6839877273450199</v>
      </c>
      <c r="AY346">
        <v>1.8191373987792301</v>
      </c>
      <c r="AZ346">
        <v>1.9168155205092601</v>
      </c>
      <c r="BA346">
        <v>1.8034453267294199</v>
      </c>
      <c r="BB346">
        <v>1.8599141450872201</v>
      </c>
      <c r="BC346">
        <v>1.78067528767009</v>
      </c>
      <c r="BD346">
        <v>1.9202599820092401</v>
      </c>
      <c r="BE346">
        <v>1.81245583602788</v>
      </c>
      <c r="BF346">
        <v>1.9457352898345099</v>
      </c>
      <c r="BG346">
        <v>1.87800167373031</v>
      </c>
      <c r="BH346">
        <v>1.97822333429274</v>
      </c>
      <c r="BI346">
        <v>2.1488886354504202</v>
      </c>
      <c r="BJ346">
        <v>2.1088635635544302</v>
      </c>
      <c r="BK346">
        <v>2.2266090763718398</v>
      </c>
      <c r="BL346">
        <v>2.3779613381437001</v>
      </c>
      <c r="BM346">
        <v>2.0142241417232598</v>
      </c>
      <c r="BN346">
        <v>2.1298351214050402</v>
      </c>
      <c r="BO346">
        <v>1.7445218736924999</v>
      </c>
      <c r="BP346">
        <v>1.80476845163166</v>
      </c>
      <c r="BQ346">
        <v>1.82195262848007</v>
      </c>
      <c r="BR346">
        <v>1.9057200609798499</v>
      </c>
      <c r="BS346">
        <v>1.8051300589065</v>
      </c>
      <c r="BT346">
        <v>1.8985549590915001</v>
      </c>
      <c r="BU346">
        <v>2.0912501306745099</v>
      </c>
      <c r="BV346">
        <v>2.15499476342878</v>
      </c>
      <c r="BW346">
        <v>2.17537393457402</v>
      </c>
      <c r="BX346">
        <v>2.1960631603107199</v>
      </c>
      <c r="BY346">
        <v>1.7765539793460501</v>
      </c>
      <c r="BZ346">
        <v>1.82350772565393</v>
      </c>
      <c r="CA346">
        <v>2.0097605148030602</v>
      </c>
      <c r="CB346">
        <v>2.0774930914333698</v>
      </c>
      <c r="CC346">
        <v>2.04970434912999</v>
      </c>
      <c r="CD346">
        <v>2.2476190281489599</v>
      </c>
      <c r="CE346">
        <v>1.76353304138794</v>
      </c>
      <c r="CF346">
        <v>1.8977260205878601</v>
      </c>
      <c r="CG346">
        <v>1.79225498992715</v>
      </c>
      <c r="CH346">
        <v>1.85908515347096</v>
      </c>
      <c r="CI346">
        <v>2.0529135851369098</v>
      </c>
      <c r="CJ346">
        <v>2.20469016333913</v>
      </c>
      <c r="CK346">
        <v>2.1212177120015898</v>
      </c>
      <c r="CL346">
        <v>2.2350330034834802</v>
      </c>
      <c r="CM346">
        <v>1.85524500471467</v>
      </c>
      <c r="CN346">
        <v>1.9804111769580499</v>
      </c>
      <c r="CO346">
        <v>1.9912859655261399</v>
      </c>
      <c r="CP346">
        <v>2.0988516527020198</v>
      </c>
      <c r="CQ346">
        <v>2.0628975962218399</v>
      </c>
      <c r="CR346">
        <v>2.2097725904653198</v>
      </c>
      <c r="CS346">
        <v>1.80922179196331</v>
      </c>
      <c r="CT346">
        <v>1.90749645103369</v>
      </c>
      <c r="CU346">
        <v>1.8000740737140699</v>
      </c>
      <c r="CV346">
        <v>1.8889657705731699</v>
      </c>
      <c r="CW346">
        <v>1.7845316842571799</v>
      </c>
      <c r="CX346">
        <v>1.86857024665339</v>
      </c>
    </row>
    <row r="347" spans="1:102" x14ac:dyDescent="0.45">
      <c r="A347" t="s">
        <v>102</v>
      </c>
      <c r="B347" t="s">
        <v>86</v>
      </c>
      <c r="C347" t="s">
        <v>87</v>
      </c>
      <c r="D347">
        <v>35</v>
      </c>
      <c r="E347" s="1" cm="1">
        <f t="array" ref="E347">SUMPRODUCT($G347:$CX347,$G$2:$CX$2)/SUMPRODUCT(--($G347:$CX347&lt;&gt;""),$G$2:$CX$2)</f>
        <v>1.5013270670864749</v>
      </c>
      <c r="F347" s="1" cm="1">
        <f t="array" ref="F347">SUMPRODUCT($G347:$CX347,$F$2:$CW$2)/SUMPRODUCT(--($G347:$CX347&lt;&gt;""),$F$2:$CW$2)</f>
        <v>1.4722171775879414</v>
      </c>
      <c r="G347">
        <v>1.52423987606966</v>
      </c>
      <c r="H347">
        <v>1.47247306612867</v>
      </c>
      <c r="I347">
        <v>1.48974739288942</v>
      </c>
      <c r="J347">
        <v>1.43919742610172</v>
      </c>
      <c r="K347">
        <v>1.53019802755364</v>
      </c>
      <c r="L347">
        <v>1.4752641597234599</v>
      </c>
      <c r="M347">
        <v>1.36516030778347</v>
      </c>
      <c r="N347">
        <v>1.3952036589997201</v>
      </c>
      <c r="O347">
        <v>1.4240601118095899</v>
      </c>
      <c r="P347">
        <v>1.4507101452711699</v>
      </c>
      <c r="Q347">
        <v>1.43721273106805</v>
      </c>
      <c r="R347">
        <v>1.52510838657244</v>
      </c>
      <c r="S347">
        <v>1.5868953803910899</v>
      </c>
      <c r="T347">
        <v>1.46873756978146</v>
      </c>
      <c r="U347">
        <v>1.4861873155190799</v>
      </c>
      <c r="V347">
        <v>1.4928117148297699</v>
      </c>
      <c r="W347">
        <v>1.4624264188206599</v>
      </c>
      <c r="X347">
        <v>1.49311339855336</v>
      </c>
      <c r="Y347">
        <v>1.46419090505495</v>
      </c>
      <c r="Z347">
        <v>1.4913810855410099</v>
      </c>
      <c r="AA347">
        <v>1.3354452176487801</v>
      </c>
      <c r="AB347">
        <v>1.34006725472982</v>
      </c>
      <c r="AC347">
        <v>1.52288656851764</v>
      </c>
      <c r="AD347">
        <v>1.5096684396809601</v>
      </c>
      <c r="AE347">
        <v>1.4568232031169499</v>
      </c>
      <c r="AF347">
        <v>1.45596714028592</v>
      </c>
      <c r="AG347">
        <v>1.51399278732068</v>
      </c>
      <c r="AH347">
        <v>1.4607632708468099</v>
      </c>
      <c r="AI347">
        <v>1.50093327257971</v>
      </c>
      <c r="AJ347">
        <v>1.4801580759481201</v>
      </c>
      <c r="AK347">
        <v>1.4799089043065501</v>
      </c>
      <c r="AL347">
        <v>1.46991191218322</v>
      </c>
      <c r="AM347">
        <v>1.47103073235788</v>
      </c>
      <c r="AN347">
        <v>1.4699991991074199</v>
      </c>
      <c r="AO347">
        <v>1.5190938451837199</v>
      </c>
      <c r="AP347">
        <v>1.52404393704431</v>
      </c>
      <c r="AQ347">
        <v>1.66421567700791</v>
      </c>
      <c r="AR347">
        <v>1.5159993816339401</v>
      </c>
      <c r="AS347">
        <v>1.58391475397004</v>
      </c>
      <c r="AT347">
        <v>1.34363661010159</v>
      </c>
      <c r="AU347">
        <v>1.52897152422265</v>
      </c>
      <c r="AV347">
        <v>1.5176323654564901</v>
      </c>
      <c r="AW347">
        <v>1.87747473199809</v>
      </c>
      <c r="AX347">
        <v>1.5485558104024499</v>
      </c>
      <c r="AY347">
        <v>1.42043473301467</v>
      </c>
      <c r="AZ347">
        <v>1.4867275332471801</v>
      </c>
      <c r="BA347">
        <v>1.4594609476465701</v>
      </c>
      <c r="BB347">
        <v>1.4782840600898199</v>
      </c>
      <c r="BC347">
        <v>1.4689646996427801</v>
      </c>
      <c r="BD347">
        <v>1.51347403559673</v>
      </c>
      <c r="BE347">
        <v>1.4459173115200801</v>
      </c>
      <c r="BF347">
        <v>1.50957366676327</v>
      </c>
      <c r="BG347">
        <v>1.50397648859945</v>
      </c>
      <c r="BH347">
        <v>1.526655242381</v>
      </c>
      <c r="BI347">
        <v>1.5139805045861801</v>
      </c>
      <c r="BJ347">
        <v>1.4822375794729601</v>
      </c>
      <c r="BK347">
        <v>1.4586167894700299</v>
      </c>
      <c r="BL347">
        <v>1.44553824438389</v>
      </c>
      <c r="BM347">
        <v>1.4202980289305001</v>
      </c>
      <c r="BN347">
        <v>1.44804497522445</v>
      </c>
      <c r="BO347">
        <v>1.4497295181780101</v>
      </c>
      <c r="BP347">
        <v>1.4668644902468999</v>
      </c>
      <c r="BQ347">
        <v>1.44491454409667</v>
      </c>
      <c r="BR347">
        <v>1.47664784851461</v>
      </c>
      <c r="BS347">
        <v>1.47703550807463</v>
      </c>
      <c r="BT347">
        <v>1.5348719624151701</v>
      </c>
      <c r="BU347">
        <v>1.43727613897821</v>
      </c>
      <c r="BV347">
        <v>1.4761136585314301</v>
      </c>
      <c r="BW347">
        <v>1.3737242222927</v>
      </c>
      <c r="BX347">
        <v>1.3943367562842801</v>
      </c>
      <c r="BY347">
        <v>1.40173008917468</v>
      </c>
      <c r="BZ347">
        <v>1.4035606447389399</v>
      </c>
      <c r="CA347">
        <v>1.4818774692383201</v>
      </c>
      <c r="CB347">
        <v>1.4740819204048301</v>
      </c>
      <c r="CC347">
        <v>1.3927276665692501</v>
      </c>
      <c r="CD347">
        <v>1.46007051658288</v>
      </c>
      <c r="CE347">
        <v>1.38663569529209</v>
      </c>
      <c r="CF347">
        <v>1.4560364500220899</v>
      </c>
      <c r="CG347">
        <v>1.42316160480829</v>
      </c>
      <c r="CH347">
        <v>1.45455026380542</v>
      </c>
      <c r="CI347">
        <v>1.4426020055239701</v>
      </c>
      <c r="CJ347">
        <v>1.4970255607880101</v>
      </c>
      <c r="CK347">
        <v>1.44769188081009</v>
      </c>
      <c r="CL347">
        <v>1.51020109689213</v>
      </c>
      <c r="CM347">
        <v>1.4630129063570201</v>
      </c>
      <c r="CN347">
        <v>1.52359404329013</v>
      </c>
      <c r="CO347">
        <v>1.4232523082125099</v>
      </c>
      <c r="CP347">
        <v>1.44339048553933</v>
      </c>
      <c r="CQ347">
        <v>1.4611326123411099</v>
      </c>
      <c r="CR347">
        <v>1.4923335476292601</v>
      </c>
      <c r="CS347">
        <v>1.4646413596165799</v>
      </c>
      <c r="CT347">
        <v>1.5084663853581599</v>
      </c>
      <c r="CU347">
        <v>1.4902695732398199</v>
      </c>
      <c r="CV347">
        <v>1.5411407594965401</v>
      </c>
      <c r="CW347">
        <v>1.4387437398381899</v>
      </c>
      <c r="CX347">
        <v>1.4468162548790799</v>
      </c>
    </row>
    <row r="348" spans="1:102" x14ac:dyDescent="0.45">
      <c r="A348" t="s">
        <v>78</v>
      </c>
      <c r="B348" t="s">
        <v>86</v>
      </c>
      <c r="C348" t="s">
        <v>80</v>
      </c>
      <c r="D348">
        <v>35</v>
      </c>
      <c r="E348" s="1" cm="1">
        <f t="array" ref="E348">SUMPRODUCT($G348:$CX348,$G$2:$CX$2)/SUMPRODUCT(--($G348:$CX348&lt;&gt;""),$G$2:$CX$2)</f>
        <v>1.8644629909861967</v>
      </c>
      <c r="F348" s="1" cm="1">
        <f t="array" ref="F348">SUMPRODUCT($G348:$CX348,$F$2:$CW$2)/SUMPRODUCT(--($G348:$CX348&lt;&gt;""),$F$2:$CW$2)</f>
        <v>1.8115279801687296</v>
      </c>
      <c r="G348">
        <v>1.8535608919645601</v>
      </c>
      <c r="H348">
        <v>1.7829789646637999</v>
      </c>
      <c r="I348">
        <v>1.8130333058330099</v>
      </c>
      <c r="J348">
        <v>1.7410198002293</v>
      </c>
      <c r="K348">
        <v>1.8580228861385399</v>
      </c>
      <c r="L348">
        <v>1.78649261577313</v>
      </c>
      <c r="M348">
        <v>1.6712386771823999</v>
      </c>
      <c r="N348">
        <v>1.6956334915125</v>
      </c>
      <c r="O348">
        <v>1.72080632977974</v>
      </c>
      <c r="P348">
        <v>1.76245141053998</v>
      </c>
      <c r="Q348">
        <v>1.8259984854298601</v>
      </c>
      <c r="R348">
        <v>1.85412993936295</v>
      </c>
      <c r="S348">
        <v>1.98692851998526</v>
      </c>
      <c r="T348">
        <v>1.79786259952212</v>
      </c>
      <c r="U348">
        <v>1.82084136531576</v>
      </c>
      <c r="V348">
        <v>1.8099886802059</v>
      </c>
      <c r="W348">
        <v>1.7404051065311901</v>
      </c>
      <c r="X348">
        <v>1.77444031022625</v>
      </c>
      <c r="Y348">
        <v>2.0262039617211598</v>
      </c>
      <c r="Z348">
        <v>1.8750907456218699</v>
      </c>
      <c r="AA348">
        <v>1.8932192568614501</v>
      </c>
      <c r="AB348">
        <v>1.7214714293028801</v>
      </c>
      <c r="AC348">
        <v>1.8436791938105199</v>
      </c>
      <c r="AD348">
        <v>1.8293902184659101</v>
      </c>
      <c r="AE348">
        <v>1.7862813373000099</v>
      </c>
      <c r="AF348">
        <v>1.79813988208064</v>
      </c>
      <c r="AG348">
        <v>1.8110636096930599</v>
      </c>
      <c r="AH348">
        <v>1.78142160071463</v>
      </c>
      <c r="AI348">
        <v>1.8820627576450799</v>
      </c>
      <c r="AJ348">
        <v>1.83038004251429</v>
      </c>
      <c r="AK348">
        <v>1.7689210316686399</v>
      </c>
      <c r="AL348">
        <v>1.7659345737243699</v>
      </c>
      <c r="AM348">
        <v>1.77884027477784</v>
      </c>
      <c r="AN348">
        <v>1.78402241843748</v>
      </c>
      <c r="AO348">
        <v>1.9251164818989399</v>
      </c>
      <c r="AP348">
        <v>1.8924323036375701</v>
      </c>
      <c r="AQ348">
        <v>2.1150244888923</v>
      </c>
      <c r="AR348">
        <v>1.9622840812328</v>
      </c>
      <c r="AS348">
        <v>1.89664731727309</v>
      </c>
      <c r="AT348">
        <v>1.66737272978563</v>
      </c>
      <c r="AU348">
        <v>1.9050577872216901</v>
      </c>
      <c r="AV348">
        <v>1.8783018695686799</v>
      </c>
      <c r="AW348">
        <v>2.1800941917239598</v>
      </c>
      <c r="AX348">
        <v>1.83426305520713</v>
      </c>
      <c r="AY348">
        <v>1.8041180726242501</v>
      </c>
      <c r="AZ348">
        <v>1.85398500054949</v>
      </c>
      <c r="BA348">
        <v>1.8463054897561499</v>
      </c>
      <c r="BB348">
        <v>1.8683386166695499</v>
      </c>
      <c r="BC348">
        <v>1.8453070647511101</v>
      </c>
      <c r="BD348">
        <v>1.8792683066331799</v>
      </c>
      <c r="BE348">
        <v>1.81023116500202</v>
      </c>
      <c r="BF348">
        <v>1.8862242378848699</v>
      </c>
      <c r="BG348">
        <v>1.8629574081387099</v>
      </c>
      <c r="BH348">
        <v>1.89964838034629</v>
      </c>
      <c r="BI348">
        <v>2.0037750033858699</v>
      </c>
      <c r="BJ348">
        <v>1.95001954913874</v>
      </c>
      <c r="BK348">
        <v>1.78586528085939</v>
      </c>
      <c r="BL348">
        <v>1.8041465882822501</v>
      </c>
      <c r="BM348">
        <v>1.87866001354887</v>
      </c>
      <c r="BN348">
        <v>1.8606996516466701</v>
      </c>
      <c r="BO348">
        <v>1.8137813650619801</v>
      </c>
      <c r="BP348">
        <v>1.80558521267536</v>
      </c>
      <c r="BQ348">
        <v>1.8428102166454301</v>
      </c>
      <c r="BR348">
        <v>1.8611334575702401</v>
      </c>
      <c r="BS348">
        <v>1.80921392873502</v>
      </c>
      <c r="BT348">
        <v>1.88954575040383</v>
      </c>
      <c r="BU348">
        <v>1.7757648654843701</v>
      </c>
      <c r="BV348">
        <v>1.81936250979459</v>
      </c>
      <c r="BW348">
        <v>1.76923509555588</v>
      </c>
      <c r="BX348">
        <v>1.7715275228982501</v>
      </c>
      <c r="BY348">
        <v>1.7390948158403301</v>
      </c>
      <c r="BZ348">
        <v>1.73938172842909</v>
      </c>
      <c r="CA348">
        <v>1.88624912538606</v>
      </c>
      <c r="CB348">
        <v>1.8756489812072801</v>
      </c>
      <c r="CC348">
        <v>1.7456113016746799</v>
      </c>
      <c r="CD348">
        <v>1.8322109843502801</v>
      </c>
      <c r="CE348">
        <v>1.7377744924160401</v>
      </c>
      <c r="CF348">
        <v>1.81416918367191</v>
      </c>
      <c r="CG348">
        <v>1.7745616147366501</v>
      </c>
      <c r="CH348">
        <v>1.81985657224104</v>
      </c>
      <c r="CI348">
        <v>1.88163707195472</v>
      </c>
      <c r="CJ348">
        <v>1.87162372792401</v>
      </c>
      <c r="CK348">
        <v>1.82795359375668</v>
      </c>
      <c r="CL348">
        <v>1.8907281061565799</v>
      </c>
      <c r="CM348">
        <v>1.8156628008194899</v>
      </c>
      <c r="CN348">
        <v>1.88405803960325</v>
      </c>
      <c r="CO348">
        <v>1.7571830876638399</v>
      </c>
      <c r="CP348">
        <v>1.78625211360726</v>
      </c>
      <c r="CQ348">
        <v>1.81629435050832</v>
      </c>
      <c r="CR348">
        <v>1.8450698529012901</v>
      </c>
      <c r="CS348">
        <v>1.8624865090365399</v>
      </c>
      <c r="CT348">
        <v>1.90305862721126</v>
      </c>
      <c r="CU348">
        <v>1.8529957532150501</v>
      </c>
      <c r="CV348">
        <v>1.8878217589611299</v>
      </c>
      <c r="CW348">
        <v>1.79291870094226</v>
      </c>
      <c r="CX348">
        <v>1.8060290595906301</v>
      </c>
    </row>
    <row r="349" spans="1:102" x14ac:dyDescent="0.45">
      <c r="A349" t="s">
        <v>138</v>
      </c>
      <c r="B349" t="s">
        <v>86</v>
      </c>
      <c r="C349" t="s">
        <v>89</v>
      </c>
      <c r="D349">
        <v>45</v>
      </c>
      <c r="E349" s="1" cm="1">
        <f t="array" ref="E349">SUMPRODUCT($G349:$CX349,$G$2:$CX$2)/SUMPRODUCT(--($G349:$CX349&lt;&gt;""),$G$2:$CX$2)</f>
        <v>0.86925106169337452</v>
      </c>
      <c r="F349" s="1" cm="1">
        <f t="array" ref="F349">SUMPRODUCT($G349:$CX349,$F$2:$CW$2)/SUMPRODUCT(--($G349:$CX349&lt;&gt;""),$F$2:$CW$2)</f>
        <v>0.87721501155300907</v>
      </c>
      <c r="G349">
        <v>0.87896663786959195</v>
      </c>
      <c r="H349">
        <v>0.88520656520890595</v>
      </c>
      <c r="I349">
        <v>0.85821148487835597</v>
      </c>
      <c r="J349">
        <v>0.86324658249474395</v>
      </c>
      <c r="K349">
        <v>0.87977046539911496</v>
      </c>
      <c r="L349">
        <v>0.88656666010015905</v>
      </c>
      <c r="M349">
        <v>0.80698891793859395</v>
      </c>
      <c r="N349">
        <v>0.82525371047362805</v>
      </c>
      <c r="O349">
        <v>0.85345534027985703</v>
      </c>
      <c r="P349">
        <v>0.87888503974500398</v>
      </c>
      <c r="Q349">
        <v>0.84910564421469303</v>
      </c>
      <c r="R349">
        <v>0.89776545482975001</v>
      </c>
      <c r="S349">
        <v>0.87446426619338802</v>
      </c>
      <c r="T349">
        <v>0.87450899201434495</v>
      </c>
      <c r="U349">
        <v>0.86689746955044</v>
      </c>
      <c r="V349">
        <v>0.87991340573439503</v>
      </c>
      <c r="W349">
        <v>0.84931127124163197</v>
      </c>
      <c r="X349">
        <v>0.86995295532630401</v>
      </c>
      <c r="Y349">
        <v>0.88465742829699701</v>
      </c>
      <c r="Z349">
        <v>0.88942168978585801</v>
      </c>
      <c r="AA349">
        <v>0.802858358886132</v>
      </c>
      <c r="AB349">
        <v>0.80836039443038599</v>
      </c>
      <c r="AC349">
        <v>0.94072475513388598</v>
      </c>
      <c r="AD349">
        <v>0.90666938400886898</v>
      </c>
      <c r="AE349">
        <v>0.86222750674444804</v>
      </c>
      <c r="AF349">
        <v>0.89111563630112001</v>
      </c>
      <c r="AG349">
        <v>0.86106214139087001</v>
      </c>
      <c r="AH349">
        <v>0.87107852006506004</v>
      </c>
      <c r="AI349">
        <v>0.88927429744354103</v>
      </c>
      <c r="AJ349">
        <v>0.88030879472253798</v>
      </c>
      <c r="AK349">
        <v>0.873189770575033</v>
      </c>
      <c r="AL349">
        <v>0.86422272830940805</v>
      </c>
      <c r="AM349">
        <v>0.86701772799271104</v>
      </c>
      <c r="AN349">
        <v>0.88306210522499395</v>
      </c>
      <c r="AO349">
        <v>0.88078999779817302</v>
      </c>
      <c r="AP349">
        <v>0.90510664454392697</v>
      </c>
      <c r="AQ349">
        <v>0.85235003257764097</v>
      </c>
      <c r="AR349">
        <v>0.87717193727113196</v>
      </c>
      <c r="AS349">
        <v>0.84482211004332797</v>
      </c>
      <c r="AT349">
        <v>0.806618644550538</v>
      </c>
      <c r="AU349">
        <v>0.89350971170609605</v>
      </c>
      <c r="AV349">
        <v>0.91178988724421095</v>
      </c>
      <c r="AW349">
        <v>0.93588461164265102</v>
      </c>
      <c r="AX349">
        <v>0.82883610768197302</v>
      </c>
      <c r="AY349">
        <v>0.87641025721156396</v>
      </c>
      <c r="AZ349">
        <v>0.91067125640059998</v>
      </c>
      <c r="BA349">
        <v>0.88969201142852306</v>
      </c>
      <c r="BB349">
        <v>0.90719295634669195</v>
      </c>
      <c r="BC349">
        <v>0.89992714264172902</v>
      </c>
      <c r="BD349">
        <v>0.94261702050218099</v>
      </c>
      <c r="BE349">
        <v>0.90145749358608296</v>
      </c>
      <c r="BF349">
        <v>0.94675109869600205</v>
      </c>
      <c r="BG349">
        <v>0.91471162872650702</v>
      </c>
      <c r="BH349">
        <v>0.95575642518720705</v>
      </c>
      <c r="BI349">
        <v>0.877060642978292</v>
      </c>
      <c r="BJ349">
        <v>0.89498657201731102</v>
      </c>
      <c r="BK349">
        <v>0.84006807723230403</v>
      </c>
      <c r="BL349">
        <v>0.87598799435083696</v>
      </c>
      <c r="BM349">
        <v>0.84282965416104605</v>
      </c>
      <c r="BN349">
        <v>0.88660735908545496</v>
      </c>
      <c r="BO349">
        <v>0.868269604661563</v>
      </c>
      <c r="BP349">
        <v>0.888289475912865</v>
      </c>
      <c r="BQ349">
        <v>0.90797819294153703</v>
      </c>
      <c r="BR349">
        <v>0.92358886896817605</v>
      </c>
      <c r="BS349">
        <v>0.89271961729425098</v>
      </c>
      <c r="BT349">
        <v>0.94823002101896903</v>
      </c>
      <c r="BU349">
        <v>0.86341948100400201</v>
      </c>
      <c r="BV349">
        <v>0.917719703414416</v>
      </c>
      <c r="BW349">
        <v>0.82695837537988304</v>
      </c>
      <c r="BX349">
        <v>0.84440176639312003</v>
      </c>
      <c r="BY349">
        <v>0.88121161056314401</v>
      </c>
      <c r="BZ349">
        <v>0.87969382417520403</v>
      </c>
      <c r="CA349">
        <v>0.87921417263288804</v>
      </c>
      <c r="CB349">
        <v>0.89619021704560697</v>
      </c>
      <c r="CC349">
        <v>0.86552409112886897</v>
      </c>
      <c r="CD349">
        <v>0.916468476873319</v>
      </c>
      <c r="CE349">
        <v>0.849842603261591</v>
      </c>
      <c r="CF349">
        <v>0.88814233865377801</v>
      </c>
      <c r="CG349">
        <v>0.89167072815630999</v>
      </c>
      <c r="CH349">
        <v>0.92969129468039902</v>
      </c>
      <c r="CI349">
        <v>0.86946854107773297</v>
      </c>
      <c r="CJ349">
        <v>0.89897740755151101</v>
      </c>
      <c r="CK349">
        <v>0.86560635873985803</v>
      </c>
      <c r="CL349">
        <v>0.931502114347596</v>
      </c>
      <c r="CM349">
        <v>0.88351362457361404</v>
      </c>
      <c r="CN349">
        <v>0.92796235376597702</v>
      </c>
      <c r="CO349">
        <v>0.84039247327339595</v>
      </c>
      <c r="CP349">
        <v>0.87633014328886805</v>
      </c>
      <c r="CQ349">
        <v>0.874903285400224</v>
      </c>
      <c r="CR349">
        <v>0.91345350689052496</v>
      </c>
      <c r="CS349">
        <v>0.88694476540136002</v>
      </c>
      <c r="CT349">
        <v>0.92636231216159004</v>
      </c>
      <c r="CU349">
        <v>0.87789055558120499</v>
      </c>
      <c r="CV349">
        <v>0.93583936574432902</v>
      </c>
      <c r="CW349">
        <v>0.87708620840023399</v>
      </c>
      <c r="CX349">
        <v>0.90324838528190399</v>
      </c>
    </row>
    <row r="350" spans="1:102" x14ac:dyDescent="0.45">
      <c r="A350" t="s">
        <v>135</v>
      </c>
      <c r="B350" t="s">
        <v>86</v>
      </c>
      <c r="C350" t="s">
        <v>89</v>
      </c>
      <c r="D350">
        <v>30</v>
      </c>
      <c r="E350" s="1" cm="1">
        <f t="array" ref="E350">SUMPRODUCT($G350:$CX350,$G$2:$CX$2)/SUMPRODUCT(--($G350:$CX350&lt;&gt;""),$G$2:$CX$2)</f>
        <v>0.83772442791792823</v>
      </c>
      <c r="F350" s="1" cm="1">
        <f t="array" ref="F350">SUMPRODUCT($G350:$CX350,$F$2:$CW$2)/SUMPRODUCT(--($G350:$CX350&lt;&gt;""),$F$2:$CW$2)</f>
        <v>0.85552662991464812</v>
      </c>
      <c r="G350">
        <v>0.86205284777612301</v>
      </c>
      <c r="H350">
        <v>0.86736168844035999</v>
      </c>
      <c r="I350">
        <v>0.84063303589631899</v>
      </c>
      <c r="J350">
        <v>0.84782748092941795</v>
      </c>
      <c r="K350">
        <v>0.86142337443542005</v>
      </c>
      <c r="L350">
        <v>0.86883385482529996</v>
      </c>
      <c r="M350">
        <v>0.785752396371865</v>
      </c>
      <c r="N350">
        <v>0.81019098205731399</v>
      </c>
      <c r="O350">
        <v>0.84782821021906496</v>
      </c>
      <c r="P350">
        <v>0.86799310347831005</v>
      </c>
      <c r="Q350">
        <v>0.84189722667633904</v>
      </c>
      <c r="R350">
        <v>0.86543326210152605</v>
      </c>
      <c r="S350">
        <v>0.82923314106397605</v>
      </c>
      <c r="T350">
        <v>0.84044083468601605</v>
      </c>
      <c r="U350">
        <v>0.84269107038435997</v>
      </c>
      <c r="V350">
        <v>0.87709840558435803</v>
      </c>
      <c r="W350">
        <v>0.83045510284164903</v>
      </c>
      <c r="X350">
        <v>0.85632577486858397</v>
      </c>
      <c r="Y350">
        <v>0.84506616053877703</v>
      </c>
      <c r="Z350">
        <v>0.84771191894880205</v>
      </c>
      <c r="AA350">
        <v>0.76439743003635996</v>
      </c>
      <c r="AB350">
        <v>0.78836044263747396</v>
      </c>
      <c r="AC350">
        <v>0.84464664358116404</v>
      </c>
      <c r="AD350">
        <v>0.86726798643446301</v>
      </c>
      <c r="AE350">
        <v>0.84735856427043799</v>
      </c>
      <c r="AF350">
        <v>0.88018925296005401</v>
      </c>
      <c r="AG350">
        <v>0.83900176290992801</v>
      </c>
      <c r="AH350">
        <v>0.85414079218218997</v>
      </c>
      <c r="AI350">
        <v>0.83640529764177096</v>
      </c>
      <c r="AJ350">
        <v>0.85269881550297899</v>
      </c>
      <c r="AK350">
        <v>0.82280427977880499</v>
      </c>
      <c r="AL350">
        <v>0.84412512766948999</v>
      </c>
      <c r="AM350">
        <v>0.84040412916451301</v>
      </c>
      <c r="AN350">
        <v>0.86752422597624301</v>
      </c>
      <c r="AO350">
        <v>0.85128560226164596</v>
      </c>
      <c r="AP350">
        <v>0.88057833133518804</v>
      </c>
      <c r="AQ350">
        <v>0.83382714400157598</v>
      </c>
      <c r="AR350">
        <v>0.83968114239768898</v>
      </c>
      <c r="AS350">
        <v>0.75961984458847198</v>
      </c>
      <c r="AT350">
        <v>0.77210706046481403</v>
      </c>
      <c r="AU350">
        <v>0.85934089287927795</v>
      </c>
      <c r="AV350">
        <v>0.88519139785084</v>
      </c>
      <c r="AW350">
        <v>0.90475744524173896</v>
      </c>
      <c r="AX350">
        <v>0.80642086013449399</v>
      </c>
      <c r="AY350">
        <v>0.85372530452822104</v>
      </c>
      <c r="AZ350">
        <v>0.90473897841439599</v>
      </c>
      <c r="BA350">
        <v>0.878375412991386</v>
      </c>
      <c r="BB350">
        <v>0.90347799947317398</v>
      </c>
      <c r="BC350">
        <v>0.87392729863093399</v>
      </c>
      <c r="BD350">
        <v>0.91089536764055901</v>
      </c>
      <c r="BE350">
        <v>0.87643891638869498</v>
      </c>
      <c r="BF350">
        <v>0.91115020027001103</v>
      </c>
      <c r="BG350">
        <v>0.90022608987977204</v>
      </c>
      <c r="BH350">
        <v>0.92292574095340296</v>
      </c>
      <c r="BI350">
        <v>0.84663344688370101</v>
      </c>
      <c r="BJ350">
        <v>0.88890927425203403</v>
      </c>
      <c r="BK350">
        <v>0.83140130049712802</v>
      </c>
      <c r="BL350">
        <v>0.879952637088948</v>
      </c>
      <c r="BM350">
        <v>0.83219848776781102</v>
      </c>
      <c r="BN350">
        <v>0.88080787594306098</v>
      </c>
      <c r="BO350">
        <v>0.84735729295464302</v>
      </c>
      <c r="BP350">
        <v>0.86993087586666396</v>
      </c>
      <c r="BQ350">
        <v>0.86138804520749301</v>
      </c>
      <c r="BR350">
        <v>0.89948225361540302</v>
      </c>
      <c r="BS350">
        <v>0.89303018324717798</v>
      </c>
      <c r="BT350">
        <v>0.92890817362565403</v>
      </c>
      <c r="BU350">
        <v>0.840377776413754</v>
      </c>
      <c r="BV350">
        <v>0.89866642465907098</v>
      </c>
      <c r="BW350">
        <v>0.81788423423425505</v>
      </c>
      <c r="BX350">
        <v>0.83910938256344803</v>
      </c>
      <c r="BY350">
        <v>0.85540490382476997</v>
      </c>
      <c r="BZ350">
        <v>0.86724253823674002</v>
      </c>
      <c r="CA350">
        <v>0.83959474454205496</v>
      </c>
      <c r="CB350">
        <v>0.88025499855114397</v>
      </c>
      <c r="CC350">
        <v>0.85790654558406698</v>
      </c>
      <c r="CD350">
        <v>0.89076733809688002</v>
      </c>
      <c r="CE350">
        <v>0.83338412758645397</v>
      </c>
      <c r="CF350">
        <v>0.881180146624711</v>
      </c>
      <c r="CG350">
        <v>0.87076283147942202</v>
      </c>
      <c r="CH350">
        <v>0.90547460155045401</v>
      </c>
      <c r="CI350">
        <v>0.83671373459213405</v>
      </c>
      <c r="CJ350">
        <v>0.898239735206256</v>
      </c>
      <c r="CK350">
        <v>0.85913792966761804</v>
      </c>
      <c r="CL350">
        <v>0.94400221344525204</v>
      </c>
      <c r="CM350">
        <v>0.880665726887085</v>
      </c>
      <c r="CN350">
        <v>0.93102868655957405</v>
      </c>
      <c r="CO350">
        <v>0.82703110981205297</v>
      </c>
      <c r="CP350">
        <v>0.86312626384343005</v>
      </c>
      <c r="CQ350">
        <v>0.879608053351705</v>
      </c>
      <c r="CR350">
        <v>0.89858495094014901</v>
      </c>
      <c r="CS350">
        <v>0.87454984991794404</v>
      </c>
      <c r="CT350">
        <v>0.91473740793913205</v>
      </c>
      <c r="CU350">
        <v>0.87950665043443799</v>
      </c>
      <c r="CV350">
        <v>0.925934466835306</v>
      </c>
      <c r="CW350">
        <v>0.85852105877382601</v>
      </c>
      <c r="CX350">
        <v>0.891152900659962</v>
      </c>
    </row>
    <row r="351" spans="1:102" x14ac:dyDescent="0.45">
      <c r="A351" t="s">
        <v>136</v>
      </c>
      <c r="B351" t="s">
        <v>137</v>
      </c>
      <c r="C351" t="s">
        <v>83</v>
      </c>
      <c r="D351">
        <v>30</v>
      </c>
      <c r="E351" s="1" cm="1">
        <f t="array" ref="E351">SUMPRODUCT($G351:$CX351,$G$2:$CX$2)/SUMPRODUCT(--($G351:$CX351&lt;&gt;""),$G$2:$CX$2)</f>
        <v>1.3803330444308008</v>
      </c>
      <c r="F351" s="1" cm="1">
        <f t="array" ref="F351">SUMPRODUCT($G351:$CX351,$F$2:$CW$2)/SUMPRODUCT(--($G351:$CX351&lt;&gt;""),$F$2:$CW$2)</f>
        <v>1.3828713843597404</v>
      </c>
      <c r="G351">
        <v>1.45916106208997</v>
      </c>
      <c r="H351">
        <v>1.4672849617339401</v>
      </c>
      <c r="I351">
        <v>1.25535091587752</v>
      </c>
      <c r="J351">
        <v>1.2562314162761401</v>
      </c>
      <c r="K351">
        <v>1.4622545048945399</v>
      </c>
      <c r="L351">
        <v>1.4717036186644901</v>
      </c>
      <c r="M351">
        <v>1.2136146489600399</v>
      </c>
      <c r="N351">
        <v>1.2299247237036099</v>
      </c>
      <c r="O351">
        <v>1.22683314066107</v>
      </c>
      <c r="P351">
        <v>1.28926030788527</v>
      </c>
      <c r="Q351">
        <v>1.2610095239622501</v>
      </c>
      <c r="R351">
        <v>1.3224802701415701</v>
      </c>
      <c r="S351">
        <v>1.28546085853366</v>
      </c>
      <c r="T351">
        <v>1.28404605278266</v>
      </c>
      <c r="U351">
        <v>1.5434921260274099</v>
      </c>
      <c r="V351">
        <v>1.5288489763630699</v>
      </c>
      <c r="W351">
        <v>1.26126307972107</v>
      </c>
      <c r="X351">
        <v>1.2835980252477199</v>
      </c>
      <c r="Y351">
        <v>1.32324102409459</v>
      </c>
      <c r="Z351">
        <v>1.28964269027728</v>
      </c>
      <c r="AA351">
        <v>1.38408624160238</v>
      </c>
      <c r="AB351">
        <v>1.3805856036254001</v>
      </c>
      <c r="AC351">
        <v>1.32769930529653</v>
      </c>
      <c r="AD351">
        <v>1.32467101663466</v>
      </c>
      <c r="AE351">
        <v>1.4567565005468699</v>
      </c>
      <c r="AF351">
        <v>1.52577338001831</v>
      </c>
      <c r="AG351">
        <v>1.5827770236282901</v>
      </c>
      <c r="AH351">
        <v>1.5499311413633901</v>
      </c>
      <c r="AI351">
        <v>1.42180424753632</v>
      </c>
      <c r="AJ351">
        <v>1.4614971530677401</v>
      </c>
      <c r="AK351">
        <v>1.5404658572944301</v>
      </c>
      <c r="AL351">
        <v>1.4964856762268599</v>
      </c>
      <c r="AM351">
        <v>1.41469818127742</v>
      </c>
      <c r="AN351">
        <v>1.4676978107365799</v>
      </c>
      <c r="AO351">
        <v>1.3424669005326</v>
      </c>
      <c r="AP351">
        <v>1.37689322545465</v>
      </c>
      <c r="AQ351">
        <v>1.45297865922947</v>
      </c>
      <c r="AR351">
        <v>1.30156141631032</v>
      </c>
      <c r="AS351">
        <v>1.20779171391514</v>
      </c>
      <c r="AT351">
        <v>1.1819688338732099</v>
      </c>
      <c r="AU351">
        <v>1.3905534876525301</v>
      </c>
      <c r="AV351">
        <v>1.3672992677583999</v>
      </c>
      <c r="AW351">
        <v>1.53948851703379</v>
      </c>
      <c r="AX351">
        <v>1.38969058531347</v>
      </c>
      <c r="AY351">
        <v>1.31339788753485</v>
      </c>
      <c r="AZ351">
        <v>1.3576799655405301</v>
      </c>
      <c r="BA351">
        <v>1.3218921239658501</v>
      </c>
      <c r="BB351">
        <v>1.32001050468412</v>
      </c>
      <c r="BC351">
        <v>1.33043347320365</v>
      </c>
      <c r="BD351">
        <v>1.36910560989179</v>
      </c>
      <c r="BE351">
        <v>1.3134243566386099</v>
      </c>
      <c r="BF351">
        <v>1.3968134596439601</v>
      </c>
      <c r="BG351">
        <v>1.56535206258544</v>
      </c>
      <c r="BH351">
        <v>1.6677288375167301</v>
      </c>
      <c r="BI351">
        <v>1.3246703001760201</v>
      </c>
      <c r="BJ351">
        <v>1.32695985260936</v>
      </c>
      <c r="BK351">
        <v>1.4688011695393799</v>
      </c>
      <c r="BL351">
        <v>1.5012122448335501</v>
      </c>
      <c r="BM351">
        <v>1.27234499249625</v>
      </c>
      <c r="BN351">
        <v>1.29384193010799</v>
      </c>
      <c r="BO351">
        <v>1.4753607655585099</v>
      </c>
      <c r="BP351">
        <v>1.55204563252311</v>
      </c>
      <c r="BQ351">
        <v>1.3149506163940901</v>
      </c>
      <c r="BR351">
        <v>1.3451791376739499</v>
      </c>
      <c r="BS351">
        <v>1.48342632555965</v>
      </c>
      <c r="BT351">
        <v>1.59933314344665</v>
      </c>
      <c r="BU351">
        <v>1.26789701314034</v>
      </c>
      <c r="BV351">
        <v>1.3376269700681001</v>
      </c>
      <c r="BW351">
        <v>1.43513908794565</v>
      </c>
      <c r="BX351">
        <v>1.4363538619557299</v>
      </c>
      <c r="BY351">
        <v>1.45745048721892</v>
      </c>
      <c r="BZ351">
        <v>1.45534712977783</v>
      </c>
      <c r="CA351">
        <v>1.28688361803931</v>
      </c>
      <c r="CB351">
        <v>1.3050839452686001</v>
      </c>
      <c r="CC351">
        <v>1.26416204188014</v>
      </c>
      <c r="CD351">
        <v>1.3366635188734299</v>
      </c>
      <c r="CE351">
        <v>1.4479644300160901</v>
      </c>
      <c r="CF351">
        <v>1.56617181644671</v>
      </c>
      <c r="CG351">
        <v>1.51719777219451</v>
      </c>
      <c r="CH351">
        <v>1.5970797284371201</v>
      </c>
      <c r="CI351">
        <v>1.2849469937515801</v>
      </c>
      <c r="CJ351">
        <v>1.35919358552106</v>
      </c>
      <c r="CK351">
        <v>1.7624136066631599</v>
      </c>
      <c r="CL351">
        <v>1.84645032194846</v>
      </c>
      <c r="CM351">
        <v>1.4670596268276499</v>
      </c>
      <c r="CN351">
        <v>1.57791279176223</v>
      </c>
      <c r="CO351">
        <v>1.2464204688846301</v>
      </c>
      <c r="CP351">
        <v>1.29520577916478</v>
      </c>
      <c r="CQ351">
        <v>1.3051610934373199</v>
      </c>
      <c r="CR351">
        <v>1.33144425430029</v>
      </c>
      <c r="CS351">
        <v>1.4950849044111301</v>
      </c>
      <c r="CT351">
        <v>1.5861331762925199</v>
      </c>
      <c r="CU351">
        <v>1.3317514201174301</v>
      </c>
      <c r="CV351">
        <v>1.37496324663995</v>
      </c>
      <c r="CW351">
        <v>1.31234337970441</v>
      </c>
      <c r="CX351">
        <v>1.32248408290859</v>
      </c>
    </row>
    <row r="352" spans="1:102" x14ac:dyDescent="0.45">
      <c r="A352" t="s">
        <v>140</v>
      </c>
      <c r="B352" t="s">
        <v>90</v>
      </c>
      <c r="C352" t="s">
        <v>80</v>
      </c>
      <c r="D352">
        <v>30</v>
      </c>
      <c r="E352" s="1" cm="1">
        <f t="array" ref="E352">SUMPRODUCT($G352:$CX352,$G$2:$CX$2)/SUMPRODUCT(--($G352:$CX352&lt;&gt;""),$G$2:$CX$2)</f>
        <v>1.8831981875189594</v>
      </c>
      <c r="F352" s="1" cm="1">
        <f t="array" ref="F352">SUMPRODUCT($G352:$CX352,$F$2:$CW$2)/SUMPRODUCT(--($G352:$CX352&lt;&gt;""),$F$2:$CW$2)</f>
        <v>1.8267202241119269</v>
      </c>
      <c r="G352">
        <v>1.8542287071461001</v>
      </c>
      <c r="H352">
        <v>1.78936025775532</v>
      </c>
      <c r="I352">
        <v>1.8097021196680301</v>
      </c>
      <c r="J352">
        <v>1.74894074144171</v>
      </c>
      <c r="K352">
        <v>1.85714025188197</v>
      </c>
      <c r="L352">
        <v>1.7917391959463</v>
      </c>
      <c r="M352">
        <v>1.8451057501116901</v>
      </c>
      <c r="N352">
        <v>1.75435866863683</v>
      </c>
      <c r="O352">
        <v>1.83165993160578</v>
      </c>
      <c r="P352">
        <v>1.8424885158783999</v>
      </c>
      <c r="Q352">
        <v>1.8214576051254801</v>
      </c>
      <c r="R352">
        <v>1.8626224515329299</v>
      </c>
      <c r="S352">
        <v>1.9953504667102</v>
      </c>
      <c r="T352">
        <v>1.8243313288816501</v>
      </c>
      <c r="U352">
        <v>1.9997709577024101</v>
      </c>
      <c r="V352">
        <v>1.87960569070176</v>
      </c>
      <c r="W352">
        <v>1.86716100136834</v>
      </c>
      <c r="X352">
        <v>1.87389400168402</v>
      </c>
      <c r="Y352">
        <v>1.78386812753156</v>
      </c>
      <c r="Z352">
        <v>1.8051731054175599</v>
      </c>
      <c r="AA352">
        <v>1.680300385664</v>
      </c>
      <c r="AB352">
        <v>1.6870689528609899</v>
      </c>
      <c r="AC352">
        <v>1.8620566364075899</v>
      </c>
      <c r="AD352">
        <v>1.8544898488491199</v>
      </c>
      <c r="AE352">
        <v>1.8235281640671099</v>
      </c>
      <c r="AF352">
        <v>1.8226381452554901</v>
      </c>
      <c r="AG352">
        <v>1.8853164285964601</v>
      </c>
      <c r="AH352">
        <v>1.8219305616208501</v>
      </c>
      <c r="AI352">
        <v>1.9365329358658601</v>
      </c>
      <c r="AJ352">
        <v>1.9021617457953399</v>
      </c>
      <c r="AK352">
        <v>1.8449301412379799</v>
      </c>
      <c r="AL352">
        <v>1.81256353726296</v>
      </c>
      <c r="AM352">
        <v>1.9070255894395201</v>
      </c>
      <c r="AN352">
        <v>1.86416032353602</v>
      </c>
      <c r="AO352">
        <v>1.8363585455876901</v>
      </c>
      <c r="AP352">
        <v>1.8436364899630999</v>
      </c>
      <c r="AQ352">
        <v>2.01110590905061</v>
      </c>
      <c r="AR352">
        <v>1.8584455277052701</v>
      </c>
      <c r="AS352">
        <v>1.80982944123169</v>
      </c>
      <c r="AT352">
        <v>1.63478330588544</v>
      </c>
      <c r="AU352">
        <v>2.02005360568368</v>
      </c>
      <c r="AV352">
        <v>1.9063432378076299</v>
      </c>
      <c r="AW352">
        <v>2.1186013799017598</v>
      </c>
      <c r="AX352">
        <v>1.77114871607848</v>
      </c>
      <c r="AY352">
        <v>1.8868422245104901</v>
      </c>
      <c r="AZ352">
        <v>1.8712414001084401</v>
      </c>
      <c r="BA352">
        <v>1.8935116968405299</v>
      </c>
      <c r="BB352">
        <v>1.85611700035668</v>
      </c>
      <c r="BC352">
        <v>1.91540726181748</v>
      </c>
      <c r="BD352">
        <v>1.9416743881323399</v>
      </c>
      <c r="BE352">
        <v>1.8284210326138399</v>
      </c>
      <c r="BF352">
        <v>1.90134226165048</v>
      </c>
      <c r="BG352">
        <v>1.9155961942266999</v>
      </c>
      <c r="BH352">
        <v>1.9140765976612499</v>
      </c>
      <c r="BI352">
        <v>1.9607288298621901</v>
      </c>
      <c r="BJ352">
        <v>1.8549599049163199</v>
      </c>
      <c r="BK352">
        <v>1.8723424334116201</v>
      </c>
      <c r="BL352">
        <v>1.83500164105256</v>
      </c>
      <c r="BM352">
        <v>1.76894168288503</v>
      </c>
      <c r="BN352">
        <v>1.7982761997768999</v>
      </c>
      <c r="BO352">
        <v>1.8933060118643601</v>
      </c>
      <c r="BP352">
        <v>1.8406690348316199</v>
      </c>
      <c r="BQ352">
        <v>1.8095136629259601</v>
      </c>
      <c r="BR352">
        <v>1.85767757924247</v>
      </c>
      <c r="BS352">
        <v>1.9137230965635801</v>
      </c>
      <c r="BT352">
        <v>1.9290566297432501</v>
      </c>
      <c r="BU352">
        <v>1.8341368816697901</v>
      </c>
      <c r="BV352">
        <v>1.8546546260694901</v>
      </c>
      <c r="BW352">
        <v>1.73231105745888</v>
      </c>
      <c r="BX352">
        <v>1.74359865934407</v>
      </c>
      <c r="BY352">
        <v>1.97343098593313</v>
      </c>
      <c r="BZ352">
        <v>1.84588158278023</v>
      </c>
      <c r="CA352">
        <v>1.8815645518089399</v>
      </c>
      <c r="CB352">
        <v>1.86310631064873</v>
      </c>
      <c r="CC352">
        <v>1.7713303285859201</v>
      </c>
      <c r="CD352">
        <v>1.8520565921920999</v>
      </c>
      <c r="CE352">
        <v>1.77586476917759</v>
      </c>
      <c r="CF352">
        <v>1.80925264004575</v>
      </c>
      <c r="CG352">
        <v>1.8767626729220199</v>
      </c>
      <c r="CH352">
        <v>1.88839204278975</v>
      </c>
      <c r="CI352">
        <v>1.81969764258918</v>
      </c>
      <c r="CJ352">
        <v>1.87440544309787</v>
      </c>
      <c r="CK352">
        <v>1.8710582519807599</v>
      </c>
      <c r="CL352">
        <v>1.9049724825627701</v>
      </c>
      <c r="CM352">
        <v>1.84360486957702</v>
      </c>
      <c r="CN352">
        <v>1.9104520505157001</v>
      </c>
      <c r="CO352">
        <v>1.8558167253314799</v>
      </c>
      <c r="CP352">
        <v>1.84016363501322</v>
      </c>
      <c r="CQ352">
        <v>1.89561004444133</v>
      </c>
      <c r="CR352">
        <v>1.8772489559981</v>
      </c>
      <c r="CS352">
        <v>1.8821613912297199</v>
      </c>
      <c r="CT352">
        <v>1.8844205707625199</v>
      </c>
      <c r="CU352">
        <v>1.8775672475114999</v>
      </c>
      <c r="CV352">
        <v>1.9147494170086801</v>
      </c>
      <c r="CW352">
        <v>1.8552705195598</v>
      </c>
      <c r="CX352">
        <v>1.8200452331867201</v>
      </c>
    </row>
    <row r="353" spans="1:102" x14ac:dyDescent="0.45">
      <c r="A353" t="s">
        <v>139</v>
      </c>
      <c r="B353" t="s">
        <v>86</v>
      </c>
      <c r="C353" t="s">
        <v>76</v>
      </c>
      <c r="D353">
        <v>30</v>
      </c>
      <c r="E353" s="1" cm="1">
        <f t="array" ref="E353">SUMPRODUCT($G353:$CX353,$G$2:$CX$2)/SUMPRODUCT(--($G353:$CX353&lt;&gt;""),$G$2:$CX$2)</f>
        <v>1.4678085040246605</v>
      </c>
      <c r="F353" s="1" cm="1">
        <f t="array" ref="F353">SUMPRODUCT($G353:$CX353,$F$2:$CW$2)/SUMPRODUCT(--($G353:$CX353&lt;&gt;""),$F$2:$CW$2)</f>
        <v>1.3502029358221654</v>
      </c>
      <c r="G353">
        <v>1.4729514268772299</v>
      </c>
      <c r="H353">
        <v>1.31188386377767</v>
      </c>
      <c r="I353">
        <v>1.4342930859230201</v>
      </c>
      <c r="J353">
        <v>1.2805111953577299</v>
      </c>
      <c r="K353">
        <v>1.4618260098021201</v>
      </c>
      <c r="L353">
        <v>1.31388948558367</v>
      </c>
      <c r="M353">
        <v>1.46766211259673</v>
      </c>
      <c r="N353">
        <v>1.3182343942349199</v>
      </c>
      <c r="O353">
        <v>1.3749104424816401</v>
      </c>
      <c r="P353">
        <v>1.35611359808066</v>
      </c>
      <c r="Q353">
        <v>1.3137359978321499</v>
      </c>
      <c r="R353">
        <v>1.32039490612</v>
      </c>
      <c r="S353">
        <v>1.5308063876050999</v>
      </c>
      <c r="T353">
        <v>1.33229820903803</v>
      </c>
      <c r="U353">
        <v>1.38434476795307</v>
      </c>
      <c r="V353">
        <v>1.3446578887603999</v>
      </c>
      <c r="W353">
        <v>1.48282957672268</v>
      </c>
      <c r="X353">
        <v>1.4055969320443</v>
      </c>
      <c r="Y353">
        <v>1.5331346004214299</v>
      </c>
      <c r="Z353">
        <v>1.4037386730849399</v>
      </c>
      <c r="AA353">
        <v>1.2847467736493901</v>
      </c>
      <c r="AB353">
        <v>1.2684717688706799</v>
      </c>
      <c r="AC353">
        <v>1.53398593312007</v>
      </c>
      <c r="AD353">
        <v>1.3648284364776899</v>
      </c>
      <c r="AE353">
        <v>1.33636803668659</v>
      </c>
      <c r="AF353">
        <v>1.34974390213384</v>
      </c>
      <c r="AG353">
        <v>1.73465846817241</v>
      </c>
      <c r="AH353">
        <v>1.39045290965394</v>
      </c>
      <c r="AI353">
        <v>1.8651186940142701</v>
      </c>
      <c r="AJ353">
        <v>1.4323551179034699</v>
      </c>
      <c r="AK353">
        <v>1.53944820337212</v>
      </c>
      <c r="AL353">
        <v>1.3661510086302899</v>
      </c>
      <c r="AM353">
        <v>1.3563170043422299</v>
      </c>
      <c r="AN353">
        <v>1.33686883366485</v>
      </c>
      <c r="AO353">
        <v>1.38501898917771</v>
      </c>
      <c r="AP353">
        <v>1.36953993572108</v>
      </c>
      <c r="AQ353">
        <v>1.5314378439188601</v>
      </c>
      <c r="AR353">
        <v>1.4126753279923601</v>
      </c>
      <c r="AS353">
        <v>1.43012775765302</v>
      </c>
      <c r="AT353">
        <v>1.2165035757517699</v>
      </c>
      <c r="AU353">
        <v>1.4584410214163199</v>
      </c>
      <c r="AV353">
        <v>1.3693395892515701</v>
      </c>
      <c r="AW353">
        <v>1.76657449261549</v>
      </c>
      <c r="AX353">
        <v>1.37185253239296</v>
      </c>
      <c r="AY353">
        <v>1.34696419726272</v>
      </c>
      <c r="AZ353">
        <v>1.3415038097604199</v>
      </c>
      <c r="BA353">
        <v>1.3818013803373601</v>
      </c>
      <c r="BB353">
        <v>1.33131457859832</v>
      </c>
      <c r="BC353">
        <v>1.3435403518076501</v>
      </c>
      <c r="BD353">
        <v>1.34869411036756</v>
      </c>
      <c r="BE353">
        <v>1.27845412977363</v>
      </c>
      <c r="BF353">
        <v>1.3379427723082</v>
      </c>
      <c r="BG353">
        <v>1.3618301225379501</v>
      </c>
      <c r="BH353">
        <v>1.3628961278031599</v>
      </c>
      <c r="BI353">
        <v>1.47080362272236</v>
      </c>
      <c r="BJ353">
        <v>1.4308118334984801</v>
      </c>
      <c r="BK353">
        <v>1.35507069523861</v>
      </c>
      <c r="BL353">
        <v>1.35288022710305</v>
      </c>
      <c r="BM353">
        <v>1.32412208989766</v>
      </c>
      <c r="BN353">
        <v>1.2935431232516901</v>
      </c>
      <c r="BO353">
        <v>1.33897011852477</v>
      </c>
      <c r="BP353">
        <v>1.3404254408235601</v>
      </c>
      <c r="BQ353">
        <v>1.33140876777016</v>
      </c>
      <c r="BR353">
        <v>1.33680915621775</v>
      </c>
      <c r="BS353">
        <v>1.3198081524083001</v>
      </c>
      <c r="BT353">
        <v>1.3626581106634399</v>
      </c>
      <c r="BU353">
        <v>1.36722431514567</v>
      </c>
      <c r="BV353">
        <v>1.36476410973014</v>
      </c>
      <c r="BW353">
        <v>1.3164065689565201</v>
      </c>
      <c r="BX353">
        <v>1.28311823747123</v>
      </c>
      <c r="BY353">
        <v>1.3221530346644199</v>
      </c>
      <c r="BZ353">
        <v>1.27494974331346</v>
      </c>
      <c r="CA353">
        <v>1.3683869468729399</v>
      </c>
      <c r="CB353">
        <v>1.3975235704037701</v>
      </c>
      <c r="CC353">
        <v>1.3646701604601199</v>
      </c>
      <c r="CD353">
        <v>1.34238541099722</v>
      </c>
      <c r="CE353">
        <v>1.2946490246778599</v>
      </c>
      <c r="CF353">
        <v>1.29030823080671</v>
      </c>
      <c r="CG353">
        <v>1.3098095014407201</v>
      </c>
      <c r="CH353">
        <v>1.33797131000267</v>
      </c>
      <c r="CI353">
        <v>1.3439858030518601</v>
      </c>
      <c r="CJ353">
        <v>1.33367751986355</v>
      </c>
      <c r="CK353">
        <v>1.3312243237972301</v>
      </c>
      <c r="CL353">
        <v>1.3546819916567701</v>
      </c>
      <c r="CM353">
        <v>1.3840733145573201</v>
      </c>
      <c r="CN353">
        <v>1.3749489937297601</v>
      </c>
      <c r="CO353">
        <v>1.32715048452024</v>
      </c>
      <c r="CP353">
        <v>1.31775379636045</v>
      </c>
      <c r="CQ353">
        <v>1.36976394903809</v>
      </c>
      <c r="CR353">
        <v>1.35853572223153</v>
      </c>
      <c r="CS353">
        <v>1.3500025680435399</v>
      </c>
      <c r="CT353">
        <v>1.3460812528977799</v>
      </c>
      <c r="CU353">
        <v>1.36253362476824</v>
      </c>
      <c r="CV353">
        <v>1.35747200872198</v>
      </c>
      <c r="CW353">
        <v>1.32509684695721</v>
      </c>
      <c r="CX353">
        <v>1.30385941311121</v>
      </c>
    </row>
    <row r="354" spans="1:102" x14ac:dyDescent="0.45">
      <c r="A354" t="s">
        <v>139</v>
      </c>
      <c r="B354" t="s">
        <v>97</v>
      </c>
      <c r="C354" t="s">
        <v>76</v>
      </c>
      <c r="D354">
        <v>30</v>
      </c>
      <c r="E354" s="1" cm="1">
        <f t="array" ref="E354">SUMPRODUCT($G354:$CX354,$G$2:$CX$2)/SUMPRODUCT(--($G354:$CX354&lt;&gt;""),$G$2:$CX$2)</f>
        <v>1.8782070771013648</v>
      </c>
      <c r="F354" s="1" cm="1">
        <f t="array" ref="F354">SUMPRODUCT($G354:$CX354,$F$2:$CW$2)/SUMPRODUCT(--($G354:$CX354&lt;&gt;""),$F$2:$CW$2)</f>
        <v>1.697704242295426</v>
      </c>
      <c r="G354">
        <v>1.75286155717884</v>
      </c>
      <c r="H354">
        <v>1.57630976632456</v>
      </c>
      <c r="I354">
        <v>1.71527488017631</v>
      </c>
      <c r="J354">
        <v>1.53404689839521</v>
      </c>
      <c r="K354">
        <v>1.74636442541855</v>
      </c>
      <c r="L354">
        <v>1.57820476120868</v>
      </c>
      <c r="M354">
        <v>2.0932668177153699</v>
      </c>
      <c r="N354">
        <v>1.8739444279531401</v>
      </c>
      <c r="O354">
        <v>1.6547358906079599</v>
      </c>
      <c r="P354">
        <v>1.65420098918535</v>
      </c>
      <c r="Q354">
        <v>1.56494497714348</v>
      </c>
      <c r="R354">
        <v>1.6232332275272501</v>
      </c>
      <c r="S354">
        <v>1.8954635271551701</v>
      </c>
      <c r="T354">
        <v>1.6251927975696701</v>
      </c>
      <c r="U354">
        <v>1.6344625002339099</v>
      </c>
      <c r="V354">
        <v>1.59953280243355</v>
      </c>
      <c r="W354">
        <v>1.9872400967503101</v>
      </c>
      <c r="X354">
        <v>1.8542253846624499</v>
      </c>
      <c r="Y354">
        <v>1.83949676433687</v>
      </c>
      <c r="Z354">
        <v>1.69486563598254</v>
      </c>
      <c r="AA354">
        <v>1.7080935243785</v>
      </c>
      <c r="AB354">
        <v>1.73797804722293</v>
      </c>
      <c r="AC354">
        <v>1.83446940216846</v>
      </c>
      <c r="AD354">
        <v>1.62099462544531</v>
      </c>
      <c r="AE354">
        <v>1.8161814853201701</v>
      </c>
      <c r="AF354">
        <v>1.88094456421034</v>
      </c>
      <c r="AG354">
        <v>2.71949573766081</v>
      </c>
      <c r="AH354">
        <v>1.9238890872938801</v>
      </c>
      <c r="AI354">
        <v>2.35507476151753</v>
      </c>
      <c r="AJ354">
        <v>1.7008334819731299</v>
      </c>
      <c r="AK354">
        <v>2.1923547046827001</v>
      </c>
      <c r="AL354">
        <v>1.8394599043429101</v>
      </c>
      <c r="AM354">
        <v>1.60824800550096</v>
      </c>
      <c r="AN354">
        <v>1.60007142486982</v>
      </c>
      <c r="AO354">
        <v>1.6582646979865301</v>
      </c>
      <c r="AP354">
        <v>1.6783675512723</v>
      </c>
      <c r="AQ354">
        <v>2.1450024301954098</v>
      </c>
      <c r="AR354">
        <v>1.84778448934599</v>
      </c>
      <c r="AS354">
        <v>1.7173176636758001</v>
      </c>
      <c r="AT354">
        <v>1.4269364505956601</v>
      </c>
      <c r="AU354">
        <v>1.74473928566967</v>
      </c>
      <c r="AV354">
        <v>1.63794350967967</v>
      </c>
      <c r="AW354">
        <v>2.3120960163682001</v>
      </c>
      <c r="AX354">
        <v>1.5851816691999201</v>
      </c>
      <c r="AY354">
        <v>1.6201980585821301</v>
      </c>
      <c r="AZ354">
        <v>1.6300497360069599</v>
      </c>
      <c r="BA354">
        <v>1.6578413469204101</v>
      </c>
      <c r="BB354">
        <v>1.6281464641931001</v>
      </c>
      <c r="BC354">
        <v>1.62210055064189</v>
      </c>
      <c r="BD354">
        <v>1.6475653516776601</v>
      </c>
      <c r="BE354">
        <v>1.57978658759351</v>
      </c>
      <c r="BF354">
        <v>1.6836447411195501</v>
      </c>
      <c r="BG354">
        <v>1.67422890127944</v>
      </c>
      <c r="BH354">
        <v>1.70474430183737</v>
      </c>
      <c r="BI354">
        <v>2.0458515876809402</v>
      </c>
      <c r="BJ354">
        <v>1.9186520289343401</v>
      </c>
      <c r="BK354">
        <v>1.7929052421971701</v>
      </c>
      <c r="BL354">
        <v>1.8210251569821301</v>
      </c>
      <c r="BM354">
        <v>1.7971727490740099</v>
      </c>
      <c r="BN354">
        <v>1.78905361158998</v>
      </c>
      <c r="BO354">
        <v>1.6001891264541701</v>
      </c>
      <c r="BP354">
        <v>1.6157534263853699</v>
      </c>
      <c r="BQ354">
        <v>1.5980054265183401</v>
      </c>
      <c r="BR354">
        <v>1.61926811219259</v>
      </c>
      <c r="BS354">
        <v>1.57706535848948</v>
      </c>
      <c r="BT354">
        <v>1.6562459615405101</v>
      </c>
      <c r="BU354">
        <v>1.63186654991478</v>
      </c>
      <c r="BV354">
        <v>1.63513183020082</v>
      </c>
      <c r="BW354">
        <v>1.77907605735022</v>
      </c>
      <c r="BX354">
        <v>1.75814748754309</v>
      </c>
      <c r="BY354">
        <v>1.7994681467514</v>
      </c>
      <c r="BZ354">
        <v>1.7464491434907401</v>
      </c>
      <c r="CA354">
        <v>1.6221356835417</v>
      </c>
      <c r="CB354">
        <v>1.64588171685831</v>
      </c>
      <c r="CC354">
        <v>1.6310318207252399</v>
      </c>
      <c r="CD354">
        <v>1.613369765279</v>
      </c>
      <c r="CE354">
        <v>1.5841761390196101</v>
      </c>
      <c r="CF354">
        <v>1.58872279503505</v>
      </c>
      <c r="CG354">
        <v>1.5841288493697301</v>
      </c>
      <c r="CH354">
        <v>1.6244231733854699</v>
      </c>
      <c r="CI354">
        <v>1.81955683074987</v>
      </c>
      <c r="CJ354">
        <v>1.8556333171453701</v>
      </c>
      <c r="CK354">
        <v>1.8581800913601101</v>
      </c>
      <c r="CL354">
        <v>1.95572047167313</v>
      </c>
      <c r="CM354">
        <v>1.6275232314752801</v>
      </c>
      <c r="CN354">
        <v>1.6370054040045801</v>
      </c>
      <c r="CO354">
        <v>1.78983077065593</v>
      </c>
      <c r="CP354">
        <v>1.7791092406117699</v>
      </c>
      <c r="CQ354">
        <v>1.6330675204118399</v>
      </c>
      <c r="CR354">
        <v>1.65003857122126</v>
      </c>
      <c r="CS354">
        <v>1.65897691940291</v>
      </c>
      <c r="CT354">
        <v>1.6694890571646399</v>
      </c>
      <c r="CU354">
        <v>1.6243913927073199</v>
      </c>
      <c r="CV354">
        <v>1.63489690024388</v>
      </c>
      <c r="CW354">
        <v>1.6387986582181699</v>
      </c>
      <c r="CX354">
        <v>1.6242250953666</v>
      </c>
    </row>
    <row r="355" spans="1:102" x14ac:dyDescent="0.45">
      <c r="A355" t="s">
        <v>103</v>
      </c>
      <c r="B355" t="s">
        <v>86</v>
      </c>
      <c r="C355" t="s">
        <v>89</v>
      </c>
      <c r="D355">
        <v>30</v>
      </c>
      <c r="E355" s="1" cm="1">
        <f t="array" ref="E355">SUMPRODUCT($G355:$CX355,$G$2:$CX$2)/SUMPRODUCT(--($G355:$CX355&lt;&gt;""),$G$2:$CX$2)</f>
        <v>1.0478134812398658</v>
      </c>
      <c r="F355" s="1" cm="1">
        <f t="array" ref="F355">SUMPRODUCT($G355:$CX355,$F$2:$CW$2)/SUMPRODUCT(--($G355:$CX355&lt;&gt;""),$F$2:$CW$2)</f>
        <v>1.0605185405232127</v>
      </c>
      <c r="G355">
        <v>1.0601445317462901</v>
      </c>
      <c r="H355">
        <v>1.0454862785404899</v>
      </c>
      <c r="I355">
        <v>1.0325964636392899</v>
      </c>
      <c r="J355">
        <v>1.0182045592556299</v>
      </c>
      <c r="K355">
        <v>1.0585182714714201</v>
      </c>
      <c r="L355">
        <v>1.04611662023698</v>
      </c>
      <c r="M355">
        <v>1.10239234896479</v>
      </c>
      <c r="N355">
        <v>1.04867385699508</v>
      </c>
      <c r="O355">
        <v>1.0438794337806601</v>
      </c>
      <c r="P355">
        <v>1.0580001732356601</v>
      </c>
      <c r="Q355">
        <v>1.03519642125614</v>
      </c>
      <c r="R355">
        <v>1.0848000081129201</v>
      </c>
      <c r="S355">
        <v>1.02340343172784</v>
      </c>
      <c r="T355">
        <v>1.0437742920344599</v>
      </c>
      <c r="U355">
        <v>1.0551749441345999</v>
      </c>
      <c r="V355">
        <v>1.0630026321317101</v>
      </c>
      <c r="W355">
        <v>1.0602138888731201</v>
      </c>
      <c r="X355">
        <v>1.0834763045383</v>
      </c>
      <c r="Y355">
        <v>1.0648856209606501</v>
      </c>
      <c r="Z355">
        <v>1.0806901925854699</v>
      </c>
      <c r="AA355">
        <v>0.975452220823811</v>
      </c>
      <c r="AB355">
        <v>1.00467207019419</v>
      </c>
      <c r="AC355">
        <v>1.03289416108197</v>
      </c>
      <c r="AD355">
        <v>1.05344380404223</v>
      </c>
      <c r="AE355">
        <v>1.0338284363382499</v>
      </c>
      <c r="AF355">
        <v>1.07576063024532</v>
      </c>
      <c r="AG355">
        <v>1.04586797973932</v>
      </c>
      <c r="AH355">
        <v>1.05418016162691</v>
      </c>
      <c r="AI355">
        <v>1.07106656375098</v>
      </c>
      <c r="AJ355">
        <v>1.06919644329116</v>
      </c>
      <c r="AK355">
        <v>1.0627306496022</v>
      </c>
      <c r="AL355">
        <v>1.0490552292431701</v>
      </c>
      <c r="AM355">
        <v>1.04295948855942</v>
      </c>
      <c r="AN355">
        <v>1.06250044806969</v>
      </c>
      <c r="AO355">
        <v>1.0689919651292801</v>
      </c>
      <c r="AP355">
        <v>1.07952784769959</v>
      </c>
      <c r="AQ355">
        <v>1.0452033151478199</v>
      </c>
      <c r="AR355">
        <v>1.0698076259826299</v>
      </c>
      <c r="AS355">
        <v>0.98757346340359597</v>
      </c>
      <c r="AT355">
        <v>0.975835164050739</v>
      </c>
      <c r="AU355">
        <v>1.0864837669523599</v>
      </c>
      <c r="AV355">
        <v>1.0927526307175</v>
      </c>
      <c r="AW355">
        <v>1.0218652035334701</v>
      </c>
      <c r="AX355">
        <v>0.98629203978563296</v>
      </c>
      <c r="AY355">
        <v>1.0720057168542501</v>
      </c>
      <c r="AZ355">
        <v>1.1146260528340199</v>
      </c>
      <c r="BA355">
        <v>1.0786213261175901</v>
      </c>
      <c r="BB355">
        <v>1.1001243404882799</v>
      </c>
      <c r="BC355">
        <v>1.0822378211427699</v>
      </c>
      <c r="BD355">
        <v>1.1259065832644299</v>
      </c>
      <c r="BE355">
        <v>1.06502672213123</v>
      </c>
      <c r="BF355">
        <v>1.12993398892527</v>
      </c>
      <c r="BG355">
        <v>1.0850901065924099</v>
      </c>
      <c r="BH355">
        <v>1.1507102807862699</v>
      </c>
      <c r="BI355">
        <v>1.0740446302514699</v>
      </c>
      <c r="BJ355">
        <v>1.0864151495791201</v>
      </c>
      <c r="BK355">
        <v>1.0526442649641199</v>
      </c>
      <c r="BL355">
        <v>1.05684752381823</v>
      </c>
      <c r="BM355">
        <v>1.0643055229490399</v>
      </c>
      <c r="BN355">
        <v>1.08418981574734</v>
      </c>
      <c r="BO355">
        <v>1.0456613533713099</v>
      </c>
      <c r="BP355">
        <v>1.0660210612199501</v>
      </c>
      <c r="BQ355">
        <v>1.0702375333582099</v>
      </c>
      <c r="BR355">
        <v>1.11113613998688</v>
      </c>
      <c r="BS355">
        <v>1.0820457816298199</v>
      </c>
      <c r="BT355">
        <v>1.1320723910725099</v>
      </c>
      <c r="BU355">
        <v>1.0520460990901199</v>
      </c>
      <c r="BV355">
        <v>1.09703464768713</v>
      </c>
      <c r="BW355">
        <v>1.0201882004292899</v>
      </c>
      <c r="BX355">
        <v>1.0427870966005699</v>
      </c>
      <c r="BY355">
        <v>1.02097233924594</v>
      </c>
      <c r="BZ355">
        <v>1.04839081503847</v>
      </c>
      <c r="CA355">
        <v>1.0548920072654799</v>
      </c>
      <c r="CB355">
        <v>1.11174219561668</v>
      </c>
      <c r="CC355">
        <v>1.03228086140457</v>
      </c>
      <c r="CD355">
        <v>1.08871750450875</v>
      </c>
      <c r="CE355">
        <v>1.0375296102298699</v>
      </c>
      <c r="CF355">
        <v>1.0856750572754199</v>
      </c>
      <c r="CG355">
        <v>1.07778227106053</v>
      </c>
      <c r="CH355">
        <v>1.1220840072639999</v>
      </c>
      <c r="CI355">
        <v>1.05724506113829</v>
      </c>
      <c r="CJ355">
        <v>1.0999987281511201</v>
      </c>
      <c r="CK355">
        <v>1.0629900537664201</v>
      </c>
      <c r="CL355">
        <v>1.10779472039398</v>
      </c>
      <c r="CM355">
        <v>1.0865585626398699</v>
      </c>
      <c r="CN355">
        <v>1.1434256989352201</v>
      </c>
      <c r="CO355">
        <v>1.04128552925285</v>
      </c>
      <c r="CP355">
        <v>1.0766912498810099</v>
      </c>
      <c r="CQ355">
        <v>1.0485959727510501</v>
      </c>
      <c r="CR355">
        <v>1.09206345697615</v>
      </c>
      <c r="CS355">
        <v>1.0854655373797</v>
      </c>
      <c r="CT355">
        <v>1.1292408968097201</v>
      </c>
      <c r="CU355">
        <v>1.0788299836138699</v>
      </c>
      <c r="CV355">
        <v>1.12631957724928</v>
      </c>
      <c r="CW355">
        <v>1.04367157829015</v>
      </c>
      <c r="CX355">
        <v>1.0783750681026001</v>
      </c>
    </row>
    <row r="356" spans="1:102" x14ac:dyDescent="0.45">
      <c r="A356" t="s">
        <v>103</v>
      </c>
      <c r="B356" t="s">
        <v>90</v>
      </c>
      <c r="C356" t="s">
        <v>89</v>
      </c>
      <c r="D356">
        <v>30</v>
      </c>
      <c r="E356" s="1" cm="1">
        <f t="array" ref="E356">SUMPRODUCT($G356:$CX356,$G$2:$CX$2)/SUMPRODUCT(--($G356:$CX356&lt;&gt;""),$G$2:$CX$2)</f>
        <v>1.0089858894018915</v>
      </c>
      <c r="F356" s="1" cm="1">
        <f t="array" ref="F356">SUMPRODUCT($G356:$CX356,$F$2:$CW$2)/SUMPRODUCT(--($G356:$CX356&lt;&gt;""),$F$2:$CW$2)</f>
        <v>1.0197475399866003</v>
      </c>
      <c r="G356">
        <v>1.02173220106008</v>
      </c>
      <c r="H356">
        <v>1.0077663687226699</v>
      </c>
      <c r="I356">
        <v>0.99807777889013205</v>
      </c>
      <c r="J356">
        <v>0.98033057380181798</v>
      </c>
      <c r="K356">
        <v>1.0225195267651399</v>
      </c>
      <c r="L356">
        <v>1.0057851056793601</v>
      </c>
      <c r="M356">
        <v>1.05294845662036</v>
      </c>
      <c r="N356">
        <v>1.01080130962577</v>
      </c>
      <c r="O356">
        <v>1.0157301859283201</v>
      </c>
      <c r="P356">
        <v>1.0325364653826199</v>
      </c>
      <c r="Q356">
        <v>1.0046596261874801</v>
      </c>
      <c r="R356">
        <v>1.0525655714294799</v>
      </c>
      <c r="S356">
        <v>0.996860408129144</v>
      </c>
      <c r="T356">
        <v>1.01258575415427</v>
      </c>
      <c r="U356">
        <v>1.0278332067150699</v>
      </c>
      <c r="V356">
        <v>1.0295526571951501</v>
      </c>
      <c r="W356">
        <v>1.0248460199342699</v>
      </c>
      <c r="X356">
        <v>1.03947078125995</v>
      </c>
      <c r="Y356">
        <v>1.0271845961401</v>
      </c>
      <c r="Z356">
        <v>1.05079358209733</v>
      </c>
      <c r="AA356">
        <v>0.93571577627324498</v>
      </c>
      <c r="AB356">
        <v>0.95308625058642804</v>
      </c>
      <c r="AC356">
        <v>1.0032645757902601</v>
      </c>
      <c r="AD356">
        <v>1.0140342969198</v>
      </c>
      <c r="AE356">
        <v>1.00292821491735</v>
      </c>
      <c r="AF356">
        <v>1.0416905947794599</v>
      </c>
      <c r="AG356">
        <v>1.0162626309512399</v>
      </c>
      <c r="AH356">
        <v>1.01889960696865</v>
      </c>
      <c r="AI356">
        <v>1.0369433406256201</v>
      </c>
      <c r="AJ356">
        <v>1.0232437429263599</v>
      </c>
      <c r="AK356">
        <v>1.0151720736830601</v>
      </c>
      <c r="AL356">
        <v>1.00571311467281</v>
      </c>
      <c r="AM356">
        <v>1.00647565685993</v>
      </c>
      <c r="AN356">
        <v>1.01906001430136</v>
      </c>
      <c r="AO356">
        <v>1.0189143600239501</v>
      </c>
      <c r="AP356">
        <v>1.0383532292732101</v>
      </c>
      <c r="AQ356">
        <v>0.99330499015529305</v>
      </c>
      <c r="AR356">
        <v>1.0137882188662899</v>
      </c>
      <c r="AS356">
        <v>0.94262635039919196</v>
      </c>
      <c r="AT356">
        <v>0.92379668012480598</v>
      </c>
      <c r="AU356">
        <v>1.02743663872888</v>
      </c>
      <c r="AV356">
        <v>1.03658885792283</v>
      </c>
      <c r="AW356">
        <v>0.95745832068646697</v>
      </c>
      <c r="AX356">
        <v>0.92867883989445899</v>
      </c>
      <c r="AY356">
        <v>1.0262638826169801</v>
      </c>
      <c r="AZ356">
        <v>1.06610831501241</v>
      </c>
      <c r="BA356">
        <v>1.0320885024308499</v>
      </c>
      <c r="BB356">
        <v>1.0559305233574301</v>
      </c>
      <c r="BC356">
        <v>1.06065796246899</v>
      </c>
      <c r="BD356">
        <v>1.10418810218332</v>
      </c>
      <c r="BE356">
        <v>1.02830389899358</v>
      </c>
      <c r="BF356">
        <v>1.0951968107455801</v>
      </c>
      <c r="BG356">
        <v>1.0568502556511099</v>
      </c>
      <c r="BH356">
        <v>1.1206774162250599</v>
      </c>
      <c r="BI356">
        <v>1.0348435506639899</v>
      </c>
      <c r="BJ356">
        <v>1.04969766631159</v>
      </c>
      <c r="BK356">
        <v>1.0295900608981901</v>
      </c>
      <c r="BL356">
        <v>1.04440696096471</v>
      </c>
      <c r="BM356">
        <v>1.0275447550436601</v>
      </c>
      <c r="BN356">
        <v>1.0399549636528</v>
      </c>
      <c r="BO356">
        <v>1.0022101415457201</v>
      </c>
      <c r="BP356">
        <v>1.02242827844113</v>
      </c>
      <c r="BQ356">
        <v>1.0202389282148701</v>
      </c>
      <c r="BR356">
        <v>1.06436524996777</v>
      </c>
      <c r="BS356">
        <v>1.0411537338407499</v>
      </c>
      <c r="BT356">
        <v>1.10588419312569</v>
      </c>
      <c r="BU356">
        <v>1.0112672118710899</v>
      </c>
      <c r="BV356">
        <v>1.05420805492069</v>
      </c>
      <c r="BW356">
        <v>0.98732509792899303</v>
      </c>
      <c r="BX356">
        <v>0.99848719543104003</v>
      </c>
      <c r="BY356">
        <v>0.98626708241845995</v>
      </c>
      <c r="BZ356">
        <v>1.0187310695637699</v>
      </c>
      <c r="CA356">
        <v>1.02758762041401</v>
      </c>
      <c r="CB356">
        <v>1.0671984437172599</v>
      </c>
      <c r="CC356">
        <v>1.0012368145280599</v>
      </c>
      <c r="CD356">
        <v>1.0534097484823799</v>
      </c>
      <c r="CE356">
        <v>0.99469270547244804</v>
      </c>
      <c r="CF356">
        <v>1.0457695090805299</v>
      </c>
      <c r="CG356">
        <v>1.0436148418612201</v>
      </c>
      <c r="CH356">
        <v>1.0807385069969</v>
      </c>
      <c r="CI356">
        <v>1.01592230197377</v>
      </c>
      <c r="CJ356">
        <v>1.0451290913626099</v>
      </c>
      <c r="CK356">
        <v>1.06202986882641</v>
      </c>
      <c r="CL356">
        <v>1.09326478418116</v>
      </c>
      <c r="CM356">
        <v>1.02616276508001</v>
      </c>
      <c r="CN356">
        <v>1.07540074723247</v>
      </c>
      <c r="CO356">
        <v>1.01761033085415</v>
      </c>
      <c r="CP356">
        <v>1.05323227277982</v>
      </c>
      <c r="CQ356">
        <v>1.02661172749334</v>
      </c>
      <c r="CR356">
        <v>1.0687700621007901</v>
      </c>
      <c r="CS356">
        <v>1.0614683583842699</v>
      </c>
      <c r="CT356">
        <v>1.09814084129106</v>
      </c>
      <c r="CU356">
        <v>1.04241621246398</v>
      </c>
      <c r="CV356">
        <v>1.09131369266172</v>
      </c>
      <c r="CW356">
        <v>1.0226544058176099</v>
      </c>
      <c r="CX356">
        <v>1.0577199766701699</v>
      </c>
    </row>
    <row r="357" spans="1:102" x14ac:dyDescent="0.45">
      <c r="A357" t="s">
        <v>71</v>
      </c>
      <c r="B357" t="s">
        <v>72</v>
      </c>
      <c r="C357" t="s">
        <v>73</v>
      </c>
      <c r="D357">
        <v>50</v>
      </c>
      <c r="E357" s="1" cm="1">
        <f t="array" ref="E357">SUMPRODUCT($G357:$CX357,$G$2:$CX$2)/SUMPRODUCT(--($G357:$CX357&lt;&gt;""),$G$2:$CX$2)</f>
        <v>1.1517162395776133</v>
      </c>
      <c r="F357" s="1" cm="1">
        <f t="array" ref="F357">SUMPRODUCT($G357:$CX357,$F$2:$CW$2)/SUMPRODUCT(--($G357:$CX357&lt;&gt;""),$F$2:$CW$2)</f>
        <v>1.1902661988502301</v>
      </c>
      <c r="G357">
        <v>1.2631539850079301</v>
      </c>
      <c r="H357">
        <v>1.28371573190317</v>
      </c>
      <c r="I357">
        <v>1.06596468389126</v>
      </c>
      <c r="J357">
        <v>1.07411265801417</v>
      </c>
      <c r="K357">
        <v>1.2635310452195401</v>
      </c>
      <c r="L357">
        <v>1.28924918939886</v>
      </c>
      <c r="M357">
        <v>1.03550796053767</v>
      </c>
      <c r="N357">
        <v>1.0724611996042399</v>
      </c>
      <c r="O357">
        <v>1.07568521239999</v>
      </c>
      <c r="P357">
        <v>1.13490471312318</v>
      </c>
      <c r="Q357">
        <v>1.08981593090994</v>
      </c>
      <c r="R357">
        <v>1.1579584976652899</v>
      </c>
      <c r="S357">
        <v>1.10225907308348</v>
      </c>
      <c r="T357">
        <v>1.1111227662351799</v>
      </c>
      <c r="U357">
        <v>1.2683436194750899</v>
      </c>
      <c r="V357">
        <v>1.3228054708388699</v>
      </c>
      <c r="W357">
        <v>1.0731664095004201</v>
      </c>
      <c r="X357">
        <v>1.1243817983314699</v>
      </c>
      <c r="Y357">
        <v>1.0901036547682801</v>
      </c>
      <c r="Z357">
        <v>1.11307305860212</v>
      </c>
      <c r="AA357">
        <v>1.14577530983461</v>
      </c>
      <c r="AB357">
        <v>1.1721908945138999</v>
      </c>
      <c r="AC357">
        <v>1.1097915020722</v>
      </c>
      <c r="AD357">
        <v>1.12499487722747</v>
      </c>
      <c r="AE357">
        <v>1.2340616441523</v>
      </c>
      <c r="AF357">
        <v>1.3318925454156501</v>
      </c>
      <c r="AG357">
        <v>1.23768174976151</v>
      </c>
      <c r="AH357">
        <v>1.2707756519498501</v>
      </c>
      <c r="AI357">
        <v>1.1882220070862399</v>
      </c>
      <c r="AJ357">
        <v>1.24519330656095</v>
      </c>
      <c r="AK357">
        <v>1.2546627046430301</v>
      </c>
      <c r="AL357">
        <v>1.2643988775000901</v>
      </c>
      <c r="AM357">
        <v>1.20760938072569</v>
      </c>
      <c r="AN357">
        <v>1.27768328201271</v>
      </c>
      <c r="AO357">
        <v>1.11834361648172</v>
      </c>
      <c r="AP357">
        <v>1.1677634222509501</v>
      </c>
      <c r="AQ357">
        <v>1.11241670226892</v>
      </c>
      <c r="AR357">
        <v>1.10830479901632</v>
      </c>
      <c r="AS357">
        <v>1.0004117381092099</v>
      </c>
      <c r="AT357">
        <v>1.0205318433119801</v>
      </c>
      <c r="AU357">
        <v>1.155508371564</v>
      </c>
      <c r="AV357">
        <v>1.1747287125122901</v>
      </c>
      <c r="AW357">
        <v>1.1366493659477801</v>
      </c>
      <c r="AX357">
        <v>1.1518348685318101</v>
      </c>
      <c r="AY357">
        <v>1.14002115694421</v>
      </c>
      <c r="AZ357">
        <v>1.1809537500449201</v>
      </c>
      <c r="BA357">
        <v>1.13485003345552</v>
      </c>
      <c r="BB357">
        <v>1.17301775595043</v>
      </c>
      <c r="BC357">
        <v>1.21778449571289</v>
      </c>
      <c r="BD357">
        <v>1.2659271530409999</v>
      </c>
      <c r="BE357">
        <v>1.1865959526150001</v>
      </c>
      <c r="BF357">
        <v>1.2396087588456599</v>
      </c>
      <c r="BG357">
        <v>1.3369935773276</v>
      </c>
      <c r="BH357">
        <v>1.3794125654378899</v>
      </c>
      <c r="BI357">
        <v>1.1723777926746699</v>
      </c>
      <c r="BJ357">
        <v>1.1973260701221</v>
      </c>
      <c r="BK357">
        <v>1.28108132094061</v>
      </c>
      <c r="BL357">
        <v>1.3748263201737301</v>
      </c>
      <c r="BM357">
        <v>1.11556624894829</v>
      </c>
      <c r="BN357">
        <v>1.15362360615839</v>
      </c>
      <c r="BO357">
        <v>1.24405103963691</v>
      </c>
      <c r="BP357">
        <v>1.2812331275453901</v>
      </c>
      <c r="BQ357">
        <v>1.1592708337409501</v>
      </c>
      <c r="BR357">
        <v>1.1901274612855699</v>
      </c>
      <c r="BS357">
        <v>1.3595675130828699</v>
      </c>
      <c r="BT357">
        <v>1.3946229741168701</v>
      </c>
      <c r="BU357">
        <v>1.12752232975628</v>
      </c>
      <c r="BV357">
        <v>1.1691601441303801</v>
      </c>
      <c r="BW357">
        <v>1.2355812137991999</v>
      </c>
      <c r="BX357">
        <v>1.2836269343732101</v>
      </c>
      <c r="BY357">
        <v>1.22387568478454</v>
      </c>
      <c r="BZ357">
        <v>1.24489958059393</v>
      </c>
      <c r="CA357">
        <v>1.1484402541504399</v>
      </c>
      <c r="CB357">
        <v>1.1859310839558701</v>
      </c>
      <c r="CC357">
        <v>1.10329386781183</v>
      </c>
      <c r="CD357">
        <v>1.2210411929968099</v>
      </c>
      <c r="CE357">
        <v>1.2016515946058901</v>
      </c>
      <c r="CF357">
        <v>1.3042276054731501</v>
      </c>
      <c r="CG357">
        <v>1.314949517252</v>
      </c>
      <c r="CH357">
        <v>1.3379371534798501</v>
      </c>
      <c r="CI357">
        <v>1.1167799434105099</v>
      </c>
      <c r="CJ357">
        <v>1.2142298604677899</v>
      </c>
      <c r="CK357">
        <v>1.3456941671912199</v>
      </c>
      <c r="CL357">
        <v>1.43737709908655</v>
      </c>
      <c r="CM357">
        <v>1.3377170928367901</v>
      </c>
      <c r="CN357">
        <v>1.40647672739984</v>
      </c>
      <c r="CO357">
        <v>1.1207438766611899</v>
      </c>
      <c r="CP357">
        <v>1.1770604647718099</v>
      </c>
      <c r="CQ357">
        <v>1.14672373856551</v>
      </c>
      <c r="CR357">
        <v>1.18675348210424</v>
      </c>
      <c r="CS357">
        <v>1.2974217192195501</v>
      </c>
      <c r="CT357">
        <v>1.34162113775859</v>
      </c>
      <c r="CU357">
        <v>1.1996542754181301</v>
      </c>
      <c r="CV357">
        <v>1.23659342724373</v>
      </c>
      <c r="CW357">
        <v>1.1407491302408299</v>
      </c>
      <c r="CX357">
        <v>1.1619724341697</v>
      </c>
    </row>
    <row r="358" spans="1:102" x14ac:dyDescent="0.45">
      <c r="A358" t="s">
        <v>71</v>
      </c>
      <c r="B358" t="s">
        <v>74</v>
      </c>
      <c r="C358" t="s">
        <v>73</v>
      </c>
      <c r="D358">
        <v>50</v>
      </c>
      <c r="E358" s="1" cm="1">
        <f t="array" ref="E358">SUMPRODUCT($G358:$CX358,$G$2:$CX$2)/SUMPRODUCT(--($G358:$CX358&lt;&gt;""),$G$2:$CX$2)</f>
        <v>1.4173214526757802</v>
      </c>
      <c r="F358" s="1" cm="1">
        <f t="array" ref="F358">SUMPRODUCT($G358:$CX358,$F$2:$CW$2)/SUMPRODUCT(--($G358:$CX358&lt;&gt;""),$F$2:$CW$2)</f>
        <v>1.4736327841937702</v>
      </c>
      <c r="G358">
        <v>1.3824256080271</v>
      </c>
      <c r="H358">
        <v>1.3844088450988701</v>
      </c>
      <c r="I358">
        <v>1.3507076612623301</v>
      </c>
      <c r="J358">
        <v>1.35849227311689</v>
      </c>
      <c r="K358">
        <v>1.3873992720084001</v>
      </c>
      <c r="L358">
        <v>1.38758904751541</v>
      </c>
      <c r="M358">
        <v>1.32093893676247</v>
      </c>
      <c r="N358">
        <v>1.3873376114295399</v>
      </c>
      <c r="O358">
        <v>1.40228216219407</v>
      </c>
      <c r="P358">
        <v>1.4718781891936701</v>
      </c>
      <c r="Q358">
        <v>1.4126305644592001</v>
      </c>
      <c r="R358">
        <v>1.4986858946163799</v>
      </c>
      <c r="S358">
        <v>1.39967142884701</v>
      </c>
      <c r="T358">
        <v>1.43500517188954</v>
      </c>
      <c r="U358">
        <v>1.38277336173302</v>
      </c>
      <c r="V358">
        <v>1.46842355451721</v>
      </c>
      <c r="W358">
        <v>1.35731053744926</v>
      </c>
      <c r="X358">
        <v>1.4383977128432901</v>
      </c>
      <c r="Y358">
        <v>1.4252895367040399</v>
      </c>
      <c r="Z358">
        <v>1.43239887447507</v>
      </c>
      <c r="AA358">
        <v>1.42073283099113</v>
      </c>
      <c r="AB358">
        <v>1.47157209811778</v>
      </c>
      <c r="AC358">
        <v>1.38935895036575</v>
      </c>
      <c r="AD358">
        <v>1.43152324198876</v>
      </c>
      <c r="AE358">
        <v>1.5788541131065299</v>
      </c>
      <c r="AF358">
        <v>1.6990819140121001</v>
      </c>
      <c r="AG358">
        <v>1.5688092827012201</v>
      </c>
      <c r="AH358">
        <v>1.60463812981875</v>
      </c>
      <c r="AI358">
        <v>1.35890621232278</v>
      </c>
      <c r="AJ358">
        <v>1.4002107043699299</v>
      </c>
      <c r="AK358">
        <v>1.55200856749047</v>
      </c>
      <c r="AL358">
        <v>1.5684619834136999</v>
      </c>
      <c r="AM358">
        <v>1.3695013143036301</v>
      </c>
      <c r="AN358">
        <v>1.4615231542959399</v>
      </c>
      <c r="AO358">
        <v>1.3918610594291101</v>
      </c>
      <c r="AP358">
        <v>1.48236580546881</v>
      </c>
      <c r="AQ358">
        <v>1.41331826906233</v>
      </c>
      <c r="AR358">
        <v>1.4388591608285199</v>
      </c>
      <c r="AS358">
        <v>1.30284863035084</v>
      </c>
      <c r="AT358">
        <v>1.3321046947730799</v>
      </c>
      <c r="AU358">
        <v>1.4708188383492</v>
      </c>
      <c r="AV358">
        <v>1.53044178885907</v>
      </c>
      <c r="AW358">
        <v>1.26918206768544</v>
      </c>
      <c r="AX358">
        <v>1.29491089129676</v>
      </c>
      <c r="AY358">
        <v>1.4672228099151099</v>
      </c>
      <c r="AZ358">
        <v>1.5905273975135601</v>
      </c>
      <c r="BA358">
        <v>1.4761289598921701</v>
      </c>
      <c r="BB358">
        <v>1.5183198912968201</v>
      </c>
      <c r="BC358">
        <v>1.4916534335823901</v>
      </c>
      <c r="BD358">
        <v>1.6027743200170499</v>
      </c>
      <c r="BE358">
        <v>1.48883214914229</v>
      </c>
      <c r="BF358">
        <v>1.5386359779073999</v>
      </c>
      <c r="BG358">
        <v>1.5230086973621</v>
      </c>
      <c r="BH358">
        <v>1.5891214992573901</v>
      </c>
      <c r="BI358">
        <v>1.41946007903984</v>
      </c>
      <c r="BJ358">
        <v>1.47453890353446</v>
      </c>
      <c r="BK358">
        <v>1.5889301467794399</v>
      </c>
      <c r="BL358">
        <v>1.6802453967553601</v>
      </c>
      <c r="BM358">
        <v>1.4366415322545101</v>
      </c>
      <c r="BN358">
        <v>1.52292959447376</v>
      </c>
      <c r="BO358">
        <v>1.4127299834261999</v>
      </c>
      <c r="BP358">
        <v>1.4687805488054699</v>
      </c>
      <c r="BQ358">
        <v>1.50852120663894</v>
      </c>
      <c r="BR358">
        <v>1.5427453295128899</v>
      </c>
      <c r="BS358">
        <v>1.47628832929191</v>
      </c>
      <c r="BT358">
        <v>1.5189179300131199</v>
      </c>
      <c r="BU358">
        <v>1.47102190824107</v>
      </c>
      <c r="BV358">
        <v>1.5644006187977499</v>
      </c>
      <c r="BW358">
        <v>1.5136647797770699</v>
      </c>
      <c r="BX358">
        <v>1.58062243301064</v>
      </c>
      <c r="BY358">
        <v>1.3885518431627999</v>
      </c>
      <c r="BZ358">
        <v>1.4553004594986501</v>
      </c>
      <c r="CA358">
        <v>1.4174000466460701</v>
      </c>
      <c r="CB358">
        <v>1.49324126622894</v>
      </c>
      <c r="CC358">
        <v>1.4064650207967799</v>
      </c>
      <c r="CD358">
        <v>1.4901293383254399</v>
      </c>
      <c r="CE358">
        <v>1.4767448715893801</v>
      </c>
      <c r="CF358">
        <v>1.5472604453385901</v>
      </c>
      <c r="CG358">
        <v>1.47075319948817</v>
      </c>
      <c r="CH358">
        <v>1.5386307309421701</v>
      </c>
      <c r="CI358">
        <v>1.4474093087397499</v>
      </c>
      <c r="CJ358">
        <v>1.5034266982881099</v>
      </c>
      <c r="CK358">
        <v>1.63476853165813</v>
      </c>
      <c r="CL358">
        <v>1.7434245930257399</v>
      </c>
      <c r="CM358">
        <v>1.46651684373754</v>
      </c>
      <c r="CN358">
        <v>1.56223483022443</v>
      </c>
      <c r="CO358">
        <v>1.3719562831668399</v>
      </c>
      <c r="CP358">
        <v>1.45960614038082</v>
      </c>
      <c r="CQ358">
        <v>1.4607851745693099</v>
      </c>
      <c r="CR358">
        <v>1.5763127877362899</v>
      </c>
      <c r="CS358">
        <v>1.5121002019145999</v>
      </c>
      <c r="CT358">
        <v>1.5690995880299099</v>
      </c>
      <c r="CU358">
        <v>1.4705262352166399</v>
      </c>
      <c r="CV358">
        <v>1.55745552539687</v>
      </c>
      <c r="CW358">
        <v>1.4701997368651201</v>
      </c>
      <c r="CX358">
        <v>1.51809533370891</v>
      </c>
    </row>
    <row r="359" spans="1:102" x14ac:dyDescent="0.45">
      <c r="A359" t="s">
        <v>71</v>
      </c>
      <c r="B359" t="s">
        <v>72</v>
      </c>
      <c r="C359" t="s">
        <v>75</v>
      </c>
      <c r="D359">
        <v>50</v>
      </c>
      <c r="E359" s="1" cm="1">
        <f t="array" ref="E359">SUMPRODUCT($G359:$CX359,$G$2:$CX$2)/SUMPRODUCT(--($G359:$CX359&lt;&gt;""),$G$2:$CX$2)</f>
        <v>1.3445352452506083</v>
      </c>
      <c r="F359" s="1" cm="1">
        <f t="array" ref="F359">SUMPRODUCT($G359:$CX359,$F$2:$CW$2)/SUMPRODUCT(--($G359:$CX359&lt;&gt;""),$F$2:$CW$2)</f>
        <v>1.3872779981729764</v>
      </c>
      <c r="G359">
        <v>1.49300365829493</v>
      </c>
      <c r="H359">
        <v>1.5141261435329201</v>
      </c>
      <c r="I359">
        <v>1.2264225568865601</v>
      </c>
      <c r="J359">
        <v>1.2358460440097601</v>
      </c>
      <c r="K359">
        <v>1.4908964014194499</v>
      </c>
      <c r="L359">
        <v>1.5192631984692599</v>
      </c>
      <c r="M359">
        <v>1.1932703600647001</v>
      </c>
      <c r="N359">
        <v>1.2383097666415499</v>
      </c>
      <c r="O359">
        <v>1.2437498457573399</v>
      </c>
      <c r="P359">
        <v>1.3100296194283301</v>
      </c>
      <c r="Q359">
        <v>1.2570177991470499</v>
      </c>
      <c r="R359">
        <v>1.3373280454663401</v>
      </c>
      <c r="S359">
        <v>1.26785783182999</v>
      </c>
      <c r="T359">
        <v>1.28318299945708</v>
      </c>
      <c r="U359">
        <v>1.4992647061266</v>
      </c>
      <c r="V359">
        <v>1.56152108224451</v>
      </c>
      <c r="W359">
        <v>1.2352793198361001</v>
      </c>
      <c r="X359">
        <v>1.29343398672499</v>
      </c>
      <c r="Y359">
        <v>1.2620567774414699</v>
      </c>
      <c r="Z359">
        <v>1.28487714904247</v>
      </c>
      <c r="AA359">
        <v>1.35499910780368</v>
      </c>
      <c r="AB359">
        <v>1.3806974294593299</v>
      </c>
      <c r="AC359">
        <v>1.28176981810621</v>
      </c>
      <c r="AD359">
        <v>1.29637091450745</v>
      </c>
      <c r="AE359">
        <v>1.46206284349614</v>
      </c>
      <c r="AF359">
        <v>1.5705483872258099</v>
      </c>
      <c r="AG359">
        <v>1.45961022734054</v>
      </c>
      <c r="AH359">
        <v>1.50085239205373</v>
      </c>
      <c r="AI359">
        <v>1.4014074765887301</v>
      </c>
      <c r="AJ359">
        <v>1.45721481715715</v>
      </c>
      <c r="AK359">
        <v>1.48032273525066</v>
      </c>
      <c r="AL359">
        <v>1.49815051943716</v>
      </c>
      <c r="AM359">
        <v>1.42120138802262</v>
      </c>
      <c r="AN359">
        <v>1.4988713764475701</v>
      </c>
      <c r="AO359">
        <v>1.3002184021416601</v>
      </c>
      <c r="AP359">
        <v>1.34854974972394</v>
      </c>
      <c r="AQ359">
        <v>1.28410349733896</v>
      </c>
      <c r="AR359">
        <v>1.2747507106798699</v>
      </c>
      <c r="AS359">
        <v>1.15535979311209</v>
      </c>
      <c r="AT359">
        <v>1.1731016096290099</v>
      </c>
      <c r="AU359">
        <v>1.3348782549453699</v>
      </c>
      <c r="AV359">
        <v>1.35919323381988</v>
      </c>
      <c r="AW359">
        <v>1.3398963821126599</v>
      </c>
      <c r="AX359">
        <v>1.35315450227468</v>
      </c>
      <c r="AY359">
        <v>1.3356607013667601</v>
      </c>
      <c r="AZ359">
        <v>1.3787194058971699</v>
      </c>
      <c r="BA359">
        <v>1.2876029556005799</v>
      </c>
      <c r="BB359">
        <v>1.3323529549648401</v>
      </c>
      <c r="BC359">
        <v>1.3986329106025801</v>
      </c>
      <c r="BD359">
        <v>1.4434211552560501</v>
      </c>
      <c r="BE359">
        <v>1.3792903355970301</v>
      </c>
      <c r="BF359">
        <v>1.41585276178847</v>
      </c>
      <c r="BG359">
        <v>1.57883302252397</v>
      </c>
      <c r="BH359">
        <v>1.6666065815437301</v>
      </c>
      <c r="BI359">
        <v>1.34033940802494</v>
      </c>
      <c r="BJ359">
        <v>1.36777976985839</v>
      </c>
      <c r="BK359">
        <v>1.5068925719050901</v>
      </c>
      <c r="BL359">
        <v>1.5890536564640001</v>
      </c>
      <c r="BM359">
        <v>1.26696237108079</v>
      </c>
      <c r="BN359">
        <v>1.31449956450046</v>
      </c>
      <c r="BO359">
        <v>1.4613720389078599</v>
      </c>
      <c r="BP359">
        <v>1.5105315109250399</v>
      </c>
      <c r="BQ359">
        <v>1.3577283032151499</v>
      </c>
      <c r="BR359">
        <v>1.3912414910062401</v>
      </c>
      <c r="BS359">
        <v>1.59366652404756</v>
      </c>
      <c r="BT359">
        <v>1.6515408373512801</v>
      </c>
      <c r="BU359">
        <v>1.2829805681008399</v>
      </c>
      <c r="BV359">
        <v>1.3335235506638199</v>
      </c>
      <c r="BW359">
        <v>1.4239309608761701</v>
      </c>
      <c r="BX359">
        <v>1.47668684691316</v>
      </c>
      <c r="BY359">
        <v>1.4088715815586601</v>
      </c>
      <c r="BZ359">
        <v>1.4408300732002901</v>
      </c>
      <c r="CA359">
        <v>1.3124062131160199</v>
      </c>
      <c r="CB359">
        <v>1.361519866988</v>
      </c>
      <c r="CC359">
        <v>1.2602466513800501</v>
      </c>
      <c r="CD359">
        <v>1.3955860571833201</v>
      </c>
      <c r="CE359">
        <v>1.4615778464514999</v>
      </c>
      <c r="CF359">
        <v>1.5907689205228801</v>
      </c>
      <c r="CG359">
        <v>1.5839643645960599</v>
      </c>
      <c r="CH359">
        <v>1.62217254749127</v>
      </c>
      <c r="CI359">
        <v>1.3299583482472701</v>
      </c>
      <c r="CJ359">
        <v>1.4188024426765999</v>
      </c>
      <c r="CK359">
        <v>1.8034453004720199</v>
      </c>
      <c r="CL359">
        <v>1.84598797192285</v>
      </c>
      <c r="CM359">
        <v>1.5855105310690201</v>
      </c>
      <c r="CN359">
        <v>1.6581001808515301</v>
      </c>
      <c r="CO359">
        <v>1.27448409011648</v>
      </c>
      <c r="CP359">
        <v>1.3231270871382399</v>
      </c>
      <c r="CQ359">
        <v>1.3263267364161999</v>
      </c>
      <c r="CR359">
        <v>1.38239119876162</v>
      </c>
      <c r="CS359">
        <v>1.568934237471</v>
      </c>
      <c r="CT359">
        <v>1.63659039286174</v>
      </c>
      <c r="CU359">
        <v>1.35735747593718</v>
      </c>
      <c r="CV359">
        <v>1.40732408404146</v>
      </c>
      <c r="CW359">
        <v>1.31175598542447</v>
      </c>
      <c r="CX359">
        <v>1.34664264366432</v>
      </c>
    </row>
    <row r="360" spans="1:102" x14ac:dyDescent="0.45">
      <c r="A360" t="s">
        <v>71</v>
      </c>
      <c r="B360" t="s">
        <v>72</v>
      </c>
      <c r="C360" t="s">
        <v>76</v>
      </c>
      <c r="D360">
        <v>50</v>
      </c>
      <c r="E360" s="1" cm="1">
        <f t="array" ref="E360">SUMPRODUCT($G360:$CX360,$G$2:$CX$2)/SUMPRODUCT(--($G360:$CX360&lt;&gt;""),$G$2:$CX$2)</f>
        <v>1.409593324393593</v>
      </c>
      <c r="F360" s="1" cm="1">
        <f t="array" ref="F360">SUMPRODUCT($G360:$CX360,$F$2:$CW$2)/SUMPRODUCT(--($G360:$CX360&lt;&gt;""),$F$2:$CW$2)</f>
        <v>1.4691438475048044</v>
      </c>
      <c r="G360">
        <v>1.54478772963982</v>
      </c>
      <c r="H360">
        <v>1.59088264808834</v>
      </c>
      <c r="I360">
        <v>1.28553377898951</v>
      </c>
      <c r="J360">
        <v>1.30807721987125</v>
      </c>
      <c r="K360">
        <v>1.54872284552995</v>
      </c>
      <c r="L360">
        <v>1.5982434232801099</v>
      </c>
      <c r="M360">
        <v>1.2574510846865801</v>
      </c>
      <c r="N360">
        <v>1.3137833361846001</v>
      </c>
      <c r="O360">
        <v>1.35037707792072</v>
      </c>
      <c r="P360">
        <v>1.4125156480683401</v>
      </c>
      <c r="Q360">
        <v>1.3170650097744201</v>
      </c>
      <c r="R360">
        <v>1.4019207352952601</v>
      </c>
      <c r="S360">
        <v>1.31744791594898</v>
      </c>
      <c r="T360">
        <v>1.3523103441465301</v>
      </c>
      <c r="U360">
        <v>1.57671256038727</v>
      </c>
      <c r="V360">
        <v>1.67054294595675</v>
      </c>
      <c r="W360">
        <v>1.31641128126547</v>
      </c>
      <c r="X360">
        <v>1.3828095727094101</v>
      </c>
      <c r="Y360">
        <v>1.3369514659838799</v>
      </c>
      <c r="Z360">
        <v>1.3725357910039899</v>
      </c>
      <c r="AA360">
        <v>1.4314524802655799</v>
      </c>
      <c r="AB360">
        <v>1.4702723327913401</v>
      </c>
      <c r="AC360">
        <v>1.3336401284764701</v>
      </c>
      <c r="AD360">
        <v>1.36938344409704</v>
      </c>
      <c r="AE360">
        <v>1.5520058169850699</v>
      </c>
      <c r="AF360">
        <v>1.66586087109091</v>
      </c>
      <c r="AG360">
        <v>1.5270308750796899</v>
      </c>
      <c r="AH360">
        <v>1.59474878296693</v>
      </c>
      <c r="AI360">
        <v>1.4625813430496699</v>
      </c>
      <c r="AJ360">
        <v>1.5196639535433401</v>
      </c>
      <c r="AK360">
        <v>1.5304806322490601</v>
      </c>
      <c r="AL360">
        <v>1.5686860867524499</v>
      </c>
      <c r="AM360">
        <v>1.49702194957736</v>
      </c>
      <c r="AN360">
        <v>1.5930219315521501</v>
      </c>
      <c r="AO360">
        <v>1.34412535739806</v>
      </c>
      <c r="AP360">
        <v>1.40303217454176</v>
      </c>
      <c r="AQ360">
        <v>1.30254483679042</v>
      </c>
      <c r="AR360">
        <v>1.32742398865432</v>
      </c>
      <c r="AS360">
        <v>1.2066907878490201</v>
      </c>
      <c r="AT360">
        <v>1.2496253199051399</v>
      </c>
      <c r="AU360">
        <v>1.4045156766836699</v>
      </c>
      <c r="AV360">
        <v>1.4482571106164901</v>
      </c>
      <c r="AW360">
        <v>1.3423092002966499</v>
      </c>
      <c r="AX360">
        <v>1.3950777134154999</v>
      </c>
      <c r="AY360">
        <v>1.4024786229964801</v>
      </c>
      <c r="AZ360">
        <v>1.4782745475502499</v>
      </c>
      <c r="BA360">
        <v>1.39246770692747</v>
      </c>
      <c r="BB360">
        <v>1.4486042275489199</v>
      </c>
      <c r="BC360">
        <v>1.45335253040489</v>
      </c>
      <c r="BD360">
        <v>1.5274190546014199</v>
      </c>
      <c r="BE360">
        <v>1.46081170270889</v>
      </c>
      <c r="BF360">
        <v>1.51820671506084</v>
      </c>
      <c r="BG360">
        <v>1.6862740485161101</v>
      </c>
      <c r="BH360">
        <v>1.78972959747726</v>
      </c>
      <c r="BI360">
        <v>1.3895684976396701</v>
      </c>
      <c r="BJ360">
        <v>1.44911031183244</v>
      </c>
      <c r="BK360">
        <v>1.57840177742708</v>
      </c>
      <c r="BL360">
        <v>1.6486617396197001</v>
      </c>
      <c r="BM360">
        <v>1.3489027310289099</v>
      </c>
      <c r="BN360">
        <v>1.4083753899468801</v>
      </c>
      <c r="BO360">
        <v>1.5491356510213199</v>
      </c>
      <c r="BP360">
        <v>1.6214613838593099</v>
      </c>
      <c r="BQ360">
        <v>1.4248502780224901</v>
      </c>
      <c r="BR360">
        <v>1.4810052712958299</v>
      </c>
      <c r="BS360">
        <v>1.66717587482369</v>
      </c>
      <c r="BT360">
        <v>1.7835012638566801</v>
      </c>
      <c r="BU360">
        <v>1.3732597032417799</v>
      </c>
      <c r="BV360">
        <v>1.44340882563656</v>
      </c>
      <c r="BW360">
        <v>1.5289112874712001</v>
      </c>
      <c r="BX360">
        <v>1.5913078510227601</v>
      </c>
      <c r="BY360">
        <v>1.5137967055168</v>
      </c>
      <c r="BZ360">
        <v>1.5850409226307001</v>
      </c>
      <c r="CA360">
        <v>1.39384165777328</v>
      </c>
      <c r="CB360">
        <v>1.46014428479549</v>
      </c>
      <c r="CC360">
        <v>1.4032190687428101</v>
      </c>
      <c r="CD360">
        <v>1.47424509682336</v>
      </c>
      <c r="CE360">
        <v>1.58122628624159</v>
      </c>
      <c r="CF360">
        <v>1.6885738803160899</v>
      </c>
      <c r="CG360">
        <v>1.69813057868262</v>
      </c>
      <c r="CH360">
        <v>1.7664545899772399</v>
      </c>
      <c r="CI360">
        <v>1.4148485500533501</v>
      </c>
      <c r="CJ360">
        <v>1.4846391284564699</v>
      </c>
      <c r="CK360">
        <v>1.86581076945762</v>
      </c>
      <c r="CL360">
        <v>1.9284983296099001</v>
      </c>
      <c r="CM360">
        <v>1.6801408298543099</v>
      </c>
      <c r="CN360">
        <v>1.76959347406962</v>
      </c>
      <c r="CO360">
        <v>1.36965452354442</v>
      </c>
      <c r="CP360">
        <v>1.4371448610031701</v>
      </c>
      <c r="CQ360">
        <v>1.39190399378439</v>
      </c>
      <c r="CR360">
        <v>1.47259955294634</v>
      </c>
      <c r="CS360">
        <v>1.6645180061779701</v>
      </c>
      <c r="CT360">
        <v>1.7536708173471101</v>
      </c>
      <c r="CU360">
        <v>1.44102209575556</v>
      </c>
      <c r="CV360">
        <v>1.51665949824272</v>
      </c>
      <c r="CW360">
        <v>1.39295304138658</v>
      </c>
      <c r="CX360">
        <v>1.4501971781713501</v>
      </c>
    </row>
    <row r="361" spans="1:102" x14ac:dyDescent="0.45">
      <c r="A361" t="s">
        <v>71</v>
      </c>
      <c r="B361" t="s">
        <v>74</v>
      </c>
      <c r="C361" t="s">
        <v>75</v>
      </c>
      <c r="D361">
        <v>50</v>
      </c>
      <c r="E361" s="1" cm="1">
        <f t="array" ref="E361">SUMPRODUCT($G361:$CX361,$G$2:$CX$2)/SUMPRODUCT(--($G361:$CX361&lt;&gt;""),$G$2:$CX$2)</f>
        <v>1.6579935414633056</v>
      </c>
      <c r="F361" s="1" cm="1">
        <f t="array" ref="F361">SUMPRODUCT($G361:$CX361,$F$2:$CW$2)/SUMPRODUCT(--($G361:$CX361&lt;&gt;""),$F$2:$CW$2)</f>
        <v>1.7211023313616447</v>
      </c>
      <c r="G361">
        <v>1.6023409925316501</v>
      </c>
      <c r="H361">
        <v>1.6092789074251701</v>
      </c>
      <c r="I361">
        <v>1.5671844776900301</v>
      </c>
      <c r="J361">
        <v>1.5686835525686</v>
      </c>
      <c r="K361">
        <v>1.60897413117931</v>
      </c>
      <c r="L361">
        <v>1.6116371766092601</v>
      </c>
      <c r="M361">
        <v>1.53386290998231</v>
      </c>
      <c r="N361">
        <v>1.60841080048582</v>
      </c>
      <c r="O361">
        <v>1.63598162927663</v>
      </c>
      <c r="P361">
        <v>1.7122074531017599</v>
      </c>
      <c r="Q361">
        <v>1.64000935580771</v>
      </c>
      <c r="R361">
        <v>1.73944659229974</v>
      </c>
      <c r="S361">
        <v>1.6330577671583999</v>
      </c>
      <c r="T361">
        <v>1.66932001594742</v>
      </c>
      <c r="U361">
        <v>1.6120089362482799</v>
      </c>
      <c r="V361">
        <v>1.70690951461746</v>
      </c>
      <c r="W361">
        <v>1.57968424348059</v>
      </c>
      <c r="X361">
        <v>1.6684523486876</v>
      </c>
      <c r="Y361">
        <v>1.6643073386682401</v>
      </c>
      <c r="Z361">
        <v>1.67294131922727</v>
      </c>
      <c r="AA361">
        <v>1.69051225362069</v>
      </c>
      <c r="AB361">
        <v>1.74837682720381</v>
      </c>
      <c r="AC361">
        <v>1.6181470155825399</v>
      </c>
      <c r="AD361">
        <v>1.6644763324530401</v>
      </c>
      <c r="AE361">
        <v>1.8761038368304399</v>
      </c>
      <c r="AF361">
        <v>2.0380646542336902</v>
      </c>
      <c r="AG361">
        <v>1.84240684096203</v>
      </c>
      <c r="AH361">
        <v>1.91703884180322</v>
      </c>
      <c r="AI361">
        <v>1.58300937801293</v>
      </c>
      <c r="AJ361">
        <v>1.62953635107225</v>
      </c>
      <c r="AK361">
        <v>1.84369301147951</v>
      </c>
      <c r="AL361">
        <v>1.8803042252403801</v>
      </c>
      <c r="AM361">
        <v>1.59562145269623</v>
      </c>
      <c r="AN361">
        <v>1.686351622975</v>
      </c>
      <c r="AO361">
        <v>1.6392046539085201</v>
      </c>
      <c r="AP361">
        <v>1.7325898259935699</v>
      </c>
      <c r="AQ361">
        <v>1.6639621553249799</v>
      </c>
      <c r="AR361">
        <v>1.6765824731029599</v>
      </c>
      <c r="AS361">
        <v>1.52616628562867</v>
      </c>
      <c r="AT361">
        <v>1.54976655629676</v>
      </c>
      <c r="AU361">
        <v>1.71580027206421</v>
      </c>
      <c r="AV361">
        <v>1.77347234531592</v>
      </c>
      <c r="AW361">
        <v>1.48075705258202</v>
      </c>
      <c r="AX361">
        <v>1.5048502795515699</v>
      </c>
      <c r="AY361">
        <v>1.67821256634983</v>
      </c>
      <c r="AZ361">
        <v>1.79645155023315</v>
      </c>
      <c r="BA361">
        <v>1.7235219864972799</v>
      </c>
      <c r="BB361">
        <v>1.7963999365954599</v>
      </c>
      <c r="BC361">
        <v>1.72199216934188</v>
      </c>
      <c r="BD361">
        <v>1.8258613463948199</v>
      </c>
      <c r="BE361">
        <v>1.76686523116246</v>
      </c>
      <c r="BF361">
        <v>1.8362736286049499</v>
      </c>
      <c r="BG361">
        <v>1.7944399249903999</v>
      </c>
      <c r="BH361">
        <v>1.88660120146449</v>
      </c>
      <c r="BI361">
        <v>1.6570109958661901</v>
      </c>
      <c r="BJ361">
        <v>1.7001488050545801</v>
      </c>
      <c r="BK361">
        <v>1.88482622163199</v>
      </c>
      <c r="BL361">
        <v>1.9782808552190201</v>
      </c>
      <c r="BM361">
        <v>1.6521983349609499</v>
      </c>
      <c r="BN361">
        <v>1.76237168276</v>
      </c>
      <c r="BO361">
        <v>1.6385797785332099</v>
      </c>
      <c r="BP361">
        <v>1.6948603228339501</v>
      </c>
      <c r="BQ361">
        <v>1.7118500078452701</v>
      </c>
      <c r="BR361">
        <v>1.7614273789027699</v>
      </c>
      <c r="BS361">
        <v>1.73596522314419</v>
      </c>
      <c r="BT361">
        <v>1.7982920566548</v>
      </c>
      <c r="BU361">
        <v>1.71064455382207</v>
      </c>
      <c r="BV361">
        <v>1.8019123075727901</v>
      </c>
      <c r="BW361">
        <v>1.77190674651643</v>
      </c>
      <c r="BX361">
        <v>1.83755272648229</v>
      </c>
      <c r="BY361">
        <v>1.6084167812542001</v>
      </c>
      <c r="BZ361">
        <v>1.66720943052862</v>
      </c>
      <c r="CA361">
        <v>1.63932804913386</v>
      </c>
      <c r="CB361">
        <v>1.6939987349018599</v>
      </c>
      <c r="CC361">
        <v>1.69955466543999</v>
      </c>
      <c r="CD361">
        <v>1.7670078663572699</v>
      </c>
      <c r="CE361">
        <v>1.6504132702272301</v>
      </c>
      <c r="CF361">
        <v>1.7637296370750699</v>
      </c>
      <c r="CG361">
        <v>1.71613929044825</v>
      </c>
      <c r="CH361">
        <v>1.7799533070700999</v>
      </c>
      <c r="CI361">
        <v>1.6814717835136701</v>
      </c>
      <c r="CJ361">
        <v>1.7540926928648499</v>
      </c>
      <c r="CK361">
        <v>1.96861854695881</v>
      </c>
      <c r="CL361">
        <v>2.03928104253905</v>
      </c>
      <c r="CM361">
        <v>1.71247526387646</v>
      </c>
      <c r="CN361">
        <v>1.7998889628338799</v>
      </c>
      <c r="CO361">
        <v>1.61730885537181</v>
      </c>
      <c r="CP361">
        <v>1.6906152325897501</v>
      </c>
      <c r="CQ361">
        <v>1.6737568533251701</v>
      </c>
      <c r="CR361">
        <v>1.7761774149278899</v>
      </c>
      <c r="CS361">
        <v>1.73128568838066</v>
      </c>
      <c r="CT361">
        <v>1.85149510796439</v>
      </c>
      <c r="CU361">
        <v>1.7317982781202601</v>
      </c>
      <c r="CV361">
        <v>1.81051810290292</v>
      </c>
      <c r="CW361">
        <v>1.6991750440005999</v>
      </c>
      <c r="CX361">
        <v>1.77902744622353</v>
      </c>
    </row>
    <row r="362" spans="1:102" x14ac:dyDescent="0.45">
      <c r="A362" t="s">
        <v>71</v>
      </c>
      <c r="B362" t="s">
        <v>74</v>
      </c>
      <c r="C362" t="s">
        <v>76</v>
      </c>
      <c r="D362">
        <v>50</v>
      </c>
      <c r="E362" s="1" cm="1">
        <f t="array" ref="E362">SUMPRODUCT($G362:$CX362,$G$2:$CX$2)/SUMPRODUCT(--($G362:$CX362&lt;&gt;""),$G$2:$CX$2)</f>
        <v>1.7073146584188872</v>
      </c>
      <c r="F362" s="1" cm="1">
        <f t="array" ref="F362">SUMPRODUCT($G362:$CX362,$F$2:$CW$2)/SUMPRODUCT(--($G362:$CX362&lt;&gt;""),$F$2:$CW$2)</f>
        <v>1.7952929798748627</v>
      </c>
      <c r="G362">
        <v>1.6338330439592199</v>
      </c>
      <c r="H362">
        <v>1.6929922723174</v>
      </c>
      <c r="I362">
        <v>1.594853354369</v>
      </c>
      <c r="J362">
        <v>1.65327649000452</v>
      </c>
      <c r="K362">
        <v>1.6343040044225901</v>
      </c>
      <c r="L362">
        <v>1.6979883139918199</v>
      </c>
      <c r="M362">
        <v>1.59444944065205</v>
      </c>
      <c r="N362">
        <v>1.6822359418846</v>
      </c>
      <c r="O362">
        <v>1.7354017736816301</v>
      </c>
      <c r="P362">
        <v>1.8159104865164</v>
      </c>
      <c r="Q362">
        <v>1.66481415620732</v>
      </c>
      <c r="R362">
        <v>1.7886317384751</v>
      </c>
      <c r="S362">
        <v>1.65958448506628</v>
      </c>
      <c r="T362">
        <v>1.7281656465275299</v>
      </c>
      <c r="U362">
        <v>1.6840765387717</v>
      </c>
      <c r="V362">
        <v>1.794443423895</v>
      </c>
      <c r="W362">
        <v>1.6575260530909099</v>
      </c>
      <c r="X362">
        <v>1.7541279095406901</v>
      </c>
      <c r="Y362">
        <v>1.6773804670746899</v>
      </c>
      <c r="Z362">
        <v>1.7469471078672201</v>
      </c>
      <c r="AA362">
        <v>1.7715156446971101</v>
      </c>
      <c r="AB362">
        <v>1.8379341276449099</v>
      </c>
      <c r="AC362">
        <v>1.66763085009157</v>
      </c>
      <c r="AD362">
        <v>1.72920326924843</v>
      </c>
      <c r="AE362">
        <v>1.9403555293500101</v>
      </c>
      <c r="AF362">
        <v>2.10964562887452</v>
      </c>
      <c r="AG362">
        <v>1.88321427454977</v>
      </c>
      <c r="AH362">
        <v>1.99412110745982</v>
      </c>
      <c r="AI362">
        <v>1.6137434547174301</v>
      </c>
      <c r="AJ362">
        <v>1.67590195890708</v>
      </c>
      <c r="AK362">
        <v>1.86904207391443</v>
      </c>
      <c r="AL362">
        <v>1.9430790741028401</v>
      </c>
      <c r="AM362">
        <v>1.6585939357888899</v>
      </c>
      <c r="AN362">
        <v>1.7678693779031001</v>
      </c>
      <c r="AO362">
        <v>1.6736718420296901</v>
      </c>
      <c r="AP362">
        <v>1.77024557076974</v>
      </c>
      <c r="AQ362">
        <v>1.64889767427987</v>
      </c>
      <c r="AR362">
        <v>1.7024696204568199</v>
      </c>
      <c r="AS362">
        <v>1.5444003339856001</v>
      </c>
      <c r="AT362">
        <v>1.6251486182846999</v>
      </c>
      <c r="AU362">
        <v>1.7800094617106601</v>
      </c>
      <c r="AV362">
        <v>1.8609941298317101</v>
      </c>
      <c r="AW362">
        <v>1.4613788298157999</v>
      </c>
      <c r="AX362">
        <v>1.52748518933014</v>
      </c>
      <c r="AY362">
        <v>1.80057024787792</v>
      </c>
      <c r="AZ362">
        <v>1.9118543993891399</v>
      </c>
      <c r="BA362">
        <v>1.80824010852879</v>
      </c>
      <c r="BB362">
        <v>1.89338195385429</v>
      </c>
      <c r="BC362">
        <v>1.8196338413381701</v>
      </c>
      <c r="BD362">
        <v>1.9274259181264599</v>
      </c>
      <c r="BE362">
        <v>1.84607722842939</v>
      </c>
      <c r="BF362">
        <v>1.9565258732275099</v>
      </c>
      <c r="BG362">
        <v>1.8726232169564001</v>
      </c>
      <c r="BH362">
        <v>1.99138035375481</v>
      </c>
      <c r="BI362">
        <v>1.74900176108662</v>
      </c>
      <c r="BJ362">
        <v>1.8318365222892501</v>
      </c>
      <c r="BK362">
        <v>1.92691234312743</v>
      </c>
      <c r="BL362">
        <v>2.0356926060984701</v>
      </c>
      <c r="BM362">
        <v>1.7257892589747399</v>
      </c>
      <c r="BN362">
        <v>1.8129986770630799</v>
      </c>
      <c r="BO362">
        <v>1.7229647733960201</v>
      </c>
      <c r="BP362">
        <v>1.7988664665606899</v>
      </c>
      <c r="BQ362">
        <v>1.8208539947789799</v>
      </c>
      <c r="BR362">
        <v>1.9059148780627999</v>
      </c>
      <c r="BS362">
        <v>1.8182885487310301</v>
      </c>
      <c r="BT362">
        <v>1.94172662669249</v>
      </c>
      <c r="BU362">
        <v>1.7855220075057501</v>
      </c>
      <c r="BV362">
        <v>1.85951926645803</v>
      </c>
      <c r="BW362">
        <v>1.8898808666704401</v>
      </c>
      <c r="BX362">
        <v>1.9821384465809899</v>
      </c>
      <c r="BY362">
        <v>1.68143368591841</v>
      </c>
      <c r="BZ362">
        <v>1.76515108328295</v>
      </c>
      <c r="CA362">
        <v>1.7390691810786501</v>
      </c>
      <c r="CB362">
        <v>1.8423352015322501</v>
      </c>
      <c r="CC362">
        <v>1.81434851513037</v>
      </c>
      <c r="CD362">
        <v>1.8996755847870099</v>
      </c>
      <c r="CE362">
        <v>1.7599101318800301</v>
      </c>
      <c r="CF362">
        <v>1.8785705104450801</v>
      </c>
      <c r="CG362">
        <v>1.82326837172669</v>
      </c>
      <c r="CH362">
        <v>1.8962671588367199</v>
      </c>
      <c r="CI362">
        <v>1.7921383646982501</v>
      </c>
      <c r="CJ362">
        <v>1.9106121252880099</v>
      </c>
      <c r="CK362">
        <v>2.0465744714923702</v>
      </c>
      <c r="CL362">
        <v>2.13297551415828</v>
      </c>
      <c r="CM362">
        <v>1.8084742703516701</v>
      </c>
      <c r="CN362">
        <v>1.90621814658015</v>
      </c>
      <c r="CO362">
        <v>1.69690866477359</v>
      </c>
      <c r="CP362">
        <v>1.78970216884372</v>
      </c>
      <c r="CQ362">
        <v>1.7848571166001099</v>
      </c>
      <c r="CR362">
        <v>1.88778949139408</v>
      </c>
      <c r="CS362">
        <v>1.8592918279263999</v>
      </c>
      <c r="CT362">
        <v>1.9646417090102599</v>
      </c>
      <c r="CU362">
        <v>1.80626252955456</v>
      </c>
      <c r="CV362">
        <v>1.9268753933520699</v>
      </c>
      <c r="CW362">
        <v>1.7916362923201501</v>
      </c>
      <c r="CX362">
        <v>1.8755392197588301</v>
      </c>
    </row>
    <row r="363" spans="1:102" x14ac:dyDescent="0.45">
      <c r="A363" t="s">
        <v>71</v>
      </c>
      <c r="B363" t="s">
        <v>77</v>
      </c>
      <c r="C363" t="s">
        <v>75</v>
      </c>
      <c r="D363">
        <v>50</v>
      </c>
      <c r="E363" s="1" cm="1">
        <f t="array" ref="E363">SUMPRODUCT($G363:$CX363,$G$2:$CX$2)/SUMPRODUCT(--($G363:$CX363&lt;&gt;""),$G$2:$CX$2)</f>
        <v>1.2464884696828367</v>
      </c>
      <c r="F363" s="1" cm="1">
        <f t="array" ref="F363">SUMPRODUCT($G363:$CX363,$F$2:$CW$2)/SUMPRODUCT(--($G363:$CX363&lt;&gt;""),$F$2:$CW$2)</f>
        <v>1.2961879880915865</v>
      </c>
      <c r="G363">
        <v>1.2446394686818201</v>
      </c>
      <c r="H363">
        <v>1.2785251482282101</v>
      </c>
      <c r="I363">
        <v>1.2158037558760899</v>
      </c>
      <c r="J363">
        <v>1.2441868431071501</v>
      </c>
      <c r="K363">
        <v>1.24570593066274</v>
      </c>
      <c r="L363">
        <v>1.28066400424632</v>
      </c>
      <c r="M363">
        <v>1.1808634050874101</v>
      </c>
      <c r="N363">
        <v>1.2301771916089701</v>
      </c>
      <c r="O363">
        <v>1.2312635219392301</v>
      </c>
      <c r="P363">
        <v>1.2927757338442001</v>
      </c>
      <c r="Q363">
        <v>1.2346771232223701</v>
      </c>
      <c r="R363">
        <v>1.3320653151883599</v>
      </c>
      <c r="S363">
        <v>1.2591977875703699</v>
      </c>
      <c r="T363">
        <v>1.2754044385468299</v>
      </c>
      <c r="U363">
        <v>1.27025418767605</v>
      </c>
      <c r="V363">
        <v>1.3489609164260801</v>
      </c>
      <c r="W363">
        <v>1.2223878654046101</v>
      </c>
      <c r="X363">
        <v>1.28664809148177</v>
      </c>
      <c r="Y363">
        <v>1.2628205530922301</v>
      </c>
      <c r="Z363">
        <v>1.2905800460150101</v>
      </c>
      <c r="AA363">
        <v>1.1506326851500901</v>
      </c>
      <c r="AB363">
        <v>1.17854444251534</v>
      </c>
      <c r="AC363">
        <v>1.2703851229183001</v>
      </c>
      <c r="AD363">
        <v>1.30737209565347</v>
      </c>
      <c r="AE363">
        <v>1.2454138261868699</v>
      </c>
      <c r="AF363">
        <v>1.3490792952152399</v>
      </c>
      <c r="AG363">
        <v>1.2752780538080599</v>
      </c>
      <c r="AH363">
        <v>1.3074407871615401</v>
      </c>
      <c r="AI363">
        <v>1.2387260648535601</v>
      </c>
      <c r="AJ363">
        <v>1.2832457053690201</v>
      </c>
      <c r="AK363">
        <v>1.2726692426430899</v>
      </c>
      <c r="AL363">
        <v>1.28974657812711</v>
      </c>
      <c r="AM363">
        <v>1.2171239230708799</v>
      </c>
      <c r="AN363">
        <v>1.29429893530447</v>
      </c>
      <c r="AO363">
        <v>1.2981153585781899</v>
      </c>
      <c r="AP363">
        <v>1.3715089774423701</v>
      </c>
      <c r="AQ363">
        <v>1.2791303135057099</v>
      </c>
      <c r="AR363">
        <v>1.30521805175203</v>
      </c>
      <c r="AS363">
        <v>1.16186291014467</v>
      </c>
      <c r="AT363">
        <v>1.19038240939444</v>
      </c>
      <c r="AU363">
        <v>1.30071456094491</v>
      </c>
      <c r="AV363">
        <v>1.3418746839023099</v>
      </c>
      <c r="AW363">
        <v>1.1520931267655801</v>
      </c>
      <c r="AX363">
        <v>1.1801936383301099</v>
      </c>
      <c r="AY363">
        <v>1.31212284569754</v>
      </c>
      <c r="AZ363">
        <v>1.3895694494142199</v>
      </c>
      <c r="BA363">
        <v>1.30728968925741</v>
      </c>
      <c r="BB363">
        <v>1.3468100429305701</v>
      </c>
      <c r="BC363">
        <v>1.3579332470193</v>
      </c>
      <c r="BD363">
        <v>1.4223684361042199</v>
      </c>
      <c r="BE363">
        <v>1.33700076912066</v>
      </c>
      <c r="BF363">
        <v>1.3729313928949201</v>
      </c>
      <c r="BG363">
        <v>1.34441625329075</v>
      </c>
      <c r="BH363">
        <v>1.4125154661053301</v>
      </c>
      <c r="BI363">
        <v>1.29935670109086</v>
      </c>
      <c r="BJ363">
        <v>1.3394277976050299</v>
      </c>
      <c r="BK363">
        <v>1.24151632652333</v>
      </c>
      <c r="BL363">
        <v>1.3048557563462799</v>
      </c>
      <c r="BM363">
        <v>1.2820353780279401</v>
      </c>
      <c r="BN363">
        <v>1.3555911333128601</v>
      </c>
      <c r="BO363">
        <v>1.2564640488557399</v>
      </c>
      <c r="BP363">
        <v>1.3064009286224201</v>
      </c>
      <c r="BQ363">
        <v>1.34780538135275</v>
      </c>
      <c r="BR363">
        <v>1.3827401237311401</v>
      </c>
      <c r="BS363">
        <v>1.3530151980368601</v>
      </c>
      <c r="BT363">
        <v>1.3727160024265599</v>
      </c>
      <c r="BU363">
        <v>1.3050695955659799</v>
      </c>
      <c r="BV363">
        <v>1.3872708160898899</v>
      </c>
      <c r="BW363">
        <v>1.2095611010562899</v>
      </c>
      <c r="BX363">
        <v>1.26122466818901</v>
      </c>
      <c r="BY363">
        <v>1.2483808858582699</v>
      </c>
      <c r="BZ363">
        <v>1.2894018530293301</v>
      </c>
      <c r="CA363">
        <v>1.27145613501918</v>
      </c>
      <c r="CB363">
        <v>1.33324593083659</v>
      </c>
      <c r="CC363">
        <v>1.2329422468568301</v>
      </c>
      <c r="CD363">
        <v>1.3213621861318401</v>
      </c>
      <c r="CE363">
        <v>1.27661310440352</v>
      </c>
      <c r="CF363">
        <v>1.35461566359714</v>
      </c>
      <c r="CG363">
        <v>1.3173174607996401</v>
      </c>
      <c r="CH363">
        <v>1.3524890917699</v>
      </c>
      <c r="CI363">
        <v>1.2673083706603601</v>
      </c>
      <c r="CJ363">
        <v>1.3335805219200501</v>
      </c>
      <c r="CK363">
        <v>1.28203827230767</v>
      </c>
      <c r="CL363">
        <v>1.3553948605577</v>
      </c>
      <c r="CM363">
        <v>1.3230130564954601</v>
      </c>
      <c r="CN363">
        <v>1.3887963760497799</v>
      </c>
      <c r="CO363">
        <v>1.2528414996041399</v>
      </c>
      <c r="CP363">
        <v>1.3023308516021099</v>
      </c>
      <c r="CQ363">
        <v>1.2932567189552799</v>
      </c>
      <c r="CR363">
        <v>1.38954047542586</v>
      </c>
      <c r="CS363">
        <v>1.3221117982908299</v>
      </c>
      <c r="CT363">
        <v>1.3919402215365499</v>
      </c>
      <c r="CU363">
        <v>1.33355435973824</v>
      </c>
      <c r="CV363">
        <v>1.3848789589342401</v>
      </c>
      <c r="CW363">
        <v>1.2862543171068399</v>
      </c>
      <c r="CX363">
        <v>1.33740440280563</v>
      </c>
    </row>
    <row r="364" spans="1:102" x14ac:dyDescent="0.45">
      <c r="A364" t="s">
        <v>71</v>
      </c>
      <c r="B364" t="s">
        <v>77</v>
      </c>
      <c r="C364" t="s">
        <v>73</v>
      </c>
      <c r="D364">
        <v>50</v>
      </c>
      <c r="E364" s="1" cm="1">
        <f t="array" ref="E364">SUMPRODUCT($G364:$CX364,$G$2:$CX$2)/SUMPRODUCT(--($G364:$CX364&lt;&gt;""),$G$2:$CX$2)</f>
        <v>1.0939391612527554</v>
      </c>
      <c r="F364" s="1" cm="1">
        <f t="array" ref="F364">SUMPRODUCT($G364:$CX364,$F$2:$CW$2)/SUMPRODUCT(--($G364:$CX364&lt;&gt;""),$F$2:$CW$2)</f>
        <v>1.1397816580665976</v>
      </c>
      <c r="G364">
        <v>1.0936142535598199</v>
      </c>
      <c r="H364">
        <v>1.1249371993638799</v>
      </c>
      <c r="I364">
        <v>1.06790531060623</v>
      </c>
      <c r="J364">
        <v>1.0940013986432999</v>
      </c>
      <c r="K364">
        <v>1.09594220773235</v>
      </c>
      <c r="L364">
        <v>1.12685381557064</v>
      </c>
      <c r="M364">
        <v>1.0400636414637201</v>
      </c>
      <c r="N364">
        <v>1.08216525965832</v>
      </c>
      <c r="O364">
        <v>1.0746024410744599</v>
      </c>
      <c r="P364">
        <v>1.1383417475220701</v>
      </c>
      <c r="Q364">
        <v>1.08268781719124</v>
      </c>
      <c r="R364">
        <v>1.17279943360454</v>
      </c>
      <c r="S364">
        <v>1.10971140534845</v>
      </c>
      <c r="T364">
        <v>1.12302890608565</v>
      </c>
      <c r="U364">
        <v>1.1120812420835899</v>
      </c>
      <c r="V364">
        <v>1.17756563636941</v>
      </c>
      <c r="W364">
        <v>1.0710575361455399</v>
      </c>
      <c r="X364">
        <v>1.1336056632003999</v>
      </c>
      <c r="Y364">
        <v>1.1081835565210201</v>
      </c>
      <c r="Z364">
        <v>1.13421068062008</v>
      </c>
      <c r="AA364">
        <v>1.00696972222419</v>
      </c>
      <c r="AB364">
        <v>1.03366395847529</v>
      </c>
      <c r="AC364">
        <v>1.1118529202168601</v>
      </c>
      <c r="AD364">
        <v>1.1457005324449201</v>
      </c>
      <c r="AE364">
        <v>1.0933220121923299</v>
      </c>
      <c r="AF364">
        <v>1.18535211561108</v>
      </c>
      <c r="AG364">
        <v>1.11953874470582</v>
      </c>
      <c r="AH364">
        <v>1.1437541740042301</v>
      </c>
      <c r="AI364">
        <v>1.0833518520651899</v>
      </c>
      <c r="AJ364">
        <v>1.1237267660096899</v>
      </c>
      <c r="AK364">
        <v>1.1158000786675399</v>
      </c>
      <c r="AL364">
        <v>1.1299367949256101</v>
      </c>
      <c r="AM364">
        <v>1.06247801898094</v>
      </c>
      <c r="AN364">
        <v>1.1348131615941</v>
      </c>
      <c r="AO364">
        <v>1.12718643731523</v>
      </c>
      <c r="AP364">
        <v>1.2103544597831599</v>
      </c>
      <c r="AQ364">
        <v>1.1238686568643801</v>
      </c>
      <c r="AR364">
        <v>1.14819644632754</v>
      </c>
      <c r="AS364">
        <v>1.0155436880119999</v>
      </c>
      <c r="AT364">
        <v>1.0423682238004499</v>
      </c>
      <c r="AU364">
        <v>1.1433933621327199</v>
      </c>
      <c r="AV364">
        <v>1.18179913114975</v>
      </c>
      <c r="AW364">
        <v>1.0088383389678599</v>
      </c>
      <c r="AX364">
        <v>1.03749463297094</v>
      </c>
      <c r="AY364">
        <v>1.16888168726369</v>
      </c>
      <c r="AZ364">
        <v>1.2232545130387</v>
      </c>
      <c r="BA364">
        <v>1.1430908235674699</v>
      </c>
      <c r="BB364">
        <v>1.17111520480025</v>
      </c>
      <c r="BC364">
        <v>1.1761103571632801</v>
      </c>
      <c r="BD364">
        <v>1.2480557609413401</v>
      </c>
      <c r="BE364">
        <v>1.15615503548788</v>
      </c>
      <c r="BF364">
        <v>1.2068236922767701</v>
      </c>
      <c r="BG364">
        <v>1.1921139330747901</v>
      </c>
      <c r="BH364">
        <v>1.2246381020586099</v>
      </c>
      <c r="BI364">
        <v>1.13823823945456</v>
      </c>
      <c r="BJ364">
        <v>1.16319892405195</v>
      </c>
      <c r="BK364">
        <v>1.17271762355034</v>
      </c>
      <c r="BL364">
        <v>1.24703016036369</v>
      </c>
      <c r="BM364">
        <v>1.10635764490372</v>
      </c>
      <c r="BN364">
        <v>1.1692048811139499</v>
      </c>
      <c r="BO364">
        <v>1.0973280482676</v>
      </c>
      <c r="BP364">
        <v>1.1418619225525699</v>
      </c>
      <c r="BQ364">
        <v>1.1635449017400199</v>
      </c>
      <c r="BR364">
        <v>1.2135755696516699</v>
      </c>
      <c r="BS364">
        <v>1.1726316881685099</v>
      </c>
      <c r="BT364">
        <v>1.19409731210749</v>
      </c>
      <c r="BU364">
        <v>1.1253568972644099</v>
      </c>
      <c r="BV364">
        <v>1.19412885417875</v>
      </c>
      <c r="BW364">
        <v>1.1164443751553901</v>
      </c>
      <c r="BX364">
        <v>1.1531499543116599</v>
      </c>
      <c r="BY364">
        <v>1.1010807771697699</v>
      </c>
      <c r="BZ364">
        <v>1.1400131083972</v>
      </c>
      <c r="CA364">
        <v>1.1198514393141601</v>
      </c>
      <c r="CB364">
        <v>1.1833474037217899</v>
      </c>
      <c r="CC364">
        <v>1.0879233379872799</v>
      </c>
      <c r="CD364">
        <v>1.1628514237966401</v>
      </c>
      <c r="CE364">
        <v>1.1267433898737</v>
      </c>
      <c r="CF364">
        <v>1.1778990042411901</v>
      </c>
      <c r="CG364">
        <v>1.1758299257077101</v>
      </c>
      <c r="CH364">
        <v>1.20525471059941</v>
      </c>
      <c r="CI364">
        <v>1.19137458051698</v>
      </c>
      <c r="CJ364">
        <v>1.2539668576948999</v>
      </c>
      <c r="CK364">
        <v>1.2115838976614499</v>
      </c>
      <c r="CL364">
        <v>1.3059030174839901</v>
      </c>
      <c r="CM364">
        <v>1.17652689974897</v>
      </c>
      <c r="CN364">
        <v>1.23748098382454</v>
      </c>
      <c r="CO364">
        <v>1.09511830865085</v>
      </c>
      <c r="CP364">
        <v>1.1491377126881599</v>
      </c>
      <c r="CQ364">
        <v>1.1278667198005901</v>
      </c>
      <c r="CR364">
        <v>1.2286380009525599</v>
      </c>
      <c r="CS364">
        <v>1.14458724552348</v>
      </c>
      <c r="CT364">
        <v>1.1858674798688</v>
      </c>
      <c r="CU364">
        <v>1.1630486375539499</v>
      </c>
      <c r="CV364">
        <v>1.1941371202051501</v>
      </c>
      <c r="CW364">
        <v>1.1351281481681099</v>
      </c>
      <c r="CX364">
        <v>1.1544710249668899</v>
      </c>
    </row>
    <row r="365" spans="1:102" x14ac:dyDescent="0.45">
      <c r="A365" t="s">
        <v>111</v>
      </c>
      <c r="B365" t="s">
        <v>72</v>
      </c>
      <c r="C365" t="s">
        <v>112</v>
      </c>
      <c r="D365">
        <v>35</v>
      </c>
      <c r="E365" s="1" cm="1">
        <f t="array" ref="E365">SUMPRODUCT($G365:$CX365,$G$2:$CX$2)/SUMPRODUCT(--($G365:$CX365&lt;&gt;""),$G$2:$CX$2)</f>
        <v>1.2052535845442796</v>
      </c>
      <c r="F365" s="1" cm="1">
        <f t="array" ref="F365">SUMPRODUCT($G365:$CX365,$F$2:$CW$2)/SUMPRODUCT(--($G365:$CX365&lt;&gt;""),$F$2:$CW$2)</f>
        <v>1.2173112009249651</v>
      </c>
      <c r="G365">
        <v>1.33736071356866</v>
      </c>
      <c r="H365">
        <v>1.3026216470541501</v>
      </c>
      <c r="I365">
        <v>1.1160820961234701</v>
      </c>
      <c r="J365">
        <v>1.0865027359041299</v>
      </c>
      <c r="K365">
        <v>1.34129404392759</v>
      </c>
      <c r="L365">
        <v>1.3015893323662</v>
      </c>
      <c r="M365">
        <v>1.0647849560542699</v>
      </c>
      <c r="N365">
        <v>1.0973862679317701</v>
      </c>
      <c r="O365">
        <v>1.0822025512097699</v>
      </c>
      <c r="P365">
        <v>1.1241083564919001</v>
      </c>
      <c r="Q365">
        <v>1.1513016529851401</v>
      </c>
      <c r="R365">
        <v>1.1588536906857201</v>
      </c>
      <c r="S365">
        <v>1.1301216519364199</v>
      </c>
      <c r="T365">
        <v>1.1185125167994501</v>
      </c>
      <c r="U365">
        <v>1.3043086859017901</v>
      </c>
      <c r="V365">
        <v>1.32236089514402</v>
      </c>
      <c r="W365">
        <v>1.09715394725589</v>
      </c>
      <c r="X365">
        <v>1.1380038639495</v>
      </c>
      <c r="Y365">
        <v>1.10466600026804</v>
      </c>
      <c r="Z365">
        <v>1.1463611121969499</v>
      </c>
      <c r="AA365">
        <v>1.18035790548387</v>
      </c>
      <c r="AB365">
        <v>1.2019779806094999</v>
      </c>
      <c r="AC365">
        <v>1.1471097112272</v>
      </c>
      <c r="AD365">
        <v>1.15300665595981</v>
      </c>
      <c r="AE365">
        <v>1.2845056255756799</v>
      </c>
      <c r="AF365">
        <v>1.3505854522717899</v>
      </c>
      <c r="AG365">
        <v>1.32667128313508</v>
      </c>
      <c r="AH365">
        <v>1.3251815721443101</v>
      </c>
      <c r="AI365">
        <v>1.28982147730617</v>
      </c>
      <c r="AJ365">
        <v>1.29888033509304</v>
      </c>
      <c r="AK365">
        <v>1.3458797708725101</v>
      </c>
      <c r="AL365">
        <v>1.31979754015184</v>
      </c>
      <c r="AM365">
        <v>1.26614039216698</v>
      </c>
      <c r="AN365">
        <v>1.3207641334495901</v>
      </c>
      <c r="AO365">
        <v>1.2234124484545399</v>
      </c>
      <c r="AP365">
        <v>1.22624263608031</v>
      </c>
      <c r="AQ365">
        <v>1.19641723661785</v>
      </c>
      <c r="AR365">
        <v>1.15913705167935</v>
      </c>
      <c r="AS365">
        <v>1.06235831895181</v>
      </c>
      <c r="AT365">
        <v>1.03043708808858</v>
      </c>
      <c r="AU365">
        <v>1.21596402628139</v>
      </c>
      <c r="AV365">
        <v>1.2043297896226699</v>
      </c>
      <c r="AW365">
        <v>1.2562659226716699</v>
      </c>
      <c r="AX365">
        <v>1.20341112928117</v>
      </c>
      <c r="AY365">
        <v>1.16773977479469</v>
      </c>
      <c r="AZ365">
        <v>1.21312334727649</v>
      </c>
      <c r="BA365">
        <v>1.1735430593531</v>
      </c>
      <c r="BB365">
        <v>1.21171040126858</v>
      </c>
      <c r="BC365">
        <v>1.21260995939081</v>
      </c>
      <c r="BD365">
        <v>1.24968532817529</v>
      </c>
      <c r="BE365">
        <v>1.21332996938241</v>
      </c>
      <c r="BF365">
        <v>1.2545485227533499</v>
      </c>
      <c r="BG365">
        <v>1.33224666332872</v>
      </c>
      <c r="BH365">
        <v>1.4103998586512301</v>
      </c>
      <c r="BI365">
        <v>1.1723233587659501</v>
      </c>
      <c r="BJ365">
        <v>1.18635474251392</v>
      </c>
      <c r="BK365">
        <v>1.3695030406778499</v>
      </c>
      <c r="BL365">
        <v>1.39426875767817</v>
      </c>
      <c r="BM365">
        <v>1.10769016697158</v>
      </c>
      <c r="BN365">
        <v>1.1401853778658799</v>
      </c>
      <c r="BO365">
        <v>1.30757345497777</v>
      </c>
      <c r="BP365">
        <v>1.35529991931133</v>
      </c>
      <c r="BQ365">
        <v>1.1782453023100301</v>
      </c>
      <c r="BR365">
        <v>1.20286567934378</v>
      </c>
      <c r="BS365">
        <v>1.3614156019420001</v>
      </c>
      <c r="BT365">
        <v>1.43108668653537</v>
      </c>
      <c r="BU365">
        <v>1.1175963179039901</v>
      </c>
      <c r="BV365">
        <v>1.1493504877396099</v>
      </c>
      <c r="BW365">
        <v>1.2628787801419199</v>
      </c>
      <c r="BX365">
        <v>1.31260971045756</v>
      </c>
      <c r="BY365">
        <v>1.3183448181894999</v>
      </c>
      <c r="BZ365">
        <v>1.32799726556015</v>
      </c>
      <c r="CA365">
        <v>1.12747356722335</v>
      </c>
      <c r="CB365">
        <v>1.1537127803181799</v>
      </c>
      <c r="CC365">
        <v>1.12702864503689</v>
      </c>
      <c r="CD365">
        <v>1.2071226686288301</v>
      </c>
      <c r="CE365">
        <v>1.22852945820492</v>
      </c>
      <c r="CF365">
        <v>1.3201169188351001</v>
      </c>
      <c r="CG365">
        <v>1.33764471140701</v>
      </c>
      <c r="CH365">
        <v>1.36550146739682</v>
      </c>
      <c r="CI365">
        <v>1.1455505924609399</v>
      </c>
      <c r="CJ365">
        <v>1.20879281036811</v>
      </c>
      <c r="CK365">
        <v>1.4759379157146599</v>
      </c>
      <c r="CL365">
        <v>1.49230954619615</v>
      </c>
      <c r="CM365">
        <v>1.3521423612663701</v>
      </c>
      <c r="CN365">
        <v>1.4117961811962001</v>
      </c>
      <c r="CO365">
        <v>1.10549553242472</v>
      </c>
      <c r="CP365">
        <v>1.14593624201851</v>
      </c>
      <c r="CQ365">
        <v>1.1724189876430799</v>
      </c>
      <c r="CR365">
        <v>1.2079792794048501</v>
      </c>
      <c r="CS365">
        <v>1.33481984038997</v>
      </c>
      <c r="CT365">
        <v>1.3808693334022799</v>
      </c>
      <c r="CU365">
        <v>1.20121780182912</v>
      </c>
      <c r="CV365">
        <v>1.27833013791723</v>
      </c>
      <c r="CW365">
        <v>1.15554676632866</v>
      </c>
      <c r="CX365">
        <v>1.1939672357073601</v>
      </c>
    </row>
    <row r="366" spans="1:102" x14ac:dyDescent="0.45">
      <c r="A366" t="s">
        <v>111</v>
      </c>
      <c r="B366" t="s">
        <v>74</v>
      </c>
      <c r="C366" t="s">
        <v>112</v>
      </c>
      <c r="D366">
        <v>35</v>
      </c>
      <c r="E366" s="1" cm="1">
        <f t="array" ref="E366">SUMPRODUCT($G366:$CX366,$G$2:$CX$2)/SUMPRODUCT(--($G366:$CX366&lt;&gt;""),$G$2:$CX$2)</f>
        <v>1.4762832415499905</v>
      </c>
      <c r="F366" s="1" cm="1">
        <f t="array" ref="F366">SUMPRODUCT($G366:$CX366,$F$2:$CW$2)/SUMPRODUCT(--($G366:$CX366&lt;&gt;""),$F$2:$CW$2)</f>
        <v>1.5011394506284599</v>
      </c>
      <c r="G366">
        <v>1.4326212092039099</v>
      </c>
      <c r="H366">
        <v>1.4467803786207001</v>
      </c>
      <c r="I366">
        <v>1.3988227902860699</v>
      </c>
      <c r="J366">
        <v>1.41676026274617</v>
      </c>
      <c r="K366">
        <v>1.43352517474301</v>
      </c>
      <c r="L366">
        <v>1.4462587455895199</v>
      </c>
      <c r="M366">
        <v>1.37320682294926</v>
      </c>
      <c r="N366">
        <v>1.40726741799255</v>
      </c>
      <c r="O366">
        <v>1.3980148547167199</v>
      </c>
      <c r="P366">
        <v>1.4721542049087599</v>
      </c>
      <c r="Q366">
        <v>1.5019597197927299</v>
      </c>
      <c r="R366">
        <v>1.4973951374798999</v>
      </c>
      <c r="S366">
        <v>1.4872219650056899</v>
      </c>
      <c r="T366">
        <v>1.4570993255414999</v>
      </c>
      <c r="U366">
        <v>1.48544205606348</v>
      </c>
      <c r="V366">
        <v>1.50289627500932</v>
      </c>
      <c r="W366">
        <v>1.38068204890248</v>
      </c>
      <c r="X366">
        <v>1.4449689719477801</v>
      </c>
      <c r="Y366">
        <v>1.4112912683166501</v>
      </c>
      <c r="Z366">
        <v>1.4567978127047501</v>
      </c>
      <c r="AA366">
        <v>1.47130111585528</v>
      </c>
      <c r="AB366">
        <v>1.5032551835583401</v>
      </c>
      <c r="AC366">
        <v>1.48031810281371</v>
      </c>
      <c r="AD366">
        <v>1.5062426383526299</v>
      </c>
      <c r="AE366">
        <v>1.6214876608152899</v>
      </c>
      <c r="AF366">
        <v>1.70723637297658</v>
      </c>
      <c r="AG366">
        <v>1.64747151730559</v>
      </c>
      <c r="AH366">
        <v>1.6779069778456801</v>
      </c>
      <c r="AI366">
        <v>1.3902837636472101</v>
      </c>
      <c r="AJ366">
        <v>1.4152660559788699</v>
      </c>
      <c r="AK366">
        <v>1.68002816165849</v>
      </c>
      <c r="AL366">
        <v>1.6534091803040201</v>
      </c>
      <c r="AM366">
        <v>1.3936394176794</v>
      </c>
      <c r="AN366">
        <v>1.45070454990963</v>
      </c>
      <c r="AO366">
        <v>1.50681120196989</v>
      </c>
      <c r="AP366">
        <v>1.5333699498684601</v>
      </c>
      <c r="AQ366">
        <v>1.5340373338508699</v>
      </c>
      <c r="AR366">
        <v>1.5080874887154401</v>
      </c>
      <c r="AS366">
        <v>1.3813343753151699</v>
      </c>
      <c r="AT366">
        <v>1.32475853267217</v>
      </c>
      <c r="AU366">
        <v>1.51908645485972</v>
      </c>
      <c r="AV366">
        <v>1.52799124103115</v>
      </c>
      <c r="AW366">
        <v>1.3969989496061399</v>
      </c>
      <c r="AX366">
        <v>1.33925828095443</v>
      </c>
      <c r="AY366">
        <v>1.4998610891919799</v>
      </c>
      <c r="AZ366">
        <v>1.5639556297941</v>
      </c>
      <c r="BA366">
        <v>1.48983231030412</v>
      </c>
      <c r="BB366">
        <v>1.5170774205634201</v>
      </c>
      <c r="BC366">
        <v>1.50080182611363</v>
      </c>
      <c r="BD366">
        <v>1.60348405010373</v>
      </c>
      <c r="BE366">
        <v>1.4672273497702499</v>
      </c>
      <c r="BF366">
        <v>1.5777345913808101</v>
      </c>
      <c r="BG366">
        <v>1.5119688915901</v>
      </c>
      <c r="BH366">
        <v>1.5893929531345701</v>
      </c>
      <c r="BI366">
        <v>1.45086966539078</v>
      </c>
      <c r="BJ366">
        <v>1.4970602242862101</v>
      </c>
      <c r="BK366">
        <v>1.6399352332867001</v>
      </c>
      <c r="BL366">
        <v>1.71920088327258</v>
      </c>
      <c r="BM366">
        <v>1.4754264353078199</v>
      </c>
      <c r="BN366">
        <v>1.5462196047488601</v>
      </c>
      <c r="BO366">
        <v>1.4177005495406401</v>
      </c>
      <c r="BP366">
        <v>1.47200204118185</v>
      </c>
      <c r="BQ366">
        <v>1.4931121010736199</v>
      </c>
      <c r="BR366">
        <v>1.5897904361474799</v>
      </c>
      <c r="BS366">
        <v>1.45719026816881</v>
      </c>
      <c r="BT366">
        <v>1.5703012169319801</v>
      </c>
      <c r="BU366">
        <v>1.5079011323845399</v>
      </c>
      <c r="BV366">
        <v>1.5645625592830601</v>
      </c>
      <c r="BW366">
        <v>1.5464200927435201</v>
      </c>
      <c r="BX366">
        <v>1.59792127375768</v>
      </c>
      <c r="BY366">
        <v>1.41886315585054</v>
      </c>
      <c r="BZ366">
        <v>1.4446795255292599</v>
      </c>
      <c r="CA366">
        <v>1.43423062244241</v>
      </c>
      <c r="CB366">
        <v>1.5171483345230401</v>
      </c>
      <c r="CC366">
        <v>1.43699906695044</v>
      </c>
      <c r="CD366">
        <v>1.5000452092052901</v>
      </c>
      <c r="CE366">
        <v>1.46479750910291</v>
      </c>
      <c r="CF366">
        <v>1.53244844478113</v>
      </c>
      <c r="CG366">
        <v>1.5069555572514399</v>
      </c>
      <c r="CH366">
        <v>1.586197652906</v>
      </c>
      <c r="CI366">
        <v>1.4109816103631201</v>
      </c>
      <c r="CJ366">
        <v>1.5117829011080399</v>
      </c>
      <c r="CK366">
        <v>1.7124721931976099</v>
      </c>
      <c r="CL366">
        <v>1.8102342985709301</v>
      </c>
      <c r="CM366">
        <v>1.5038947868996999</v>
      </c>
      <c r="CN366">
        <v>1.59079480024896</v>
      </c>
      <c r="CO366">
        <v>1.3999302935614499</v>
      </c>
      <c r="CP366">
        <v>1.47066478654668</v>
      </c>
      <c r="CQ366">
        <v>1.49728118430535</v>
      </c>
      <c r="CR366">
        <v>1.5782080889244201</v>
      </c>
      <c r="CS366">
        <v>1.51962579238119</v>
      </c>
      <c r="CT366">
        <v>1.5619265357861201</v>
      </c>
      <c r="CU366">
        <v>1.4734213469994999</v>
      </c>
      <c r="CV366">
        <v>1.5552561962317499</v>
      </c>
      <c r="CW366">
        <v>1.46195394280794</v>
      </c>
      <c r="CX366">
        <v>1.49941536893787</v>
      </c>
    </row>
    <row r="367" spans="1:102" x14ac:dyDescent="0.45">
      <c r="A367" t="s">
        <v>111</v>
      </c>
      <c r="B367" t="s">
        <v>72</v>
      </c>
      <c r="C367" t="s">
        <v>76</v>
      </c>
      <c r="D367">
        <v>35</v>
      </c>
      <c r="E367" s="1" cm="1">
        <f t="array" ref="E367">SUMPRODUCT($G367:$CX367,$G$2:$CX$2)/SUMPRODUCT(--($G367:$CX367&lt;&gt;""),$G$2:$CX$2)</f>
        <v>1.3313627715120775</v>
      </c>
      <c r="F367" s="1" cm="1">
        <f t="array" ref="F367">SUMPRODUCT($G367:$CX367,$F$2:$CW$2)/SUMPRODUCT(--($G367:$CX367&lt;&gt;""),$F$2:$CW$2)</f>
        <v>1.3691769873064636</v>
      </c>
      <c r="G367">
        <v>1.42216482142726</v>
      </c>
      <c r="H367">
        <v>1.44163082001679</v>
      </c>
      <c r="I367">
        <v>1.2031809818125201</v>
      </c>
      <c r="J367">
        <v>1.2036364634493</v>
      </c>
      <c r="K367">
        <v>1.4228488960344301</v>
      </c>
      <c r="L367">
        <v>1.44486257356027</v>
      </c>
      <c r="M367">
        <v>1.1906096987327901</v>
      </c>
      <c r="N367">
        <v>1.2263953904424101</v>
      </c>
      <c r="O367">
        <v>1.24514637688242</v>
      </c>
      <c r="P367">
        <v>1.29277176587634</v>
      </c>
      <c r="Q367">
        <v>1.2861858327081499</v>
      </c>
      <c r="R367">
        <v>1.3086980239128501</v>
      </c>
      <c r="S367">
        <v>1.2264870790031299</v>
      </c>
      <c r="T367">
        <v>1.23573206121385</v>
      </c>
      <c r="U367">
        <v>1.47726142036342</v>
      </c>
      <c r="V367">
        <v>1.5276679995079201</v>
      </c>
      <c r="W367">
        <v>1.24471894361344</v>
      </c>
      <c r="X367">
        <v>1.2888645012223501</v>
      </c>
      <c r="Y367">
        <v>1.2391298960753201</v>
      </c>
      <c r="Z367">
        <v>1.2933306854226201</v>
      </c>
      <c r="AA367">
        <v>1.32803009115594</v>
      </c>
      <c r="AB367">
        <v>1.37080080663604</v>
      </c>
      <c r="AC367">
        <v>1.26165644952112</v>
      </c>
      <c r="AD367">
        <v>1.28428570883797</v>
      </c>
      <c r="AE367">
        <v>1.4586571051586901</v>
      </c>
      <c r="AF367">
        <v>1.53435894039106</v>
      </c>
      <c r="AG367">
        <v>1.44913204394296</v>
      </c>
      <c r="AH367">
        <v>1.5021869556032701</v>
      </c>
      <c r="AI367">
        <v>1.4245657301101</v>
      </c>
      <c r="AJ367">
        <v>1.4543311387609801</v>
      </c>
      <c r="AK367">
        <v>1.46376711762781</v>
      </c>
      <c r="AL367">
        <v>1.47910067792912</v>
      </c>
      <c r="AM367">
        <v>1.4355923624753699</v>
      </c>
      <c r="AN367">
        <v>1.49841367965485</v>
      </c>
      <c r="AO367">
        <v>1.29351291069095</v>
      </c>
      <c r="AP367">
        <v>1.32234183631878</v>
      </c>
      <c r="AQ367">
        <v>1.26034030297416</v>
      </c>
      <c r="AR367">
        <v>1.27390623352476</v>
      </c>
      <c r="AS367">
        <v>1.1583321191931499</v>
      </c>
      <c r="AT367">
        <v>1.1621043913370599</v>
      </c>
      <c r="AU367">
        <v>1.3284239365264601</v>
      </c>
      <c r="AV367">
        <v>1.3474744375262799</v>
      </c>
      <c r="AW367">
        <v>1.30404800701893</v>
      </c>
      <c r="AX367">
        <v>1.3080425913443501</v>
      </c>
      <c r="AY367">
        <v>1.3163234835309701</v>
      </c>
      <c r="AZ367">
        <v>1.3800202819155001</v>
      </c>
      <c r="BA367">
        <v>1.3036405726246401</v>
      </c>
      <c r="BB367">
        <v>1.35756798536803</v>
      </c>
      <c r="BC367">
        <v>1.32236159337773</v>
      </c>
      <c r="BD367">
        <v>1.4083078602960599</v>
      </c>
      <c r="BE367">
        <v>1.33152682522377</v>
      </c>
      <c r="BF367">
        <v>1.3999823955696999</v>
      </c>
      <c r="BG367">
        <v>1.5494633062695999</v>
      </c>
      <c r="BH367">
        <v>1.62428437320616</v>
      </c>
      <c r="BI367">
        <v>1.27355382703168</v>
      </c>
      <c r="BJ367">
        <v>1.3173619374201799</v>
      </c>
      <c r="BK367">
        <v>1.4730281570039601</v>
      </c>
      <c r="BL367">
        <v>1.53642601664098</v>
      </c>
      <c r="BM367">
        <v>1.24210822059197</v>
      </c>
      <c r="BN367">
        <v>1.31755475231629</v>
      </c>
      <c r="BO367">
        <v>1.4569611544786101</v>
      </c>
      <c r="BP367">
        <v>1.5254038848044</v>
      </c>
      <c r="BQ367">
        <v>1.32700118905744</v>
      </c>
      <c r="BR367">
        <v>1.3822905296638801</v>
      </c>
      <c r="BS367">
        <v>1.54472353813583</v>
      </c>
      <c r="BT367">
        <v>1.6355659876217701</v>
      </c>
      <c r="BU367">
        <v>1.28538977449176</v>
      </c>
      <c r="BV367">
        <v>1.34750277413594</v>
      </c>
      <c r="BW367">
        <v>1.40756360175411</v>
      </c>
      <c r="BX367">
        <v>1.4533504370364601</v>
      </c>
      <c r="BY367">
        <v>1.4413075195529601</v>
      </c>
      <c r="BZ367">
        <v>1.50154701012651</v>
      </c>
      <c r="CA367">
        <v>1.27024271861814</v>
      </c>
      <c r="CB367">
        <v>1.3346838314804399</v>
      </c>
      <c r="CC367">
        <v>1.2806969003995501</v>
      </c>
      <c r="CD367">
        <v>1.3554784146099399</v>
      </c>
      <c r="CE367">
        <v>1.45582930341839</v>
      </c>
      <c r="CF367">
        <v>1.55602796341529</v>
      </c>
      <c r="CG367">
        <v>1.5466721099765901</v>
      </c>
      <c r="CH367">
        <v>1.6098554534482099</v>
      </c>
      <c r="CI367">
        <v>1.30249082516776</v>
      </c>
      <c r="CJ367">
        <v>1.37119109165903</v>
      </c>
      <c r="CK367">
        <v>1.69313705126599</v>
      </c>
      <c r="CL367">
        <v>1.8030515735915</v>
      </c>
      <c r="CM367">
        <v>1.5234532558662499</v>
      </c>
      <c r="CN367">
        <v>1.6193874743418299</v>
      </c>
      <c r="CO367">
        <v>1.2375770421382499</v>
      </c>
      <c r="CP367">
        <v>1.3003820021064501</v>
      </c>
      <c r="CQ367">
        <v>1.30995112947465</v>
      </c>
      <c r="CR367">
        <v>1.3679048550616499</v>
      </c>
      <c r="CS367">
        <v>1.52809607347888</v>
      </c>
      <c r="CT367">
        <v>1.6040259061437701</v>
      </c>
      <c r="CU367">
        <v>1.3432878239661801</v>
      </c>
      <c r="CV367">
        <v>1.41363648881685</v>
      </c>
      <c r="CW367">
        <v>1.30342553433399</v>
      </c>
      <c r="CX367">
        <v>1.3489351193854699</v>
      </c>
    </row>
    <row r="368" spans="1:102" x14ac:dyDescent="0.45">
      <c r="A368" t="s">
        <v>111</v>
      </c>
      <c r="B368" t="s">
        <v>72</v>
      </c>
      <c r="C368" t="s">
        <v>75</v>
      </c>
      <c r="D368">
        <v>35</v>
      </c>
      <c r="E368" s="1" cm="1">
        <f t="array" ref="E368">SUMPRODUCT($G368:$CX368,$G$2:$CX$2)/SUMPRODUCT(--($G368:$CX368&lt;&gt;""),$G$2:$CX$2)</f>
        <v>1.2936903787300376</v>
      </c>
      <c r="F368" s="1" cm="1">
        <f t="array" ref="F368">SUMPRODUCT($G368:$CX368,$F$2:$CW$2)/SUMPRODUCT(--($G368:$CX368&lt;&gt;""),$F$2:$CW$2)</f>
        <v>1.3075044937267084</v>
      </c>
      <c r="G368">
        <v>1.4438190421071599</v>
      </c>
      <c r="H368">
        <v>1.4076082187110599</v>
      </c>
      <c r="I368">
        <v>1.1895338878703099</v>
      </c>
      <c r="J368">
        <v>1.1588787360181301</v>
      </c>
      <c r="K368">
        <v>1.4467399352644199</v>
      </c>
      <c r="L368">
        <v>1.4054013165957</v>
      </c>
      <c r="M368">
        <v>1.14090713250665</v>
      </c>
      <c r="N368">
        <v>1.17634281813386</v>
      </c>
      <c r="O368">
        <v>1.15316181711636</v>
      </c>
      <c r="P368">
        <v>1.2011926162892801</v>
      </c>
      <c r="Q368">
        <v>1.22774004061651</v>
      </c>
      <c r="R368">
        <v>1.2368151976806401</v>
      </c>
      <c r="S368">
        <v>1.2018456778895701</v>
      </c>
      <c r="T368">
        <v>1.1935662337161199</v>
      </c>
      <c r="U368">
        <v>1.4100760119245901</v>
      </c>
      <c r="V368">
        <v>1.4264773117465499</v>
      </c>
      <c r="W368">
        <v>1.1733500883837999</v>
      </c>
      <c r="X368">
        <v>1.2134412622725701</v>
      </c>
      <c r="Y368">
        <v>1.1819182717007599</v>
      </c>
      <c r="Z368">
        <v>1.22809947488533</v>
      </c>
      <c r="AA368">
        <v>1.2766308914082001</v>
      </c>
      <c r="AB368">
        <v>1.2993407388671001</v>
      </c>
      <c r="AC368">
        <v>1.2270277140424599</v>
      </c>
      <c r="AD368">
        <v>1.2267356737714099</v>
      </c>
      <c r="AE368">
        <v>1.3918036402857801</v>
      </c>
      <c r="AF368">
        <v>1.46305845145285</v>
      </c>
      <c r="AG368">
        <v>1.42893548090686</v>
      </c>
      <c r="AH368">
        <v>1.4379629059500301</v>
      </c>
      <c r="AI368">
        <v>1.3948634850995301</v>
      </c>
      <c r="AJ368">
        <v>1.40509416745356</v>
      </c>
      <c r="AK368">
        <v>1.46081133341486</v>
      </c>
      <c r="AL368">
        <v>1.4284578186613901</v>
      </c>
      <c r="AM368">
        <v>1.3682978247061199</v>
      </c>
      <c r="AN368">
        <v>1.42299745619312</v>
      </c>
      <c r="AO368">
        <v>1.3011330996980901</v>
      </c>
      <c r="AP368">
        <v>1.309513982313</v>
      </c>
      <c r="AQ368">
        <v>1.2784124921706499</v>
      </c>
      <c r="AR368">
        <v>1.2429976975106101</v>
      </c>
      <c r="AS368">
        <v>1.1347444454770199</v>
      </c>
      <c r="AT368">
        <v>1.1002477321327</v>
      </c>
      <c r="AU368">
        <v>1.29409808981706</v>
      </c>
      <c r="AV368">
        <v>1.28761846756801</v>
      </c>
      <c r="AW368">
        <v>1.3571271232899</v>
      </c>
      <c r="AX368">
        <v>1.2986701419575499</v>
      </c>
      <c r="AY368">
        <v>1.2584990028318599</v>
      </c>
      <c r="AZ368">
        <v>1.3180643739872699</v>
      </c>
      <c r="BA368">
        <v>1.24383315584781</v>
      </c>
      <c r="BB368">
        <v>1.26727871680657</v>
      </c>
      <c r="BC368">
        <v>1.2598383951830501</v>
      </c>
      <c r="BD368">
        <v>1.3296343093057901</v>
      </c>
      <c r="BE368">
        <v>1.2514668243033999</v>
      </c>
      <c r="BF368">
        <v>1.2923943553014301</v>
      </c>
      <c r="BG368">
        <v>1.4584699904826399</v>
      </c>
      <c r="BH368">
        <v>1.5338245711268801</v>
      </c>
      <c r="BI368">
        <v>1.21460733940426</v>
      </c>
      <c r="BJ368">
        <v>1.2390559828921499</v>
      </c>
      <c r="BK368">
        <v>1.3738689236393899</v>
      </c>
      <c r="BL368">
        <v>1.4008140757270899</v>
      </c>
      <c r="BM368">
        <v>1.2075878789899299</v>
      </c>
      <c r="BN368">
        <v>1.2733890568992501</v>
      </c>
      <c r="BO368">
        <v>1.4106632291396</v>
      </c>
      <c r="BP368">
        <v>1.4602414605694001</v>
      </c>
      <c r="BQ368">
        <v>1.25720912620835</v>
      </c>
      <c r="BR368">
        <v>1.2920712224325901</v>
      </c>
      <c r="BS368">
        <v>1.5072545120740899</v>
      </c>
      <c r="BT368">
        <v>1.5640271193447499</v>
      </c>
      <c r="BU368">
        <v>1.2430978682551499</v>
      </c>
      <c r="BV368">
        <v>1.2822025152805201</v>
      </c>
      <c r="BW368">
        <v>1.3527354171578301</v>
      </c>
      <c r="BX368">
        <v>1.37510985263617</v>
      </c>
      <c r="BY368">
        <v>1.40144724848948</v>
      </c>
      <c r="BZ368">
        <v>1.41195573527615</v>
      </c>
      <c r="CA368">
        <v>1.2128373889505299</v>
      </c>
      <c r="CB368">
        <v>1.2511168554890399</v>
      </c>
      <c r="CC368">
        <v>1.1938871376911</v>
      </c>
      <c r="CD368">
        <v>1.2463487928075501</v>
      </c>
      <c r="CE368">
        <v>1.3634334774343799</v>
      </c>
      <c r="CF368">
        <v>1.46983901228007</v>
      </c>
      <c r="CG368">
        <v>1.4544256406570699</v>
      </c>
      <c r="CH368">
        <v>1.4873160752747501</v>
      </c>
      <c r="CI368">
        <v>1.22331205538823</v>
      </c>
      <c r="CJ368">
        <v>1.2662253264563501</v>
      </c>
      <c r="CK368">
        <v>1.66662616082994</v>
      </c>
      <c r="CL368">
        <v>1.7256824657399501</v>
      </c>
      <c r="CM368">
        <v>1.46925621744484</v>
      </c>
      <c r="CN368">
        <v>1.5394774333768799</v>
      </c>
      <c r="CO368">
        <v>1.1515841569498999</v>
      </c>
      <c r="CP368">
        <v>1.2129350955774401</v>
      </c>
      <c r="CQ368">
        <v>1.20874296707149</v>
      </c>
      <c r="CR368">
        <v>1.2802305144719299</v>
      </c>
      <c r="CS368">
        <v>1.46387706094229</v>
      </c>
      <c r="CT368">
        <v>1.51449372331724</v>
      </c>
      <c r="CU368">
        <v>1.25918449255253</v>
      </c>
      <c r="CV368">
        <v>1.3206239606797701</v>
      </c>
      <c r="CW368">
        <v>1.24243657148322</v>
      </c>
      <c r="CX368">
        <v>1.2709562400752801</v>
      </c>
    </row>
    <row r="369" spans="1:102" x14ac:dyDescent="0.45">
      <c r="A369" t="s">
        <v>111</v>
      </c>
      <c r="B369" t="s">
        <v>74</v>
      </c>
      <c r="C369" t="s">
        <v>75</v>
      </c>
      <c r="D369">
        <v>35</v>
      </c>
      <c r="E369" s="1" cm="1">
        <f t="array" ref="E369">SUMPRODUCT($G369:$CX369,$G$2:$CX$2)/SUMPRODUCT(--($G369:$CX369&lt;&gt;""),$G$2:$CX$2)</f>
        <v>1.5877829502244309</v>
      </c>
      <c r="F369" s="1" cm="1">
        <f t="array" ref="F369">SUMPRODUCT($G369:$CX369,$F$2:$CW$2)/SUMPRODUCT(--($G369:$CX369&lt;&gt;""),$F$2:$CW$2)</f>
        <v>1.6127825908143036</v>
      </c>
      <c r="G369">
        <v>1.5417378407209299</v>
      </c>
      <c r="H369">
        <v>1.5548428950283899</v>
      </c>
      <c r="I369">
        <v>1.50652508387109</v>
      </c>
      <c r="J369">
        <v>1.51779022761933</v>
      </c>
      <c r="K369">
        <v>1.54294134971078</v>
      </c>
      <c r="L369">
        <v>1.55208198451923</v>
      </c>
      <c r="M369">
        <v>1.47468310389985</v>
      </c>
      <c r="N369">
        <v>1.50929773336324</v>
      </c>
      <c r="O369">
        <v>1.4998917519013499</v>
      </c>
      <c r="P369">
        <v>1.5755662217542299</v>
      </c>
      <c r="Q369">
        <v>1.61128806383363</v>
      </c>
      <c r="R369">
        <v>1.60097544967191</v>
      </c>
      <c r="S369">
        <v>1.5932698146295501</v>
      </c>
      <c r="T369">
        <v>1.56350773762444</v>
      </c>
      <c r="U369">
        <v>1.5899600856287099</v>
      </c>
      <c r="V369">
        <v>1.6095789951216199</v>
      </c>
      <c r="W369">
        <v>1.4827584679757699</v>
      </c>
      <c r="X369">
        <v>1.55017136896126</v>
      </c>
      <c r="Y369">
        <v>1.51715336568531</v>
      </c>
      <c r="Z369">
        <v>1.5628525118388099</v>
      </c>
      <c r="AA369">
        <v>1.5901385245256801</v>
      </c>
      <c r="AB369">
        <v>1.6375688932229799</v>
      </c>
      <c r="AC369">
        <v>1.5862993723644201</v>
      </c>
      <c r="AD369">
        <v>1.6164533750949299</v>
      </c>
      <c r="AE369">
        <v>1.7565021283887701</v>
      </c>
      <c r="AF369">
        <v>1.8489352381305</v>
      </c>
      <c r="AG369">
        <v>1.78970293878316</v>
      </c>
      <c r="AH369">
        <v>1.82393914218943</v>
      </c>
      <c r="AI369">
        <v>1.49247474745468</v>
      </c>
      <c r="AJ369">
        <v>1.51724879840112</v>
      </c>
      <c r="AK369">
        <v>1.8125205675962399</v>
      </c>
      <c r="AL369">
        <v>1.7921042906864899</v>
      </c>
      <c r="AM369">
        <v>1.4926004490324001</v>
      </c>
      <c r="AN369">
        <v>1.54501497628149</v>
      </c>
      <c r="AO369">
        <v>1.6107394475665999</v>
      </c>
      <c r="AP369">
        <v>1.6438977861926201</v>
      </c>
      <c r="AQ369">
        <v>1.64502690018387</v>
      </c>
      <c r="AR369">
        <v>1.6174191870754699</v>
      </c>
      <c r="AS369">
        <v>1.4792434318185199</v>
      </c>
      <c r="AT369">
        <v>1.4251116355351601</v>
      </c>
      <c r="AU369">
        <v>1.6325530731822</v>
      </c>
      <c r="AV369">
        <v>1.63168169255077</v>
      </c>
      <c r="AW369">
        <v>1.49826827746476</v>
      </c>
      <c r="AX369">
        <v>1.4371549298892601</v>
      </c>
      <c r="AY369">
        <v>1.54223610462218</v>
      </c>
      <c r="AZ369">
        <v>1.60490620265144</v>
      </c>
      <c r="BA369">
        <v>1.5910232938308599</v>
      </c>
      <c r="BB369">
        <v>1.61252748453796</v>
      </c>
      <c r="BC369">
        <v>1.6494919431575299</v>
      </c>
      <c r="BD369">
        <v>1.7157064491137199</v>
      </c>
      <c r="BE369">
        <v>1.6464698063018699</v>
      </c>
      <c r="BF369">
        <v>1.72708309591123</v>
      </c>
      <c r="BG369">
        <v>1.6543125488563399</v>
      </c>
      <c r="BH369">
        <v>1.7311686680799301</v>
      </c>
      <c r="BI369">
        <v>1.5997373465434901</v>
      </c>
      <c r="BJ369">
        <v>1.64527979925152</v>
      </c>
      <c r="BK369">
        <v>1.7227887096309</v>
      </c>
      <c r="BL369">
        <v>1.7751116559589599</v>
      </c>
      <c r="BM369">
        <v>1.52500830019045</v>
      </c>
      <c r="BN369">
        <v>1.58645087097591</v>
      </c>
      <c r="BO369">
        <v>1.5122281712646699</v>
      </c>
      <c r="BP369">
        <v>1.57105312946981</v>
      </c>
      <c r="BQ369">
        <v>1.62128291214763</v>
      </c>
      <c r="BR369">
        <v>1.66391665312835</v>
      </c>
      <c r="BS369">
        <v>1.6389111892808499</v>
      </c>
      <c r="BT369">
        <v>1.7288968832868701</v>
      </c>
      <c r="BU369">
        <v>1.5351847713603599</v>
      </c>
      <c r="BV369">
        <v>1.59777834150308</v>
      </c>
      <c r="BW369">
        <v>1.74113179397746</v>
      </c>
      <c r="BX369">
        <v>1.7939689940768</v>
      </c>
      <c r="BY369">
        <v>1.4977606096579199</v>
      </c>
      <c r="BZ369">
        <v>1.52684527706171</v>
      </c>
      <c r="CA369">
        <v>1.54088291834816</v>
      </c>
      <c r="CB369">
        <v>1.59292940893767</v>
      </c>
      <c r="CC369">
        <v>1.5809330437781299</v>
      </c>
      <c r="CD369">
        <v>1.6942380228993399</v>
      </c>
      <c r="CE369">
        <v>1.5044118153017001</v>
      </c>
      <c r="CF369">
        <v>1.6044492572934499</v>
      </c>
      <c r="CG369">
        <v>1.6330377299915699</v>
      </c>
      <c r="CH369">
        <v>1.70192602778903</v>
      </c>
      <c r="CI369">
        <v>1.60925194781059</v>
      </c>
      <c r="CJ369">
        <v>1.71674635621787</v>
      </c>
      <c r="CK369">
        <v>1.8438788566825901</v>
      </c>
      <c r="CL369">
        <v>1.9091710520682801</v>
      </c>
      <c r="CM369">
        <v>1.6358277964344701</v>
      </c>
      <c r="CN369">
        <v>1.72785090861497</v>
      </c>
      <c r="CO369">
        <v>1.5188501830538801</v>
      </c>
      <c r="CP369">
        <v>1.60207318890265</v>
      </c>
      <c r="CQ369">
        <v>1.61628890612262</v>
      </c>
      <c r="CR369">
        <v>1.6707415642211301</v>
      </c>
      <c r="CS369">
        <v>1.6183058354684099</v>
      </c>
      <c r="CT369">
        <v>1.68284749559851</v>
      </c>
      <c r="CU369">
        <v>1.6452380807739599</v>
      </c>
      <c r="CV369">
        <v>1.70801703168929</v>
      </c>
      <c r="CW369">
        <v>1.5787841697716101</v>
      </c>
      <c r="CX369">
        <v>1.63122453275708</v>
      </c>
    </row>
    <row r="370" spans="1:102" x14ac:dyDescent="0.45">
      <c r="A370" t="s">
        <v>111</v>
      </c>
      <c r="B370" t="s">
        <v>74</v>
      </c>
      <c r="C370" t="s">
        <v>76</v>
      </c>
      <c r="D370">
        <v>35</v>
      </c>
      <c r="E370" s="1" cm="1">
        <f t="array" ref="E370">SUMPRODUCT($G370:$CX370,$G$2:$CX$2)/SUMPRODUCT(--($G370:$CX370&lt;&gt;""),$G$2:$CX$2)</f>
        <v>1.5998149948169706</v>
      </c>
      <c r="F370" s="1" cm="1">
        <f t="array" ref="F370">SUMPRODUCT($G370:$CX370,$F$2:$CW$2)/SUMPRODUCT(--($G370:$CX370&lt;&gt;""),$F$2:$CW$2)</f>
        <v>1.6636064785478533</v>
      </c>
      <c r="G370">
        <v>1.56659767718573</v>
      </c>
      <c r="H370">
        <v>1.5957207061813401</v>
      </c>
      <c r="I370">
        <v>1.5276527546477101</v>
      </c>
      <c r="J370">
        <v>1.5557443665146899</v>
      </c>
      <c r="K370">
        <v>1.5682602527295899</v>
      </c>
      <c r="L370">
        <v>1.59622766797499</v>
      </c>
      <c r="M370">
        <v>1.4747932187900401</v>
      </c>
      <c r="N370">
        <v>1.5479292222126699</v>
      </c>
      <c r="O370">
        <v>1.5948666109538101</v>
      </c>
      <c r="P370">
        <v>1.67663413739524</v>
      </c>
      <c r="Q370">
        <v>1.5871118383395599</v>
      </c>
      <c r="R370">
        <v>1.6463609634288601</v>
      </c>
      <c r="S370">
        <v>1.55777439262449</v>
      </c>
      <c r="T370">
        <v>1.59124124889649</v>
      </c>
      <c r="U370">
        <v>1.6349541909868299</v>
      </c>
      <c r="V370">
        <v>1.7005087872628299</v>
      </c>
      <c r="W370">
        <v>1.54078058566536</v>
      </c>
      <c r="X370">
        <v>1.6133526757441701</v>
      </c>
      <c r="Y370">
        <v>1.53707144798367</v>
      </c>
      <c r="Z370">
        <v>1.62597406117837</v>
      </c>
      <c r="AA370">
        <v>1.6264418210212499</v>
      </c>
      <c r="AB370">
        <v>1.68898423504081</v>
      </c>
      <c r="AC370">
        <v>1.5992849309488799</v>
      </c>
      <c r="AD370">
        <v>1.64789235501805</v>
      </c>
      <c r="AE370">
        <v>1.8019251831599501</v>
      </c>
      <c r="AF370">
        <v>1.91500790151016</v>
      </c>
      <c r="AG370">
        <v>1.78133191113266</v>
      </c>
      <c r="AH370">
        <v>1.8773666426370299</v>
      </c>
      <c r="AI370">
        <v>1.51081770695328</v>
      </c>
      <c r="AJ370">
        <v>1.5526223438000899</v>
      </c>
      <c r="AK370">
        <v>1.76797477350027</v>
      </c>
      <c r="AL370">
        <v>1.7992531210852101</v>
      </c>
      <c r="AM370">
        <v>1.5491193971060899</v>
      </c>
      <c r="AN370">
        <v>1.6199688942336301</v>
      </c>
      <c r="AO370">
        <v>1.58599917338533</v>
      </c>
      <c r="AP370">
        <v>1.64588658459577</v>
      </c>
      <c r="AQ370">
        <v>1.5668686018331599</v>
      </c>
      <c r="AR370">
        <v>1.6102580922146701</v>
      </c>
      <c r="AS370">
        <v>1.4608155171631001</v>
      </c>
      <c r="AT370">
        <v>1.4822537864338099</v>
      </c>
      <c r="AU370">
        <v>1.64284716774869</v>
      </c>
      <c r="AV370">
        <v>1.69949667799146</v>
      </c>
      <c r="AW370">
        <v>1.4157567234236601</v>
      </c>
      <c r="AX370">
        <v>1.43244680014378</v>
      </c>
      <c r="AY370">
        <v>1.62016316160374</v>
      </c>
      <c r="AZ370">
        <v>1.7032892850129899</v>
      </c>
      <c r="BA370">
        <v>1.6601183363288601</v>
      </c>
      <c r="BB370">
        <v>1.7310651745208301</v>
      </c>
      <c r="BC370">
        <v>1.6720349831791601</v>
      </c>
      <c r="BD370">
        <v>1.7903032326163</v>
      </c>
      <c r="BE370">
        <v>1.66380038477727</v>
      </c>
      <c r="BF370">
        <v>1.80154376637231</v>
      </c>
      <c r="BG370">
        <v>1.7285654301029301</v>
      </c>
      <c r="BH370">
        <v>1.82193154579281</v>
      </c>
      <c r="BI370">
        <v>1.60365780899224</v>
      </c>
      <c r="BJ370">
        <v>1.66919040569667</v>
      </c>
      <c r="BK370">
        <v>1.7597869031733</v>
      </c>
      <c r="BL370">
        <v>1.90518113756228</v>
      </c>
      <c r="BM370">
        <v>1.5611157956444399</v>
      </c>
      <c r="BN370">
        <v>1.6803454268381599</v>
      </c>
      <c r="BO370">
        <v>1.56463724515408</v>
      </c>
      <c r="BP370">
        <v>1.6449612106975999</v>
      </c>
      <c r="BQ370">
        <v>1.6837038203040799</v>
      </c>
      <c r="BR370">
        <v>1.771919435941</v>
      </c>
      <c r="BS370">
        <v>1.6852724592227299</v>
      </c>
      <c r="BT370">
        <v>1.78321573992414</v>
      </c>
      <c r="BU370">
        <v>1.6189126058463501</v>
      </c>
      <c r="BV370">
        <v>1.71180216214764</v>
      </c>
      <c r="BW370">
        <v>1.72956462660171</v>
      </c>
      <c r="BX370">
        <v>1.8258134927424501</v>
      </c>
      <c r="BY370">
        <v>1.5486597172845999</v>
      </c>
      <c r="BZ370">
        <v>1.61850132023642</v>
      </c>
      <c r="CA370">
        <v>1.59585220968118</v>
      </c>
      <c r="CB370">
        <v>1.6870575513636901</v>
      </c>
      <c r="CC370">
        <v>1.6537627291578301</v>
      </c>
      <c r="CD370">
        <v>1.7526555380543101</v>
      </c>
      <c r="CE370">
        <v>1.61796698150295</v>
      </c>
      <c r="CF370">
        <v>1.71650292714537</v>
      </c>
      <c r="CG370">
        <v>1.72166508973681</v>
      </c>
      <c r="CH370">
        <v>1.79530255195903</v>
      </c>
      <c r="CI370">
        <v>1.6383139540769101</v>
      </c>
      <c r="CJ370">
        <v>1.75412825272104</v>
      </c>
      <c r="CK370">
        <v>1.89244590457133</v>
      </c>
      <c r="CL370">
        <v>2.03141792097873</v>
      </c>
      <c r="CM370">
        <v>1.7074993170332999</v>
      </c>
      <c r="CN370">
        <v>1.80875757505534</v>
      </c>
      <c r="CO370">
        <v>1.5986983794073899</v>
      </c>
      <c r="CP370">
        <v>1.6905518437532301</v>
      </c>
      <c r="CQ370">
        <v>1.66169917640362</v>
      </c>
      <c r="CR370">
        <v>1.75479428306753</v>
      </c>
      <c r="CS370">
        <v>1.69104741586687</v>
      </c>
      <c r="CT370">
        <v>1.79129649862111</v>
      </c>
      <c r="CU370">
        <v>1.6636736269228101</v>
      </c>
      <c r="CV370">
        <v>1.7474289455288801</v>
      </c>
      <c r="CW370">
        <v>1.6451477826294501</v>
      </c>
      <c r="CX370">
        <v>1.71646727639019</v>
      </c>
    </row>
    <row r="371" spans="1:102" x14ac:dyDescent="0.45">
      <c r="A371" t="s">
        <v>111</v>
      </c>
      <c r="B371" t="s">
        <v>77</v>
      </c>
      <c r="C371" t="s">
        <v>75</v>
      </c>
      <c r="D371">
        <v>35</v>
      </c>
      <c r="E371" s="1" cm="1">
        <f t="array" ref="E371">SUMPRODUCT($G371:$CX371,$G$2:$CX$2)/SUMPRODUCT(--($G371:$CX371&lt;&gt;""),$G$2:$CX$2)</f>
        <v>1.2002604960012806</v>
      </c>
      <c r="F371" s="1" cm="1">
        <f t="array" ref="F371">SUMPRODUCT($G371:$CX371,$F$2:$CW$2)/SUMPRODUCT(--($G371:$CX371&lt;&gt;""),$F$2:$CW$2)</f>
        <v>1.2248738573638032</v>
      </c>
      <c r="G371">
        <v>1.18864506493188</v>
      </c>
      <c r="H371">
        <v>1.19880997355496</v>
      </c>
      <c r="I371">
        <v>1.1590965889618201</v>
      </c>
      <c r="J371">
        <v>1.16771233034873</v>
      </c>
      <c r="K371">
        <v>1.18920768069483</v>
      </c>
      <c r="L371">
        <v>1.19766684890991</v>
      </c>
      <c r="M371">
        <v>1.1374142113014101</v>
      </c>
      <c r="N371">
        <v>1.17514149488789</v>
      </c>
      <c r="O371">
        <v>1.1526067855153601</v>
      </c>
      <c r="P371">
        <v>1.1902748979095099</v>
      </c>
      <c r="Q371">
        <v>1.24857616964694</v>
      </c>
      <c r="R371">
        <v>1.26716485301099</v>
      </c>
      <c r="S371">
        <v>1.2095228449618101</v>
      </c>
      <c r="T371">
        <v>1.20581083147999</v>
      </c>
      <c r="U371">
        <v>1.2190320363570999</v>
      </c>
      <c r="V371">
        <v>1.2399786382208999</v>
      </c>
      <c r="W371">
        <v>1.1606722720735401</v>
      </c>
      <c r="X371">
        <v>1.20036841816035</v>
      </c>
      <c r="Y371">
        <v>1.16127806366526</v>
      </c>
      <c r="Z371">
        <v>1.20513519003529</v>
      </c>
      <c r="AA371">
        <v>1.0949436389762399</v>
      </c>
      <c r="AB371">
        <v>1.12125455584363</v>
      </c>
      <c r="AC371">
        <v>1.22958772457715</v>
      </c>
      <c r="AD371">
        <v>1.2551661079204099</v>
      </c>
      <c r="AE371">
        <v>1.1949111427806101</v>
      </c>
      <c r="AF371">
        <v>1.26045641861528</v>
      </c>
      <c r="AG371">
        <v>1.2118030656255201</v>
      </c>
      <c r="AH371">
        <v>1.2370677152554701</v>
      </c>
      <c r="AI371">
        <v>1.1907667470049901</v>
      </c>
      <c r="AJ371">
        <v>1.2143571351674001</v>
      </c>
      <c r="AK371">
        <v>1.21733290584023</v>
      </c>
      <c r="AL371">
        <v>1.2243352427290299</v>
      </c>
      <c r="AM371">
        <v>1.17398745978382</v>
      </c>
      <c r="AN371">
        <v>1.21582180693245</v>
      </c>
      <c r="AO371">
        <v>1.2720204632102501</v>
      </c>
      <c r="AP371">
        <v>1.3015373140462101</v>
      </c>
      <c r="AQ371">
        <v>1.24438797093175</v>
      </c>
      <c r="AR371">
        <v>1.25544010902062</v>
      </c>
      <c r="AS371">
        <v>1.13140554017116</v>
      </c>
      <c r="AT371">
        <v>1.1175307502292999</v>
      </c>
      <c r="AU371">
        <v>1.2589488276479199</v>
      </c>
      <c r="AV371">
        <v>1.2790462345818701</v>
      </c>
      <c r="AW371">
        <v>1.23326008346057</v>
      </c>
      <c r="AX371">
        <v>1.1655596653420699</v>
      </c>
      <c r="AY371">
        <v>1.2114065617778</v>
      </c>
      <c r="AZ371">
        <v>1.27763338067863</v>
      </c>
      <c r="BA371">
        <v>1.23753145251096</v>
      </c>
      <c r="BB371">
        <v>1.2761230193933</v>
      </c>
      <c r="BC371">
        <v>1.25516724642654</v>
      </c>
      <c r="BD371">
        <v>1.30751641266424</v>
      </c>
      <c r="BE371">
        <v>1.2656512224485901</v>
      </c>
      <c r="BF371">
        <v>1.33885535015668</v>
      </c>
      <c r="BG371">
        <v>1.2468147042952</v>
      </c>
      <c r="BH371">
        <v>1.3025820810912201</v>
      </c>
      <c r="BI371">
        <v>1.22789892221845</v>
      </c>
      <c r="BJ371">
        <v>1.2495922134144799</v>
      </c>
      <c r="BK371">
        <v>1.2115178010222101</v>
      </c>
      <c r="BL371">
        <v>1.27128122345078</v>
      </c>
      <c r="BM371">
        <v>1.17141201404526</v>
      </c>
      <c r="BN371">
        <v>1.2258128745793699</v>
      </c>
      <c r="BO371">
        <v>1.19415903415772</v>
      </c>
      <c r="BP371">
        <v>1.24517204633165</v>
      </c>
      <c r="BQ371">
        <v>1.24116301506659</v>
      </c>
      <c r="BR371">
        <v>1.2699109475545201</v>
      </c>
      <c r="BS371">
        <v>1.2564602085765499</v>
      </c>
      <c r="BT371">
        <v>1.33196526755449</v>
      </c>
      <c r="BU371">
        <v>1.2094602111699999</v>
      </c>
      <c r="BV371">
        <v>1.2360753720986599</v>
      </c>
      <c r="BW371">
        <v>1.18526825872179</v>
      </c>
      <c r="BX371">
        <v>1.22123533194747</v>
      </c>
      <c r="BY371">
        <v>1.1702873197791099</v>
      </c>
      <c r="BZ371">
        <v>1.20843314717425</v>
      </c>
      <c r="CA371">
        <v>1.1985924193058199</v>
      </c>
      <c r="CB371">
        <v>1.2467455527206599</v>
      </c>
      <c r="CC371">
        <v>1.21682670399427</v>
      </c>
      <c r="CD371">
        <v>1.3021732172756999</v>
      </c>
      <c r="CE371">
        <v>1.1621569449756799</v>
      </c>
      <c r="CF371">
        <v>1.24917945521856</v>
      </c>
      <c r="CG371">
        <v>1.2304877714461799</v>
      </c>
      <c r="CH371">
        <v>1.25975079815865</v>
      </c>
      <c r="CI371">
        <v>1.2309617072261001</v>
      </c>
      <c r="CJ371">
        <v>1.3169177443422799</v>
      </c>
      <c r="CK371">
        <v>1.28023031880905</v>
      </c>
      <c r="CL371">
        <v>1.31260119456278</v>
      </c>
      <c r="CM371">
        <v>1.2451949988233699</v>
      </c>
      <c r="CN371">
        <v>1.3048617110755401</v>
      </c>
      <c r="CO371">
        <v>1.15929076495793</v>
      </c>
      <c r="CP371">
        <v>1.2106839102138001</v>
      </c>
      <c r="CQ371">
        <v>1.2133091897341799</v>
      </c>
      <c r="CR371">
        <v>1.26827067275209</v>
      </c>
      <c r="CS371">
        <v>1.2788324031891201</v>
      </c>
      <c r="CT371">
        <v>1.3316288628528401</v>
      </c>
      <c r="CU371">
        <v>1.25346378649922</v>
      </c>
      <c r="CV371">
        <v>1.32357141815725</v>
      </c>
      <c r="CW371">
        <v>1.21488246764015</v>
      </c>
      <c r="CX371">
        <v>1.2526209809858</v>
      </c>
    </row>
    <row r="372" spans="1:102" x14ac:dyDescent="0.45">
      <c r="A372" t="s">
        <v>111</v>
      </c>
      <c r="B372" t="s">
        <v>77</v>
      </c>
      <c r="C372" t="s">
        <v>112</v>
      </c>
      <c r="D372">
        <v>35</v>
      </c>
      <c r="E372" s="1" cm="1">
        <f t="array" ref="E372">SUMPRODUCT($G372:$CX372,$G$2:$CX$2)/SUMPRODUCT(--($G372:$CX372&lt;&gt;""),$G$2:$CX$2)</f>
        <v>1.131751473304873</v>
      </c>
      <c r="F372" s="1" cm="1">
        <f t="array" ref="F372">SUMPRODUCT($G372:$CX372,$F$2:$CW$2)/SUMPRODUCT(--($G372:$CX372&lt;&gt;""),$F$2:$CW$2)</f>
        <v>1.1556663145945212</v>
      </c>
      <c r="G372">
        <v>1.1211117167415701</v>
      </c>
      <c r="H372">
        <v>1.1287848551716699</v>
      </c>
      <c r="I372">
        <v>1.0921216520067301</v>
      </c>
      <c r="J372">
        <v>1.0993650568628099</v>
      </c>
      <c r="K372">
        <v>1.1205919270586899</v>
      </c>
      <c r="L372">
        <v>1.1301615257725699</v>
      </c>
      <c r="M372">
        <v>1.06670326178977</v>
      </c>
      <c r="N372">
        <v>1.1070815956828299</v>
      </c>
      <c r="O372">
        <v>1.0847625679332999</v>
      </c>
      <c r="P372">
        <v>1.12406828969455</v>
      </c>
      <c r="Q372">
        <v>1.1773153737358599</v>
      </c>
      <c r="R372">
        <v>1.1962210862028999</v>
      </c>
      <c r="S372">
        <v>1.14351970508287</v>
      </c>
      <c r="T372">
        <v>1.13828787490457</v>
      </c>
      <c r="U372">
        <v>1.15070861379526</v>
      </c>
      <c r="V372">
        <v>1.1720366206356401</v>
      </c>
      <c r="W372">
        <v>1.0948418525874499</v>
      </c>
      <c r="X372">
        <v>1.13212628938403</v>
      </c>
      <c r="Y372">
        <v>1.0933220413204301</v>
      </c>
      <c r="Z372">
        <v>1.1355114842074601</v>
      </c>
      <c r="AA372">
        <v>1.0292559316446801</v>
      </c>
      <c r="AB372">
        <v>1.05314049816765</v>
      </c>
      <c r="AC372">
        <v>1.1598887659638</v>
      </c>
      <c r="AD372">
        <v>1.1843788769251</v>
      </c>
      <c r="AE372">
        <v>1.1235021807647001</v>
      </c>
      <c r="AF372">
        <v>1.18652029437323</v>
      </c>
      <c r="AG372">
        <v>1.1413174175690399</v>
      </c>
      <c r="AH372">
        <v>1.1687573142763401</v>
      </c>
      <c r="AI372">
        <v>1.12168137637942</v>
      </c>
      <c r="AJ372">
        <v>1.1442973760075801</v>
      </c>
      <c r="AK372">
        <v>1.1444447955470201</v>
      </c>
      <c r="AL372">
        <v>1.15127332343929</v>
      </c>
      <c r="AM372">
        <v>1.1056803357112199</v>
      </c>
      <c r="AN372">
        <v>1.14748139768249</v>
      </c>
      <c r="AO372">
        <v>1.20212451330917</v>
      </c>
      <c r="AP372">
        <v>1.2254569950599801</v>
      </c>
      <c r="AQ372">
        <v>1.1694592909710499</v>
      </c>
      <c r="AR372">
        <v>1.1866918339972701</v>
      </c>
      <c r="AS372">
        <v>1.0692494062597</v>
      </c>
      <c r="AT372">
        <v>1.05508726320602</v>
      </c>
      <c r="AU372">
        <v>1.1868880036463101</v>
      </c>
      <c r="AV372">
        <v>1.2055906570571899</v>
      </c>
      <c r="AW372">
        <v>1.1633986969989401</v>
      </c>
      <c r="AX372">
        <v>1.09811569945569</v>
      </c>
      <c r="AY372">
        <v>1.16282003003223</v>
      </c>
      <c r="AZ372">
        <v>1.2300178599610301</v>
      </c>
      <c r="BA372">
        <v>1.1528829073182001</v>
      </c>
      <c r="BB372">
        <v>1.20193106692864</v>
      </c>
      <c r="BC372">
        <v>1.2234372741406201</v>
      </c>
      <c r="BD372">
        <v>1.27108288746418</v>
      </c>
      <c r="BE372">
        <v>1.1616431497049</v>
      </c>
      <c r="BF372">
        <v>1.20683386998228</v>
      </c>
      <c r="BG372">
        <v>1.2089205153324101</v>
      </c>
      <c r="BH372">
        <v>1.2618447409076401</v>
      </c>
      <c r="BI372">
        <v>1.17599116831494</v>
      </c>
      <c r="BJ372">
        <v>1.19536863542994</v>
      </c>
      <c r="BK372">
        <v>1.1617287075621301</v>
      </c>
      <c r="BL372">
        <v>1.20956495149418</v>
      </c>
      <c r="BM372">
        <v>1.1456975841236401</v>
      </c>
      <c r="BN372">
        <v>1.2006337780012699</v>
      </c>
      <c r="BO372">
        <v>1.10859195571096</v>
      </c>
      <c r="BP372">
        <v>1.1569147738104499</v>
      </c>
      <c r="BQ372">
        <v>1.19055265062106</v>
      </c>
      <c r="BR372">
        <v>1.2267042634182701</v>
      </c>
      <c r="BS372">
        <v>1.17263107589417</v>
      </c>
      <c r="BT372">
        <v>1.22617385440001</v>
      </c>
      <c r="BU372">
        <v>1.1708816908946</v>
      </c>
      <c r="BV372">
        <v>1.21324030107407</v>
      </c>
      <c r="BW372">
        <v>1.0951844989454</v>
      </c>
      <c r="BX372">
        <v>1.1326128052320501</v>
      </c>
      <c r="BY372">
        <v>1.1062412884755699</v>
      </c>
      <c r="BZ372">
        <v>1.14140233226106</v>
      </c>
      <c r="CA372">
        <v>1.15551195835777</v>
      </c>
      <c r="CB372">
        <v>1.1967547405842001</v>
      </c>
      <c r="CC372">
        <v>1.10628947486369</v>
      </c>
      <c r="CD372">
        <v>1.16541553792721</v>
      </c>
      <c r="CE372">
        <v>1.09527450136138</v>
      </c>
      <c r="CF372">
        <v>1.1638690376197001</v>
      </c>
      <c r="CG372">
        <v>1.1768672911654601</v>
      </c>
      <c r="CH372">
        <v>1.2133957881524999</v>
      </c>
      <c r="CI372">
        <v>1.13036736446179</v>
      </c>
      <c r="CJ372">
        <v>1.19190538274993</v>
      </c>
      <c r="CK372">
        <v>1.2212562094591399</v>
      </c>
      <c r="CL372">
        <v>1.2684923678948901</v>
      </c>
      <c r="CM372">
        <v>1.1923959940453699</v>
      </c>
      <c r="CN372">
        <v>1.2474103567452399</v>
      </c>
      <c r="CO372">
        <v>1.1125277409766099</v>
      </c>
      <c r="CP372">
        <v>1.16511995372037</v>
      </c>
      <c r="CQ372">
        <v>1.15837830580132</v>
      </c>
      <c r="CR372">
        <v>1.2189899763946901</v>
      </c>
      <c r="CS372">
        <v>1.1721829523137</v>
      </c>
      <c r="CT372">
        <v>1.2273132569395599</v>
      </c>
      <c r="CU372">
        <v>1.17527809029946</v>
      </c>
      <c r="CV372">
        <v>1.259700376079</v>
      </c>
      <c r="CW372">
        <v>1.1437697942266101</v>
      </c>
      <c r="CX372">
        <v>1.1786897641670899</v>
      </c>
    </row>
    <row r="373" spans="1:102" x14ac:dyDescent="0.45">
      <c r="A373" t="s">
        <v>150</v>
      </c>
      <c r="B373" t="s">
        <v>86</v>
      </c>
      <c r="C373" t="s">
        <v>89</v>
      </c>
      <c r="D373">
        <v>45</v>
      </c>
      <c r="E373" s="1" cm="1">
        <f t="array" ref="E373">SUMPRODUCT($G373:$CX373,$G$2:$CX$2)/SUMPRODUCT(--($G373:$CX373&lt;&gt;""),$G$2:$CX$2)</f>
        <v>0.88445113886383808</v>
      </c>
      <c r="F373" s="1" cm="1">
        <f t="array" ref="F373">SUMPRODUCT($G373:$CX373,$F$2:$CW$2)/SUMPRODUCT(--($G373:$CX373&lt;&gt;""),$F$2:$CW$2)</f>
        <v>0.89519598335340866</v>
      </c>
      <c r="G373">
        <v>0.89145004774251702</v>
      </c>
      <c r="H373">
        <v>0.89543266059701399</v>
      </c>
      <c r="I373">
        <v>0.87042390072409304</v>
      </c>
      <c r="J373">
        <v>0.874058710865938</v>
      </c>
      <c r="K373">
        <v>0.89275025683920795</v>
      </c>
      <c r="L373">
        <v>0.89422954941537602</v>
      </c>
      <c r="M373">
        <v>0.83241947127827398</v>
      </c>
      <c r="N373">
        <v>0.85089405876620205</v>
      </c>
      <c r="O373">
        <v>0.87127654848735703</v>
      </c>
      <c r="P373">
        <v>0.89833379223042797</v>
      </c>
      <c r="Q373">
        <v>0.85391762361069001</v>
      </c>
      <c r="R373">
        <v>0.90765868494653601</v>
      </c>
      <c r="S373">
        <v>0.88789866265776296</v>
      </c>
      <c r="T373">
        <v>0.88839971816417196</v>
      </c>
      <c r="U373">
        <v>0.89333770933120604</v>
      </c>
      <c r="V373">
        <v>0.90979492714218202</v>
      </c>
      <c r="W373">
        <v>0.86763718046832305</v>
      </c>
      <c r="X373">
        <v>0.89122993992620703</v>
      </c>
      <c r="Y373">
        <v>0.89681280434685395</v>
      </c>
      <c r="Z373">
        <v>0.90384355408252903</v>
      </c>
      <c r="AA373">
        <v>0.813321341942145</v>
      </c>
      <c r="AB373">
        <v>0.81955780515469601</v>
      </c>
      <c r="AC373">
        <v>0.95069674774782598</v>
      </c>
      <c r="AD373">
        <v>0.91799185772415803</v>
      </c>
      <c r="AE373">
        <v>0.88230637578888305</v>
      </c>
      <c r="AF373">
        <v>0.910659247455464</v>
      </c>
      <c r="AG373">
        <v>0.87808468977616405</v>
      </c>
      <c r="AH373">
        <v>0.89420433651212805</v>
      </c>
      <c r="AI373">
        <v>0.90571813682356805</v>
      </c>
      <c r="AJ373">
        <v>0.90390553897454795</v>
      </c>
      <c r="AK373">
        <v>0.89131979678652995</v>
      </c>
      <c r="AL373">
        <v>0.88490607822462497</v>
      </c>
      <c r="AM373">
        <v>0.87960925454926397</v>
      </c>
      <c r="AN373">
        <v>0.90806623770778305</v>
      </c>
      <c r="AO373">
        <v>0.89932722608075399</v>
      </c>
      <c r="AP373">
        <v>0.92635980302072796</v>
      </c>
      <c r="AQ373">
        <v>0.85926385452938403</v>
      </c>
      <c r="AR373">
        <v>0.88854418061665996</v>
      </c>
      <c r="AS373">
        <v>0.83601913817675799</v>
      </c>
      <c r="AT373">
        <v>0.81456795504963797</v>
      </c>
      <c r="AU373">
        <v>0.90051166586644604</v>
      </c>
      <c r="AV373">
        <v>0.91704195343006201</v>
      </c>
      <c r="AW373">
        <v>0.96451585465531797</v>
      </c>
      <c r="AX373">
        <v>0.85237087233956998</v>
      </c>
      <c r="AY373">
        <v>0.89431190710945196</v>
      </c>
      <c r="AZ373">
        <v>0.92946272716240097</v>
      </c>
      <c r="BA373">
        <v>0.91495139663394398</v>
      </c>
      <c r="BB373">
        <v>0.937917496711837</v>
      </c>
      <c r="BC373">
        <v>0.91090832514389997</v>
      </c>
      <c r="BD373">
        <v>0.95544603033469999</v>
      </c>
      <c r="BE373">
        <v>0.91614189170819704</v>
      </c>
      <c r="BF373">
        <v>0.97688802322233903</v>
      </c>
      <c r="BG373">
        <v>0.92697395853444997</v>
      </c>
      <c r="BH373">
        <v>0.970788814367472</v>
      </c>
      <c r="BI373">
        <v>0.899968909257709</v>
      </c>
      <c r="BJ373">
        <v>0.91238192799744799</v>
      </c>
      <c r="BK373">
        <v>0.869180089755207</v>
      </c>
      <c r="BL373">
        <v>0.88808344950276596</v>
      </c>
      <c r="BM373">
        <v>0.86109324505727702</v>
      </c>
      <c r="BN373">
        <v>0.894539886987755</v>
      </c>
      <c r="BO373">
        <v>0.87562593180275905</v>
      </c>
      <c r="BP373">
        <v>0.89913138054022801</v>
      </c>
      <c r="BQ373">
        <v>0.92887678526398498</v>
      </c>
      <c r="BR373">
        <v>0.94963361975652205</v>
      </c>
      <c r="BS373">
        <v>0.911272693029893</v>
      </c>
      <c r="BT373">
        <v>0.96934068911558202</v>
      </c>
      <c r="BU373">
        <v>0.88724108464159601</v>
      </c>
      <c r="BV373">
        <v>0.92619256675429396</v>
      </c>
      <c r="BW373">
        <v>0.84311143806678102</v>
      </c>
      <c r="BX373">
        <v>0.87268536254431295</v>
      </c>
      <c r="BY373">
        <v>0.90367843237977696</v>
      </c>
      <c r="BZ373">
        <v>0.90434418861057198</v>
      </c>
      <c r="CA373">
        <v>0.89364906601833305</v>
      </c>
      <c r="CB373">
        <v>0.91149189701111699</v>
      </c>
      <c r="CC373">
        <v>0.88139168888813701</v>
      </c>
      <c r="CD373">
        <v>0.93714387195721904</v>
      </c>
      <c r="CE373">
        <v>0.87803540465563301</v>
      </c>
      <c r="CF373">
        <v>0.91646523743645003</v>
      </c>
      <c r="CG373">
        <v>0.90247179123177601</v>
      </c>
      <c r="CH373">
        <v>0.94819163809793305</v>
      </c>
      <c r="CI373">
        <v>0.90448277410484501</v>
      </c>
      <c r="CJ373">
        <v>0.93542337902212402</v>
      </c>
      <c r="CK373">
        <v>0.89766640082068705</v>
      </c>
      <c r="CL373">
        <v>0.93642909126656304</v>
      </c>
      <c r="CM373">
        <v>0.90240414068754904</v>
      </c>
      <c r="CN373">
        <v>0.95829594831843301</v>
      </c>
      <c r="CO373">
        <v>0.85880974249630404</v>
      </c>
      <c r="CP373">
        <v>0.905801771950558</v>
      </c>
      <c r="CQ373">
        <v>0.89125314408157397</v>
      </c>
      <c r="CR373">
        <v>0.94818131933020899</v>
      </c>
      <c r="CS373">
        <v>0.90736665128169802</v>
      </c>
      <c r="CT373">
        <v>0.96179175717418697</v>
      </c>
      <c r="CU373">
        <v>0.90613333592530498</v>
      </c>
      <c r="CV373">
        <v>0.95037921772650003</v>
      </c>
      <c r="CW373">
        <v>0.89681948730812699</v>
      </c>
      <c r="CX373">
        <v>0.92457615568370199</v>
      </c>
    </row>
    <row r="374" spans="1:102" x14ac:dyDescent="0.45">
      <c r="A374" t="s">
        <v>117</v>
      </c>
      <c r="B374" t="s">
        <v>107</v>
      </c>
      <c r="C374" t="s">
        <v>76</v>
      </c>
      <c r="D374">
        <v>50</v>
      </c>
      <c r="E374" s="1" cm="1">
        <f t="array" ref="E374">SUMPRODUCT($G374:$CX374,$G$2:$CX$2)/SUMPRODUCT(--($G374:$CX374&lt;&gt;""),$G$2:$CX$2)</f>
        <v>1.2370756223778483</v>
      </c>
      <c r="F374" s="1" cm="1">
        <f t="array" ref="F374">SUMPRODUCT($G374:$CX374,$F$2:$CW$2)/SUMPRODUCT(--($G374:$CX374&lt;&gt;""),$F$2:$CW$2)</f>
        <v>1.2704003832408508</v>
      </c>
      <c r="G374">
        <v>1.07357783340097</v>
      </c>
      <c r="H374">
        <v>1.0747891723002401</v>
      </c>
      <c r="I374">
        <v>1.2238010141260001</v>
      </c>
      <c r="J374">
        <v>1.23898280669858</v>
      </c>
      <c r="K374">
        <v>1.07458716560622</v>
      </c>
      <c r="L374">
        <v>1.0769016954435</v>
      </c>
      <c r="M374">
        <v>1.37534837907311</v>
      </c>
      <c r="N374">
        <v>1.4417132229310201</v>
      </c>
      <c r="O374">
        <v>1.2827968753704799</v>
      </c>
      <c r="P374">
        <v>1.3238408573907501</v>
      </c>
      <c r="Q374">
        <v>1.2698322133643001</v>
      </c>
      <c r="R374">
        <v>1.31500647265295</v>
      </c>
      <c r="S374">
        <v>1.2524147350164401</v>
      </c>
      <c r="T374">
        <v>1.2737357462999801</v>
      </c>
      <c r="U374">
        <v>1.0737582081794601</v>
      </c>
      <c r="V374">
        <v>1.11328574878561</v>
      </c>
      <c r="W374">
        <v>1.4157951114981999</v>
      </c>
      <c r="X374">
        <v>1.4801780937279401</v>
      </c>
      <c r="Y374">
        <v>1.31741038520818</v>
      </c>
      <c r="Z374">
        <v>1.3118031783305</v>
      </c>
      <c r="AA374">
        <v>1.18436910033815</v>
      </c>
      <c r="AB374">
        <v>1.2026343274048501</v>
      </c>
      <c r="AC374">
        <v>1.26423991981974</v>
      </c>
      <c r="AD374">
        <v>1.2850993668229</v>
      </c>
      <c r="AE374">
        <v>1.2730597622467299</v>
      </c>
      <c r="AF374">
        <v>1.3392144781602999</v>
      </c>
      <c r="AG374">
        <v>1.26695446652792</v>
      </c>
      <c r="AH374">
        <v>1.30466427507078</v>
      </c>
      <c r="AI374">
        <v>1.25397051012783</v>
      </c>
      <c r="AJ374">
        <v>1.2791391947867301</v>
      </c>
      <c r="AK374">
        <v>1.2579290603855999</v>
      </c>
      <c r="AL374">
        <v>1.27735473443093</v>
      </c>
      <c r="AM374">
        <v>1.2404682005705301</v>
      </c>
      <c r="AN374">
        <v>1.2973807330645499</v>
      </c>
      <c r="AO374">
        <v>1.0891814533056801</v>
      </c>
      <c r="AP374">
        <v>1.11094111911196</v>
      </c>
      <c r="AQ374">
        <v>1.4326935639099301</v>
      </c>
      <c r="AR374">
        <v>1.45200111994831</v>
      </c>
      <c r="AS374">
        <v>1.16042867982121</v>
      </c>
      <c r="AT374">
        <v>1.1751694904041701</v>
      </c>
      <c r="AU374">
        <v>1.0965477247852899</v>
      </c>
      <c r="AV374">
        <v>1.1175334082625601</v>
      </c>
      <c r="AW374">
        <v>1.17333887173834</v>
      </c>
      <c r="AX374">
        <v>1.15408701082843</v>
      </c>
      <c r="AY374">
        <v>1.09296857136458</v>
      </c>
      <c r="AZ374">
        <v>1.1510761030179599</v>
      </c>
      <c r="BA374">
        <v>1.1052758809016801</v>
      </c>
      <c r="BB374">
        <v>1.14556114732449</v>
      </c>
      <c r="BC374">
        <v>1.1277520395588601</v>
      </c>
      <c r="BD374">
        <v>1.1854066274613699</v>
      </c>
      <c r="BE374">
        <v>1.1110714926807499</v>
      </c>
      <c r="BF374">
        <v>1.1803123618595699</v>
      </c>
      <c r="BG374">
        <v>1.13928067886345</v>
      </c>
      <c r="BH374">
        <v>1.1902226307938399</v>
      </c>
      <c r="BI374">
        <v>1.4497667288409299</v>
      </c>
      <c r="BJ374">
        <v>1.52017502037775</v>
      </c>
      <c r="BK374">
        <v>1.2798493979854999</v>
      </c>
      <c r="BL374">
        <v>1.34846821693185</v>
      </c>
      <c r="BM374">
        <v>1.44216700492547</v>
      </c>
      <c r="BN374">
        <v>1.5141169454002501</v>
      </c>
      <c r="BO374">
        <v>1.2635993200385001</v>
      </c>
      <c r="BP374">
        <v>1.30041937205548</v>
      </c>
      <c r="BQ374">
        <v>1.1094017419844999</v>
      </c>
      <c r="BR374">
        <v>1.1467964392486401</v>
      </c>
      <c r="BS374">
        <v>1.1236615785036499</v>
      </c>
      <c r="BT374">
        <v>1.1826315567336201</v>
      </c>
      <c r="BU374">
        <v>1.29661955830576</v>
      </c>
      <c r="BV374">
        <v>1.38580126732696</v>
      </c>
      <c r="BW374">
        <v>1.2360394040201901</v>
      </c>
      <c r="BX374">
        <v>1.2857673818609501</v>
      </c>
      <c r="BY374">
        <v>1.24894825863478</v>
      </c>
      <c r="BZ374">
        <v>1.2854694748183999</v>
      </c>
      <c r="CA374">
        <v>1.2996628760839899</v>
      </c>
      <c r="CB374">
        <v>1.33951392668084</v>
      </c>
      <c r="CC374">
        <v>1.30335003433299</v>
      </c>
      <c r="CD374">
        <v>1.3776597017676799</v>
      </c>
      <c r="CE374">
        <v>1.2717065612113201</v>
      </c>
      <c r="CF374">
        <v>1.34543141184016</v>
      </c>
      <c r="CG374">
        <v>1.1252835472993701</v>
      </c>
      <c r="CH374">
        <v>1.1764822337921299</v>
      </c>
      <c r="CI374">
        <v>1.4802192459804999</v>
      </c>
      <c r="CJ374">
        <v>1.5355623220222701</v>
      </c>
      <c r="CK374">
        <v>1.1102536107222001</v>
      </c>
      <c r="CL374">
        <v>1.20616942369559</v>
      </c>
      <c r="CM374">
        <v>1.13268027464889</v>
      </c>
      <c r="CN374">
        <v>1.1867491079002499</v>
      </c>
      <c r="CO374">
        <v>1.41393922643182</v>
      </c>
      <c r="CP374">
        <v>1.4756526367156499</v>
      </c>
      <c r="CQ374">
        <v>1.2993278230419001</v>
      </c>
      <c r="CR374">
        <v>1.3678448030779999</v>
      </c>
      <c r="CS374">
        <v>1.11837195822229</v>
      </c>
      <c r="CT374">
        <v>1.18436830146804</v>
      </c>
      <c r="CU374">
        <v>1.1096024886175899</v>
      </c>
      <c r="CV374">
        <v>1.1675335599689201</v>
      </c>
      <c r="CW374">
        <v>1.0874200521098401</v>
      </c>
      <c r="CX374">
        <v>1.1195204529631899</v>
      </c>
    </row>
    <row r="375" spans="1:102" x14ac:dyDescent="0.45">
      <c r="A375" t="s">
        <v>117</v>
      </c>
      <c r="B375" t="s">
        <v>90</v>
      </c>
      <c r="C375" t="s">
        <v>76</v>
      </c>
      <c r="D375">
        <v>50</v>
      </c>
      <c r="E375" s="1" cm="1">
        <f t="array" ref="E375">SUMPRODUCT($G375:$CX375,$G$2:$CX$2)/SUMPRODUCT(--($G375:$CX375&lt;&gt;""),$G$2:$CX$2)</f>
        <v>1.0978161983401618</v>
      </c>
      <c r="F375" s="1" cm="1">
        <f t="array" ref="F375">SUMPRODUCT($G375:$CX375,$F$2:$CW$2)/SUMPRODUCT(--($G375:$CX375&lt;&gt;""),$F$2:$CW$2)</f>
        <v>1.1211148188947722</v>
      </c>
      <c r="G375">
        <v>1.10049617414314</v>
      </c>
      <c r="H375">
        <v>1.09604521121877</v>
      </c>
      <c r="I375">
        <v>1.07513414626125</v>
      </c>
      <c r="J375">
        <v>1.07005150463766</v>
      </c>
      <c r="K375">
        <v>1.1025006673553199</v>
      </c>
      <c r="L375">
        <v>1.0993661835610999</v>
      </c>
      <c r="M375">
        <v>1.0555040007952401</v>
      </c>
      <c r="N375">
        <v>1.08563742104885</v>
      </c>
      <c r="O375">
        <v>1.1218863912735599</v>
      </c>
      <c r="P375">
        <v>1.1566335954289</v>
      </c>
      <c r="Q375">
        <v>1.11130952535372</v>
      </c>
      <c r="R375">
        <v>1.1401930168930401</v>
      </c>
      <c r="S375">
        <v>1.0906293261753599</v>
      </c>
      <c r="T375">
        <v>1.1044242276843901</v>
      </c>
      <c r="U375">
        <v>1.10690506332407</v>
      </c>
      <c r="V375">
        <v>1.1529416239447601</v>
      </c>
      <c r="W375">
        <v>1.1069846067651901</v>
      </c>
      <c r="X375">
        <v>1.1331501929635599</v>
      </c>
      <c r="Y375">
        <v>1.1424081514697899</v>
      </c>
      <c r="Z375">
        <v>1.134885223076</v>
      </c>
      <c r="AA375">
        <v>1.0444951414195001</v>
      </c>
      <c r="AB375">
        <v>1.0577479270404699</v>
      </c>
      <c r="AC375">
        <v>1.10813826451134</v>
      </c>
      <c r="AD375">
        <v>1.1177835099195399</v>
      </c>
      <c r="AE375">
        <v>1.0979285828513301</v>
      </c>
      <c r="AF375">
        <v>1.1504565311816799</v>
      </c>
      <c r="AG375">
        <v>1.1008155234592001</v>
      </c>
      <c r="AH375">
        <v>1.1240882080176799</v>
      </c>
      <c r="AI375">
        <v>1.10235687774578</v>
      </c>
      <c r="AJ375">
        <v>1.1253742644316</v>
      </c>
      <c r="AK375">
        <v>1.0918097832014999</v>
      </c>
      <c r="AL375">
        <v>1.0914502923589999</v>
      </c>
      <c r="AM375">
        <v>1.0837322945900001</v>
      </c>
      <c r="AN375">
        <v>1.1183208170824801</v>
      </c>
      <c r="AO375">
        <v>1.1155128152944001</v>
      </c>
      <c r="AP375">
        <v>1.15700957807617</v>
      </c>
      <c r="AQ375">
        <v>1.0912667556408</v>
      </c>
      <c r="AR375">
        <v>1.08969563535222</v>
      </c>
      <c r="AS375">
        <v>1.01076239209304</v>
      </c>
      <c r="AT375">
        <v>1.0157921411023401</v>
      </c>
      <c r="AU375">
        <v>1.1291245643497201</v>
      </c>
      <c r="AV375">
        <v>1.15479762220869</v>
      </c>
      <c r="AW375">
        <v>1.012968431674</v>
      </c>
      <c r="AX375">
        <v>1.0039331511407801</v>
      </c>
      <c r="AY375">
        <v>1.1438142814061001</v>
      </c>
      <c r="AZ375">
        <v>1.1918009809696799</v>
      </c>
      <c r="BA375">
        <v>1.1473291636474701</v>
      </c>
      <c r="BB375">
        <v>1.1961164014630601</v>
      </c>
      <c r="BC375">
        <v>1.1560674705310301</v>
      </c>
      <c r="BD375">
        <v>1.2272683690288599</v>
      </c>
      <c r="BE375">
        <v>1.1694130547235999</v>
      </c>
      <c r="BF375">
        <v>1.22112676108346</v>
      </c>
      <c r="BG375">
        <v>1.1891253607135399</v>
      </c>
      <c r="BH375">
        <v>1.2391305688119501</v>
      </c>
      <c r="BI375">
        <v>1.1056121615907999</v>
      </c>
      <c r="BJ375">
        <v>1.1548932627659201</v>
      </c>
      <c r="BK375">
        <v>1.1208482715263901</v>
      </c>
      <c r="BL375">
        <v>1.1532979171479101</v>
      </c>
      <c r="BM375">
        <v>1.1018554919477701</v>
      </c>
      <c r="BN375">
        <v>1.1330955566082199</v>
      </c>
      <c r="BO375">
        <v>1.10234732309306</v>
      </c>
      <c r="BP375">
        <v>1.12750762830453</v>
      </c>
      <c r="BQ375">
        <v>1.1552647549430399</v>
      </c>
      <c r="BR375">
        <v>1.20518812618912</v>
      </c>
      <c r="BS375">
        <v>1.18109903406784</v>
      </c>
      <c r="BT375">
        <v>1.2336289067286501</v>
      </c>
      <c r="BU375">
        <v>1.1159032078314499</v>
      </c>
      <c r="BV375">
        <v>1.1643673867111901</v>
      </c>
      <c r="BW375">
        <v>1.0891505599078199</v>
      </c>
      <c r="BX375">
        <v>1.1179454908278901</v>
      </c>
      <c r="BY375">
        <v>1.08404048725024</v>
      </c>
      <c r="BZ375">
        <v>1.10703631198298</v>
      </c>
      <c r="CA375">
        <v>1.12969870875179</v>
      </c>
      <c r="CB375">
        <v>1.16595331151804</v>
      </c>
      <c r="CC375">
        <v>1.1463467862254699</v>
      </c>
      <c r="CD375">
        <v>1.1969828738552899</v>
      </c>
      <c r="CE375">
        <v>1.09747030306911</v>
      </c>
      <c r="CF375">
        <v>1.1618863827760599</v>
      </c>
      <c r="CG375">
        <v>1.16368966020557</v>
      </c>
      <c r="CH375">
        <v>1.2057178019203201</v>
      </c>
      <c r="CI375">
        <v>1.14837923626253</v>
      </c>
      <c r="CJ375">
        <v>1.18782080116615</v>
      </c>
      <c r="CK375">
        <v>1.17127265174229</v>
      </c>
      <c r="CL375">
        <v>1.21278121932927</v>
      </c>
      <c r="CM375">
        <v>1.1723202492036899</v>
      </c>
      <c r="CN375">
        <v>1.2253507772438399</v>
      </c>
      <c r="CO375">
        <v>1.1229377992557299</v>
      </c>
      <c r="CP375">
        <v>1.1515392375225899</v>
      </c>
      <c r="CQ375">
        <v>1.11932558388478</v>
      </c>
      <c r="CR375">
        <v>1.1979376011995599</v>
      </c>
      <c r="CS375">
        <v>1.1666475082465599</v>
      </c>
      <c r="CT375">
        <v>1.23529463146129</v>
      </c>
      <c r="CU375">
        <v>1.1679177793923601</v>
      </c>
      <c r="CV375">
        <v>1.22189309571425</v>
      </c>
      <c r="CW375">
        <v>1.13213542253419</v>
      </c>
      <c r="CX375">
        <v>1.17540902091569</v>
      </c>
    </row>
    <row r="376" spans="1:102" x14ac:dyDescent="0.45">
      <c r="A376" t="s">
        <v>114</v>
      </c>
      <c r="B376" t="s">
        <v>74</v>
      </c>
      <c r="C376" t="s">
        <v>87</v>
      </c>
      <c r="D376">
        <v>30</v>
      </c>
      <c r="E376" s="1" cm="1">
        <f t="array" ref="E376">SUMPRODUCT($G376:$CX376,$G$2:$CX$2)/SUMPRODUCT(--($G376:$CX376&lt;&gt;""),$G$2:$CX$2)</f>
        <v>1.585266557905169</v>
      </c>
      <c r="F376" s="1" cm="1">
        <f t="array" ref="F376">SUMPRODUCT($G376:$CX376,$F$2:$CW$2)/SUMPRODUCT(--($G376:$CX376&lt;&gt;""),$F$2:$CW$2)</f>
        <v>1.5712042809998219</v>
      </c>
      <c r="G376">
        <v>1.5451599959059099</v>
      </c>
      <c r="H376">
        <v>1.5062909163101601</v>
      </c>
      <c r="I376">
        <v>1.50632180012846</v>
      </c>
      <c r="J376">
        <v>1.4689028395966499</v>
      </c>
      <c r="K376">
        <v>1.54109071034828</v>
      </c>
      <c r="L376">
        <v>1.5076662647688901</v>
      </c>
      <c r="M376">
        <v>1.40238754345213</v>
      </c>
      <c r="N376">
        <v>1.4334164915858201</v>
      </c>
      <c r="O376">
        <v>1.44568379457733</v>
      </c>
      <c r="P376">
        <v>1.4755241709729601</v>
      </c>
      <c r="Q376">
        <v>1.4769674848537</v>
      </c>
      <c r="R376">
        <v>1.5900224685606399</v>
      </c>
      <c r="S376">
        <v>1.6201492292230999</v>
      </c>
      <c r="T376">
        <v>1.4825258686339999</v>
      </c>
      <c r="U376">
        <v>1.46502340859894</v>
      </c>
      <c r="V376">
        <v>1.47799361383346</v>
      </c>
      <c r="W376">
        <v>1.51285792728107</v>
      </c>
      <c r="X376">
        <v>1.51819856843122</v>
      </c>
      <c r="Y376">
        <v>1.4949078908669799</v>
      </c>
      <c r="Z376">
        <v>1.5621277102692299</v>
      </c>
      <c r="AA376">
        <v>1.6572547685391401</v>
      </c>
      <c r="AB376">
        <v>1.68773194639108</v>
      </c>
      <c r="AC376">
        <v>1.72466385320057</v>
      </c>
      <c r="AD376">
        <v>1.54923453831401</v>
      </c>
      <c r="AE376">
        <v>1.80207198463217</v>
      </c>
      <c r="AF376">
        <v>1.8510146465633599</v>
      </c>
      <c r="AG376">
        <v>1.9187600708953101</v>
      </c>
      <c r="AH376">
        <v>1.8566064789071199</v>
      </c>
      <c r="AI376">
        <v>1.5094965937318601</v>
      </c>
      <c r="AJ376">
        <v>1.5494170472706299</v>
      </c>
      <c r="AK376">
        <v>1.85963422897543</v>
      </c>
      <c r="AL376">
        <v>1.8452790549317599</v>
      </c>
      <c r="AM376">
        <v>1.54144188930353</v>
      </c>
      <c r="AN376">
        <v>1.5540269636564701</v>
      </c>
      <c r="AO376">
        <v>1.5456576242869799</v>
      </c>
      <c r="AP376">
        <v>1.5780079023536899</v>
      </c>
      <c r="AQ376">
        <v>1.54523009560729</v>
      </c>
      <c r="AR376">
        <v>1.50463039395211</v>
      </c>
      <c r="AS376">
        <v>1.62377547129435</v>
      </c>
      <c r="AT376">
        <v>1.3502046925468201</v>
      </c>
      <c r="AU376">
        <v>1.54462370482025</v>
      </c>
      <c r="AV376">
        <v>1.5442109961477299</v>
      </c>
      <c r="AW376">
        <v>1.72385681552974</v>
      </c>
      <c r="AX376">
        <v>1.54425004034374</v>
      </c>
      <c r="AY376">
        <v>1.4464650663016501</v>
      </c>
      <c r="AZ376">
        <v>1.5220231288839099</v>
      </c>
      <c r="BA376">
        <v>1.5010251512314501</v>
      </c>
      <c r="BB376">
        <v>1.51750372141807</v>
      </c>
      <c r="BC376">
        <v>1.4958620223480501</v>
      </c>
      <c r="BD376">
        <v>1.5566517436993299</v>
      </c>
      <c r="BE376">
        <v>1.51047269741644</v>
      </c>
      <c r="BF376">
        <v>1.5756222212959901</v>
      </c>
      <c r="BG376">
        <v>1.5705225685887001</v>
      </c>
      <c r="BH376">
        <v>1.61047512459685</v>
      </c>
      <c r="BI376">
        <v>1.4668953704846801</v>
      </c>
      <c r="BJ376">
        <v>1.4850711361973601</v>
      </c>
      <c r="BK376">
        <v>1.7953498936262999</v>
      </c>
      <c r="BL376">
        <v>1.9017402169961699</v>
      </c>
      <c r="BM376">
        <v>1.42174297979847</v>
      </c>
      <c r="BN376">
        <v>1.47937903925237</v>
      </c>
      <c r="BO376">
        <v>1.4974846686124601</v>
      </c>
      <c r="BP376">
        <v>1.49971310295319</v>
      </c>
      <c r="BQ376">
        <v>1.5069551592086801</v>
      </c>
      <c r="BR376">
        <v>1.5445045740568499</v>
      </c>
      <c r="BS376">
        <v>1.4694863695895199</v>
      </c>
      <c r="BT376">
        <v>1.53715994997637</v>
      </c>
      <c r="BU376">
        <v>1.46034414630941</v>
      </c>
      <c r="BV376">
        <v>1.5174895244598701</v>
      </c>
      <c r="BW376">
        <v>1.70512355550771</v>
      </c>
      <c r="BX376">
        <v>1.70942037448707</v>
      </c>
      <c r="BY376">
        <v>1.4831064552200199</v>
      </c>
      <c r="BZ376">
        <v>1.47956725061939</v>
      </c>
      <c r="CA376">
        <v>1.5129350983454699</v>
      </c>
      <c r="CB376">
        <v>1.4951126926800899</v>
      </c>
      <c r="CC376">
        <v>1.45440757752945</v>
      </c>
      <c r="CD376">
        <v>1.5302074932530001</v>
      </c>
      <c r="CE376">
        <v>1.43468656942636</v>
      </c>
      <c r="CF376">
        <v>1.50634665155653</v>
      </c>
      <c r="CG376">
        <v>1.5054954955622399</v>
      </c>
      <c r="CH376">
        <v>1.5465686772089999</v>
      </c>
      <c r="CI376">
        <v>1.44480448438338</v>
      </c>
      <c r="CJ376">
        <v>1.5233441371271099</v>
      </c>
      <c r="CK376">
        <v>1.84420675100802</v>
      </c>
      <c r="CL376">
        <v>1.97794526955355</v>
      </c>
      <c r="CM376">
        <v>1.4721697843783501</v>
      </c>
      <c r="CN376">
        <v>1.54022089607188</v>
      </c>
      <c r="CO376">
        <v>1.4061714337554501</v>
      </c>
      <c r="CP376">
        <v>1.4575540142052399</v>
      </c>
      <c r="CQ376">
        <v>1.5097189448452999</v>
      </c>
      <c r="CR376">
        <v>1.5718719292180701</v>
      </c>
      <c r="CS376">
        <v>1.5072645933878599</v>
      </c>
      <c r="CT376">
        <v>1.5652744260247899</v>
      </c>
      <c r="CU376">
        <v>1.4928113262718199</v>
      </c>
      <c r="CV376">
        <v>1.54731443299386</v>
      </c>
      <c r="CW376">
        <v>1.4918951300513399</v>
      </c>
      <c r="CX376">
        <v>1.51135415385042</v>
      </c>
    </row>
    <row r="377" spans="1:102" x14ac:dyDescent="0.45">
      <c r="A377" t="s">
        <v>114</v>
      </c>
      <c r="B377" t="s">
        <v>97</v>
      </c>
      <c r="C377" t="s">
        <v>87</v>
      </c>
      <c r="D377">
        <v>30</v>
      </c>
      <c r="E377" s="1" cm="1">
        <f t="array" ref="E377">SUMPRODUCT($G377:$CX377,$G$2:$CX$2)/SUMPRODUCT(--($G377:$CX377&lt;&gt;""),$G$2:$CX$2)</f>
        <v>1.7778373955729139</v>
      </c>
      <c r="F377" s="1" cm="1">
        <f t="array" ref="F377">SUMPRODUCT($G377:$CX377,$F$2:$CW$2)/SUMPRODUCT(--($G377:$CX377&lt;&gt;""),$F$2:$CW$2)</f>
        <v>1.7589889894425568</v>
      </c>
      <c r="G377">
        <v>1.6661048524098501</v>
      </c>
      <c r="H377">
        <v>1.64915115993827</v>
      </c>
      <c r="I377">
        <v>1.6297350360146901</v>
      </c>
      <c r="J377">
        <v>1.6080002999702501</v>
      </c>
      <c r="K377">
        <v>1.6692735170436499</v>
      </c>
      <c r="L377">
        <v>1.65057791048728</v>
      </c>
      <c r="M377">
        <v>1.84551479534969</v>
      </c>
      <c r="N377">
        <v>1.8852478175420899</v>
      </c>
      <c r="O377">
        <v>1.61596497348961</v>
      </c>
      <c r="P377">
        <v>1.66632313097826</v>
      </c>
      <c r="Q377">
        <v>1.5658335076590499</v>
      </c>
      <c r="R377">
        <v>1.6860900105585901</v>
      </c>
      <c r="S377">
        <v>1.8077424702156999</v>
      </c>
      <c r="T377">
        <v>1.6175467491045601</v>
      </c>
      <c r="U377">
        <v>1.6073379017776701</v>
      </c>
      <c r="V377">
        <v>1.5927706566311</v>
      </c>
      <c r="W377">
        <v>1.9284090235003799</v>
      </c>
      <c r="X377">
        <v>1.94042378193367</v>
      </c>
      <c r="Y377">
        <v>1.5711338060482101</v>
      </c>
      <c r="Z377">
        <v>1.6517463413226701</v>
      </c>
      <c r="AA377">
        <v>1.8044902418264701</v>
      </c>
      <c r="AB377">
        <v>1.8417045061866799</v>
      </c>
      <c r="AC377">
        <v>1.9621283141924599</v>
      </c>
      <c r="AD377">
        <v>1.7049610304841201</v>
      </c>
      <c r="AE377">
        <v>1.96947710859894</v>
      </c>
      <c r="AF377">
        <v>2.0148743940369198</v>
      </c>
      <c r="AG377">
        <v>2.0886471821386201</v>
      </c>
      <c r="AH377">
        <v>2.0036292641153501</v>
      </c>
      <c r="AI377">
        <v>1.6853659379542301</v>
      </c>
      <c r="AJ377">
        <v>1.68721683124304</v>
      </c>
      <c r="AK377">
        <v>1.9817220259206201</v>
      </c>
      <c r="AL377">
        <v>2.0136907968889899</v>
      </c>
      <c r="AM377">
        <v>1.6922719806605899</v>
      </c>
      <c r="AN377">
        <v>1.6985575535538</v>
      </c>
      <c r="AO377">
        <v>1.68746728259738</v>
      </c>
      <c r="AP377">
        <v>1.72026447889598</v>
      </c>
      <c r="AQ377">
        <v>1.98764349600309</v>
      </c>
      <c r="AR377">
        <v>1.97671696352018</v>
      </c>
      <c r="AS377">
        <v>1.76649965009787</v>
      </c>
      <c r="AT377">
        <v>1.4612245615844699</v>
      </c>
      <c r="AU377">
        <v>1.6343478834627201</v>
      </c>
      <c r="AV377">
        <v>1.6387566754867</v>
      </c>
      <c r="AW377">
        <v>1.9216383464249001</v>
      </c>
      <c r="AX377">
        <v>1.65992027959235</v>
      </c>
      <c r="AY377">
        <v>1.5994981710337299</v>
      </c>
      <c r="AZ377">
        <v>1.66520513954364</v>
      </c>
      <c r="BA377">
        <v>1.6039030357661701</v>
      </c>
      <c r="BB377">
        <v>1.63469779303547</v>
      </c>
      <c r="BC377">
        <v>1.6696324582338899</v>
      </c>
      <c r="BD377">
        <v>1.7744454323760701</v>
      </c>
      <c r="BE377">
        <v>1.63587079917513</v>
      </c>
      <c r="BF377">
        <v>1.7387661325286801</v>
      </c>
      <c r="BG377">
        <v>1.6761552487086</v>
      </c>
      <c r="BH377">
        <v>1.72663453978419</v>
      </c>
      <c r="BI377">
        <v>1.8880911310285</v>
      </c>
      <c r="BJ377">
        <v>1.95768257913846</v>
      </c>
      <c r="BK377">
        <v>1.91327201940994</v>
      </c>
      <c r="BL377">
        <v>2.03135435109867</v>
      </c>
      <c r="BM377">
        <v>1.90674065759734</v>
      </c>
      <c r="BN377">
        <v>2.0488715676918101</v>
      </c>
      <c r="BO377">
        <v>1.66550608084074</v>
      </c>
      <c r="BP377">
        <v>1.6693467028822599</v>
      </c>
      <c r="BQ377">
        <v>1.62562072698918</v>
      </c>
      <c r="BR377">
        <v>1.67011320387296</v>
      </c>
      <c r="BS377">
        <v>1.6376867018340699</v>
      </c>
      <c r="BT377">
        <v>1.7502831972900501</v>
      </c>
      <c r="BU377">
        <v>1.59884687536864</v>
      </c>
      <c r="BV377">
        <v>1.68006803706264</v>
      </c>
      <c r="BW377">
        <v>1.8349515235085001</v>
      </c>
      <c r="BX377">
        <v>1.86456460457915</v>
      </c>
      <c r="BY377">
        <v>1.90178177102746</v>
      </c>
      <c r="BZ377">
        <v>1.8747111297653001</v>
      </c>
      <c r="CA377">
        <v>1.67234559088563</v>
      </c>
      <c r="CB377">
        <v>1.6593934419856999</v>
      </c>
      <c r="CC377">
        <v>1.5615614159554201</v>
      </c>
      <c r="CD377">
        <v>1.6799707354558799</v>
      </c>
      <c r="CE377">
        <v>1.56047358752356</v>
      </c>
      <c r="CF377">
        <v>1.6362355907738</v>
      </c>
      <c r="CG377">
        <v>1.63503451587018</v>
      </c>
      <c r="CH377">
        <v>1.68956566387758</v>
      </c>
      <c r="CI377">
        <v>1.90300179694076</v>
      </c>
      <c r="CJ377">
        <v>2.0195716776387398</v>
      </c>
      <c r="CK377">
        <v>1.9603136876854099</v>
      </c>
      <c r="CL377">
        <v>2.13029867240851</v>
      </c>
      <c r="CM377">
        <v>1.617443507965</v>
      </c>
      <c r="CN377">
        <v>1.7106765401184501</v>
      </c>
      <c r="CO377">
        <v>1.9146657354638801</v>
      </c>
      <c r="CP377">
        <v>1.9895951405175401</v>
      </c>
      <c r="CQ377">
        <v>1.6327903070285501</v>
      </c>
      <c r="CR377">
        <v>1.6879656766276401</v>
      </c>
      <c r="CS377">
        <v>1.68594417178149</v>
      </c>
      <c r="CT377">
        <v>1.7572358557577099</v>
      </c>
      <c r="CU377">
        <v>1.67645865277369</v>
      </c>
      <c r="CV377">
        <v>1.7449570542556501</v>
      </c>
      <c r="CW377">
        <v>1.59490268520934</v>
      </c>
      <c r="CX377">
        <v>1.61304255954003</v>
      </c>
    </row>
    <row r="378" spans="1:102" x14ac:dyDescent="0.45">
      <c r="A378" t="s">
        <v>114</v>
      </c>
      <c r="B378" t="s">
        <v>110</v>
      </c>
      <c r="C378" t="s">
        <v>87</v>
      </c>
      <c r="D378">
        <v>30</v>
      </c>
      <c r="E378" s="1" cm="1">
        <f t="array" ref="E378">SUMPRODUCT($G378:$CX378,$G$2:$CX$2)/SUMPRODUCT(--($G378:$CX378&lt;&gt;""),$G$2:$CX$2)</f>
        <v>1.647360268241383</v>
      </c>
      <c r="F378" s="1" cm="1">
        <f t="array" ref="F378">SUMPRODUCT($G378:$CX378,$F$2:$CW$2)/SUMPRODUCT(--($G378:$CX378&lt;&gt;""),$F$2:$CW$2)</f>
        <v>1.6299901664274619</v>
      </c>
      <c r="G378">
        <v>1.6582855300036801</v>
      </c>
      <c r="H378">
        <v>1.6230739033207899</v>
      </c>
      <c r="I378">
        <v>1.61975088584396</v>
      </c>
      <c r="J378">
        <v>1.5828693415780699</v>
      </c>
      <c r="K378">
        <v>1.6580400071897099</v>
      </c>
      <c r="L378">
        <v>1.6221374160320701</v>
      </c>
      <c r="M378">
        <v>1.49119012228244</v>
      </c>
      <c r="N378">
        <v>1.52424551391662</v>
      </c>
      <c r="O378">
        <v>1.5474252969564199</v>
      </c>
      <c r="P378">
        <v>1.5961209726940899</v>
      </c>
      <c r="Q378">
        <v>1.57364290671997</v>
      </c>
      <c r="R378">
        <v>1.66465348960778</v>
      </c>
      <c r="S378">
        <v>1.64813306729794</v>
      </c>
      <c r="T378">
        <v>1.4934167495730599</v>
      </c>
      <c r="U378">
        <v>1.5323274074659701</v>
      </c>
      <c r="V378">
        <v>1.53698725833878</v>
      </c>
      <c r="W378">
        <v>1.53551404731463</v>
      </c>
      <c r="X378">
        <v>1.5587261878482199</v>
      </c>
      <c r="Y378">
        <v>1.58086179488324</v>
      </c>
      <c r="Z378">
        <v>1.64932901756462</v>
      </c>
      <c r="AA378">
        <v>1.6471640026286001</v>
      </c>
      <c r="AB378">
        <v>1.6712057534720199</v>
      </c>
      <c r="AC378">
        <v>1.89614961073445</v>
      </c>
      <c r="AD378">
        <v>1.6643277539482</v>
      </c>
      <c r="AE378">
        <v>1.89556042764441</v>
      </c>
      <c r="AF378">
        <v>1.9378565552392599</v>
      </c>
      <c r="AG378">
        <v>1.9733875436819901</v>
      </c>
      <c r="AH378">
        <v>1.90457380870958</v>
      </c>
      <c r="AI378">
        <v>1.62799158294835</v>
      </c>
      <c r="AJ378">
        <v>1.6603142847949199</v>
      </c>
      <c r="AK378">
        <v>1.8152990523535799</v>
      </c>
      <c r="AL378">
        <v>1.82222391162792</v>
      </c>
      <c r="AM378">
        <v>1.5871892419029401</v>
      </c>
      <c r="AN378">
        <v>1.5746995167811499</v>
      </c>
      <c r="AO378">
        <v>1.6038412977896801</v>
      </c>
      <c r="AP378">
        <v>1.62839271772633</v>
      </c>
      <c r="AQ378">
        <v>1.6086283699795001</v>
      </c>
      <c r="AR378">
        <v>1.5621776105276799</v>
      </c>
      <c r="AS378">
        <v>1.67034600658004</v>
      </c>
      <c r="AT378">
        <v>1.38624892955618</v>
      </c>
      <c r="AU378">
        <v>1.61077736569191</v>
      </c>
      <c r="AV378">
        <v>1.6158185132430301</v>
      </c>
      <c r="AW378">
        <v>1.65767326401005</v>
      </c>
      <c r="AX378">
        <v>1.45435348345673</v>
      </c>
      <c r="AY378">
        <v>1.5133371563754401</v>
      </c>
      <c r="AZ378">
        <v>1.5692516994047201</v>
      </c>
      <c r="BA378">
        <v>1.57990726075138</v>
      </c>
      <c r="BB378">
        <v>1.6018894246197799</v>
      </c>
      <c r="BC378">
        <v>1.6006789898139</v>
      </c>
      <c r="BD378">
        <v>1.7070155833216301</v>
      </c>
      <c r="BE378">
        <v>1.58375586966278</v>
      </c>
      <c r="BF378">
        <v>1.70378252001926</v>
      </c>
      <c r="BG378">
        <v>1.6913078946659601</v>
      </c>
      <c r="BH378">
        <v>1.7427715325665101</v>
      </c>
      <c r="BI378">
        <v>1.5441361810355201</v>
      </c>
      <c r="BJ378">
        <v>1.5905071359526</v>
      </c>
      <c r="BK378">
        <v>1.8294819128439901</v>
      </c>
      <c r="BL378">
        <v>1.9343330504238101</v>
      </c>
      <c r="BM378">
        <v>1.5024702848551199</v>
      </c>
      <c r="BN378">
        <v>1.5514250628244499</v>
      </c>
      <c r="BO378">
        <v>1.5917763147225601</v>
      </c>
      <c r="BP378">
        <v>1.59035858707258</v>
      </c>
      <c r="BQ378">
        <v>1.61006451979924</v>
      </c>
      <c r="BR378">
        <v>1.68447025511318</v>
      </c>
      <c r="BS378">
        <v>1.5719128250329699</v>
      </c>
      <c r="BT378">
        <v>1.6717930355998301</v>
      </c>
      <c r="BU378">
        <v>1.53637163159474</v>
      </c>
      <c r="BV378">
        <v>1.59802784589902</v>
      </c>
      <c r="BW378">
        <v>1.72512284594571</v>
      </c>
      <c r="BX378">
        <v>1.74828670544605</v>
      </c>
      <c r="BY378">
        <v>1.5300620808680001</v>
      </c>
      <c r="BZ378">
        <v>1.50525995971947</v>
      </c>
      <c r="CA378">
        <v>1.6284767759080001</v>
      </c>
      <c r="CB378">
        <v>1.62116883759391</v>
      </c>
      <c r="CC378">
        <v>1.5249334044740299</v>
      </c>
      <c r="CD378">
        <v>1.65901584104332</v>
      </c>
      <c r="CE378">
        <v>1.4974455313519499</v>
      </c>
      <c r="CF378">
        <v>1.5708123847943101</v>
      </c>
      <c r="CG378">
        <v>1.5605295816974301</v>
      </c>
      <c r="CH378">
        <v>1.62276454449202</v>
      </c>
      <c r="CI378">
        <v>1.52678630525047</v>
      </c>
      <c r="CJ378">
        <v>1.6338105708291299</v>
      </c>
      <c r="CK378">
        <v>1.88435065666071</v>
      </c>
      <c r="CL378">
        <v>2.0529141846007</v>
      </c>
      <c r="CM378">
        <v>1.51910854323611</v>
      </c>
      <c r="CN378">
        <v>1.6106822192680399</v>
      </c>
      <c r="CO378">
        <v>1.4431777453074199</v>
      </c>
      <c r="CP378">
        <v>1.5151068974441799</v>
      </c>
      <c r="CQ378">
        <v>1.60089562191565</v>
      </c>
      <c r="CR378">
        <v>1.68486065749758</v>
      </c>
      <c r="CS378">
        <v>1.58455772525148</v>
      </c>
      <c r="CT378">
        <v>1.65258930415104</v>
      </c>
      <c r="CU378">
        <v>1.59490041560659</v>
      </c>
      <c r="CV378">
        <v>1.6653857260074401</v>
      </c>
      <c r="CW378">
        <v>1.6012701800437701</v>
      </c>
      <c r="CX378">
        <v>1.6249185788401801</v>
      </c>
    </row>
    <row r="379" spans="1:102" x14ac:dyDescent="0.45">
      <c r="A379" t="s">
        <v>114</v>
      </c>
      <c r="B379" t="s">
        <v>90</v>
      </c>
      <c r="C379" t="s">
        <v>89</v>
      </c>
      <c r="D379">
        <v>30</v>
      </c>
      <c r="E379" s="1" cm="1">
        <f t="array" ref="E379">SUMPRODUCT($G379:$CX379,$G$2:$CX$2)/SUMPRODUCT(--($G379:$CX379&lt;&gt;""),$G$2:$CX$2)</f>
        <v>1.0269412123684338</v>
      </c>
      <c r="F379" s="1" cm="1">
        <f t="array" ref="F379">SUMPRODUCT($G379:$CX379,$F$2:$CW$2)/SUMPRODUCT(--($G379:$CX379&lt;&gt;""),$F$2:$CW$2)</f>
        <v>1.0244911449039511</v>
      </c>
      <c r="G379">
        <v>1.0322648383986399</v>
      </c>
      <c r="H379">
        <v>1.0189577929204101</v>
      </c>
      <c r="I379">
        <v>1.01001137037083</v>
      </c>
      <c r="J379">
        <v>0.99555077608626796</v>
      </c>
      <c r="K379">
        <v>1.0358294094465601</v>
      </c>
      <c r="L379">
        <v>1.02116156299632</v>
      </c>
      <c r="M379">
        <v>0.95489908286104197</v>
      </c>
      <c r="N379">
        <v>0.97177576873785998</v>
      </c>
      <c r="O379">
        <v>1.0182206180448601</v>
      </c>
      <c r="P379">
        <v>1.0337183391247899</v>
      </c>
      <c r="Q379">
        <v>1.01109967413865</v>
      </c>
      <c r="R379">
        <v>1.06097229647934</v>
      </c>
      <c r="S379">
        <v>1.09814412531221</v>
      </c>
      <c r="T379">
        <v>1.03051742090821</v>
      </c>
      <c r="U379">
        <v>1.0198352179910199</v>
      </c>
      <c r="V379">
        <v>1.0234402119878601</v>
      </c>
      <c r="W379">
        <v>1.0117027532121601</v>
      </c>
      <c r="X379">
        <v>1.0268527836236301</v>
      </c>
      <c r="Y379">
        <v>1.02132626820496</v>
      </c>
      <c r="Z379">
        <v>1.05730894323698</v>
      </c>
      <c r="AA379">
        <v>0.93273467922164199</v>
      </c>
      <c r="AB379">
        <v>0.93973288745186301</v>
      </c>
      <c r="AC379">
        <v>1.11389363005139</v>
      </c>
      <c r="AD379">
        <v>1.0519157817645299</v>
      </c>
      <c r="AE379">
        <v>1.02682243375816</v>
      </c>
      <c r="AF379">
        <v>1.0419428923667</v>
      </c>
      <c r="AG379">
        <v>1.0323526653474</v>
      </c>
      <c r="AH379">
        <v>1.03078243455871</v>
      </c>
      <c r="AI379">
        <v>1.03880996523616</v>
      </c>
      <c r="AJ379">
        <v>1.0426697800912099</v>
      </c>
      <c r="AK379">
        <v>1.02253487980062</v>
      </c>
      <c r="AL379">
        <v>1.01957327815587</v>
      </c>
      <c r="AM379">
        <v>1.03629385014869</v>
      </c>
      <c r="AN379">
        <v>1.03658993460333</v>
      </c>
      <c r="AO379">
        <v>1.02878699483161</v>
      </c>
      <c r="AP379">
        <v>1.04316817806714</v>
      </c>
      <c r="AQ379">
        <v>1.0222666917877801</v>
      </c>
      <c r="AR379">
        <v>1.01590496738665</v>
      </c>
      <c r="AS379">
        <v>1.0276587867582401</v>
      </c>
      <c r="AT379">
        <v>0.92817875566040797</v>
      </c>
      <c r="AU379">
        <v>1.02077220242936</v>
      </c>
      <c r="AV379">
        <v>1.03029933470144</v>
      </c>
      <c r="AW379">
        <v>1.0682724545717699</v>
      </c>
      <c r="AX379">
        <v>0.959501578503686</v>
      </c>
      <c r="AY379">
        <v>1.00977219565016</v>
      </c>
      <c r="AZ379">
        <v>1.05252689020525</v>
      </c>
      <c r="BA379">
        <v>1.03269488655039</v>
      </c>
      <c r="BB379">
        <v>1.05071343678739</v>
      </c>
      <c r="BC379">
        <v>1.04970544038352</v>
      </c>
      <c r="BD379">
        <v>1.1050501193317399</v>
      </c>
      <c r="BE379">
        <v>1.0252836821932201</v>
      </c>
      <c r="BF379">
        <v>1.0846138894708499</v>
      </c>
      <c r="BG379">
        <v>1.0874904558757199</v>
      </c>
      <c r="BH379">
        <v>1.11960638133209</v>
      </c>
      <c r="BI379">
        <v>1.01623065939492</v>
      </c>
      <c r="BJ379">
        <v>1.04686068285054</v>
      </c>
      <c r="BK379">
        <v>1.0153139917852401</v>
      </c>
      <c r="BL379">
        <v>1.0456225308264799</v>
      </c>
      <c r="BM379">
        <v>0.99955195178341805</v>
      </c>
      <c r="BN379">
        <v>1.0359084529510001</v>
      </c>
      <c r="BO379">
        <v>1.0124283613281</v>
      </c>
      <c r="BP379">
        <v>1.0316327688970499</v>
      </c>
      <c r="BQ379">
        <v>1.0311853761124701</v>
      </c>
      <c r="BR379">
        <v>1.0602089768766401</v>
      </c>
      <c r="BS379">
        <v>1.02788370804114</v>
      </c>
      <c r="BT379">
        <v>1.10146275604598</v>
      </c>
      <c r="BU379">
        <v>1.0364737255518699</v>
      </c>
      <c r="BV379">
        <v>1.05234425276718</v>
      </c>
      <c r="BW379">
        <v>0.97865837411661105</v>
      </c>
      <c r="BX379">
        <v>0.99354472827623397</v>
      </c>
      <c r="BY379">
        <v>1.0308318272510499</v>
      </c>
      <c r="BZ379">
        <v>1.03148748202881</v>
      </c>
      <c r="CA379">
        <v>1.04233301058017</v>
      </c>
      <c r="CB379">
        <v>1.06010970662444</v>
      </c>
      <c r="CC379">
        <v>1.00161039877941</v>
      </c>
      <c r="CD379">
        <v>1.0554279522927601</v>
      </c>
      <c r="CE379">
        <v>1.0142517193636</v>
      </c>
      <c r="CF379">
        <v>1.0486047697299099</v>
      </c>
      <c r="CG379">
        <v>1.0421236614310601</v>
      </c>
      <c r="CH379">
        <v>1.08200351345403</v>
      </c>
      <c r="CI379">
        <v>1.01723692649673</v>
      </c>
      <c r="CJ379">
        <v>1.04881278099099</v>
      </c>
      <c r="CK379">
        <v>1.05954262864064</v>
      </c>
      <c r="CL379">
        <v>1.0962318155800499</v>
      </c>
      <c r="CM379">
        <v>1.01978449259246</v>
      </c>
      <c r="CN379">
        <v>1.0676937658930501</v>
      </c>
      <c r="CO379">
        <v>0.99062736007507102</v>
      </c>
      <c r="CP379">
        <v>1.0357013831869699</v>
      </c>
      <c r="CQ379">
        <v>1.0636737281986599</v>
      </c>
      <c r="CR379">
        <v>1.0932128977906601</v>
      </c>
      <c r="CS379">
        <v>1.0605895808708301</v>
      </c>
      <c r="CT379">
        <v>1.1003659025310399</v>
      </c>
      <c r="CU379">
        <v>1.03477845925054</v>
      </c>
      <c r="CV379">
        <v>1.08177956731879</v>
      </c>
      <c r="CW379">
        <v>1.0283559728131799</v>
      </c>
      <c r="CX379">
        <v>1.0597773109751201</v>
      </c>
    </row>
    <row r="380" spans="1:102" x14ac:dyDescent="0.45">
      <c r="A380" t="s">
        <v>151</v>
      </c>
      <c r="B380" t="s">
        <v>152</v>
      </c>
      <c r="C380" t="s">
        <v>146</v>
      </c>
      <c r="D380">
        <v>45</v>
      </c>
      <c r="E380" s="1" cm="1">
        <f t="array" ref="E380">SUMPRODUCT($G380:$CX380,$G$2:$CX$2)/SUMPRODUCT(--($G380:$CX380&lt;&gt;""),$G$2:$CX$2)</f>
        <v>1.1254648921254213</v>
      </c>
      <c r="F380" s="1" cm="1">
        <f t="array" ref="F380">SUMPRODUCT($G380:$CX380,$F$2:$CW$2)/SUMPRODUCT(--($G380:$CX380&lt;&gt;""),$F$2:$CW$2)</f>
        <v>1.1459132902857461</v>
      </c>
      <c r="G380">
        <v>1.10508223445084</v>
      </c>
      <c r="H380">
        <v>1.0954889168688899</v>
      </c>
      <c r="I380">
        <v>1.0739894363701299</v>
      </c>
      <c r="J380">
        <v>1.0683641719322801</v>
      </c>
      <c r="K380">
        <v>1.16794874523603</v>
      </c>
      <c r="L380">
        <v>1.1690529874030799</v>
      </c>
      <c r="M380">
        <v>0.97150709938980895</v>
      </c>
      <c r="N380">
        <v>0.99845262492204701</v>
      </c>
      <c r="O380">
        <v>1.11252421307213</v>
      </c>
      <c r="P380">
        <v>1.15473651967603</v>
      </c>
      <c r="Q380">
        <v>1.0893658875505901</v>
      </c>
      <c r="R380">
        <v>1.1476888065437301</v>
      </c>
      <c r="S380">
        <v>1.0869967168146999</v>
      </c>
      <c r="T380">
        <v>1.11190561163794</v>
      </c>
      <c r="U380">
        <v>1.1853225133685501</v>
      </c>
      <c r="V380">
        <v>1.1998682771490401</v>
      </c>
      <c r="W380">
        <v>1.0166585962397301</v>
      </c>
      <c r="X380">
        <v>1.0421261939486</v>
      </c>
      <c r="Y380">
        <v>1.0400706489568401</v>
      </c>
      <c r="Z380">
        <v>1.0417534567101501</v>
      </c>
      <c r="AA380">
        <v>1.1404280482564599</v>
      </c>
      <c r="AB380">
        <v>1.1575708536445199</v>
      </c>
      <c r="AC380">
        <v>1.11514935494579</v>
      </c>
      <c r="AD380">
        <v>1.13752258424649</v>
      </c>
      <c r="AE380">
        <v>1.1841320260621899</v>
      </c>
      <c r="AF380">
        <v>1.2287333461032599</v>
      </c>
      <c r="AG380">
        <v>1.17581014757858</v>
      </c>
      <c r="AH380">
        <v>1.20427948516588</v>
      </c>
      <c r="AI380">
        <v>1.12066710338298</v>
      </c>
      <c r="AJ380">
        <v>1.13520205015669</v>
      </c>
      <c r="AK380">
        <v>1.18524765402146</v>
      </c>
      <c r="AL380">
        <v>1.1884303974033099</v>
      </c>
      <c r="AM380">
        <v>1.10749125419162</v>
      </c>
      <c r="AN380">
        <v>1.15219662711568</v>
      </c>
      <c r="AO380">
        <v>1.1357826800336499</v>
      </c>
      <c r="AP380">
        <v>1.1719703438216</v>
      </c>
      <c r="AQ380">
        <v>1.20047925470086</v>
      </c>
      <c r="AR380">
        <v>1.12635902955176</v>
      </c>
      <c r="AS380">
        <v>1.05340521360112</v>
      </c>
      <c r="AT380">
        <v>1.0413620521654801</v>
      </c>
      <c r="AU380">
        <v>1.2150355518813301</v>
      </c>
      <c r="AV380">
        <v>1.25215314774842</v>
      </c>
      <c r="AW380">
        <v>1.1352424906743299</v>
      </c>
      <c r="AX380">
        <v>1.0503251094232999</v>
      </c>
      <c r="AY380">
        <v>1.1996762393766001</v>
      </c>
      <c r="AZ380">
        <v>1.2651193033938</v>
      </c>
      <c r="BA380">
        <v>1.2247693615155599</v>
      </c>
      <c r="BB380">
        <v>1.2555051462728399</v>
      </c>
      <c r="BC380">
        <v>1.2283028894400501</v>
      </c>
      <c r="BD380">
        <v>1.2850621616984099</v>
      </c>
      <c r="BE380">
        <v>1.15829881567972</v>
      </c>
      <c r="BF380">
        <v>1.22121572946154</v>
      </c>
      <c r="BG380">
        <v>1.21418746039168</v>
      </c>
      <c r="BH380">
        <v>1.3044539138453899</v>
      </c>
      <c r="BI380">
        <v>1.1486435646978601</v>
      </c>
      <c r="BJ380">
        <v>1.1697636258718001</v>
      </c>
      <c r="BK380">
        <v>1.1796691391374901</v>
      </c>
      <c r="BL380">
        <v>1.23876610500088</v>
      </c>
      <c r="BM380">
        <v>1.0861569030033</v>
      </c>
      <c r="BN380">
        <v>1.16075280990966</v>
      </c>
      <c r="BO380">
        <v>1.0976381897052201</v>
      </c>
      <c r="BP380">
        <v>1.13272691300435</v>
      </c>
      <c r="BQ380">
        <v>1.1935205605447099</v>
      </c>
      <c r="BR380">
        <v>1.27372111526426</v>
      </c>
      <c r="BS380">
        <v>1.21689034680932</v>
      </c>
      <c r="BT380">
        <v>1.3091007600283799</v>
      </c>
      <c r="BU380">
        <v>1.1103254922232999</v>
      </c>
      <c r="BV380">
        <v>1.1998059543459201</v>
      </c>
      <c r="BW380">
        <v>1.1272163829636701</v>
      </c>
      <c r="BX380">
        <v>1.18728642050802</v>
      </c>
      <c r="BY380">
        <v>1.10278126673787</v>
      </c>
      <c r="BZ380">
        <v>1.1209532326215801</v>
      </c>
      <c r="CA380">
        <v>1.1130673859114699</v>
      </c>
      <c r="CB380">
        <v>1.1698161897223101</v>
      </c>
      <c r="CC380">
        <v>1.13018768964339</v>
      </c>
      <c r="CD380">
        <v>1.18692063136805</v>
      </c>
      <c r="CE380">
        <v>1.09629050875326</v>
      </c>
      <c r="CF380">
        <v>1.18416533121116</v>
      </c>
      <c r="CG380">
        <v>1.1897288890831701</v>
      </c>
      <c r="CH380">
        <v>1.26181448933034</v>
      </c>
      <c r="CI380">
        <v>1.1463344407070499</v>
      </c>
      <c r="CJ380">
        <v>1.2272319714773601</v>
      </c>
      <c r="CK380">
        <v>1.2576777534482</v>
      </c>
      <c r="CL380">
        <v>1.3089728567555201</v>
      </c>
      <c r="CM380">
        <v>1.14423620170642</v>
      </c>
      <c r="CN380">
        <v>1.2292450745616801</v>
      </c>
      <c r="CO380">
        <v>1.02734009162711</v>
      </c>
      <c r="CP380">
        <v>1.06439478847084</v>
      </c>
      <c r="CQ380">
        <v>1.1202481821175601</v>
      </c>
      <c r="CR380">
        <v>1.1950835969050499</v>
      </c>
      <c r="CS380">
        <v>1.2172780939596399</v>
      </c>
      <c r="CT380">
        <v>1.3101687187139699</v>
      </c>
      <c r="CU380">
        <v>1.1538532101174399</v>
      </c>
      <c r="CV380">
        <v>1.23061032447445</v>
      </c>
      <c r="CW380">
        <v>1.2070692817392601</v>
      </c>
      <c r="CX380">
        <v>1.23033153424125</v>
      </c>
    </row>
    <row r="381" spans="1:102" x14ac:dyDescent="0.45">
      <c r="A381" t="s">
        <v>151</v>
      </c>
      <c r="B381" t="s">
        <v>153</v>
      </c>
      <c r="C381" t="s">
        <v>146</v>
      </c>
      <c r="D381">
        <v>45</v>
      </c>
      <c r="E381" s="1" cm="1">
        <f t="array" ref="E381">SUMPRODUCT($G381:$CX381,$G$2:$CX$2)/SUMPRODUCT(--($G381:$CX381&lt;&gt;""),$G$2:$CX$2)</f>
        <v>1.1506505156715041</v>
      </c>
      <c r="F381" s="1" cm="1">
        <f t="array" ref="F381">SUMPRODUCT($G381:$CX381,$F$2:$CW$2)/SUMPRODUCT(--($G381:$CX381&lt;&gt;""),$F$2:$CW$2)</f>
        <v>1.173401702995166</v>
      </c>
      <c r="G381">
        <v>1.14203062032714</v>
      </c>
      <c r="H381">
        <v>1.15322461736285</v>
      </c>
      <c r="I381">
        <v>1.1143319194662</v>
      </c>
      <c r="J381">
        <v>1.1269618639516099</v>
      </c>
      <c r="K381">
        <v>1.17821757855641</v>
      </c>
      <c r="L381">
        <v>1.1950230248134199</v>
      </c>
      <c r="M381">
        <v>1.0065800923811701</v>
      </c>
      <c r="N381">
        <v>1.0325272246022399</v>
      </c>
      <c r="O381">
        <v>1.1303606156931101</v>
      </c>
      <c r="P381">
        <v>1.1675353451575501</v>
      </c>
      <c r="Q381">
        <v>1.12086514925072</v>
      </c>
      <c r="R381">
        <v>1.1954431650600701</v>
      </c>
      <c r="S381">
        <v>1.1218718335955999</v>
      </c>
      <c r="T381">
        <v>1.15678518836977</v>
      </c>
      <c r="U381">
        <v>1.2256402692788799</v>
      </c>
      <c r="V381">
        <v>1.2436360622529901</v>
      </c>
      <c r="W381">
        <v>1.0547750677513501</v>
      </c>
      <c r="X381">
        <v>1.0892945594385799</v>
      </c>
      <c r="Y381">
        <v>1.0807204992963699</v>
      </c>
      <c r="Z381">
        <v>1.0875639407612501</v>
      </c>
      <c r="AA381">
        <v>1.1380056421282601</v>
      </c>
      <c r="AB381">
        <v>1.15643608802993</v>
      </c>
      <c r="AC381">
        <v>1.14686376987496</v>
      </c>
      <c r="AD381">
        <v>1.18531432294373</v>
      </c>
      <c r="AE381">
        <v>1.1973379255463401</v>
      </c>
      <c r="AF381">
        <v>1.2350352039791499</v>
      </c>
      <c r="AG381">
        <v>1.17334112638671</v>
      </c>
      <c r="AH381">
        <v>1.2206160996020401</v>
      </c>
      <c r="AI381">
        <v>1.1533033987997301</v>
      </c>
      <c r="AJ381">
        <v>1.16126019010269</v>
      </c>
      <c r="AK381">
        <v>1.2085997507759301</v>
      </c>
      <c r="AL381">
        <v>1.20684599340911</v>
      </c>
      <c r="AM381">
        <v>1.12097554041301</v>
      </c>
      <c r="AN381">
        <v>1.16173021882392</v>
      </c>
      <c r="AO381">
        <v>1.1574930645763499</v>
      </c>
      <c r="AP381">
        <v>1.1961224088175999</v>
      </c>
      <c r="AQ381">
        <v>1.230720484678</v>
      </c>
      <c r="AR381">
        <v>1.1532326430066</v>
      </c>
      <c r="AS381">
        <v>1.0773741233729599</v>
      </c>
      <c r="AT381">
        <v>1.0748437997762801</v>
      </c>
      <c r="AU381">
        <v>1.22969191465754</v>
      </c>
      <c r="AV381">
        <v>1.2648852983786001</v>
      </c>
      <c r="AW381">
        <v>1.1747943634106399</v>
      </c>
      <c r="AX381">
        <v>1.1076248806436799</v>
      </c>
      <c r="AY381">
        <v>1.2039742345712301</v>
      </c>
      <c r="AZ381">
        <v>1.25453387272603</v>
      </c>
      <c r="BA381">
        <v>1.2250490181976299</v>
      </c>
      <c r="BB381">
        <v>1.26095196442385</v>
      </c>
      <c r="BC381">
        <v>1.2249187556221099</v>
      </c>
      <c r="BD381">
        <v>1.3068823477415299</v>
      </c>
      <c r="BE381">
        <v>1.1828405639122701</v>
      </c>
      <c r="BF381">
        <v>1.26207679381136</v>
      </c>
      <c r="BG381">
        <v>1.2435593507431999</v>
      </c>
      <c r="BH381">
        <v>1.31902328522954</v>
      </c>
      <c r="BI381">
        <v>1.1583858754799099</v>
      </c>
      <c r="BJ381">
        <v>1.1675451092954701</v>
      </c>
      <c r="BK381">
        <v>1.2262295999694801</v>
      </c>
      <c r="BL381">
        <v>1.27514741512608</v>
      </c>
      <c r="BM381">
        <v>1.12934644045695</v>
      </c>
      <c r="BN381">
        <v>1.1609039960844401</v>
      </c>
      <c r="BO381">
        <v>1.1268340094628</v>
      </c>
      <c r="BP381">
        <v>1.1594472664055799</v>
      </c>
      <c r="BQ381">
        <v>1.21810874857879</v>
      </c>
      <c r="BR381">
        <v>1.2547571870146701</v>
      </c>
      <c r="BS381">
        <v>1.2556495573542199</v>
      </c>
      <c r="BT381">
        <v>1.3288610366653499</v>
      </c>
      <c r="BU381">
        <v>1.1481003522697</v>
      </c>
      <c r="BV381">
        <v>1.187224756322</v>
      </c>
      <c r="BW381">
        <v>1.1386475186892799</v>
      </c>
      <c r="BX381">
        <v>1.16948829689777</v>
      </c>
      <c r="BY381">
        <v>1.11454139403184</v>
      </c>
      <c r="BZ381">
        <v>1.1418477358650101</v>
      </c>
      <c r="CA381">
        <v>1.1482877002777501</v>
      </c>
      <c r="CB381">
        <v>1.2061997759574801</v>
      </c>
      <c r="CC381">
        <v>1.1359792232758501</v>
      </c>
      <c r="CD381">
        <v>1.2229899330688201</v>
      </c>
      <c r="CE381">
        <v>1.1217154652674299</v>
      </c>
      <c r="CF381">
        <v>1.1684310704492</v>
      </c>
      <c r="CG381">
        <v>1.2182443250900701</v>
      </c>
      <c r="CH381">
        <v>1.28408231944276</v>
      </c>
      <c r="CI381">
        <v>1.14406803197479</v>
      </c>
      <c r="CJ381">
        <v>1.20498089760863</v>
      </c>
      <c r="CK381">
        <v>1.3145643746303599</v>
      </c>
      <c r="CL381">
        <v>1.3832311861117399</v>
      </c>
      <c r="CM381">
        <v>1.16974374306221</v>
      </c>
      <c r="CN381">
        <v>1.2474255337829401</v>
      </c>
      <c r="CO381">
        <v>1.0559520034931</v>
      </c>
      <c r="CP381">
        <v>1.0893477355607399</v>
      </c>
      <c r="CQ381">
        <v>1.1570092679409301</v>
      </c>
      <c r="CR381">
        <v>1.2153867755052501</v>
      </c>
      <c r="CS381">
        <v>1.2511651405733</v>
      </c>
      <c r="CT381">
        <v>1.2964665817174099</v>
      </c>
      <c r="CU381">
        <v>1.19223641462164</v>
      </c>
      <c r="CV381">
        <v>1.2503849484156899</v>
      </c>
      <c r="CW381">
        <v>1.21666608264029</v>
      </c>
      <c r="CX381">
        <v>1.25033294478357</v>
      </c>
    </row>
    <row r="382" spans="1:102" x14ac:dyDescent="0.45">
      <c r="A382" t="s">
        <v>151</v>
      </c>
      <c r="B382" t="s">
        <v>82</v>
      </c>
      <c r="C382" t="s">
        <v>146</v>
      </c>
      <c r="D382">
        <v>45</v>
      </c>
      <c r="E382" s="1" cm="1">
        <f t="array" ref="E382">SUMPRODUCT($G382:$CX382,$G$2:$CX$2)/SUMPRODUCT(--($G382:$CX382&lt;&gt;""),$G$2:$CX$2)</f>
        <v>1.0545312159342637</v>
      </c>
      <c r="F382" s="1" cm="1">
        <f t="array" ref="F382">SUMPRODUCT($G382:$CX382,$F$2:$CW$2)/SUMPRODUCT(--($G382:$CX382&lt;&gt;""),$F$2:$CW$2)</f>
        <v>1.0658535992181362</v>
      </c>
      <c r="G382">
        <v>1.06029272721387</v>
      </c>
      <c r="H382">
        <v>1.05944883635683</v>
      </c>
      <c r="I382">
        <v>1.03508839074907</v>
      </c>
      <c r="J382">
        <v>1.02889008629351</v>
      </c>
      <c r="K382">
        <v>1.05827401989248</v>
      </c>
      <c r="L382">
        <v>1.0562059919366</v>
      </c>
      <c r="M382">
        <v>0.99865418185322996</v>
      </c>
      <c r="N382">
        <v>1.0254259400475201</v>
      </c>
      <c r="O382">
        <v>1.0474776063862901</v>
      </c>
      <c r="P382">
        <v>1.07269084836604</v>
      </c>
      <c r="Q382">
        <v>1.0245231474286101</v>
      </c>
      <c r="R382">
        <v>1.0884631476219999</v>
      </c>
      <c r="S382">
        <v>1.0311172291900299</v>
      </c>
      <c r="T382">
        <v>1.0492966390985601</v>
      </c>
      <c r="U382">
        <v>1.0784123011603299</v>
      </c>
      <c r="V382">
        <v>1.0822505451450199</v>
      </c>
      <c r="W382">
        <v>1.034250650723</v>
      </c>
      <c r="X382">
        <v>1.07014197984091</v>
      </c>
      <c r="Y382">
        <v>1.05978978893033</v>
      </c>
      <c r="Z382">
        <v>1.0606521050192099</v>
      </c>
      <c r="AA382">
        <v>0.99364732849105297</v>
      </c>
      <c r="AB382">
        <v>0.98982472560489398</v>
      </c>
      <c r="AC382">
        <v>1.0643617657787701</v>
      </c>
      <c r="AD382">
        <v>1.08821754596291</v>
      </c>
      <c r="AE382">
        <v>1.0638684085743499</v>
      </c>
      <c r="AF382">
        <v>1.08368697944435</v>
      </c>
      <c r="AG382">
        <v>1.05520448713151</v>
      </c>
      <c r="AH382">
        <v>1.06553856850955</v>
      </c>
      <c r="AI382">
        <v>1.0723901399571201</v>
      </c>
      <c r="AJ382">
        <v>1.07478376384584</v>
      </c>
      <c r="AK382">
        <v>1.0788596908167201</v>
      </c>
      <c r="AL382">
        <v>1.06167350325082</v>
      </c>
      <c r="AM382">
        <v>1.04041527201773</v>
      </c>
      <c r="AN382">
        <v>1.0682272396469199</v>
      </c>
      <c r="AO382">
        <v>1.0697266437274</v>
      </c>
      <c r="AP382">
        <v>1.09106514861558</v>
      </c>
      <c r="AQ382">
        <v>1.11155248108879</v>
      </c>
      <c r="AR382">
        <v>1.05022606908644</v>
      </c>
      <c r="AS382">
        <v>0.98321990926866998</v>
      </c>
      <c r="AT382">
        <v>0.97010513542872101</v>
      </c>
      <c r="AU382">
        <v>1.0986790119462899</v>
      </c>
      <c r="AV382">
        <v>1.11288615166218</v>
      </c>
      <c r="AW382">
        <v>1.0758029570655101</v>
      </c>
      <c r="AX382">
        <v>1.00375112365343</v>
      </c>
      <c r="AY382">
        <v>1.0843474551508701</v>
      </c>
      <c r="AZ382">
        <v>1.1179150982558199</v>
      </c>
      <c r="BA382">
        <v>1.0984364707326699</v>
      </c>
      <c r="BB382">
        <v>1.11589330303552</v>
      </c>
      <c r="BC382">
        <v>1.09068122565918</v>
      </c>
      <c r="BD382">
        <v>1.14333952090515</v>
      </c>
      <c r="BE382">
        <v>1.0899413759547001</v>
      </c>
      <c r="BF382">
        <v>1.16056652847604</v>
      </c>
      <c r="BG382">
        <v>1.0894373274310301</v>
      </c>
      <c r="BH382">
        <v>1.1458071887333701</v>
      </c>
      <c r="BI382">
        <v>1.07989698441856</v>
      </c>
      <c r="BJ382">
        <v>1.0781980714050301</v>
      </c>
      <c r="BK382">
        <v>1.04741302829484</v>
      </c>
      <c r="BL382">
        <v>1.0787695557756201</v>
      </c>
      <c r="BM382">
        <v>1.0405819579558799</v>
      </c>
      <c r="BN382">
        <v>1.0832424595605901</v>
      </c>
      <c r="BO382">
        <v>1.0475458428037701</v>
      </c>
      <c r="BP382">
        <v>1.0683439146364999</v>
      </c>
      <c r="BQ382">
        <v>1.08894733681891</v>
      </c>
      <c r="BR382">
        <v>1.1269166813621001</v>
      </c>
      <c r="BS382">
        <v>1.09587697726853</v>
      </c>
      <c r="BT382">
        <v>1.1543448905420799</v>
      </c>
      <c r="BU382">
        <v>1.0472872451127699</v>
      </c>
      <c r="BV382">
        <v>1.1185295257258501</v>
      </c>
      <c r="BW382">
        <v>1.0090069844423399</v>
      </c>
      <c r="BX382">
        <v>1.03727642323446</v>
      </c>
      <c r="BY382">
        <v>1.02943876640115</v>
      </c>
      <c r="BZ382">
        <v>1.0473794794854301</v>
      </c>
      <c r="CA382">
        <v>1.06968146383868</v>
      </c>
      <c r="CB382">
        <v>1.0986575117852</v>
      </c>
      <c r="CC382">
        <v>1.0430973609845799</v>
      </c>
      <c r="CD382">
        <v>1.12437846786769</v>
      </c>
      <c r="CE382">
        <v>1.0370991328339201</v>
      </c>
      <c r="CF382">
        <v>1.0936812212126199</v>
      </c>
      <c r="CG382">
        <v>1.08370268562143</v>
      </c>
      <c r="CH382">
        <v>1.12609210110034</v>
      </c>
      <c r="CI382">
        <v>1.0640716450638299</v>
      </c>
      <c r="CJ382">
        <v>1.13464150343957</v>
      </c>
      <c r="CK382">
        <v>1.0942311845261701</v>
      </c>
      <c r="CL382">
        <v>1.1297574882153001</v>
      </c>
      <c r="CM382">
        <v>1.0854338788689599</v>
      </c>
      <c r="CN382">
        <v>1.13809513163061</v>
      </c>
      <c r="CO382">
        <v>1.03450413983826</v>
      </c>
      <c r="CP382">
        <v>1.07026131128184</v>
      </c>
      <c r="CQ382">
        <v>1.07403852864862</v>
      </c>
      <c r="CR382">
        <v>1.1121006384463199</v>
      </c>
      <c r="CS382">
        <v>1.09569980234799</v>
      </c>
      <c r="CT382">
        <v>1.14672350835976</v>
      </c>
      <c r="CU382">
        <v>1.0886017199357501</v>
      </c>
      <c r="CV382">
        <v>1.1440533265941999</v>
      </c>
      <c r="CW382">
        <v>1.08966139681992</v>
      </c>
      <c r="CX382">
        <v>1.10664725647757</v>
      </c>
    </row>
    <row r="383" spans="1:102" x14ac:dyDescent="0.45">
      <c r="A383" t="s">
        <v>170</v>
      </c>
      <c r="B383" t="s">
        <v>86</v>
      </c>
      <c r="C383" t="s">
        <v>83</v>
      </c>
      <c r="D383">
        <v>45</v>
      </c>
      <c r="E383" s="1" cm="1">
        <f t="array" ref="E383">SUMPRODUCT($G383:$CX383,$G$2:$CX$2)/SUMPRODUCT(--($G383:$CX383&lt;&gt;""),$G$2:$CX$2)</f>
        <v>1.1698519470534374</v>
      </c>
      <c r="F383" s="1" cm="1">
        <f t="array" ref="F383">SUMPRODUCT($G383:$CX383,$F$2:$CW$2)/SUMPRODUCT(--($G383:$CX383&lt;&gt;""),$F$2:$CW$2)</f>
        <v>1.1309174998773261</v>
      </c>
      <c r="G383">
        <v>1.2009370556591801</v>
      </c>
      <c r="H383">
        <v>1.1169672022099</v>
      </c>
      <c r="I383">
        <v>1.17714166342094</v>
      </c>
      <c r="J383">
        <v>1.09201331926408</v>
      </c>
      <c r="K383">
        <v>1.20432661902463</v>
      </c>
      <c r="L383">
        <v>1.1185470584655699</v>
      </c>
      <c r="M383">
        <v>1.0831312500840899</v>
      </c>
      <c r="N383">
        <v>1.0900812296400699</v>
      </c>
      <c r="O383">
        <v>1.1410643541479</v>
      </c>
      <c r="P383">
        <v>1.1615253255548199</v>
      </c>
      <c r="Q383">
        <v>1.0796989467582101</v>
      </c>
      <c r="R383">
        <v>1.12618442237969</v>
      </c>
      <c r="S383">
        <v>1.1730155514952001</v>
      </c>
      <c r="T383">
        <v>1.1191854710323601</v>
      </c>
      <c r="U383">
        <v>1.1192872992087399</v>
      </c>
      <c r="V383">
        <v>1.1283540412594999</v>
      </c>
      <c r="W383">
        <v>1.1186952817412701</v>
      </c>
      <c r="X383">
        <v>1.1513655717520599</v>
      </c>
      <c r="Y383">
        <v>1.13486079156242</v>
      </c>
      <c r="Z383">
        <v>1.1588715595775201</v>
      </c>
      <c r="AA383">
        <v>1.07800476417494</v>
      </c>
      <c r="AB383">
        <v>1.0341783134867399</v>
      </c>
      <c r="AC383">
        <v>1.15403323785145</v>
      </c>
      <c r="AD383">
        <v>1.13071321881911</v>
      </c>
      <c r="AE383">
        <v>1.14188139017831</v>
      </c>
      <c r="AF383">
        <v>1.14592978033457</v>
      </c>
      <c r="AG383">
        <v>1.3452397169113299</v>
      </c>
      <c r="AH383">
        <v>1.14465372224079</v>
      </c>
      <c r="AI383">
        <v>1.13656892722317</v>
      </c>
      <c r="AJ383">
        <v>1.1517158065222199</v>
      </c>
      <c r="AK383">
        <v>1.13360538641299</v>
      </c>
      <c r="AL383">
        <v>1.1283555508545999</v>
      </c>
      <c r="AM383">
        <v>1.1391046963234499</v>
      </c>
      <c r="AN383">
        <v>1.138102556445</v>
      </c>
      <c r="AO383">
        <v>1.13556830162862</v>
      </c>
      <c r="AP383">
        <v>1.1522911670562801</v>
      </c>
      <c r="AQ383">
        <v>1.3886268954789101</v>
      </c>
      <c r="AR383">
        <v>1.1458989979697201</v>
      </c>
      <c r="AS383">
        <v>1.2922827982441201</v>
      </c>
      <c r="AT383">
        <v>1.0451872473528701</v>
      </c>
      <c r="AU383">
        <v>1.16710200998892</v>
      </c>
      <c r="AV383">
        <v>1.1657193478530301</v>
      </c>
      <c r="AW383">
        <v>1.38455076291917</v>
      </c>
      <c r="AX383">
        <v>1.1265844897084101</v>
      </c>
      <c r="AY383">
        <v>1.1205738521628501</v>
      </c>
      <c r="AZ383">
        <v>1.15951596328421</v>
      </c>
      <c r="BA383">
        <v>1.1309533499059501</v>
      </c>
      <c r="BB383">
        <v>1.13976912633477</v>
      </c>
      <c r="BC383">
        <v>1.1296415888020499</v>
      </c>
      <c r="BD383">
        <v>1.1998998549300299</v>
      </c>
      <c r="BE383">
        <v>1.0763625859052499</v>
      </c>
      <c r="BF383">
        <v>1.15014730440123</v>
      </c>
      <c r="BG383">
        <v>1.1189234390063501</v>
      </c>
      <c r="BH383">
        <v>1.1738234483841701</v>
      </c>
      <c r="BI383">
        <v>1.1859665168834801</v>
      </c>
      <c r="BJ383">
        <v>1.13345410151132</v>
      </c>
      <c r="BK383">
        <v>1.15942935986617</v>
      </c>
      <c r="BL383">
        <v>1.16519371946906</v>
      </c>
      <c r="BM383">
        <v>1.0760234933591499</v>
      </c>
      <c r="BN383">
        <v>1.1336233422192801</v>
      </c>
      <c r="BO383">
        <v>1.1084390112232501</v>
      </c>
      <c r="BP383">
        <v>1.10893950440075</v>
      </c>
      <c r="BQ383">
        <v>1.13735782508059</v>
      </c>
      <c r="BR383">
        <v>1.17303909978855</v>
      </c>
      <c r="BS383">
        <v>1.11169651340786</v>
      </c>
      <c r="BT383">
        <v>1.1751972400958699</v>
      </c>
      <c r="BU383">
        <v>1.15748916000985</v>
      </c>
      <c r="BV383">
        <v>1.1539394648531101</v>
      </c>
      <c r="BW383">
        <v>1.1087087699587901</v>
      </c>
      <c r="BX383">
        <v>1.0966081242525301</v>
      </c>
      <c r="BY383">
        <v>1.07731573853367</v>
      </c>
      <c r="BZ383">
        <v>1.0751732908184799</v>
      </c>
      <c r="CA383">
        <v>1.18361512393014</v>
      </c>
      <c r="CB383">
        <v>1.1594944201397901</v>
      </c>
      <c r="CC383">
        <v>1.1267413904796</v>
      </c>
      <c r="CD383">
        <v>1.1467340365673899</v>
      </c>
      <c r="CE383">
        <v>1.0966328355349699</v>
      </c>
      <c r="CF383">
        <v>1.1293672835527599</v>
      </c>
      <c r="CG383">
        <v>1.1143063966053799</v>
      </c>
      <c r="CH383">
        <v>1.14348303176556</v>
      </c>
      <c r="CI383">
        <v>1.1046261815540901</v>
      </c>
      <c r="CJ383">
        <v>1.1465821397637299</v>
      </c>
      <c r="CK383">
        <v>1.1391476967326299</v>
      </c>
      <c r="CL383">
        <v>1.1817370154322799</v>
      </c>
      <c r="CM383">
        <v>1.1460639739881799</v>
      </c>
      <c r="CN383">
        <v>1.1834699049134101</v>
      </c>
      <c r="CO383">
        <v>1.0974415627132801</v>
      </c>
      <c r="CP383">
        <v>1.1173434684127601</v>
      </c>
      <c r="CQ383">
        <v>1.1452453627035399</v>
      </c>
      <c r="CR383">
        <v>1.15735154787365</v>
      </c>
      <c r="CS383">
        <v>1.1324139155117099</v>
      </c>
      <c r="CT383">
        <v>1.1648047361011999</v>
      </c>
      <c r="CU383">
        <v>1.11170510480883</v>
      </c>
      <c r="CV383">
        <v>1.1580935151278</v>
      </c>
      <c r="CW383">
        <v>1.1323703343201099</v>
      </c>
      <c r="CX383">
        <v>1.1389354642901699</v>
      </c>
    </row>
    <row r="384" spans="1:102" x14ac:dyDescent="0.45">
      <c r="A384" t="s">
        <v>108</v>
      </c>
      <c r="B384" t="s">
        <v>86</v>
      </c>
      <c r="C384" t="s">
        <v>83</v>
      </c>
      <c r="D384">
        <v>30</v>
      </c>
      <c r="E384" s="1" cm="1">
        <f t="array" ref="E384">SUMPRODUCT($G384:$CX384,$G$2:$CX$2)/SUMPRODUCT(--($G384:$CX384&lt;&gt;""),$G$2:$CX$2)</f>
        <v>1.5995731591656108</v>
      </c>
      <c r="F384" s="1" cm="1">
        <f t="array" ref="F384">SUMPRODUCT($G384:$CX384,$F$2:$CW$2)/SUMPRODUCT(--($G384:$CX384&lt;&gt;""),$F$2:$CW$2)</f>
        <v>1.529076977642094</v>
      </c>
      <c r="G384">
        <v>1.5655391648624</v>
      </c>
      <c r="H384">
        <v>1.4687713136237099</v>
      </c>
      <c r="I384">
        <v>1.5273679929907</v>
      </c>
      <c r="J384">
        <v>1.43867690828217</v>
      </c>
      <c r="K384">
        <v>1.5624890707966701</v>
      </c>
      <c r="L384">
        <v>1.47198223423717</v>
      </c>
      <c r="M384">
        <v>1.4354571594037899</v>
      </c>
      <c r="N384">
        <v>1.4563733866864199</v>
      </c>
      <c r="O384">
        <v>1.56942719480641</v>
      </c>
      <c r="P384">
        <v>1.5839831525891701</v>
      </c>
      <c r="Q384">
        <v>1.4665850028312599</v>
      </c>
      <c r="R384">
        <v>1.53310934738819</v>
      </c>
      <c r="S384">
        <v>1.68221431511046</v>
      </c>
      <c r="T384">
        <v>1.5197153600526101</v>
      </c>
      <c r="U384">
        <v>1.4793722414022701</v>
      </c>
      <c r="V384">
        <v>1.5057088944924899</v>
      </c>
      <c r="W384">
        <v>1.55362488376994</v>
      </c>
      <c r="X384">
        <v>1.57454345533494</v>
      </c>
      <c r="Y384">
        <v>1.56416052853973</v>
      </c>
      <c r="Z384">
        <v>1.5628162135900601</v>
      </c>
      <c r="AA384">
        <v>1.4371536256878901</v>
      </c>
      <c r="AB384">
        <v>1.3956678482028899</v>
      </c>
      <c r="AC384">
        <v>1.57249185316253</v>
      </c>
      <c r="AD384">
        <v>1.5357509665929501</v>
      </c>
      <c r="AE384">
        <v>1.54323922006926</v>
      </c>
      <c r="AF384">
        <v>1.5440656993336499</v>
      </c>
      <c r="AG384">
        <v>1.83494038219432</v>
      </c>
      <c r="AH384">
        <v>1.5698206113631401</v>
      </c>
      <c r="AI384">
        <v>1.6121301202770699</v>
      </c>
      <c r="AJ384">
        <v>1.57834829861385</v>
      </c>
      <c r="AK384">
        <v>1.56842430232135</v>
      </c>
      <c r="AL384">
        <v>1.52549178783561</v>
      </c>
      <c r="AM384">
        <v>1.54003653790731</v>
      </c>
      <c r="AN384">
        <v>1.53952906697243</v>
      </c>
      <c r="AO384">
        <v>1.5448932493099199</v>
      </c>
      <c r="AP384">
        <v>1.56990054547707</v>
      </c>
      <c r="AQ384">
        <v>1.8659195863668701</v>
      </c>
      <c r="AR384">
        <v>1.5505710644171899</v>
      </c>
      <c r="AS384">
        <v>1.81673558150105</v>
      </c>
      <c r="AT384">
        <v>1.4159061950145999</v>
      </c>
      <c r="AU384">
        <v>1.59425492551865</v>
      </c>
      <c r="AV384">
        <v>1.59647693812124</v>
      </c>
      <c r="AW384">
        <v>2.0417885475027902</v>
      </c>
      <c r="AX384">
        <v>1.5366477347204901</v>
      </c>
      <c r="AY384">
        <v>1.4936233845172999</v>
      </c>
      <c r="AZ384">
        <v>1.5293948499351799</v>
      </c>
      <c r="BA384">
        <v>1.49472420905345</v>
      </c>
      <c r="BB384">
        <v>1.5116654600280599</v>
      </c>
      <c r="BC384">
        <v>1.5054647178415199</v>
      </c>
      <c r="BD384">
        <v>1.579696445006</v>
      </c>
      <c r="BE384">
        <v>1.5140425103142101</v>
      </c>
      <c r="BF384">
        <v>1.5843067812459299</v>
      </c>
      <c r="BG384">
        <v>1.5304289234098001</v>
      </c>
      <c r="BH384">
        <v>1.58545796707638</v>
      </c>
      <c r="BI384">
        <v>1.5895936152254799</v>
      </c>
      <c r="BJ384">
        <v>1.51078044459072</v>
      </c>
      <c r="BK384">
        <v>1.5346655653367101</v>
      </c>
      <c r="BL384">
        <v>1.55342658364897</v>
      </c>
      <c r="BM384">
        <v>1.4847350583837899</v>
      </c>
      <c r="BN384">
        <v>1.5025741935155199</v>
      </c>
      <c r="BO384">
        <v>1.5122500822563101</v>
      </c>
      <c r="BP384">
        <v>1.52558147915771</v>
      </c>
      <c r="BQ384">
        <v>1.4908679597555801</v>
      </c>
      <c r="BR384">
        <v>1.5337961564483</v>
      </c>
      <c r="BS384">
        <v>1.49839522896243</v>
      </c>
      <c r="BT384">
        <v>1.56386143790913</v>
      </c>
      <c r="BU384">
        <v>1.5747483136993801</v>
      </c>
      <c r="BV384">
        <v>1.55905001309142</v>
      </c>
      <c r="BW384">
        <v>1.46718302386959</v>
      </c>
      <c r="BX384">
        <v>1.4192699226591901</v>
      </c>
      <c r="BY384">
        <v>1.4499877842893401</v>
      </c>
      <c r="BZ384">
        <v>1.4435207087617901</v>
      </c>
      <c r="CA384">
        <v>1.5455893484391201</v>
      </c>
      <c r="CB384">
        <v>1.5206050914899101</v>
      </c>
      <c r="CC384">
        <v>1.5235168864103601</v>
      </c>
      <c r="CD384">
        <v>1.5518086715322199</v>
      </c>
      <c r="CE384">
        <v>1.4608173363853301</v>
      </c>
      <c r="CF384">
        <v>1.52928819755205</v>
      </c>
      <c r="CG384">
        <v>1.4900595627520501</v>
      </c>
      <c r="CH384">
        <v>1.52181608972273</v>
      </c>
      <c r="CI384">
        <v>1.49352512122147</v>
      </c>
      <c r="CJ384">
        <v>1.5456667719619099</v>
      </c>
      <c r="CK384">
        <v>1.4888441407916</v>
      </c>
      <c r="CL384">
        <v>1.58239216985813</v>
      </c>
      <c r="CM384">
        <v>1.56197845252312</v>
      </c>
      <c r="CN384">
        <v>1.6010467586580099</v>
      </c>
      <c r="CO384">
        <v>1.49168382548253</v>
      </c>
      <c r="CP384">
        <v>1.4972829294896901</v>
      </c>
      <c r="CQ384">
        <v>1.5453156075596699</v>
      </c>
      <c r="CR384">
        <v>1.5662510308002799</v>
      </c>
      <c r="CS384">
        <v>1.5219856671724701</v>
      </c>
      <c r="CT384">
        <v>1.5556401748226201</v>
      </c>
      <c r="CU384">
        <v>1.4972631402880801</v>
      </c>
      <c r="CV384">
        <v>1.54951355966113</v>
      </c>
      <c r="CW384">
        <v>1.49797875592218</v>
      </c>
      <c r="CX384">
        <v>1.50051339974639</v>
      </c>
    </row>
    <row r="385" spans="1:102" x14ac:dyDescent="0.45">
      <c r="A385" t="s">
        <v>108</v>
      </c>
      <c r="B385" t="s">
        <v>97</v>
      </c>
      <c r="C385" t="s">
        <v>83</v>
      </c>
      <c r="D385">
        <v>30</v>
      </c>
      <c r="E385" s="1" cm="1">
        <f t="array" ref="E385">SUMPRODUCT($G385:$CX385,$G$2:$CX$2)/SUMPRODUCT(--($G385:$CX385&lt;&gt;""),$G$2:$CX$2)</f>
        <v>2.195037122863027</v>
      </c>
      <c r="F385" s="1" cm="1">
        <f t="array" ref="F385">SUMPRODUCT($G385:$CX385,$F$2:$CW$2)/SUMPRODUCT(--($G385:$CX385&lt;&gt;""),$F$2:$CW$2)</f>
        <v>2.0476558427686764</v>
      </c>
      <c r="G385">
        <v>1.98471481634708</v>
      </c>
      <c r="H385">
        <v>1.8513887618062801</v>
      </c>
      <c r="I385">
        <v>1.9328529729208299</v>
      </c>
      <c r="J385">
        <v>1.81670917463238</v>
      </c>
      <c r="K385">
        <v>1.97466900160549</v>
      </c>
      <c r="L385">
        <v>1.8584903395921999</v>
      </c>
      <c r="M385">
        <v>2.0618135016233001</v>
      </c>
      <c r="N385">
        <v>2.1196963684878001</v>
      </c>
      <c r="O385">
        <v>2.0262251705621299</v>
      </c>
      <c r="P385">
        <v>2.0418779327274499</v>
      </c>
      <c r="Q385">
        <v>1.8672231175003999</v>
      </c>
      <c r="R385">
        <v>2.0092770368574402</v>
      </c>
      <c r="S385">
        <v>2.2493628723553698</v>
      </c>
      <c r="T385">
        <v>1.9329334305244299</v>
      </c>
      <c r="U385">
        <v>1.88906590715642</v>
      </c>
      <c r="V385">
        <v>1.87816411387205</v>
      </c>
      <c r="W385">
        <v>2.3050136095280198</v>
      </c>
      <c r="X385">
        <v>2.33417549376759</v>
      </c>
      <c r="Y385">
        <v>1.96625449539849</v>
      </c>
      <c r="Z385">
        <v>1.99729293012494</v>
      </c>
      <c r="AA385">
        <v>2.1629614285600498</v>
      </c>
      <c r="AB385">
        <v>2.1194700171273899</v>
      </c>
      <c r="AC385">
        <v>1.97184644899062</v>
      </c>
      <c r="AD385">
        <v>1.9305910059995599</v>
      </c>
      <c r="AE385">
        <v>2.26672887898469</v>
      </c>
      <c r="AF385">
        <v>2.3188880560628999</v>
      </c>
      <c r="AG385">
        <v>3.3152255359539802</v>
      </c>
      <c r="AH385">
        <v>2.37427023012558</v>
      </c>
      <c r="AI385">
        <v>1.98198255173956</v>
      </c>
      <c r="AJ385">
        <v>1.94491812760723</v>
      </c>
      <c r="AK385">
        <v>2.3809036190375399</v>
      </c>
      <c r="AL385">
        <v>2.3130204039809699</v>
      </c>
      <c r="AM385">
        <v>1.88692113748048</v>
      </c>
      <c r="AN385">
        <v>1.90311575888258</v>
      </c>
      <c r="AO385">
        <v>1.9443834189311</v>
      </c>
      <c r="AP385">
        <v>1.97174225108884</v>
      </c>
      <c r="AQ385">
        <v>3.13181142607732</v>
      </c>
      <c r="AR385">
        <v>2.2571764279865998</v>
      </c>
      <c r="AS385">
        <v>2.3491196909294199</v>
      </c>
      <c r="AT385">
        <v>1.72048037010637</v>
      </c>
      <c r="AU385">
        <v>1.92768077264444</v>
      </c>
      <c r="AV385">
        <v>1.94536863036132</v>
      </c>
      <c r="AW385">
        <v>2.8466218156841299</v>
      </c>
      <c r="AX385">
        <v>1.95209580663897</v>
      </c>
      <c r="AY385">
        <v>1.85443814041814</v>
      </c>
      <c r="AZ385">
        <v>1.9159803681058201</v>
      </c>
      <c r="BA385">
        <v>1.9263503386196701</v>
      </c>
      <c r="BB385">
        <v>1.93023467063696</v>
      </c>
      <c r="BC385">
        <v>1.9573893646559599</v>
      </c>
      <c r="BD385">
        <v>2.0714101944145402</v>
      </c>
      <c r="BE385">
        <v>1.9553901705335699</v>
      </c>
      <c r="BF385">
        <v>2.0642546935492798</v>
      </c>
      <c r="BG385">
        <v>1.9896579496186999</v>
      </c>
      <c r="BH385">
        <v>2.0580454736757301</v>
      </c>
      <c r="BI385">
        <v>2.4506208724932299</v>
      </c>
      <c r="BJ385">
        <v>2.2527150142840702</v>
      </c>
      <c r="BK385">
        <v>2.2718104168055802</v>
      </c>
      <c r="BL385">
        <v>2.2792191842278999</v>
      </c>
      <c r="BM385">
        <v>2.1753787410474801</v>
      </c>
      <c r="BN385">
        <v>2.27886614073326</v>
      </c>
      <c r="BO385">
        <v>1.86419625040948</v>
      </c>
      <c r="BP385">
        <v>1.90413105079421</v>
      </c>
      <c r="BQ385">
        <v>1.85562354236953</v>
      </c>
      <c r="BR385">
        <v>1.92083942347103</v>
      </c>
      <c r="BS385">
        <v>1.94275061470302</v>
      </c>
      <c r="BT385">
        <v>2.04799847111016</v>
      </c>
      <c r="BU385">
        <v>1.9567123060382601</v>
      </c>
      <c r="BV385">
        <v>1.9645652686811701</v>
      </c>
      <c r="BW385">
        <v>2.12794738670397</v>
      </c>
      <c r="BX385">
        <v>2.12362418905558</v>
      </c>
      <c r="BY385">
        <v>2.2048010875114699</v>
      </c>
      <c r="BZ385">
        <v>2.1590717312794201</v>
      </c>
      <c r="CA385">
        <v>1.9724277515884401</v>
      </c>
      <c r="CB385">
        <v>1.96071852626668</v>
      </c>
      <c r="CC385">
        <v>1.9421734599321401</v>
      </c>
      <c r="CD385">
        <v>2.0069922830142</v>
      </c>
      <c r="CE385">
        <v>1.79597077928244</v>
      </c>
      <c r="CF385">
        <v>1.90304184759577</v>
      </c>
      <c r="CG385">
        <v>1.89650573585079</v>
      </c>
      <c r="CH385">
        <v>1.9332774183892401</v>
      </c>
      <c r="CI385">
        <v>2.1862595158304901</v>
      </c>
      <c r="CJ385">
        <v>2.3153525915478101</v>
      </c>
      <c r="CK385">
        <v>2.2429760373939001</v>
      </c>
      <c r="CL385">
        <v>2.34169981813598</v>
      </c>
      <c r="CM385">
        <v>1.99715552938649</v>
      </c>
      <c r="CN385">
        <v>2.0759326779246501</v>
      </c>
      <c r="CO385">
        <v>2.1421527645422098</v>
      </c>
      <c r="CP385">
        <v>2.2039827221185102</v>
      </c>
      <c r="CQ385">
        <v>1.97351253139988</v>
      </c>
      <c r="CR385">
        <v>2.0282396602212098</v>
      </c>
      <c r="CS385">
        <v>1.9370383854378299</v>
      </c>
      <c r="CT385">
        <v>2.0018675092178699</v>
      </c>
      <c r="CU385">
        <v>1.9235700209220701</v>
      </c>
      <c r="CV385">
        <v>2.0138759627760301</v>
      </c>
      <c r="CW385">
        <v>1.91360151181234</v>
      </c>
      <c r="CX385">
        <v>1.95279649353935</v>
      </c>
    </row>
    <row r="386" spans="1:102" x14ac:dyDescent="0.45">
      <c r="A386" t="s">
        <v>145</v>
      </c>
      <c r="B386" t="s">
        <v>82</v>
      </c>
      <c r="C386" t="s">
        <v>146</v>
      </c>
      <c r="D386">
        <v>30</v>
      </c>
      <c r="E386" s="1" cm="1">
        <f t="array" ref="E386">SUMPRODUCT($G386:$CX386,$G$2:$CX$2)/SUMPRODUCT(--($G386:$CX386&lt;&gt;""),$G$2:$CX$2)</f>
        <v>1.7691370442076921</v>
      </c>
      <c r="F386" s="1" cm="1">
        <f t="array" ref="F386">SUMPRODUCT($G386:$CX386,$F$2:$CW$2)/SUMPRODUCT(--($G386:$CX386&lt;&gt;""),$F$2:$CW$2)</f>
        <v>1.6933765662471045</v>
      </c>
      <c r="G386">
        <v>1.6874751253346301</v>
      </c>
      <c r="H386">
        <v>1.61863196871878</v>
      </c>
      <c r="I386">
        <v>1.65013785478516</v>
      </c>
      <c r="J386">
        <v>1.5736897401402501</v>
      </c>
      <c r="K386">
        <v>1.69110909250646</v>
      </c>
      <c r="L386">
        <v>1.62082741183432</v>
      </c>
      <c r="M386">
        <v>1.6968382198074401</v>
      </c>
      <c r="N386">
        <v>1.6550987999673701</v>
      </c>
      <c r="O386">
        <v>1.71529249971812</v>
      </c>
      <c r="P386">
        <v>1.72682399497906</v>
      </c>
      <c r="Q386">
        <v>1.66938038940631</v>
      </c>
      <c r="R386">
        <v>1.68486328422104</v>
      </c>
      <c r="S386">
        <v>1.8186033234213099</v>
      </c>
      <c r="T386">
        <v>1.66751967247149</v>
      </c>
      <c r="U386">
        <v>1.70761125769744</v>
      </c>
      <c r="V386">
        <v>1.69922007139121</v>
      </c>
      <c r="W386">
        <v>1.7306022667597201</v>
      </c>
      <c r="X386">
        <v>1.71944804891633</v>
      </c>
      <c r="Y386">
        <v>1.83552681789075</v>
      </c>
      <c r="Z386">
        <v>1.7311826737289999</v>
      </c>
      <c r="AA386">
        <v>1.5301086492790501</v>
      </c>
      <c r="AB386">
        <v>1.5621057381553101</v>
      </c>
      <c r="AC386">
        <v>1.7137712338016</v>
      </c>
      <c r="AD386">
        <v>1.68153317377153</v>
      </c>
      <c r="AE386">
        <v>1.7069610969586499</v>
      </c>
      <c r="AF386">
        <v>1.7204477612356801</v>
      </c>
      <c r="AG386">
        <v>1.93751796301962</v>
      </c>
      <c r="AH386">
        <v>1.7226193374452099</v>
      </c>
      <c r="AI386">
        <v>1.85160223114634</v>
      </c>
      <c r="AJ386">
        <v>1.7589123300590199</v>
      </c>
      <c r="AK386">
        <v>1.85454000971775</v>
      </c>
      <c r="AL386">
        <v>1.7453826448821399</v>
      </c>
      <c r="AM386">
        <v>1.76105247116325</v>
      </c>
      <c r="AN386">
        <v>1.7231789577048799</v>
      </c>
      <c r="AO386">
        <v>1.7130649476864499</v>
      </c>
      <c r="AP386">
        <v>1.7146474456322101</v>
      </c>
      <c r="AQ386">
        <v>1.9239479060201199</v>
      </c>
      <c r="AR386">
        <v>1.7663149709699799</v>
      </c>
      <c r="AS386">
        <v>1.81741637148997</v>
      </c>
      <c r="AT386">
        <v>1.51269832177701</v>
      </c>
      <c r="AU386">
        <v>1.7960680250232399</v>
      </c>
      <c r="AV386">
        <v>1.77286505339268</v>
      </c>
      <c r="AW386">
        <v>2.1484814147867199</v>
      </c>
      <c r="AX386">
        <v>1.6540754465921601</v>
      </c>
      <c r="AY386">
        <v>1.6971636048474501</v>
      </c>
      <c r="AZ386">
        <v>1.6988659523723899</v>
      </c>
      <c r="BA386">
        <v>1.6993504529837899</v>
      </c>
      <c r="BB386">
        <v>1.69063068636478</v>
      </c>
      <c r="BC386">
        <v>1.7145040635188</v>
      </c>
      <c r="BD386">
        <v>1.7513866088466601</v>
      </c>
      <c r="BE386">
        <v>1.6454417888095101</v>
      </c>
      <c r="BF386">
        <v>1.7350069358408899</v>
      </c>
      <c r="BG386">
        <v>1.71337481856834</v>
      </c>
      <c r="BH386">
        <v>1.7589718013108799</v>
      </c>
      <c r="BI386">
        <v>1.8317074091540999</v>
      </c>
      <c r="BJ386">
        <v>1.7432356858464699</v>
      </c>
      <c r="BK386">
        <v>1.7164610297926699</v>
      </c>
      <c r="BL386">
        <v>1.7054550352504301</v>
      </c>
      <c r="BM386">
        <v>1.66153430120268</v>
      </c>
      <c r="BN386">
        <v>1.6324806247855399</v>
      </c>
      <c r="BO386">
        <v>1.7285367962310201</v>
      </c>
      <c r="BP386">
        <v>1.71484314721123</v>
      </c>
      <c r="BQ386">
        <v>1.67481300821013</v>
      </c>
      <c r="BR386">
        <v>1.6893179605403199</v>
      </c>
      <c r="BS386">
        <v>1.67647203608402</v>
      </c>
      <c r="BT386">
        <v>1.7469684052563801</v>
      </c>
      <c r="BU386">
        <v>1.7784056175173799</v>
      </c>
      <c r="BV386">
        <v>1.7213975554995</v>
      </c>
      <c r="BW386">
        <v>1.6198107289355499</v>
      </c>
      <c r="BX386">
        <v>1.61352834639674</v>
      </c>
      <c r="BY386">
        <v>1.66792843472895</v>
      </c>
      <c r="BZ386">
        <v>1.6378282972239</v>
      </c>
      <c r="CA386">
        <v>1.7254449046228999</v>
      </c>
      <c r="CB386">
        <v>1.71753556763327</v>
      </c>
      <c r="CC386">
        <v>1.69365340309987</v>
      </c>
      <c r="CD386">
        <v>1.6993219196959599</v>
      </c>
      <c r="CE386">
        <v>1.6642050613755901</v>
      </c>
      <c r="CF386">
        <v>1.67509635968606</v>
      </c>
      <c r="CG386">
        <v>1.6561756993751799</v>
      </c>
      <c r="CH386">
        <v>1.7004040249868599</v>
      </c>
      <c r="CI386">
        <v>1.67209618084548</v>
      </c>
      <c r="CJ386">
        <v>1.6826395224700601</v>
      </c>
      <c r="CK386">
        <v>1.68428327025437</v>
      </c>
      <c r="CL386">
        <v>1.7333480262125101</v>
      </c>
      <c r="CM386">
        <v>1.7279290785188099</v>
      </c>
      <c r="CN386">
        <v>1.7474996238379299</v>
      </c>
      <c r="CO386">
        <v>1.6658557354599299</v>
      </c>
      <c r="CP386">
        <v>1.65192858482947</v>
      </c>
      <c r="CQ386">
        <v>1.75456615102603</v>
      </c>
      <c r="CR386">
        <v>1.73155617122142</v>
      </c>
      <c r="CS386">
        <v>1.71611387927959</v>
      </c>
      <c r="CT386">
        <v>1.7313037869732699</v>
      </c>
      <c r="CU386">
        <v>1.70776360562814</v>
      </c>
      <c r="CV386">
        <v>1.72954184456102</v>
      </c>
      <c r="CW386">
        <v>1.64395554216759</v>
      </c>
      <c r="CX386">
        <v>1.67050187521452</v>
      </c>
    </row>
    <row r="387" spans="1:102" x14ac:dyDescent="0.45">
      <c r="A387" t="s">
        <v>145</v>
      </c>
      <c r="B387" t="s">
        <v>147</v>
      </c>
      <c r="C387" t="s">
        <v>146</v>
      </c>
      <c r="D387">
        <v>30</v>
      </c>
      <c r="E387" s="1" cm="1">
        <f t="array" ref="E387">SUMPRODUCT($G387:$CX387,$G$2:$CX$2)/SUMPRODUCT(--($G387:$CX387&lt;&gt;""),$G$2:$CX$2)</f>
        <v>2.0736344530612927</v>
      </c>
      <c r="F387" s="1" cm="1">
        <f t="array" ref="F387">SUMPRODUCT($G387:$CX387,$F$2:$CW$2)/SUMPRODUCT(--($G387:$CX387&lt;&gt;""),$F$2:$CW$2)</f>
        <v>1.9971400387841822</v>
      </c>
      <c r="G387">
        <v>2.0113427538497599</v>
      </c>
      <c r="H387">
        <v>1.95670315980055</v>
      </c>
      <c r="I387">
        <v>1.8984252657531799</v>
      </c>
      <c r="J387">
        <v>1.8447674463214001</v>
      </c>
      <c r="K387">
        <v>1.99885647130259</v>
      </c>
      <c r="L387">
        <v>1.95858918412752</v>
      </c>
      <c r="M387">
        <v>1.8318878991973599</v>
      </c>
      <c r="N387">
        <v>1.80407545918046</v>
      </c>
      <c r="O387">
        <v>1.9230723297632899</v>
      </c>
      <c r="P387">
        <v>1.9779245495751601</v>
      </c>
      <c r="Q387">
        <v>1.9015210439638</v>
      </c>
      <c r="R387">
        <v>1.9232579672355601</v>
      </c>
      <c r="S387">
        <v>2.0828267660441102</v>
      </c>
      <c r="T387">
        <v>1.9289132739346799</v>
      </c>
      <c r="U387">
        <v>2.0205144831466999</v>
      </c>
      <c r="V387">
        <v>2.0554994345639299</v>
      </c>
      <c r="W387">
        <v>1.8461333963914</v>
      </c>
      <c r="X387">
        <v>1.85171742905951</v>
      </c>
      <c r="Y387">
        <v>2.20617393655438</v>
      </c>
      <c r="Z387">
        <v>2.1062617271265101</v>
      </c>
      <c r="AA387">
        <v>1.82632476544878</v>
      </c>
      <c r="AB387">
        <v>1.9039270004461999</v>
      </c>
      <c r="AC387">
        <v>1.9527997273261</v>
      </c>
      <c r="AD387">
        <v>1.95683779953013</v>
      </c>
      <c r="AE387">
        <v>2.0303736711466498</v>
      </c>
      <c r="AF387">
        <v>2.10845316926051</v>
      </c>
      <c r="AG387">
        <v>2.46520455344193</v>
      </c>
      <c r="AH387">
        <v>2.1561580120514399</v>
      </c>
      <c r="AI387">
        <v>2.1319893646730899</v>
      </c>
      <c r="AJ387">
        <v>2.0306887895661601</v>
      </c>
      <c r="AK387">
        <v>2.2041721563170298</v>
      </c>
      <c r="AL387">
        <v>2.1224835145220902</v>
      </c>
      <c r="AM387">
        <v>1.9871750675381801</v>
      </c>
      <c r="AN387">
        <v>1.9728189145017401</v>
      </c>
      <c r="AO387">
        <v>2.0442113554118202</v>
      </c>
      <c r="AP387">
        <v>2.1035547829533998</v>
      </c>
      <c r="AQ387">
        <v>2.3123887035610999</v>
      </c>
      <c r="AR387">
        <v>2.07523817805497</v>
      </c>
      <c r="AS387">
        <v>2.0779412238897401</v>
      </c>
      <c r="AT387">
        <v>1.7520231378278399</v>
      </c>
      <c r="AU387">
        <v>2.1355185059081201</v>
      </c>
      <c r="AV387">
        <v>2.1405038408972001</v>
      </c>
      <c r="AW387">
        <v>2.7882914583696201</v>
      </c>
      <c r="AX387">
        <v>1.94255653513343</v>
      </c>
      <c r="AY387">
        <v>2.0471788397223398</v>
      </c>
      <c r="AZ387">
        <v>2.1071824752583002</v>
      </c>
      <c r="BA387">
        <v>2.02183598677057</v>
      </c>
      <c r="BB387">
        <v>2.0511444083895398</v>
      </c>
      <c r="BC387">
        <v>2.0709757956749302</v>
      </c>
      <c r="BD387">
        <v>2.1330895742014602</v>
      </c>
      <c r="BE387">
        <v>1.99987191323</v>
      </c>
      <c r="BF387">
        <v>2.1353098483586499</v>
      </c>
      <c r="BG387">
        <v>2.0455408456069701</v>
      </c>
      <c r="BH387">
        <v>2.1211155454760999</v>
      </c>
      <c r="BI387">
        <v>2.1396917863071998</v>
      </c>
      <c r="BJ387">
        <v>2.07412098345845</v>
      </c>
      <c r="BK387">
        <v>2.0253263772130801</v>
      </c>
      <c r="BL387">
        <v>2.0626660209260299</v>
      </c>
      <c r="BM387">
        <v>1.9489116679145799</v>
      </c>
      <c r="BN387">
        <v>1.9468915150058601</v>
      </c>
      <c r="BO387">
        <v>1.9318768530194099</v>
      </c>
      <c r="BP387">
        <v>1.9380289405278699</v>
      </c>
      <c r="BQ387">
        <v>2.0477612803193499</v>
      </c>
      <c r="BR387">
        <v>2.1007486656397298</v>
      </c>
      <c r="BS387">
        <v>1.99430731812329</v>
      </c>
      <c r="BT387">
        <v>2.1122301309017999</v>
      </c>
      <c r="BU387">
        <v>2.0076824623777201</v>
      </c>
      <c r="BV387">
        <v>1.9587814230238401</v>
      </c>
      <c r="BW387">
        <v>1.91164109057065</v>
      </c>
      <c r="BX387">
        <v>1.95116674305187</v>
      </c>
      <c r="BY387">
        <v>1.880551805576</v>
      </c>
      <c r="BZ387">
        <v>1.86732125126463</v>
      </c>
      <c r="CA387">
        <v>1.95748439830095</v>
      </c>
      <c r="CB387">
        <v>1.97135082796785</v>
      </c>
      <c r="CC387">
        <v>1.90454037970888</v>
      </c>
      <c r="CD387">
        <v>1.94532630479999</v>
      </c>
      <c r="CE387">
        <v>1.86986554554156</v>
      </c>
      <c r="CF387">
        <v>1.9211176778588599</v>
      </c>
      <c r="CG387">
        <v>1.9585477624513801</v>
      </c>
      <c r="CH387">
        <v>2.0366752144414599</v>
      </c>
      <c r="CI387">
        <v>1.9793467316988</v>
      </c>
      <c r="CJ387">
        <v>2.01400183613447</v>
      </c>
      <c r="CK387">
        <v>2.0682186363845299</v>
      </c>
      <c r="CL387">
        <v>2.1790689894100201</v>
      </c>
      <c r="CM387">
        <v>2.0000355762819102</v>
      </c>
      <c r="CN387">
        <v>2.0404796074467302</v>
      </c>
      <c r="CO387">
        <v>1.7656411650083701</v>
      </c>
      <c r="CP387">
        <v>1.76601602560994</v>
      </c>
      <c r="CQ387">
        <v>1.93725578808813</v>
      </c>
      <c r="CR387">
        <v>1.96854557329483</v>
      </c>
      <c r="CS387">
        <v>2.0073356950016699</v>
      </c>
      <c r="CT387">
        <v>2.0688936204557402</v>
      </c>
      <c r="CU387">
        <v>2.0602404783485202</v>
      </c>
      <c r="CV387">
        <v>2.1224885203967898</v>
      </c>
      <c r="CW387">
        <v>2.0216935408352201</v>
      </c>
      <c r="CX387">
        <v>2.0667401146801199</v>
      </c>
    </row>
    <row r="388" spans="1:102" x14ac:dyDescent="0.45">
      <c r="A388" t="s">
        <v>145</v>
      </c>
      <c r="B388" t="s">
        <v>148</v>
      </c>
      <c r="C388" t="s">
        <v>146</v>
      </c>
      <c r="D388">
        <v>30</v>
      </c>
      <c r="E388" s="1" cm="1">
        <f t="array" ref="E388">SUMPRODUCT($G388:$CX388,$G$2:$CX$2)/SUMPRODUCT(--($G388:$CX388&lt;&gt;""),$G$2:$CX$2)</f>
        <v>2.2743736571900994</v>
      </c>
      <c r="F388" s="1" cm="1">
        <f t="array" ref="F388">SUMPRODUCT($G388:$CX388,$F$2:$CW$2)/SUMPRODUCT(--($G388:$CX388&lt;&gt;""),$F$2:$CW$2)</f>
        <v>2.206954411650464</v>
      </c>
      <c r="G388">
        <v>2.2500754543210801</v>
      </c>
      <c r="H388">
        <v>2.2087175048224301</v>
      </c>
      <c r="I388">
        <v>2.0043868366765998</v>
      </c>
      <c r="J388">
        <v>1.9400060395960701</v>
      </c>
      <c r="K388">
        <v>2.0435618237313702</v>
      </c>
      <c r="L388">
        <v>1.9944949632136399</v>
      </c>
      <c r="M388">
        <v>2.0986023646966698</v>
      </c>
      <c r="N388">
        <v>2.09739747164129</v>
      </c>
      <c r="O388">
        <v>2.05686756036271</v>
      </c>
      <c r="P388">
        <v>2.1145842658461</v>
      </c>
      <c r="Q388">
        <v>2.2730693063235701</v>
      </c>
      <c r="R388">
        <v>2.3791539538605599</v>
      </c>
      <c r="S388">
        <v>1.91634640911942</v>
      </c>
      <c r="T388">
        <v>1.78391870763391</v>
      </c>
      <c r="U388">
        <v>2.0539883201162001</v>
      </c>
      <c r="V388">
        <v>2.0792989611544899</v>
      </c>
      <c r="W388">
        <v>2.0680715301597998</v>
      </c>
      <c r="X388">
        <v>2.0924210987636198</v>
      </c>
      <c r="Y388">
        <v>2.5002274457573801</v>
      </c>
      <c r="Z388">
        <v>2.3383442367688199</v>
      </c>
      <c r="AA388">
        <v>1.97813158533461</v>
      </c>
      <c r="AB388">
        <v>2.0874521845954499</v>
      </c>
      <c r="AC388">
        <v>2.0217561795841998</v>
      </c>
      <c r="AD388">
        <v>2.0486120098254799</v>
      </c>
      <c r="AE388">
        <v>2.3190774653134998</v>
      </c>
      <c r="AF388">
        <v>2.4447918084406299</v>
      </c>
      <c r="AG388">
        <v>2.8286677004777099</v>
      </c>
      <c r="AH388">
        <v>2.4966709326371301</v>
      </c>
      <c r="AI388">
        <v>2.43808036560227</v>
      </c>
      <c r="AJ388">
        <v>2.3609794098450201</v>
      </c>
      <c r="AK388">
        <v>2.7085050191876001</v>
      </c>
      <c r="AL388">
        <v>2.5184533564267699</v>
      </c>
      <c r="AM388">
        <v>2.2796677954950502</v>
      </c>
      <c r="AN388">
        <v>2.2964536640630402</v>
      </c>
      <c r="AO388">
        <v>2.3188875216146898</v>
      </c>
      <c r="AP388">
        <v>2.41883093037884</v>
      </c>
      <c r="AQ388">
        <v>2.40511242121819</v>
      </c>
      <c r="AR388">
        <v>2.1648476958512699</v>
      </c>
      <c r="AS388">
        <v>1.9566551559047101</v>
      </c>
      <c r="AT388">
        <v>1.6490264180266001</v>
      </c>
      <c r="AU388">
        <v>2.2725484352143401</v>
      </c>
      <c r="AV388">
        <v>2.31424170026364</v>
      </c>
      <c r="AW388">
        <v>3.2190362476179701</v>
      </c>
      <c r="AX388">
        <v>2.3091600985494298</v>
      </c>
      <c r="AY388">
        <v>2.2352148013190001</v>
      </c>
      <c r="AZ388">
        <v>2.3234026949842601</v>
      </c>
      <c r="BA388">
        <v>2.2093357067419599</v>
      </c>
      <c r="BB388">
        <v>2.2772765729334701</v>
      </c>
      <c r="BC388">
        <v>2.2497927943386302</v>
      </c>
      <c r="BD388">
        <v>2.3589706792289902</v>
      </c>
      <c r="BE388">
        <v>2.3614681577905299</v>
      </c>
      <c r="BF388">
        <v>2.54380832938803</v>
      </c>
      <c r="BG388">
        <v>2.1157466612195202</v>
      </c>
      <c r="BH388">
        <v>2.19731213447991</v>
      </c>
      <c r="BI388">
        <v>2.2120496940623302</v>
      </c>
      <c r="BJ388">
        <v>2.11751430116048</v>
      </c>
      <c r="BK388">
        <v>2.1819197902838199</v>
      </c>
      <c r="BL388">
        <v>2.2492298478956698</v>
      </c>
      <c r="BM388">
        <v>2.00786908990553</v>
      </c>
      <c r="BN388">
        <v>2.02966907129088</v>
      </c>
      <c r="BO388">
        <v>2.2133086930778201</v>
      </c>
      <c r="BP388">
        <v>2.2359655233429501</v>
      </c>
      <c r="BQ388">
        <v>2.2449994809786702</v>
      </c>
      <c r="BR388">
        <v>2.3167740075132</v>
      </c>
      <c r="BS388">
        <v>2.0448181141117701</v>
      </c>
      <c r="BT388">
        <v>2.16864998651771</v>
      </c>
      <c r="BU388">
        <v>2.1457956854873101</v>
      </c>
      <c r="BV388">
        <v>2.1061755574886298</v>
      </c>
      <c r="BW388">
        <v>2.2580364793276102</v>
      </c>
      <c r="BX388">
        <v>2.29972615069441</v>
      </c>
      <c r="BY388">
        <v>2.0038484186919101</v>
      </c>
      <c r="BZ388">
        <v>2.0080293239700402</v>
      </c>
      <c r="CA388">
        <v>2.0625723544253698</v>
      </c>
      <c r="CB388">
        <v>2.0971673109950402</v>
      </c>
      <c r="CC388">
        <v>2.0223953225794</v>
      </c>
      <c r="CD388">
        <v>2.0909895420630802</v>
      </c>
      <c r="CE388">
        <v>2.1947387258180999</v>
      </c>
      <c r="CF388">
        <v>2.2798053530212798</v>
      </c>
      <c r="CG388">
        <v>2.0112295681385501</v>
      </c>
      <c r="CH388">
        <v>2.0918992730810202</v>
      </c>
      <c r="CI388">
        <v>2.0304279200417099</v>
      </c>
      <c r="CJ388">
        <v>2.0967547348467601</v>
      </c>
      <c r="CK388">
        <v>2.3865690171573699</v>
      </c>
      <c r="CL388">
        <v>2.5638617326075601</v>
      </c>
      <c r="CM388">
        <v>2.2781213373156999</v>
      </c>
      <c r="CN388">
        <v>2.3649202846494202</v>
      </c>
      <c r="CO388">
        <v>2.03845531650988</v>
      </c>
      <c r="CP388">
        <v>2.0549999548525499</v>
      </c>
      <c r="CQ388">
        <v>2.1016816806859602</v>
      </c>
      <c r="CR388">
        <v>2.1445068911390899</v>
      </c>
      <c r="CS388">
        <v>2.0928835145929501</v>
      </c>
      <c r="CT388">
        <v>2.1623532852264802</v>
      </c>
      <c r="CU388">
        <v>2.3908157909444498</v>
      </c>
      <c r="CV388">
        <v>2.49351804377355</v>
      </c>
      <c r="CW388">
        <v>2.1843714451795999</v>
      </c>
      <c r="CX388">
        <v>2.2700869210348702</v>
      </c>
    </row>
    <row r="389" spans="1:102" x14ac:dyDescent="0.45">
      <c r="A389" t="s">
        <v>109</v>
      </c>
      <c r="B389" t="s">
        <v>74</v>
      </c>
      <c r="C389" t="s">
        <v>87</v>
      </c>
      <c r="D389">
        <v>30</v>
      </c>
      <c r="E389" s="1" cm="1">
        <f t="array" ref="E389">SUMPRODUCT($G389:$CX389,$G$2:$CX$2)/SUMPRODUCT(--($G389:$CX389&lt;&gt;""),$G$2:$CX$2)</f>
        <v>1.8316566888340577</v>
      </c>
      <c r="F389" s="1" cm="1">
        <f t="array" ref="F389">SUMPRODUCT($G389:$CX389,$F$2:$CW$2)/SUMPRODUCT(--($G389:$CX389&lt;&gt;""),$F$2:$CW$2)</f>
        <v>1.8353401549102657</v>
      </c>
      <c r="G389">
        <v>1.78918783083188</v>
      </c>
      <c r="H389">
        <v>1.73797156143946</v>
      </c>
      <c r="I389">
        <v>1.7370794479085701</v>
      </c>
      <c r="J389">
        <v>1.6971093243617501</v>
      </c>
      <c r="K389">
        <v>1.7861636965643399</v>
      </c>
      <c r="L389">
        <v>1.7458837983192601</v>
      </c>
      <c r="M389">
        <v>1.59631051959674</v>
      </c>
      <c r="N389">
        <v>1.6625507496462399</v>
      </c>
      <c r="O389">
        <v>1.7163053960975501</v>
      </c>
      <c r="P389">
        <v>1.7514298475380901</v>
      </c>
      <c r="Q389">
        <v>1.6820759987802301</v>
      </c>
      <c r="R389">
        <v>1.83341314581782</v>
      </c>
      <c r="S389">
        <v>1.7874556645969899</v>
      </c>
      <c r="T389">
        <v>1.7775421490624901</v>
      </c>
      <c r="U389">
        <v>1.7300164886093901</v>
      </c>
      <c r="V389">
        <v>1.74841062804981</v>
      </c>
      <c r="W389">
        <v>1.68473381906429</v>
      </c>
      <c r="X389">
        <v>1.7440053922885499</v>
      </c>
      <c r="Y389">
        <v>1.78901561476203</v>
      </c>
      <c r="Z389">
        <v>1.8035641739077</v>
      </c>
      <c r="AA389">
        <v>1.9769044228030299</v>
      </c>
      <c r="AB389">
        <v>1.9805389450083399</v>
      </c>
      <c r="AC389">
        <v>1.8118349295707401</v>
      </c>
      <c r="AD389">
        <v>1.7777450445955101</v>
      </c>
      <c r="AE389">
        <v>2.1088932945869199</v>
      </c>
      <c r="AF389">
        <v>2.1554406179207</v>
      </c>
      <c r="AG389">
        <v>2.2479409193087401</v>
      </c>
      <c r="AH389">
        <v>2.1886031330727</v>
      </c>
      <c r="AI389">
        <v>1.7777366044418701</v>
      </c>
      <c r="AJ389">
        <v>1.7928997712204999</v>
      </c>
      <c r="AK389">
        <v>2.2385597889858802</v>
      </c>
      <c r="AL389">
        <v>2.1691316491427499</v>
      </c>
      <c r="AM389">
        <v>1.75102789748493</v>
      </c>
      <c r="AN389">
        <v>1.7705235891539799</v>
      </c>
      <c r="AO389">
        <v>1.7747345097705101</v>
      </c>
      <c r="AP389">
        <v>1.84415544032078</v>
      </c>
      <c r="AQ389">
        <v>1.78695409346149</v>
      </c>
      <c r="AR389">
        <v>1.7903062718365701</v>
      </c>
      <c r="AS389">
        <v>1.6410572217731401</v>
      </c>
      <c r="AT389">
        <v>1.56929840761058</v>
      </c>
      <c r="AU389">
        <v>1.82012900469145</v>
      </c>
      <c r="AV389">
        <v>1.81595619490611</v>
      </c>
      <c r="AW389">
        <v>2.08279643623445</v>
      </c>
      <c r="AX389">
        <v>1.7066211515415901</v>
      </c>
      <c r="AY389">
        <v>1.76726069657493</v>
      </c>
      <c r="AZ389">
        <v>1.8329105590443799</v>
      </c>
      <c r="BA389">
        <v>1.7919933458109101</v>
      </c>
      <c r="BB389">
        <v>1.83778120256974</v>
      </c>
      <c r="BC389">
        <v>1.76446004336499</v>
      </c>
      <c r="BD389">
        <v>1.8658670867975899</v>
      </c>
      <c r="BE389">
        <v>1.7538838331925299</v>
      </c>
      <c r="BF389">
        <v>1.8543747124682799</v>
      </c>
      <c r="BG389">
        <v>1.8203029198773799</v>
      </c>
      <c r="BH389">
        <v>1.8765753686473701</v>
      </c>
      <c r="BI389">
        <v>1.7076234236198999</v>
      </c>
      <c r="BJ389">
        <v>1.75392170808721</v>
      </c>
      <c r="BK389">
        <v>2.0770248227865702</v>
      </c>
      <c r="BL389">
        <v>2.22806422963055</v>
      </c>
      <c r="BM389">
        <v>1.7070303655001</v>
      </c>
      <c r="BN389">
        <v>1.75845565985009</v>
      </c>
      <c r="BO389">
        <v>1.76063077708701</v>
      </c>
      <c r="BP389">
        <v>1.7881185485553699</v>
      </c>
      <c r="BQ389">
        <v>1.7827528226070899</v>
      </c>
      <c r="BR389">
        <v>1.8302649853152899</v>
      </c>
      <c r="BS389">
        <v>1.7828665394605501</v>
      </c>
      <c r="BT389">
        <v>1.87296127952601</v>
      </c>
      <c r="BU389">
        <v>1.7227700694468999</v>
      </c>
      <c r="BV389">
        <v>1.8004499519021799</v>
      </c>
      <c r="BW389">
        <v>2.01608164667558</v>
      </c>
      <c r="BX389">
        <v>2.10698602506515</v>
      </c>
      <c r="BY389">
        <v>1.7113930295275599</v>
      </c>
      <c r="BZ389">
        <v>1.71099617554289</v>
      </c>
      <c r="CA389">
        <v>1.7478436260963499</v>
      </c>
      <c r="CB389">
        <v>1.79073085920659</v>
      </c>
      <c r="CC389">
        <v>1.72288148208507</v>
      </c>
      <c r="CD389">
        <v>1.8227896037360301</v>
      </c>
      <c r="CE389">
        <v>1.7052370070737899</v>
      </c>
      <c r="CF389">
        <v>1.7644664763892901</v>
      </c>
      <c r="CG389">
        <v>1.7730076040866301</v>
      </c>
      <c r="CH389">
        <v>1.8252943499480201</v>
      </c>
      <c r="CI389">
        <v>1.74153876582381</v>
      </c>
      <c r="CJ389">
        <v>1.8638885507385901</v>
      </c>
      <c r="CK389">
        <v>2.1170173666660799</v>
      </c>
      <c r="CL389">
        <v>2.2933113045849698</v>
      </c>
      <c r="CM389">
        <v>1.78217719664773</v>
      </c>
      <c r="CN389">
        <v>1.8783503310715699</v>
      </c>
      <c r="CO389">
        <v>1.71197863860054</v>
      </c>
      <c r="CP389">
        <v>1.7702603414478399</v>
      </c>
      <c r="CQ389">
        <v>1.7634870840136201</v>
      </c>
      <c r="CR389">
        <v>1.84108063278498</v>
      </c>
      <c r="CS389">
        <v>1.7761315900452099</v>
      </c>
      <c r="CT389">
        <v>1.8689010276017499</v>
      </c>
      <c r="CU389">
        <v>1.7885420235691301</v>
      </c>
      <c r="CV389">
        <v>1.89107770166558</v>
      </c>
      <c r="CW389">
        <v>1.72110075636696</v>
      </c>
      <c r="CX389">
        <v>1.7772487300028901</v>
      </c>
    </row>
    <row r="390" spans="1:102" x14ac:dyDescent="0.45">
      <c r="A390" t="s">
        <v>109</v>
      </c>
      <c r="B390" t="s">
        <v>97</v>
      </c>
      <c r="C390" t="s">
        <v>87</v>
      </c>
      <c r="D390">
        <v>30</v>
      </c>
      <c r="E390" s="1" cm="1">
        <f t="array" ref="E390">SUMPRODUCT($G390:$CX390,$G$2:$CX$2)/SUMPRODUCT(--($G390:$CX390&lt;&gt;""),$G$2:$CX$2)</f>
        <v>2.0615797503350457</v>
      </c>
      <c r="F390" s="1" cm="1">
        <f t="array" ref="F390">SUMPRODUCT($G390:$CX390,$F$2:$CW$2)/SUMPRODUCT(--($G390:$CX390&lt;&gt;""),$F$2:$CW$2)</f>
        <v>2.0657209711519404</v>
      </c>
      <c r="G390">
        <v>1.94382212951273</v>
      </c>
      <c r="H390">
        <v>1.88455493551719</v>
      </c>
      <c r="I390">
        <v>1.87765031579085</v>
      </c>
      <c r="J390">
        <v>1.83825889552485</v>
      </c>
      <c r="K390">
        <v>1.93928477699455</v>
      </c>
      <c r="L390">
        <v>1.8902659229292</v>
      </c>
      <c r="M390">
        <v>2.1278423989558499</v>
      </c>
      <c r="N390">
        <v>2.2548333159877201</v>
      </c>
      <c r="O390">
        <v>1.89784282879331</v>
      </c>
      <c r="P390">
        <v>1.95335895737289</v>
      </c>
      <c r="Q390">
        <v>1.8726521155988201</v>
      </c>
      <c r="R390">
        <v>1.9836607079896</v>
      </c>
      <c r="S390">
        <v>2.0072169332072902</v>
      </c>
      <c r="T390">
        <v>1.9405003045260001</v>
      </c>
      <c r="U390">
        <v>1.95150836283976</v>
      </c>
      <c r="V390">
        <v>1.9905785385872301</v>
      </c>
      <c r="W390">
        <v>2.17490743231741</v>
      </c>
      <c r="X390">
        <v>2.2579141696216798</v>
      </c>
      <c r="Y390">
        <v>1.94410703748585</v>
      </c>
      <c r="Z390">
        <v>1.9795299400055</v>
      </c>
      <c r="AA390">
        <v>2.11906960614006</v>
      </c>
      <c r="AB390">
        <v>2.1241024260362602</v>
      </c>
      <c r="AC390">
        <v>1.96890577241007</v>
      </c>
      <c r="AD390">
        <v>1.93405498978317</v>
      </c>
      <c r="AE390">
        <v>2.3249802241299302</v>
      </c>
      <c r="AF390">
        <v>2.3883002203603501</v>
      </c>
      <c r="AG390">
        <v>2.4134566580873602</v>
      </c>
      <c r="AH390">
        <v>2.37360485240721</v>
      </c>
      <c r="AI390">
        <v>1.94151467998479</v>
      </c>
      <c r="AJ390">
        <v>1.9208984650440799</v>
      </c>
      <c r="AK390">
        <v>2.4077392997266398</v>
      </c>
      <c r="AL390">
        <v>2.2974012606639098</v>
      </c>
      <c r="AM390">
        <v>1.89113586026206</v>
      </c>
      <c r="AN390">
        <v>1.9319015995934401</v>
      </c>
      <c r="AO390">
        <v>1.94815203667399</v>
      </c>
      <c r="AP390">
        <v>1.9941277987594599</v>
      </c>
      <c r="AQ390">
        <v>2.2760230450579599</v>
      </c>
      <c r="AR390">
        <v>2.2908396755762599</v>
      </c>
      <c r="AS390">
        <v>1.8621956835870599</v>
      </c>
      <c r="AT390">
        <v>1.7684337971943001</v>
      </c>
      <c r="AU390">
        <v>2.0279199739146301</v>
      </c>
      <c r="AV390">
        <v>2.0483256711840898</v>
      </c>
      <c r="AW390">
        <v>2.2368371901177899</v>
      </c>
      <c r="AX390">
        <v>1.8181933109194901</v>
      </c>
      <c r="AY390">
        <v>1.9188358784689199</v>
      </c>
      <c r="AZ390">
        <v>2.0044398331820199</v>
      </c>
      <c r="BA390">
        <v>1.9555326500560199</v>
      </c>
      <c r="BB390">
        <v>1.9931966929792899</v>
      </c>
      <c r="BC390">
        <v>2.0026318498759799</v>
      </c>
      <c r="BD390">
        <v>2.1199588188497298</v>
      </c>
      <c r="BE390">
        <v>1.90435763192441</v>
      </c>
      <c r="BF390">
        <v>2.0327640418756499</v>
      </c>
      <c r="BG390">
        <v>2.0136713394612502</v>
      </c>
      <c r="BH390">
        <v>2.0901273599094501</v>
      </c>
      <c r="BI390">
        <v>2.2372486156328502</v>
      </c>
      <c r="BJ390">
        <v>2.2953869448383801</v>
      </c>
      <c r="BK390">
        <v>2.2541599579184401</v>
      </c>
      <c r="BL390">
        <v>2.3851478123158198</v>
      </c>
      <c r="BM390">
        <v>2.2495400745234302</v>
      </c>
      <c r="BN390">
        <v>2.3523202794605802</v>
      </c>
      <c r="BO390">
        <v>1.8563414482084299</v>
      </c>
      <c r="BP390">
        <v>1.8992333675572399</v>
      </c>
      <c r="BQ390">
        <v>1.89110259442075</v>
      </c>
      <c r="BR390">
        <v>1.9910743480475701</v>
      </c>
      <c r="BS390">
        <v>1.9747552351700799</v>
      </c>
      <c r="BT390">
        <v>2.0851349505702701</v>
      </c>
      <c r="BU390">
        <v>1.9252838154463501</v>
      </c>
      <c r="BV390">
        <v>2.0362368809984299</v>
      </c>
      <c r="BW390">
        <v>2.2218403230917398</v>
      </c>
      <c r="BX390">
        <v>2.2933099387613098</v>
      </c>
      <c r="BY390">
        <v>2.2200260915050598</v>
      </c>
      <c r="BZ390">
        <v>2.20547639705444</v>
      </c>
      <c r="CA390">
        <v>1.95553886819656</v>
      </c>
      <c r="CB390">
        <v>2.0273061537482899</v>
      </c>
      <c r="CC390">
        <v>1.93363226443543</v>
      </c>
      <c r="CD390">
        <v>2.04369362473764</v>
      </c>
      <c r="CE390">
        <v>1.8791536550164001</v>
      </c>
      <c r="CF390">
        <v>1.9621212920523901</v>
      </c>
      <c r="CG390">
        <v>1.8957886711482499</v>
      </c>
      <c r="CH390">
        <v>1.95647806980822</v>
      </c>
      <c r="CI390">
        <v>2.3175492562409401</v>
      </c>
      <c r="CJ390">
        <v>2.49378779694751</v>
      </c>
      <c r="CK390">
        <v>2.3384608310567301</v>
      </c>
      <c r="CL390">
        <v>2.4270741139480299</v>
      </c>
      <c r="CM390">
        <v>1.9883371809027801</v>
      </c>
      <c r="CN390">
        <v>2.0950268600928399</v>
      </c>
      <c r="CO390">
        <v>2.3052920679405502</v>
      </c>
      <c r="CP390">
        <v>2.3806554661075299</v>
      </c>
      <c r="CQ390">
        <v>1.91558930255986</v>
      </c>
      <c r="CR390">
        <v>1.9892248238608099</v>
      </c>
      <c r="CS390">
        <v>1.93400722056978</v>
      </c>
      <c r="CT390">
        <v>2.0328826620723701</v>
      </c>
      <c r="CU390">
        <v>1.9820354031043701</v>
      </c>
      <c r="CV390">
        <v>2.09887868839711</v>
      </c>
      <c r="CW390">
        <v>1.8976330214969299</v>
      </c>
      <c r="CX390">
        <v>1.97502853271159</v>
      </c>
    </row>
    <row r="391" spans="1:102" x14ac:dyDescent="0.45">
      <c r="A391" t="s">
        <v>109</v>
      </c>
      <c r="B391" t="s">
        <v>110</v>
      </c>
      <c r="C391" t="s">
        <v>87</v>
      </c>
      <c r="D391">
        <v>30</v>
      </c>
      <c r="E391" s="1" cm="1">
        <f t="array" ref="E391">SUMPRODUCT($G391:$CX391,$G$2:$CX$2)/SUMPRODUCT(--($G391:$CX391&lt;&gt;""),$G$2:$CX$2)</f>
        <v>1.8896626727478076</v>
      </c>
      <c r="F391" s="1" cm="1">
        <f t="array" ref="F391">SUMPRODUCT($G391:$CX391,$F$2:$CW$2)/SUMPRODUCT(--($G391:$CX391&lt;&gt;""),$F$2:$CW$2)</f>
        <v>1.8945525080126844</v>
      </c>
      <c r="G391">
        <v>1.79019170543231</v>
      </c>
      <c r="H391">
        <v>1.7354121957759401</v>
      </c>
      <c r="I391">
        <v>1.73689831483212</v>
      </c>
      <c r="J391">
        <v>1.6969037113737999</v>
      </c>
      <c r="K391">
        <v>1.7907274037051</v>
      </c>
      <c r="L391">
        <v>1.73919641511816</v>
      </c>
      <c r="M391">
        <v>1.7364722758990301</v>
      </c>
      <c r="N391">
        <v>1.81017016732245</v>
      </c>
      <c r="O391">
        <v>1.78962521575825</v>
      </c>
      <c r="P391">
        <v>1.8412829311088099</v>
      </c>
      <c r="Q391">
        <v>1.8059497111774601</v>
      </c>
      <c r="R391">
        <v>1.9290311161381899</v>
      </c>
      <c r="S391">
        <v>1.7791344227371999</v>
      </c>
      <c r="T391">
        <v>1.7399036770021701</v>
      </c>
      <c r="U391">
        <v>1.8221077139917701</v>
      </c>
      <c r="V391">
        <v>1.8509711404490401</v>
      </c>
      <c r="W391">
        <v>1.7525426211170601</v>
      </c>
      <c r="X391">
        <v>1.80258914432661</v>
      </c>
      <c r="Y391">
        <v>1.9237338891619</v>
      </c>
      <c r="Z391">
        <v>1.92238282646086</v>
      </c>
      <c r="AA391">
        <v>1.9772794885491001</v>
      </c>
      <c r="AB391">
        <v>1.9872511245216</v>
      </c>
      <c r="AC391">
        <v>1.82020417621449</v>
      </c>
      <c r="AD391">
        <v>1.7656507156845</v>
      </c>
      <c r="AE391">
        <v>2.2567791254632499</v>
      </c>
      <c r="AF391">
        <v>2.3433003594403301</v>
      </c>
      <c r="AG391">
        <v>2.2840806675754299</v>
      </c>
      <c r="AH391">
        <v>2.2216478897655501</v>
      </c>
      <c r="AI391">
        <v>1.79037298725484</v>
      </c>
      <c r="AJ391">
        <v>1.7590055262226401</v>
      </c>
      <c r="AK391">
        <v>2.2447482142798099</v>
      </c>
      <c r="AL391">
        <v>2.1551011935651201</v>
      </c>
      <c r="AM391">
        <v>1.80690203486115</v>
      </c>
      <c r="AN391">
        <v>1.83984032946795</v>
      </c>
      <c r="AO391">
        <v>1.8005286372674001</v>
      </c>
      <c r="AP391">
        <v>1.86669241498156</v>
      </c>
      <c r="AQ391">
        <v>1.83780714036363</v>
      </c>
      <c r="AR391">
        <v>1.84911784116309</v>
      </c>
      <c r="AS391">
        <v>1.7308273796889999</v>
      </c>
      <c r="AT391">
        <v>1.6483011029621699</v>
      </c>
      <c r="AU391">
        <v>1.9410066023778501</v>
      </c>
      <c r="AV391">
        <v>1.96798168643301</v>
      </c>
      <c r="AW391">
        <v>2.0016228381140899</v>
      </c>
      <c r="AX391">
        <v>1.6540871856027799</v>
      </c>
      <c r="AY391">
        <v>1.8641780433420401</v>
      </c>
      <c r="AZ391">
        <v>1.9498591880879399</v>
      </c>
      <c r="BA391">
        <v>1.8723372955053701</v>
      </c>
      <c r="BB391">
        <v>1.92391134346907</v>
      </c>
      <c r="BC391">
        <v>1.86610718538277</v>
      </c>
      <c r="BD391">
        <v>1.9724281799699399</v>
      </c>
      <c r="BE391">
        <v>1.8270609588247799</v>
      </c>
      <c r="BF391">
        <v>1.9508394437646199</v>
      </c>
      <c r="BG391">
        <v>1.98899728367652</v>
      </c>
      <c r="BH391">
        <v>2.0770659033746801</v>
      </c>
      <c r="BI391">
        <v>1.79810916216229</v>
      </c>
      <c r="BJ391">
        <v>1.8631809218681701</v>
      </c>
      <c r="BK391">
        <v>2.12574573581756</v>
      </c>
      <c r="BL391">
        <v>2.2602180384231798</v>
      </c>
      <c r="BM391">
        <v>1.81916035875344</v>
      </c>
      <c r="BN391">
        <v>1.9044978928861001</v>
      </c>
      <c r="BO391">
        <v>1.84279166214692</v>
      </c>
      <c r="BP391">
        <v>1.8860455453116001</v>
      </c>
      <c r="BQ391">
        <v>1.8641820714172499</v>
      </c>
      <c r="BR391">
        <v>1.9330446295641499</v>
      </c>
      <c r="BS391">
        <v>1.84586724210657</v>
      </c>
      <c r="BT391">
        <v>1.9359320623661</v>
      </c>
      <c r="BU391">
        <v>1.8327582056399501</v>
      </c>
      <c r="BV391">
        <v>1.9601043525881201</v>
      </c>
      <c r="BW391">
        <v>2.0368419980162198</v>
      </c>
      <c r="BX391">
        <v>2.12566333277397</v>
      </c>
      <c r="BY391">
        <v>1.76816617125173</v>
      </c>
      <c r="BZ391">
        <v>1.76272078330895</v>
      </c>
      <c r="CA391">
        <v>1.8673728364348201</v>
      </c>
      <c r="CB391">
        <v>1.93157091263755</v>
      </c>
      <c r="CC391">
        <v>1.76478138243816</v>
      </c>
      <c r="CD391">
        <v>1.8862215963918101</v>
      </c>
      <c r="CE391">
        <v>1.7469327613941401</v>
      </c>
      <c r="CF391">
        <v>1.84698436913822</v>
      </c>
      <c r="CG391">
        <v>1.8731185201705001</v>
      </c>
      <c r="CH391">
        <v>1.93217729680388</v>
      </c>
      <c r="CI391">
        <v>1.78916924648664</v>
      </c>
      <c r="CJ391">
        <v>1.9603474898764699</v>
      </c>
      <c r="CK391">
        <v>2.1745740465616201</v>
      </c>
      <c r="CL391">
        <v>2.3548856730157799</v>
      </c>
      <c r="CM391">
        <v>1.7926067590366199</v>
      </c>
      <c r="CN391">
        <v>1.90165149017294</v>
      </c>
      <c r="CO391">
        <v>1.71744467165449</v>
      </c>
      <c r="CP391">
        <v>1.78550938493766</v>
      </c>
      <c r="CQ391">
        <v>1.8727927467683101</v>
      </c>
      <c r="CR391">
        <v>1.9503241763268599</v>
      </c>
      <c r="CS391">
        <v>1.8563495837498301</v>
      </c>
      <c r="CT391">
        <v>1.95931293130466</v>
      </c>
      <c r="CU391">
        <v>1.84719018031218</v>
      </c>
      <c r="CV391">
        <v>1.9649764575997799</v>
      </c>
      <c r="CW391">
        <v>1.8778479226870901</v>
      </c>
      <c r="CX391">
        <v>1.9668622672779299</v>
      </c>
    </row>
    <row r="392" spans="1:102" x14ac:dyDescent="0.45">
      <c r="A392" t="s">
        <v>109</v>
      </c>
      <c r="B392" t="s">
        <v>90</v>
      </c>
      <c r="C392" t="s">
        <v>89</v>
      </c>
      <c r="D392">
        <v>30</v>
      </c>
      <c r="E392" s="1" cm="1">
        <f t="array" ref="E392">SUMPRODUCT($G392:$CX392,$G$2:$CX$2)/SUMPRODUCT(--($G392:$CX392&lt;&gt;""),$G$2:$CX$2)</f>
        <v>1.2059218106825389</v>
      </c>
      <c r="F392" s="1" cm="1">
        <f t="array" ref="F392">SUMPRODUCT($G392:$CX392,$F$2:$CW$2)/SUMPRODUCT(--($G392:$CX392&lt;&gt;""),$F$2:$CW$2)</f>
        <v>1.215179951303454</v>
      </c>
      <c r="G392">
        <v>1.23728377167943</v>
      </c>
      <c r="H392">
        <v>1.22069879027964</v>
      </c>
      <c r="I392">
        <v>1.2116598457838601</v>
      </c>
      <c r="J392">
        <v>1.1915449856737701</v>
      </c>
      <c r="K392">
        <v>1.2404928237385899</v>
      </c>
      <c r="L392">
        <v>1.22261042023179</v>
      </c>
      <c r="M392">
        <v>1.11671233734369</v>
      </c>
      <c r="N392">
        <v>1.1496492113055301</v>
      </c>
      <c r="O392">
        <v>1.19748711499219</v>
      </c>
      <c r="P392">
        <v>1.2220799990709099</v>
      </c>
      <c r="Q392">
        <v>1.1823928510025701</v>
      </c>
      <c r="R392">
        <v>1.2332144380843399</v>
      </c>
      <c r="S392">
        <v>1.22401114023169</v>
      </c>
      <c r="T392">
        <v>1.21265192999668</v>
      </c>
      <c r="U392">
        <v>1.2235970481059599</v>
      </c>
      <c r="V392">
        <v>1.23684485016913</v>
      </c>
      <c r="W392">
        <v>1.17200744296501</v>
      </c>
      <c r="X392">
        <v>1.20049454262199</v>
      </c>
      <c r="Y392">
        <v>1.20935730460373</v>
      </c>
      <c r="Z392">
        <v>1.2261717121232401</v>
      </c>
      <c r="AA392">
        <v>1.1128397896622499</v>
      </c>
      <c r="AB392">
        <v>1.1159217563916199</v>
      </c>
      <c r="AC392">
        <v>1.2451596979985</v>
      </c>
      <c r="AD392">
        <v>1.2544850024287599</v>
      </c>
      <c r="AE392">
        <v>1.2183025340185401</v>
      </c>
      <c r="AF392">
        <v>1.24342847116872</v>
      </c>
      <c r="AG392">
        <v>1.2264870348915899</v>
      </c>
      <c r="AH392">
        <v>1.2195755943545199</v>
      </c>
      <c r="AI392">
        <v>1.2348403489334201</v>
      </c>
      <c r="AJ392">
        <v>1.23843018888311</v>
      </c>
      <c r="AK392">
        <v>1.21205781733925</v>
      </c>
      <c r="AL392">
        <v>1.20226258432797</v>
      </c>
      <c r="AM392">
        <v>1.1963955532641599</v>
      </c>
      <c r="AN392">
        <v>1.21687433544863</v>
      </c>
      <c r="AO392">
        <v>1.2203011514697299</v>
      </c>
      <c r="AP392">
        <v>1.23777158028801</v>
      </c>
      <c r="AQ392">
        <v>1.1933597483182901</v>
      </c>
      <c r="AR392">
        <v>1.22295278615498</v>
      </c>
      <c r="AS392">
        <v>1.12481123388253</v>
      </c>
      <c r="AT392">
        <v>1.10267561636529</v>
      </c>
      <c r="AU392">
        <v>1.2326083412314299</v>
      </c>
      <c r="AV392">
        <v>1.24041825629705</v>
      </c>
      <c r="AW392">
        <v>1.2766993747156199</v>
      </c>
      <c r="AX392">
        <v>1.1205910402511099</v>
      </c>
      <c r="AY392">
        <v>1.2218653007885101</v>
      </c>
      <c r="AZ392">
        <v>1.2771246139847201</v>
      </c>
      <c r="BA392">
        <v>1.26088844225778</v>
      </c>
      <c r="BB392">
        <v>1.28088392962373</v>
      </c>
      <c r="BC392">
        <v>1.26236386042085</v>
      </c>
      <c r="BD392">
        <v>1.32410355603392</v>
      </c>
      <c r="BE392">
        <v>1.2434952114703299</v>
      </c>
      <c r="BF392">
        <v>1.3120442505403</v>
      </c>
      <c r="BG392">
        <v>1.27767228178635</v>
      </c>
      <c r="BH392">
        <v>1.3197681568750601</v>
      </c>
      <c r="BI392">
        <v>1.2171718382195</v>
      </c>
      <c r="BJ392">
        <v>1.2458564796429199</v>
      </c>
      <c r="BK392">
        <v>1.19348405706401</v>
      </c>
      <c r="BL392">
        <v>1.22063487726081</v>
      </c>
      <c r="BM392">
        <v>1.1843735081073199</v>
      </c>
      <c r="BN392">
        <v>1.23990120342342</v>
      </c>
      <c r="BO392">
        <v>1.1905631377116599</v>
      </c>
      <c r="BP392">
        <v>1.2075986454106</v>
      </c>
      <c r="BQ392">
        <v>1.23618224073559</v>
      </c>
      <c r="BR392">
        <v>1.2810263982196599</v>
      </c>
      <c r="BS392">
        <v>1.24436542295788</v>
      </c>
      <c r="BT392">
        <v>1.3105208691258701</v>
      </c>
      <c r="BU392">
        <v>1.2121740210441101</v>
      </c>
      <c r="BV392">
        <v>1.27483199334015</v>
      </c>
      <c r="BW392">
        <v>1.1614469895477</v>
      </c>
      <c r="BX392">
        <v>1.19867392252696</v>
      </c>
      <c r="BY392">
        <v>1.1870929114423601</v>
      </c>
      <c r="BZ392">
        <v>1.1956599772599801</v>
      </c>
      <c r="CA392">
        <v>1.21134388406329</v>
      </c>
      <c r="CB392">
        <v>1.2471388639560099</v>
      </c>
      <c r="CC392">
        <v>1.19557604427208</v>
      </c>
      <c r="CD392">
        <v>1.27834611060951</v>
      </c>
      <c r="CE392">
        <v>1.2062985852505299</v>
      </c>
      <c r="CF392">
        <v>1.2657603215258699</v>
      </c>
      <c r="CG392">
        <v>1.24643104346324</v>
      </c>
      <c r="CH392">
        <v>1.2945262134641899</v>
      </c>
      <c r="CI392">
        <v>1.22472154945454</v>
      </c>
      <c r="CJ392">
        <v>1.2864447645119901</v>
      </c>
      <c r="CK392">
        <v>1.25701695441983</v>
      </c>
      <c r="CL392">
        <v>1.2897907216053499</v>
      </c>
      <c r="CM392">
        <v>1.2503149480113001</v>
      </c>
      <c r="CN392">
        <v>1.3091468905513599</v>
      </c>
      <c r="CO392">
        <v>1.1931449640062299</v>
      </c>
      <c r="CP392">
        <v>1.22991728410484</v>
      </c>
      <c r="CQ392">
        <v>1.2477214734145099</v>
      </c>
      <c r="CR392">
        <v>1.29366197774064</v>
      </c>
      <c r="CS392">
        <v>1.2473986767063701</v>
      </c>
      <c r="CT392">
        <v>1.3021175702744201</v>
      </c>
      <c r="CU392">
        <v>1.2441939816018499</v>
      </c>
      <c r="CV392">
        <v>1.3087632565218399</v>
      </c>
      <c r="CW392">
        <v>1.22063586984634</v>
      </c>
      <c r="CX392">
        <v>1.2626486295442301</v>
      </c>
    </row>
    <row r="393" spans="1:102" x14ac:dyDescent="0.45">
      <c r="A393" t="s">
        <v>13</v>
      </c>
      <c r="B393" t="s">
        <v>171</v>
      </c>
      <c r="C393" t="s">
        <v>83</v>
      </c>
      <c r="D393">
        <v>40</v>
      </c>
      <c r="E393" s="1" cm="1">
        <f t="array" ref="E393">SUMPRODUCT($G393:$CX393,$G$2:$CX$2)/SUMPRODUCT(--($G393:$CX393&lt;&gt;""),$G$2:$CX$2)</f>
        <v>1.6194146176512982</v>
      </c>
      <c r="F393" s="1" cm="1">
        <f t="array" ref="F393">SUMPRODUCT($G393:$CX393,$F$2:$CW$2)/SUMPRODUCT(--($G393:$CX393&lt;&gt;""),$F$2:$CW$2)</f>
        <v>1.6099041491171813</v>
      </c>
      <c r="G393">
        <v>1.72932696616746</v>
      </c>
      <c r="H393">
        <v>1.65944466368142</v>
      </c>
      <c r="I393">
        <v>1.42292152763416</v>
      </c>
      <c r="J393">
        <v>1.3836819650280701</v>
      </c>
      <c r="K393">
        <v>1.4741089107007701</v>
      </c>
      <c r="L393">
        <v>1.4209858331271299</v>
      </c>
      <c r="M393">
        <v>1.3208915406775601</v>
      </c>
      <c r="N393">
        <v>1.3328763245022599</v>
      </c>
      <c r="O393">
        <v>1.4113019338036501</v>
      </c>
      <c r="P393">
        <v>1.4461893717497101</v>
      </c>
      <c r="Q393">
        <v>1.77657284051708</v>
      </c>
      <c r="R393">
        <v>1.88704141625278</v>
      </c>
      <c r="S393">
        <v>1.1514131522161499</v>
      </c>
      <c r="T393">
        <v>1.1417937706749199</v>
      </c>
      <c r="U393">
        <v>1.4488539192918499</v>
      </c>
      <c r="V393">
        <v>1.4512013675436199</v>
      </c>
      <c r="W393">
        <v>1.3649263466203301</v>
      </c>
      <c r="X393">
        <v>1.3934107017291799</v>
      </c>
      <c r="Y393">
        <v>1.8715701645148299</v>
      </c>
      <c r="Z393">
        <v>1.74202700822387</v>
      </c>
      <c r="AA393">
        <v>1.5322987118555</v>
      </c>
      <c r="AB393">
        <v>1.54884316503484</v>
      </c>
      <c r="AC393">
        <v>1.4285754212825701</v>
      </c>
      <c r="AD393">
        <v>1.43286619279552</v>
      </c>
      <c r="AE393">
        <v>1.84039442522804</v>
      </c>
      <c r="AF393">
        <v>1.94096124822556</v>
      </c>
      <c r="AG393">
        <v>1.92153734081946</v>
      </c>
      <c r="AH393">
        <v>1.9228698013813399</v>
      </c>
      <c r="AI393">
        <v>1.6728819423891901</v>
      </c>
      <c r="AJ393">
        <v>1.7602713414646201</v>
      </c>
      <c r="AK393">
        <v>1.8101909505881799</v>
      </c>
      <c r="AL393">
        <v>1.8402824098711199</v>
      </c>
      <c r="AM393">
        <v>1.7023812523133099</v>
      </c>
      <c r="AN393">
        <v>1.7463096979897501</v>
      </c>
      <c r="AO393">
        <v>1.8709814556298601</v>
      </c>
      <c r="AP393">
        <v>1.9565186846609799</v>
      </c>
      <c r="AQ393">
        <v>1.83767439330181</v>
      </c>
      <c r="AR393">
        <v>1.4943937471092801</v>
      </c>
      <c r="AS393">
        <v>1.0701016415571301</v>
      </c>
      <c r="AT393">
        <v>1.05334658627751</v>
      </c>
      <c r="AU393">
        <v>1.7467767244480099</v>
      </c>
      <c r="AV393">
        <v>1.6994182841632901</v>
      </c>
      <c r="AW393">
        <v>2.1720446676636498</v>
      </c>
      <c r="AX393">
        <v>1.7350151675008201</v>
      </c>
      <c r="AY393">
        <v>1.6950741612875799</v>
      </c>
      <c r="AZ393">
        <v>1.78979393594685</v>
      </c>
      <c r="BA393">
        <v>1.6792342354443801</v>
      </c>
      <c r="BB393">
        <v>1.7259601339937101</v>
      </c>
      <c r="BC393">
        <v>1.71420448104991</v>
      </c>
      <c r="BD393">
        <v>1.8313661014657701</v>
      </c>
      <c r="BE393">
        <v>1.8888081288341501</v>
      </c>
      <c r="BF393">
        <v>2.0485510247610801</v>
      </c>
      <c r="BG393">
        <v>1.4741308397628701</v>
      </c>
      <c r="BH393">
        <v>1.5391788532383801</v>
      </c>
      <c r="BI393">
        <v>1.4259224317194601</v>
      </c>
      <c r="BJ393">
        <v>1.43667096236334</v>
      </c>
      <c r="BK393">
        <v>1.6029417854663901</v>
      </c>
      <c r="BL393">
        <v>1.69862875231701</v>
      </c>
      <c r="BM393">
        <v>1.3518701938192801</v>
      </c>
      <c r="BN393">
        <v>1.44710590765187</v>
      </c>
      <c r="BO393">
        <v>1.6891914303516899</v>
      </c>
      <c r="BP393">
        <v>1.7224801368572</v>
      </c>
      <c r="BQ393">
        <v>1.7374222956495999</v>
      </c>
      <c r="BR393">
        <v>1.8016846670498201</v>
      </c>
      <c r="BS393">
        <v>1.4330772720418901</v>
      </c>
      <c r="BT393">
        <v>1.4934294391787399</v>
      </c>
      <c r="BU393">
        <v>1.4011522135063199</v>
      </c>
      <c r="BV393">
        <v>1.48701143318048</v>
      </c>
      <c r="BW393">
        <v>1.8062811531476299</v>
      </c>
      <c r="BX393">
        <v>1.8936058251458201</v>
      </c>
      <c r="BY393">
        <v>1.3971806766250801</v>
      </c>
      <c r="BZ393">
        <v>1.42019288293903</v>
      </c>
      <c r="CA393">
        <v>1.4274505092196601</v>
      </c>
      <c r="CB393">
        <v>1.4787960895039201</v>
      </c>
      <c r="CC393">
        <v>1.4271985023209099</v>
      </c>
      <c r="CD393">
        <v>1.50024460079982</v>
      </c>
      <c r="CE393">
        <v>1.66614066830606</v>
      </c>
      <c r="CF393">
        <v>1.7780802047648401</v>
      </c>
      <c r="CG393">
        <v>1.4470734676428001</v>
      </c>
      <c r="CH393">
        <v>1.50215393552048</v>
      </c>
      <c r="CI393">
        <v>1.39633069005068</v>
      </c>
      <c r="CJ393">
        <v>1.4686714811770201</v>
      </c>
      <c r="CK393">
        <v>1.87551323865411</v>
      </c>
      <c r="CL393">
        <v>2.0033493422293902</v>
      </c>
      <c r="CM393">
        <v>1.70077474697593</v>
      </c>
      <c r="CN393">
        <v>1.8181624426087599</v>
      </c>
      <c r="CO393">
        <v>1.3659126820448999</v>
      </c>
      <c r="CP393">
        <v>1.4306054740531799</v>
      </c>
      <c r="CQ393">
        <v>1.40974293289057</v>
      </c>
      <c r="CR393">
        <v>1.49286509160178</v>
      </c>
      <c r="CS393">
        <v>1.4459171776258</v>
      </c>
      <c r="CT393">
        <v>1.5156854352798801</v>
      </c>
      <c r="CU393">
        <v>1.88072856296994</v>
      </c>
      <c r="CV393">
        <v>1.98920733026022</v>
      </c>
      <c r="CW393">
        <v>1.67075094753494</v>
      </c>
      <c r="CX393">
        <v>1.7291430214444199</v>
      </c>
    </row>
    <row r="394" spans="1:102" x14ac:dyDescent="0.45">
      <c r="A394" t="s">
        <v>100</v>
      </c>
      <c r="B394" t="s">
        <v>90</v>
      </c>
      <c r="C394" t="s">
        <v>89</v>
      </c>
      <c r="D394">
        <v>35</v>
      </c>
      <c r="E394" s="1" cm="1">
        <f t="array" ref="E394">SUMPRODUCT($G394:$CX394,$G$2:$CX$2)/SUMPRODUCT(--($G394:$CX394&lt;&gt;""),$G$2:$CX$2)</f>
        <v>1.2407459903554385</v>
      </c>
      <c r="F394" s="1" cm="1">
        <f t="array" ref="F394">SUMPRODUCT($G394:$CX394,$F$2:$CW$2)/SUMPRODUCT(--($G394:$CX394&lt;&gt;""),$F$2:$CW$2)</f>
        <v>1.1904246260393989</v>
      </c>
      <c r="G394">
        <v>1.1612486441143799</v>
      </c>
      <c r="H394">
        <v>1.15341290232403</v>
      </c>
      <c r="I394">
        <v>1.13622298897527</v>
      </c>
      <c r="J394">
        <v>1.1264476944673201</v>
      </c>
      <c r="K394">
        <v>1.1642052264587099</v>
      </c>
      <c r="L394">
        <v>1.15598820016402</v>
      </c>
      <c r="M394">
        <v>1.22632047936499</v>
      </c>
      <c r="N394">
        <v>1.16075703025907</v>
      </c>
      <c r="O394">
        <v>1.2173710858053599</v>
      </c>
      <c r="P394">
        <v>1.22891874327683</v>
      </c>
      <c r="Q394">
        <v>1.1196645422906299</v>
      </c>
      <c r="R394">
        <v>1.1493802573354099</v>
      </c>
      <c r="S394">
        <v>1.17863326388486</v>
      </c>
      <c r="T394">
        <v>1.1592080762316299</v>
      </c>
      <c r="U394">
        <v>1.3411170066757201</v>
      </c>
      <c r="V394">
        <v>1.21651545002963</v>
      </c>
      <c r="W394">
        <v>1.25098767866306</v>
      </c>
      <c r="X394">
        <v>1.2237700572668599</v>
      </c>
      <c r="Y394">
        <v>1.1896127442220601</v>
      </c>
      <c r="Z394">
        <v>1.19405520777489</v>
      </c>
      <c r="AA394">
        <v>1.08906179001825</v>
      </c>
      <c r="AB394">
        <v>1.10138483622701</v>
      </c>
      <c r="AC394">
        <v>1.22964893235628</v>
      </c>
      <c r="AD394">
        <v>1.2067306738488901</v>
      </c>
      <c r="AE394">
        <v>1.19935491079298</v>
      </c>
      <c r="AF394">
        <v>1.21392091010214</v>
      </c>
      <c r="AG394">
        <v>1.34991820135822</v>
      </c>
      <c r="AH394">
        <v>1.2212115671899799</v>
      </c>
      <c r="AI394">
        <v>1.3352095185619599</v>
      </c>
      <c r="AJ394">
        <v>1.24649042554417</v>
      </c>
      <c r="AK394">
        <v>1.3275649089869399</v>
      </c>
      <c r="AL394">
        <v>1.20657012814876</v>
      </c>
      <c r="AM394">
        <v>1.25568608124491</v>
      </c>
      <c r="AN394">
        <v>1.2155007329908101</v>
      </c>
      <c r="AO394">
        <v>1.1506651798679599</v>
      </c>
      <c r="AP394">
        <v>1.1794173857597701</v>
      </c>
      <c r="AQ394">
        <v>1.2762498913028399</v>
      </c>
      <c r="AR394">
        <v>1.1702262623258299</v>
      </c>
      <c r="AS394">
        <v>1.1680814469793801</v>
      </c>
      <c r="AT394">
        <v>1.0576278069712799</v>
      </c>
      <c r="AU394">
        <v>1.3356249581605899</v>
      </c>
      <c r="AV394">
        <v>1.2604892383451001</v>
      </c>
      <c r="AW394">
        <v>1.4920230946828399</v>
      </c>
      <c r="AX394">
        <v>1.15870218974785</v>
      </c>
      <c r="AY394">
        <v>1.2247440202464901</v>
      </c>
      <c r="AZ394">
        <v>1.2044630631109201</v>
      </c>
      <c r="BA394">
        <v>1.2658149564358501</v>
      </c>
      <c r="BB394">
        <v>1.2086975442403201</v>
      </c>
      <c r="BC394">
        <v>1.2193276865240901</v>
      </c>
      <c r="BD394">
        <v>1.24774829581792</v>
      </c>
      <c r="BE394">
        <v>1.17102473247058</v>
      </c>
      <c r="BF394">
        <v>1.24414349207738</v>
      </c>
      <c r="BG394">
        <v>1.2569324657279499</v>
      </c>
      <c r="BH394">
        <v>1.2462816286518701</v>
      </c>
      <c r="BI394">
        <v>1.22639793278763</v>
      </c>
      <c r="BJ394">
        <v>1.18465555378595</v>
      </c>
      <c r="BK394">
        <v>1.1950590927037801</v>
      </c>
      <c r="BL394">
        <v>1.2128277412303401</v>
      </c>
      <c r="BM394">
        <v>1.1375770343338401</v>
      </c>
      <c r="BN394">
        <v>1.18200176052017</v>
      </c>
      <c r="BO394">
        <v>1.2085522060008</v>
      </c>
      <c r="BP394">
        <v>1.2131798939262901</v>
      </c>
      <c r="BQ394">
        <v>1.19304163872219</v>
      </c>
      <c r="BR394">
        <v>1.2017716741263</v>
      </c>
      <c r="BS394">
        <v>1.2298899514433701</v>
      </c>
      <c r="BT394">
        <v>1.24562968782743</v>
      </c>
      <c r="BU394">
        <v>1.24237043082786</v>
      </c>
      <c r="BV394">
        <v>1.23098978389073</v>
      </c>
      <c r="BW394">
        <v>1.1739211475272799</v>
      </c>
      <c r="BX394">
        <v>1.1517852332985099</v>
      </c>
      <c r="BY394">
        <v>1.3140906656309399</v>
      </c>
      <c r="BZ394">
        <v>1.21709331863271</v>
      </c>
      <c r="CA394">
        <v>1.21195182025711</v>
      </c>
      <c r="CB394">
        <v>1.2371354891830499</v>
      </c>
      <c r="CC394">
        <v>1.1808423542678601</v>
      </c>
      <c r="CD394">
        <v>1.1994290596238599</v>
      </c>
      <c r="CE394">
        <v>1.1729030076259199</v>
      </c>
      <c r="CF394">
        <v>1.19261762459967</v>
      </c>
      <c r="CG394">
        <v>1.23450623819618</v>
      </c>
      <c r="CH394">
        <v>1.2232744472904</v>
      </c>
      <c r="CI394">
        <v>1.1454250168519899</v>
      </c>
      <c r="CJ394">
        <v>1.2187144514996</v>
      </c>
      <c r="CK394">
        <v>1.20991325387551</v>
      </c>
      <c r="CL394">
        <v>1.2529253786719601</v>
      </c>
      <c r="CM394">
        <v>1.2187711234173799</v>
      </c>
      <c r="CN394">
        <v>1.23706451285462</v>
      </c>
      <c r="CO394">
        <v>1.22908968735987</v>
      </c>
      <c r="CP394">
        <v>1.2000108718695099</v>
      </c>
      <c r="CQ394">
        <v>1.2376579767311799</v>
      </c>
      <c r="CR394">
        <v>1.2318747496554701</v>
      </c>
      <c r="CS394">
        <v>1.25547753206473</v>
      </c>
      <c r="CT394">
        <v>1.22889225432645</v>
      </c>
      <c r="CU394">
        <v>1.1951458430026001</v>
      </c>
      <c r="CV394">
        <v>1.2371741910818299</v>
      </c>
      <c r="CW394">
        <v>1.24073144411595</v>
      </c>
      <c r="CX394">
        <v>1.17775094369246</v>
      </c>
    </row>
    <row r="395" spans="1:102" x14ac:dyDescent="0.45">
      <c r="A395" t="s">
        <v>118</v>
      </c>
      <c r="B395" t="s">
        <v>119</v>
      </c>
      <c r="C395" t="s">
        <v>83</v>
      </c>
      <c r="D395">
        <v>45</v>
      </c>
      <c r="E395" s="1" cm="1">
        <f t="array" ref="E395">SUMPRODUCT($G395:$CX395,$G$2:$CX$2)/SUMPRODUCT(--($G395:$CX395&lt;&gt;""),$G$2:$CX$2)</f>
        <v>1.4448213466566511</v>
      </c>
      <c r="F395" s="1" cm="1">
        <f t="array" ref="F395">SUMPRODUCT($G395:$CX395,$F$2:$CW$2)/SUMPRODUCT(--($G395:$CX395&lt;&gt;""),$F$2:$CW$2)</f>
        <v>1.5027212563106658</v>
      </c>
      <c r="G395">
        <v>1.19430797488086</v>
      </c>
      <c r="H395">
        <v>1.2262036344189899</v>
      </c>
      <c r="I395">
        <v>1.4700306053699399</v>
      </c>
      <c r="J395">
        <v>1.5067863247176201</v>
      </c>
      <c r="K395">
        <v>1.1978176191743699</v>
      </c>
      <c r="L395">
        <v>1.22278706897448</v>
      </c>
      <c r="M395">
        <v>1.68836409639473</v>
      </c>
      <c r="N395">
        <v>1.73569845105969</v>
      </c>
      <c r="O395">
        <v>1.4955600859210201</v>
      </c>
      <c r="P395">
        <v>1.5637799055333299</v>
      </c>
      <c r="Q395">
        <v>1.4909985432108801</v>
      </c>
      <c r="R395">
        <v>1.5625519586938801</v>
      </c>
      <c r="S395">
        <v>1.46837109363875</v>
      </c>
      <c r="T395">
        <v>1.5092788567092601</v>
      </c>
      <c r="U395">
        <v>1.1792042549049699</v>
      </c>
      <c r="V395">
        <v>1.2625301970981699</v>
      </c>
      <c r="W395">
        <v>1.72774856046891</v>
      </c>
      <c r="X395">
        <v>1.8285890596198799</v>
      </c>
      <c r="Y395">
        <v>1.48920953117554</v>
      </c>
      <c r="Z395">
        <v>1.5537073891135</v>
      </c>
      <c r="AA395">
        <v>1.4242363906097499</v>
      </c>
      <c r="AB395">
        <v>1.4475461971802699</v>
      </c>
      <c r="AC395">
        <v>1.47049459216238</v>
      </c>
      <c r="AD395">
        <v>1.52835578286318</v>
      </c>
      <c r="AE395">
        <v>1.4802861344893099</v>
      </c>
      <c r="AF395">
        <v>1.5874502789088401</v>
      </c>
      <c r="AG395">
        <v>1.4657176066484701</v>
      </c>
      <c r="AH395">
        <v>1.5285965588680199</v>
      </c>
      <c r="AI395">
        <v>1.4934168788342601</v>
      </c>
      <c r="AJ395">
        <v>1.51013283829988</v>
      </c>
      <c r="AK395">
        <v>1.46249230677697</v>
      </c>
      <c r="AL395">
        <v>1.50100634959459</v>
      </c>
      <c r="AM395">
        <v>1.4663474566949599</v>
      </c>
      <c r="AN395">
        <v>1.5500123616027901</v>
      </c>
      <c r="AO395">
        <v>1.1857930510645001</v>
      </c>
      <c r="AP395">
        <v>1.2598150060392199</v>
      </c>
      <c r="AQ395">
        <v>1.7587327402564199</v>
      </c>
      <c r="AR395">
        <v>1.79290450151167</v>
      </c>
      <c r="AS395">
        <v>1.4220202326062801</v>
      </c>
      <c r="AT395">
        <v>1.43802588808313</v>
      </c>
      <c r="AU395">
        <v>1.19964185471309</v>
      </c>
      <c r="AV395">
        <v>1.2717909218185299</v>
      </c>
      <c r="AW395">
        <v>1.3932517583756201</v>
      </c>
      <c r="AX395">
        <v>1.3927491364690501</v>
      </c>
      <c r="AY395">
        <v>1.19080626083043</v>
      </c>
      <c r="AZ395">
        <v>1.2687955906886501</v>
      </c>
      <c r="BA395">
        <v>1.2093484734518001</v>
      </c>
      <c r="BB395">
        <v>1.2813631829158301</v>
      </c>
      <c r="BC395">
        <v>1.24230281664508</v>
      </c>
      <c r="BD395">
        <v>1.32340867611961</v>
      </c>
      <c r="BE395">
        <v>1.2555986727164199</v>
      </c>
      <c r="BF395">
        <v>1.3382574965032299</v>
      </c>
      <c r="BG395">
        <v>1.2528696460018101</v>
      </c>
      <c r="BH395">
        <v>1.3327718538136999</v>
      </c>
      <c r="BI395">
        <v>1.7657043254456</v>
      </c>
      <c r="BJ395">
        <v>1.8556075187565</v>
      </c>
      <c r="BK395">
        <v>1.46190699557523</v>
      </c>
      <c r="BL395">
        <v>1.5285919478819301</v>
      </c>
      <c r="BM395">
        <v>1.76771492168185</v>
      </c>
      <c r="BN395">
        <v>1.8524332639219701</v>
      </c>
      <c r="BO395">
        <v>1.4789661327424</v>
      </c>
      <c r="BP395">
        <v>1.55713460448317</v>
      </c>
      <c r="BQ395">
        <v>1.21808076729149</v>
      </c>
      <c r="BR395">
        <v>1.26151151211171</v>
      </c>
      <c r="BS395">
        <v>1.26147473539748</v>
      </c>
      <c r="BT395">
        <v>1.35529365452755</v>
      </c>
      <c r="BU395">
        <v>1.5218927519524399</v>
      </c>
      <c r="BV395">
        <v>1.6262006469946699</v>
      </c>
      <c r="BW395">
        <v>1.4331426825112199</v>
      </c>
      <c r="BX395">
        <v>1.4908583391418799</v>
      </c>
      <c r="BY395">
        <v>1.4525571554308201</v>
      </c>
      <c r="BZ395">
        <v>1.52036077065473</v>
      </c>
      <c r="CA395">
        <v>1.51708942618258</v>
      </c>
      <c r="CB395">
        <v>1.57173106416662</v>
      </c>
      <c r="CC395">
        <v>1.4955222887604001</v>
      </c>
      <c r="CD395">
        <v>1.5928404084832199</v>
      </c>
      <c r="CE395">
        <v>1.4953960846190799</v>
      </c>
      <c r="CF395">
        <v>1.58493659403752</v>
      </c>
      <c r="CG395">
        <v>1.2170103040078699</v>
      </c>
      <c r="CH395">
        <v>1.2625461502042299</v>
      </c>
      <c r="CI395">
        <v>1.86690890629043</v>
      </c>
      <c r="CJ395">
        <v>1.9546432736455499</v>
      </c>
      <c r="CK395">
        <v>1.2088958301291699</v>
      </c>
      <c r="CL395">
        <v>1.2970584010236299</v>
      </c>
      <c r="CM395">
        <v>1.23381259589684</v>
      </c>
      <c r="CN395">
        <v>1.3056567920181099</v>
      </c>
      <c r="CO395">
        <v>1.76282271796312</v>
      </c>
      <c r="CP395">
        <v>1.8681292087641199</v>
      </c>
      <c r="CQ395">
        <v>1.5053163607679201</v>
      </c>
      <c r="CR395">
        <v>1.5971815684210799</v>
      </c>
      <c r="CS395">
        <v>1.25582710044124</v>
      </c>
      <c r="CT395">
        <v>1.3114612307532101</v>
      </c>
      <c r="CU395">
        <v>1.2484007529680099</v>
      </c>
      <c r="CV395">
        <v>1.33359973950676</v>
      </c>
      <c r="CW395">
        <v>1.20597250624299</v>
      </c>
      <c r="CX395">
        <v>1.2681077069543301</v>
      </c>
    </row>
    <row r="396" spans="1:102" x14ac:dyDescent="0.45">
      <c r="A396" t="s">
        <v>118</v>
      </c>
      <c r="B396" t="s">
        <v>120</v>
      </c>
      <c r="C396" t="s">
        <v>83</v>
      </c>
      <c r="D396">
        <v>45</v>
      </c>
      <c r="E396" s="1" cm="1">
        <f t="array" ref="E396">SUMPRODUCT($G396:$CX396,$G$2:$CX$2)/SUMPRODUCT(--($G396:$CX396&lt;&gt;""),$G$2:$CX$2)</f>
        <v>1.2583511199637805</v>
      </c>
      <c r="F396" s="1" cm="1">
        <f t="array" ref="F396">SUMPRODUCT($G396:$CX396,$F$2:$CW$2)/SUMPRODUCT(--($G396:$CX396&lt;&gt;""),$F$2:$CW$2)</f>
        <v>1.2805983250362016</v>
      </c>
      <c r="G396">
        <v>1.2653278459844901</v>
      </c>
      <c r="H396">
        <v>1.2388378593763401</v>
      </c>
      <c r="I396">
        <v>1.23816652039615</v>
      </c>
      <c r="J396">
        <v>1.21024809476867</v>
      </c>
      <c r="K396">
        <v>1.2706303744137599</v>
      </c>
      <c r="L396">
        <v>1.2394425888304501</v>
      </c>
      <c r="M396">
        <v>1.2234294829460499</v>
      </c>
      <c r="N396">
        <v>1.2276266451672599</v>
      </c>
      <c r="O396">
        <v>1.24945007352837</v>
      </c>
      <c r="P396">
        <v>1.32595955866519</v>
      </c>
      <c r="Q396">
        <v>1.27620481082377</v>
      </c>
      <c r="R396">
        <v>1.29808076229432</v>
      </c>
      <c r="S396">
        <v>1.2690912080633701</v>
      </c>
      <c r="T396">
        <v>1.2502153040161601</v>
      </c>
      <c r="U396">
        <v>1.24781308066817</v>
      </c>
      <c r="V396">
        <v>1.3305073156785201</v>
      </c>
      <c r="W396">
        <v>1.2680723036233701</v>
      </c>
      <c r="X396">
        <v>1.29322596245221</v>
      </c>
      <c r="Y396">
        <v>1.28746316658476</v>
      </c>
      <c r="Z396">
        <v>1.2808864358098</v>
      </c>
      <c r="AA396">
        <v>1.21058360303129</v>
      </c>
      <c r="AB396">
        <v>1.1947785443110399</v>
      </c>
      <c r="AC396">
        <v>1.26549482410511</v>
      </c>
      <c r="AD396">
        <v>1.27138742443699</v>
      </c>
      <c r="AE396">
        <v>1.2408273500259599</v>
      </c>
      <c r="AF396">
        <v>1.31747855726341</v>
      </c>
      <c r="AG396">
        <v>1.2482366637900499</v>
      </c>
      <c r="AH396">
        <v>1.2789770385954999</v>
      </c>
      <c r="AI396">
        <v>1.28708120818139</v>
      </c>
      <c r="AJ396">
        <v>1.2821041516785401</v>
      </c>
      <c r="AK396">
        <v>1.2752934861290599</v>
      </c>
      <c r="AL396">
        <v>1.2505882547374001</v>
      </c>
      <c r="AM396">
        <v>1.23525492246806</v>
      </c>
      <c r="AN396">
        <v>1.2873597439437801</v>
      </c>
      <c r="AO396">
        <v>1.25773760934847</v>
      </c>
      <c r="AP396">
        <v>1.30273081397026</v>
      </c>
      <c r="AQ396">
        <v>1.2759944792345299</v>
      </c>
      <c r="AR396">
        <v>1.25764377325961</v>
      </c>
      <c r="AS396">
        <v>1.20315912541026</v>
      </c>
      <c r="AT396">
        <v>1.1496065512389699</v>
      </c>
      <c r="AU396">
        <v>1.29465333272262</v>
      </c>
      <c r="AV396">
        <v>1.3588454663063401</v>
      </c>
      <c r="AW396">
        <v>1.2088626326027501</v>
      </c>
      <c r="AX396">
        <v>1.18463780054634</v>
      </c>
      <c r="AY396">
        <v>1.28705264808168</v>
      </c>
      <c r="AZ396">
        <v>1.35869570720289</v>
      </c>
      <c r="BA396">
        <v>1.3018672454887601</v>
      </c>
      <c r="BB396">
        <v>1.34531549022444</v>
      </c>
      <c r="BC396">
        <v>1.3032172253680001</v>
      </c>
      <c r="BD396">
        <v>1.3960359191143901</v>
      </c>
      <c r="BE396">
        <v>1.28577607727781</v>
      </c>
      <c r="BF396">
        <v>1.38258244253023</v>
      </c>
      <c r="BG396">
        <v>1.3212701172941601</v>
      </c>
      <c r="BH396">
        <v>1.3894526759079799</v>
      </c>
      <c r="BI396">
        <v>1.25850842464191</v>
      </c>
      <c r="BJ396">
        <v>1.3081267836632</v>
      </c>
      <c r="BK396">
        <v>1.23866810735101</v>
      </c>
      <c r="BL396">
        <v>1.33512342776796</v>
      </c>
      <c r="BM396">
        <v>1.28355812147589</v>
      </c>
      <c r="BN396">
        <v>1.3276722098510401</v>
      </c>
      <c r="BO396">
        <v>1.2478741761304899</v>
      </c>
      <c r="BP396">
        <v>1.29564796532297</v>
      </c>
      <c r="BQ396">
        <v>1.3068081669845799</v>
      </c>
      <c r="BR396">
        <v>1.3738787866623701</v>
      </c>
      <c r="BS396">
        <v>1.3213720031109999</v>
      </c>
      <c r="BT396">
        <v>1.3875499809745899</v>
      </c>
      <c r="BU396">
        <v>1.29304706104633</v>
      </c>
      <c r="BV396">
        <v>1.3690569472324301</v>
      </c>
      <c r="BW396">
        <v>1.2397899425443499</v>
      </c>
      <c r="BX396">
        <v>1.25850875430583</v>
      </c>
      <c r="BY396">
        <v>1.2269309436479801</v>
      </c>
      <c r="BZ396">
        <v>1.2713671572788401</v>
      </c>
      <c r="CA396">
        <v>1.2936574587782901</v>
      </c>
      <c r="CB396">
        <v>1.33341385671173</v>
      </c>
      <c r="CC396">
        <v>1.2540662452518301</v>
      </c>
      <c r="CD396">
        <v>1.32522360112952</v>
      </c>
      <c r="CE396">
        <v>1.26467864155939</v>
      </c>
      <c r="CF396">
        <v>1.34309406270565</v>
      </c>
      <c r="CG396">
        <v>1.3191716635708399</v>
      </c>
      <c r="CH396">
        <v>1.3648713869845099</v>
      </c>
      <c r="CI396">
        <v>1.2412042436146</v>
      </c>
      <c r="CJ396">
        <v>1.3495056271525701</v>
      </c>
      <c r="CK396">
        <v>1.2769143685259501</v>
      </c>
      <c r="CL396">
        <v>1.3973444999215101</v>
      </c>
      <c r="CM396">
        <v>1.32706548875446</v>
      </c>
      <c r="CN396">
        <v>1.3930222834816</v>
      </c>
      <c r="CO396">
        <v>1.2600139540566799</v>
      </c>
      <c r="CP396">
        <v>1.31024899895042</v>
      </c>
      <c r="CQ396">
        <v>1.28443155394025</v>
      </c>
      <c r="CR396">
        <v>1.38421950944447</v>
      </c>
      <c r="CS396">
        <v>1.3108321474329501</v>
      </c>
      <c r="CT396">
        <v>1.3778098676461801</v>
      </c>
      <c r="CU396">
        <v>1.30886989189044</v>
      </c>
      <c r="CV396">
        <v>1.3768403207241899</v>
      </c>
      <c r="CW396">
        <v>1.27954366276814</v>
      </c>
      <c r="CX396">
        <v>1.33480651879976</v>
      </c>
    </row>
    <row r="397" spans="1:102" x14ac:dyDescent="0.45">
      <c r="A397" t="s">
        <v>118</v>
      </c>
      <c r="B397" t="s">
        <v>121</v>
      </c>
      <c r="C397" t="s">
        <v>83</v>
      </c>
      <c r="D397">
        <v>45</v>
      </c>
      <c r="E397" s="1" cm="1">
        <f t="array" ref="E397">SUMPRODUCT($G397:$CX397,$G$2:$CX$2)/SUMPRODUCT(--($G397:$CX397&lt;&gt;""),$G$2:$CX$2)</f>
        <v>1.479852575189595</v>
      </c>
      <c r="F397" s="1" cm="1">
        <f t="array" ref="F397">SUMPRODUCT($G397:$CX397,$F$2:$CW$2)/SUMPRODUCT(--($G397:$CX397&lt;&gt;""),$F$2:$CW$2)</f>
        <v>1.5058528413461985</v>
      </c>
      <c r="G397">
        <v>1.2653278459844901</v>
      </c>
      <c r="H397">
        <v>1.2388378593763401</v>
      </c>
      <c r="I397">
        <v>1.4706952623698399</v>
      </c>
      <c r="J397">
        <v>1.43858848830335</v>
      </c>
      <c r="K397">
        <v>1.2706303744137599</v>
      </c>
      <c r="L397">
        <v>1.2394425888304501</v>
      </c>
      <c r="M397">
        <v>1.68832581705385</v>
      </c>
      <c r="N397">
        <v>1.7086835613846501</v>
      </c>
      <c r="O397">
        <v>1.4818805651353999</v>
      </c>
      <c r="P397">
        <v>1.5809162037774001</v>
      </c>
      <c r="Q397">
        <v>1.53692979276426</v>
      </c>
      <c r="R397">
        <v>1.57343896331896</v>
      </c>
      <c r="S397">
        <v>1.53657337744596</v>
      </c>
      <c r="T397">
        <v>1.50786824220978</v>
      </c>
      <c r="U397">
        <v>1.24781308066817</v>
      </c>
      <c r="V397">
        <v>1.3305073156785201</v>
      </c>
      <c r="W397">
        <v>1.7182965238489001</v>
      </c>
      <c r="X397">
        <v>1.75523227828121</v>
      </c>
      <c r="Y397">
        <v>1.54536635403636</v>
      </c>
      <c r="Z397">
        <v>1.5444704737014501</v>
      </c>
      <c r="AA397">
        <v>1.44182657237457</v>
      </c>
      <c r="AB397">
        <v>1.43285275006458</v>
      </c>
      <c r="AC397">
        <v>1.49959382266764</v>
      </c>
      <c r="AD397">
        <v>1.5111334198770101</v>
      </c>
      <c r="AE397">
        <v>1.4882055994621299</v>
      </c>
      <c r="AF397">
        <v>1.58671971366084</v>
      </c>
      <c r="AG397">
        <v>1.4988447777227201</v>
      </c>
      <c r="AH397">
        <v>1.5378665663800399</v>
      </c>
      <c r="AI397">
        <v>1.52263566378034</v>
      </c>
      <c r="AJ397">
        <v>1.51882701544648</v>
      </c>
      <c r="AK397">
        <v>1.5135926277273299</v>
      </c>
      <c r="AL397">
        <v>1.48156502136914</v>
      </c>
      <c r="AM397">
        <v>1.4714547343095199</v>
      </c>
      <c r="AN397">
        <v>1.54177760872321</v>
      </c>
      <c r="AO397">
        <v>1.25773760934847</v>
      </c>
      <c r="AP397">
        <v>1.30273081397026</v>
      </c>
      <c r="AQ397">
        <v>1.7529164445463801</v>
      </c>
      <c r="AR397">
        <v>1.7172048593826299</v>
      </c>
      <c r="AS397">
        <v>1.4566726252626201</v>
      </c>
      <c r="AT397">
        <v>1.37769686678945</v>
      </c>
      <c r="AU397">
        <v>1.29465333272262</v>
      </c>
      <c r="AV397">
        <v>1.3588454663063401</v>
      </c>
      <c r="AW397">
        <v>1.46368480261276</v>
      </c>
      <c r="AX397">
        <v>1.4334401010428699</v>
      </c>
      <c r="AY397">
        <v>1.28705264808168</v>
      </c>
      <c r="AZ397">
        <v>1.35869570720289</v>
      </c>
      <c r="BA397">
        <v>1.3018672454887601</v>
      </c>
      <c r="BB397">
        <v>1.34531549022444</v>
      </c>
      <c r="BC397">
        <v>1.3032172253680001</v>
      </c>
      <c r="BD397">
        <v>1.3960359191143901</v>
      </c>
      <c r="BE397">
        <v>1.28577607727781</v>
      </c>
      <c r="BF397">
        <v>1.38258244253023</v>
      </c>
      <c r="BG397">
        <v>1.3212701172941601</v>
      </c>
      <c r="BH397">
        <v>1.3894526759079799</v>
      </c>
      <c r="BI397">
        <v>1.70624622997424</v>
      </c>
      <c r="BJ397">
        <v>1.7576833196286801</v>
      </c>
      <c r="BK397">
        <v>1.46956574466455</v>
      </c>
      <c r="BL397">
        <v>1.5809560036497901</v>
      </c>
      <c r="BM397">
        <v>1.6799293754505999</v>
      </c>
      <c r="BN397">
        <v>1.7601162304494</v>
      </c>
      <c r="BO397">
        <v>1.49245263640042</v>
      </c>
      <c r="BP397">
        <v>1.5554001765132099</v>
      </c>
      <c r="BQ397">
        <v>1.3068081669845799</v>
      </c>
      <c r="BR397">
        <v>1.3738787866623701</v>
      </c>
      <c r="BS397">
        <v>1.3213720031109999</v>
      </c>
      <c r="BT397">
        <v>1.3875499809745899</v>
      </c>
      <c r="BU397">
        <v>1.49700000095907</v>
      </c>
      <c r="BV397">
        <v>1.6299430930488801</v>
      </c>
      <c r="BW397">
        <v>1.48236237486044</v>
      </c>
      <c r="BX397">
        <v>1.5112852544256501</v>
      </c>
      <c r="BY397">
        <v>1.4560524617789199</v>
      </c>
      <c r="BZ397">
        <v>1.5106372215835899</v>
      </c>
      <c r="CA397">
        <v>1.5683220664211801</v>
      </c>
      <c r="CB397">
        <v>1.6000140644987999</v>
      </c>
      <c r="CC397">
        <v>1.5413275578138399</v>
      </c>
      <c r="CD397">
        <v>1.6526668642435201</v>
      </c>
      <c r="CE397">
        <v>1.5051194423391001</v>
      </c>
      <c r="CF397">
        <v>1.5966806632985</v>
      </c>
      <c r="CG397">
        <v>1.3191716635708399</v>
      </c>
      <c r="CH397">
        <v>1.3648713869845099</v>
      </c>
      <c r="CI397">
        <v>1.78594939235473</v>
      </c>
      <c r="CJ397">
        <v>1.86858567031237</v>
      </c>
      <c r="CK397">
        <v>1.2769143685259501</v>
      </c>
      <c r="CL397">
        <v>1.3973444999215101</v>
      </c>
      <c r="CM397">
        <v>1.32706548875446</v>
      </c>
      <c r="CN397">
        <v>1.3930222834816</v>
      </c>
      <c r="CO397">
        <v>1.6916122766634101</v>
      </c>
      <c r="CP397">
        <v>1.76862135239429</v>
      </c>
      <c r="CQ397">
        <v>1.5654712146526799</v>
      </c>
      <c r="CR397">
        <v>1.66477453795893</v>
      </c>
      <c r="CS397">
        <v>1.3108321474329501</v>
      </c>
      <c r="CT397">
        <v>1.3778098676461801</v>
      </c>
      <c r="CU397">
        <v>1.30886989189044</v>
      </c>
      <c r="CV397">
        <v>1.3768403207241899</v>
      </c>
      <c r="CW397">
        <v>1.27954366276814</v>
      </c>
      <c r="CX397">
        <v>1.33480651879976</v>
      </c>
    </row>
    <row r="398" spans="1:102" x14ac:dyDescent="0.45">
      <c r="A398" t="s">
        <v>118</v>
      </c>
      <c r="B398" t="s">
        <v>122</v>
      </c>
      <c r="C398" t="s">
        <v>83</v>
      </c>
      <c r="D398">
        <v>45</v>
      </c>
      <c r="E398" s="1" cm="1">
        <f t="array" ref="E398">SUMPRODUCT($G398:$CX398,$G$2:$CX$2)/SUMPRODUCT(--($G398:$CX398&lt;&gt;""),$G$2:$CX$2)</f>
        <v>1.7079530911741485</v>
      </c>
      <c r="F398" s="1" cm="1">
        <f t="array" ref="F398">SUMPRODUCT($G398:$CX398,$F$2:$CW$2)/SUMPRODUCT(--($G398:$CX398&lt;&gt;""),$F$2:$CW$2)</f>
        <v>1.7438341067827963</v>
      </c>
      <c r="G398">
        <v>1.3745216158619999</v>
      </c>
      <c r="H398">
        <v>1.3463975496852401</v>
      </c>
      <c r="I398">
        <v>1.7362177641583401</v>
      </c>
      <c r="J398">
        <v>1.70077656125202</v>
      </c>
      <c r="K398">
        <v>1.6076779569654001</v>
      </c>
      <c r="L398">
        <v>1.5758272697839699</v>
      </c>
      <c r="M398">
        <v>1.7413038207120799</v>
      </c>
      <c r="N398">
        <v>1.76104168136924</v>
      </c>
      <c r="O398">
        <v>1.75811393777742</v>
      </c>
      <c r="P398">
        <v>1.9014735193793999</v>
      </c>
      <c r="Q398">
        <v>1.80976184316251</v>
      </c>
      <c r="R398">
        <v>1.87430164567407</v>
      </c>
      <c r="S398">
        <v>1.83058898222174</v>
      </c>
      <c r="T398">
        <v>1.7946377472608701</v>
      </c>
      <c r="U398">
        <v>1.5864672597959699</v>
      </c>
      <c r="V398">
        <v>1.7010653096644099</v>
      </c>
      <c r="W398">
        <v>1.7648745619872701</v>
      </c>
      <c r="X398">
        <v>1.8082442857416401</v>
      </c>
      <c r="Y398">
        <v>1.62406584362714</v>
      </c>
      <c r="Z398">
        <v>1.6307505965942899</v>
      </c>
      <c r="AA398">
        <v>1.87415474168195</v>
      </c>
      <c r="AB398">
        <v>1.85814465675933</v>
      </c>
      <c r="AC398">
        <v>1.7670794442700499</v>
      </c>
      <c r="AD398">
        <v>1.79380098425777</v>
      </c>
      <c r="AE398">
        <v>1.7320279600056201</v>
      </c>
      <c r="AF398">
        <v>1.86864598713338</v>
      </c>
      <c r="AG398">
        <v>1.78257703139609</v>
      </c>
      <c r="AH398">
        <v>1.8208761311847399</v>
      </c>
      <c r="AI398">
        <v>1.78183421649874</v>
      </c>
      <c r="AJ398">
        <v>1.8001587433375199</v>
      </c>
      <c r="AK398">
        <v>1.78571318077999</v>
      </c>
      <c r="AL398">
        <v>1.7323730163714399</v>
      </c>
      <c r="AM398">
        <v>1.7797287329736</v>
      </c>
      <c r="AN398">
        <v>1.85756033373664</v>
      </c>
      <c r="AO398">
        <v>1.3414461795406001</v>
      </c>
      <c r="AP398">
        <v>1.4128289117858801</v>
      </c>
      <c r="AQ398">
        <v>1.6180442745057999</v>
      </c>
      <c r="AR398">
        <v>1.5953844350709301</v>
      </c>
      <c r="AS398">
        <v>1.77587194081238</v>
      </c>
      <c r="AT398">
        <v>1.6663034149386</v>
      </c>
      <c r="AU398">
        <v>1.6049513990295501</v>
      </c>
      <c r="AV398">
        <v>1.6904279774520401</v>
      </c>
      <c r="AW398">
        <v>1.7300502359745</v>
      </c>
      <c r="AX398">
        <v>1.6867743587383299</v>
      </c>
      <c r="AY398">
        <v>1.61428796882397</v>
      </c>
      <c r="AZ398">
        <v>1.7140541590687599</v>
      </c>
      <c r="BA398">
        <v>1.6418210289611701</v>
      </c>
      <c r="BB398">
        <v>1.7092849080380801</v>
      </c>
      <c r="BC398">
        <v>1.67921292006593</v>
      </c>
      <c r="BD398">
        <v>1.7576934396139701</v>
      </c>
      <c r="BE398">
        <v>1.4238192280720401</v>
      </c>
      <c r="BF398">
        <v>1.5361659572505899</v>
      </c>
      <c r="BG398">
        <v>1.6834473977192701</v>
      </c>
      <c r="BH398">
        <v>1.80074221081019</v>
      </c>
      <c r="BI398">
        <v>1.6362561972483101</v>
      </c>
      <c r="BJ398">
        <v>1.6781651077739199</v>
      </c>
      <c r="BK398">
        <v>1.9438450493322299</v>
      </c>
      <c r="BL398">
        <v>2.04212774480323</v>
      </c>
      <c r="BM398">
        <v>1.6203651944883899</v>
      </c>
      <c r="BN398">
        <v>1.7018138636564599</v>
      </c>
      <c r="BO398">
        <v>1.76963619465177</v>
      </c>
      <c r="BP398">
        <v>1.8474602890304801</v>
      </c>
      <c r="BQ398">
        <v>1.6093575399660001</v>
      </c>
      <c r="BR398">
        <v>1.7392287507263999</v>
      </c>
      <c r="BS398">
        <v>1.68556757545321</v>
      </c>
      <c r="BT398">
        <v>1.7825184614998999</v>
      </c>
      <c r="BU398">
        <v>1.8488366851545099</v>
      </c>
      <c r="BV398">
        <v>1.9657066925490101</v>
      </c>
      <c r="BW398">
        <v>1.77022521526808</v>
      </c>
      <c r="BX398">
        <v>1.83261785832021</v>
      </c>
      <c r="BY398">
        <v>1.5483109430841799</v>
      </c>
      <c r="BZ398">
        <v>1.6065618725744699</v>
      </c>
      <c r="CA398">
        <v>1.8700567527263201</v>
      </c>
      <c r="CB398">
        <v>1.92322568219886</v>
      </c>
      <c r="CC398">
        <v>1.8534546665888301</v>
      </c>
      <c r="CD398">
        <v>1.9596803663632201</v>
      </c>
      <c r="CE398">
        <v>1.7931313900135299</v>
      </c>
      <c r="CF398">
        <v>1.94776599021223</v>
      </c>
      <c r="CG398">
        <v>1.67623157974288</v>
      </c>
      <c r="CH398">
        <v>1.7604467465726701</v>
      </c>
      <c r="CI398">
        <v>1.64797465854102</v>
      </c>
      <c r="CJ398">
        <v>1.74500483951473</v>
      </c>
      <c r="CK398">
        <v>1.6902908080185</v>
      </c>
      <c r="CL398">
        <v>1.7577192634745</v>
      </c>
      <c r="CM398">
        <v>1.3926777810452799</v>
      </c>
      <c r="CN398">
        <v>1.4816348052231201</v>
      </c>
      <c r="CO398">
        <v>1.7891556871476</v>
      </c>
      <c r="CP398">
        <v>1.87365680651541</v>
      </c>
      <c r="CQ398">
        <v>1.8593078630233399</v>
      </c>
      <c r="CR398">
        <v>1.9837924321810601</v>
      </c>
      <c r="CS398">
        <v>1.6737742134187401</v>
      </c>
      <c r="CT398">
        <v>1.7611520348163801</v>
      </c>
      <c r="CU398">
        <v>1.4048891891257</v>
      </c>
      <c r="CV398">
        <v>1.49304156632898</v>
      </c>
      <c r="CW398">
        <v>1.6301221542817601</v>
      </c>
      <c r="CX398">
        <v>1.70637119800555</v>
      </c>
    </row>
    <row r="399" spans="1:102" x14ac:dyDescent="0.45">
      <c r="A399" t="s">
        <v>118</v>
      </c>
      <c r="B399" t="s">
        <v>97</v>
      </c>
      <c r="C399" t="s">
        <v>83</v>
      </c>
      <c r="D399">
        <v>45</v>
      </c>
      <c r="E399" s="1" cm="1">
        <f t="array" ref="E399">SUMPRODUCT($G399:$CX399,$G$2:$CX$2)/SUMPRODUCT(--($G399:$CX399&lt;&gt;""),$G$2:$CX$2)</f>
        <v>1.6560003468356792</v>
      </c>
      <c r="F399" s="1" cm="1">
        <f t="array" ref="F399">SUMPRODUCT($G399:$CX399,$F$2:$CW$2)/SUMPRODUCT(--($G399:$CX399&lt;&gt;""),$F$2:$CW$2)</f>
        <v>1.7004201240597838</v>
      </c>
      <c r="G399">
        <v>1.5383375312693299</v>
      </c>
      <c r="H399">
        <v>1.5255048703355101</v>
      </c>
      <c r="I399">
        <v>1.5062238804824899</v>
      </c>
      <c r="J399">
        <v>1.4888188917688301</v>
      </c>
      <c r="K399">
        <v>1.5408507249677501</v>
      </c>
      <c r="L399">
        <v>1.5292002528214801</v>
      </c>
      <c r="M399">
        <v>1.80143138373226</v>
      </c>
      <c r="N399">
        <v>1.8573155966895201</v>
      </c>
      <c r="O399">
        <v>1.5808604586680499</v>
      </c>
      <c r="P399">
        <v>1.65936379926147</v>
      </c>
      <c r="Q399">
        <v>1.59546502750965</v>
      </c>
      <c r="R399">
        <v>1.6522561599868999</v>
      </c>
      <c r="S399">
        <v>1.59137071837821</v>
      </c>
      <c r="T399">
        <v>1.5806809600974401</v>
      </c>
      <c r="U399">
        <v>1.5315752828315199</v>
      </c>
      <c r="V399">
        <v>1.6146659265560901</v>
      </c>
      <c r="W399">
        <v>1.79613521465453</v>
      </c>
      <c r="X399">
        <v>1.8731257153368399</v>
      </c>
      <c r="Y399">
        <v>1.6136177068441699</v>
      </c>
      <c r="Z399">
        <v>1.6269541720648599</v>
      </c>
      <c r="AA399">
        <v>1.7531776687534699</v>
      </c>
      <c r="AB399">
        <v>1.77105577830232</v>
      </c>
      <c r="AC399">
        <v>1.5351432332024499</v>
      </c>
      <c r="AD399">
        <v>1.5699598398769701</v>
      </c>
      <c r="AE399">
        <v>1.8574516771509999</v>
      </c>
      <c r="AF399">
        <v>1.9772511675508</v>
      </c>
      <c r="AG399">
        <v>1.88123159293737</v>
      </c>
      <c r="AH399">
        <v>1.9444362240572299</v>
      </c>
      <c r="AI399">
        <v>1.5574034738413101</v>
      </c>
      <c r="AJ399">
        <v>1.57522753807595</v>
      </c>
      <c r="AK399">
        <v>1.85879519665233</v>
      </c>
      <c r="AL399">
        <v>1.8564033066811201</v>
      </c>
      <c r="AM399">
        <v>1.508798757408</v>
      </c>
      <c r="AN399">
        <v>1.58257540424079</v>
      </c>
      <c r="AO399">
        <v>1.59475727364024</v>
      </c>
      <c r="AP399">
        <v>1.66790964010357</v>
      </c>
      <c r="AQ399">
        <v>1.8454219277141799</v>
      </c>
      <c r="AR399">
        <v>1.8474022114148101</v>
      </c>
      <c r="AS399">
        <v>1.5217020526139</v>
      </c>
      <c r="AT399">
        <v>1.4787095270430799</v>
      </c>
      <c r="AU399">
        <v>1.5450656410180801</v>
      </c>
      <c r="AV399">
        <v>1.6273053310685801</v>
      </c>
      <c r="AW399">
        <v>1.47344653273902</v>
      </c>
      <c r="AX399">
        <v>1.4438764601668801</v>
      </c>
      <c r="AY399">
        <v>1.5915215968023899</v>
      </c>
      <c r="AZ399">
        <v>1.69677984225524</v>
      </c>
      <c r="BA399">
        <v>1.60969917393332</v>
      </c>
      <c r="BB399">
        <v>1.69939847518776</v>
      </c>
      <c r="BC399">
        <v>1.61494239318639</v>
      </c>
      <c r="BD399">
        <v>1.7172139079975599</v>
      </c>
      <c r="BE399">
        <v>1.6298997632171801</v>
      </c>
      <c r="BF399">
        <v>1.7092316312378599</v>
      </c>
      <c r="BG399">
        <v>1.70738518089948</v>
      </c>
      <c r="BH399">
        <v>1.79023207351433</v>
      </c>
      <c r="BI399">
        <v>1.83636552590275</v>
      </c>
      <c r="BJ399">
        <v>1.93104783521524</v>
      </c>
      <c r="BK399">
        <v>1.87304340981522</v>
      </c>
      <c r="BL399">
        <v>1.9318738595531</v>
      </c>
      <c r="BM399">
        <v>1.8498354084966999</v>
      </c>
      <c r="BN399">
        <v>1.9358067669357399</v>
      </c>
      <c r="BO399">
        <v>1.55367338856008</v>
      </c>
      <c r="BP399">
        <v>1.63555923301438</v>
      </c>
      <c r="BQ399">
        <v>1.61219930267265</v>
      </c>
      <c r="BR399">
        <v>1.7082556957803701</v>
      </c>
      <c r="BS399">
        <v>1.71446929162553</v>
      </c>
      <c r="BT399">
        <v>1.8051212829743399</v>
      </c>
      <c r="BU399">
        <v>1.5917601928516001</v>
      </c>
      <c r="BV399">
        <v>1.7067649594741101</v>
      </c>
      <c r="BW399">
        <v>1.82686924451927</v>
      </c>
      <c r="BX399">
        <v>1.8916402512933601</v>
      </c>
      <c r="BY399">
        <v>1.77378618121223</v>
      </c>
      <c r="BZ399">
        <v>1.8354443543057199</v>
      </c>
      <c r="CA399">
        <v>1.67763426649044</v>
      </c>
      <c r="CB399">
        <v>1.71307556664381</v>
      </c>
      <c r="CC399">
        <v>1.5982997338978799</v>
      </c>
      <c r="CD399">
        <v>1.67386054858976</v>
      </c>
      <c r="CE399">
        <v>1.5561576754661</v>
      </c>
      <c r="CF399">
        <v>1.68592325153192</v>
      </c>
      <c r="CG399">
        <v>1.61450251876571</v>
      </c>
      <c r="CH399">
        <v>1.6730675447091099</v>
      </c>
      <c r="CI399">
        <v>1.9154999183680601</v>
      </c>
      <c r="CJ399">
        <v>2.0005756024605299</v>
      </c>
      <c r="CK399">
        <v>1.96310300923907</v>
      </c>
      <c r="CL399">
        <v>2.0288686535878901</v>
      </c>
      <c r="CM399">
        <v>1.6854563833151801</v>
      </c>
      <c r="CN399">
        <v>1.7918377891266399</v>
      </c>
      <c r="CO399">
        <v>1.9087202578286899</v>
      </c>
      <c r="CP399">
        <v>1.9983256226463399</v>
      </c>
      <c r="CQ399">
        <v>1.58986255382215</v>
      </c>
      <c r="CR399">
        <v>1.68638025513701</v>
      </c>
      <c r="CS399">
        <v>1.6379585311629401</v>
      </c>
      <c r="CT399">
        <v>1.7444008265256801</v>
      </c>
      <c r="CU399">
        <v>1.6920713586228799</v>
      </c>
      <c r="CV399">
        <v>1.7893522174729699</v>
      </c>
      <c r="CW399">
        <v>1.6288527580427099</v>
      </c>
      <c r="CX399">
        <v>1.6958989852071</v>
      </c>
    </row>
    <row r="400" spans="1:102" x14ac:dyDescent="0.45">
      <c r="A400" t="s">
        <v>118</v>
      </c>
      <c r="B400" t="s">
        <v>123</v>
      </c>
      <c r="C400" t="s">
        <v>83</v>
      </c>
      <c r="D400">
        <v>45</v>
      </c>
      <c r="E400" s="1" cm="1">
        <f t="array" ref="E400">SUMPRODUCT($G400:$CX400,$G$2:$CX$2)/SUMPRODUCT(--($G400:$CX400&lt;&gt;""),$G$2:$CX$2)</f>
        <v>1.6290914320990975</v>
      </c>
      <c r="F400" s="1" cm="1">
        <f t="array" ref="F400">SUMPRODUCT($G400:$CX400,$F$2:$CW$2)/SUMPRODUCT(--($G400:$CX400&lt;&gt;""),$F$2:$CW$2)</f>
        <v>1.6648056917150025</v>
      </c>
      <c r="G400">
        <v>1.60160576899507</v>
      </c>
      <c r="H400">
        <v>1.5723230369293</v>
      </c>
      <c r="I400">
        <v>1.5663347141952</v>
      </c>
      <c r="J400">
        <v>1.53269803700339</v>
      </c>
      <c r="K400">
        <v>1.7829414509743899</v>
      </c>
      <c r="L400">
        <v>1.74661936593415</v>
      </c>
      <c r="M400">
        <v>1.3379365567979999</v>
      </c>
      <c r="N400">
        <v>1.3465775825305599</v>
      </c>
      <c r="O400">
        <v>1.5517499947980899</v>
      </c>
      <c r="P400">
        <v>1.6705855026907099</v>
      </c>
      <c r="Q400">
        <v>1.6200900581984501</v>
      </c>
      <c r="R400">
        <v>1.6656668978693401</v>
      </c>
      <c r="S400">
        <v>1.62533013282477</v>
      </c>
      <c r="T400">
        <v>1.59635899665342</v>
      </c>
      <c r="U400">
        <v>1.74280814382948</v>
      </c>
      <c r="V400">
        <v>1.8775677291416699</v>
      </c>
      <c r="W400">
        <v>1.3507291110414801</v>
      </c>
      <c r="X400">
        <v>1.3773317665290199</v>
      </c>
      <c r="Y400">
        <v>1.4033188000729599</v>
      </c>
      <c r="Z400">
        <v>1.40105091573966</v>
      </c>
      <c r="AA400">
        <v>1.87415474168195</v>
      </c>
      <c r="AB400">
        <v>1.85814465675933</v>
      </c>
      <c r="AC400">
        <v>1.59243709343951</v>
      </c>
      <c r="AD400">
        <v>1.6126336331629501</v>
      </c>
      <c r="AE400">
        <v>1.7320279600056201</v>
      </c>
      <c r="AF400">
        <v>1.86864598713338</v>
      </c>
      <c r="AG400">
        <v>1.78257703139609</v>
      </c>
      <c r="AH400">
        <v>1.8208761311847399</v>
      </c>
      <c r="AI400">
        <v>1.6108761432519501</v>
      </c>
      <c r="AJ400">
        <v>1.62588342693337</v>
      </c>
      <c r="AK400">
        <v>1.78571318077999</v>
      </c>
      <c r="AL400">
        <v>1.7323730163714399</v>
      </c>
      <c r="AM400">
        <v>1.5475935021598399</v>
      </c>
      <c r="AN400">
        <v>1.61104396039944</v>
      </c>
      <c r="AO400">
        <v>1.55970830645882</v>
      </c>
      <c r="AP400">
        <v>1.6640980730522801</v>
      </c>
      <c r="AQ400">
        <v>1.6239023687368901</v>
      </c>
      <c r="AR400">
        <v>1.59190297534055</v>
      </c>
      <c r="AS400">
        <v>1.5379136959845201</v>
      </c>
      <c r="AT400">
        <v>1.46379505282044</v>
      </c>
      <c r="AU400">
        <v>1.79484102948793</v>
      </c>
      <c r="AV400">
        <v>1.8832719902295101</v>
      </c>
      <c r="AW400">
        <v>1.51371337821927</v>
      </c>
      <c r="AX400">
        <v>1.476136601303</v>
      </c>
      <c r="AY400">
        <v>1.8371366560465201</v>
      </c>
      <c r="AZ400">
        <v>1.9214601312438899</v>
      </c>
      <c r="BA400">
        <v>1.8421165212071899</v>
      </c>
      <c r="BB400">
        <v>1.9089441925767801</v>
      </c>
      <c r="BC400">
        <v>1.89311682031603</v>
      </c>
      <c r="BD400">
        <v>2.0316703844093902</v>
      </c>
      <c r="BE400">
        <v>1.62457643089884</v>
      </c>
      <c r="BF400">
        <v>1.7299741874002199</v>
      </c>
      <c r="BG400">
        <v>1.8876949021315499</v>
      </c>
      <c r="BH400">
        <v>2.0297336990575698</v>
      </c>
      <c r="BI400">
        <v>1.6314189054991299</v>
      </c>
      <c r="BJ400">
        <v>1.6812566544419401</v>
      </c>
      <c r="BK400">
        <v>1.9438450493322299</v>
      </c>
      <c r="BL400">
        <v>2.04212774480323</v>
      </c>
      <c r="BM400">
        <v>1.61551241926125</v>
      </c>
      <c r="BN400">
        <v>1.7032615002206399</v>
      </c>
      <c r="BO400">
        <v>1.5688787518518901</v>
      </c>
      <c r="BP400">
        <v>1.6414779396316099</v>
      </c>
      <c r="BQ400">
        <v>1.88873531440005</v>
      </c>
      <c r="BR400">
        <v>1.96866386155313</v>
      </c>
      <c r="BS400">
        <v>1.8635126619557401</v>
      </c>
      <c r="BT400">
        <v>2.0151529326593698</v>
      </c>
      <c r="BU400">
        <v>1.6464113182828199</v>
      </c>
      <c r="BV400">
        <v>1.7317685320433001</v>
      </c>
      <c r="BW400">
        <v>1.77022521526808</v>
      </c>
      <c r="BX400">
        <v>1.83261785832021</v>
      </c>
      <c r="BY400">
        <v>1.5425666774206599</v>
      </c>
      <c r="BZ400">
        <v>1.6048831520292099</v>
      </c>
      <c r="CA400">
        <v>1.6621020064880401</v>
      </c>
      <c r="CB400">
        <v>1.7009151465464201</v>
      </c>
      <c r="CC400">
        <v>1.5837407920826001</v>
      </c>
      <c r="CD400">
        <v>1.67260571259918</v>
      </c>
      <c r="CE400">
        <v>1.5800582172052</v>
      </c>
      <c r="CF400">
        <v>1.6817105182637699</v>
      </c>
      <c r="CG400">
        <v>1.83936431821431</v>
      </c>
      <c r="CH400">
        <v>1.9429888365221399</v>
      </c>
      <c r="CI400">
        <v>1.64355838396286</v>
      </c>
      <c r="CJ400">
        <v>1.7460315070708301</v>
      </c>
      <c r="CK400">
        <v>1.9769601912822601</v>
      </c>
      <c r="CL400">
        <v>2.10620814313189</v>
      </c>
      <c r="CM400">
        <v>1.67838845317916</v>
      </c>
      <c r="CN400">
        <v>1.78359306739029</v>
      </c>
      <c r="CO400">
        <v>1.33679288422763</v>
      </c>
      <c r="CP400">
        <v>1.39253362200133</v>
      </c>
      <c r="CQ400">
        <v>1.62432305920442</v>
      </c>
      <c r="CR400">
        <v>1.7135405761265301</v>
      </c>
      <c r="CS400">
        <v>1.86833291347859</v>
      </c>
      <c r="CT400">
        <v>1.97935939367618</v>
      </c>
      <c r="CU400">
        <v>1.67481376272597</v>
      </c>
      <c r="CV400">
        <v>1.7558187757627799</v>
      </c>
      <c r="CW400">
        <v>1.83857241727197</v>
      </c>
      <c r="CX400">
        <v>1.92769560661992</v>
      </c>
    </row>
    <row r="401" spans="1:102" x14ac:dyDescent="0.45">
      <c r="A401" t="s">
        <v>118</v>
      </c>
      <c r="B401" t="s">
        <v>124</v>
      </c>
      <c r="C401" t="s">
        <v>83</v>
      </c>
      <c r="D401">
        <v>45</v>
      </c>
      <c r="E401" s="1" cm="1">
        <f t="array" ref="E401">SUMPRODUCT($G401:$CX401,$G$2:$CX$2)/SUMPRODUCT(--($G401:$CX401&lt;&gt;""),$G$2:$CX$2)</f>
        <v>1.7114969087279863</v>
      </c>
      <c r="F401" s="1" cm="1">
        <f t="array" ref="F401">SUMPRODUCT($G401:$CX401,$F$2:$CW$2)/SUMPRODUCT(--($G401:$CX401&lt;&gt;""),$F$2:$CW$2)</f>
        <v>1.7512585388692627</v>
      </c>
      <c r="G401">
        <v>1.77773987129822</v>
      </c>
      <c r="H401">
        <v>1.7417119532929799</v>
      </c>
      <c r="I401">
        <v>1.5663347141952</v>
      </c>
      <c r="J401">
        <v>1.53269803700339</v>
      </c>
      <c r="K401">
        <v>1.7829414509743899</v>
      </c>
      <c r="L401">
        <v>1.74661936593415</v>
      </c>
      <c r="M401">
        <v>1.3379365567979999</v>
      </c>
      <c r="N401">
        <v>1.3465775825305599</v>
      </c>
      <c r="O401">
        <v>1.5517499947980899</v>
      </c>
      <c r="P401">
        <v>1.6705855026907099</v>
      </c>
      <c r="Q401">
        <v>1.6200900581984501</v>
      </c>
      <c r="R401">
        <v>1.6656668978693401</v>
      </c>
      <c r="S401">
        <v>1.62533013282477</v>
      </c>
      <c r="T401">
        <v>1.59635899665342</v>
      </c>
      <c r="U401">
        <v>1.74280814382948</v>
      </c>
      <c r="V401">
        <v>1.8775677291416699</v>
      </c>
      <c r="W401">
        <v>1.3507291110414801</v>
      </c>
      <c r="X401">
        <v>1.3773317665290199</v>
      </c>
      <c r="Y401">
        <v>1.81505245329625</v>
      </c>
      <c r="Z401">
        <v>1.82565369423099</v>
      </c>
      <c r="AA401">
        <v>1.87415474168195</v>
      </c>
      <c r="AB401">
        <v>1.85814465675933</v>
      </c>
      <c r="AC401">
        <v>1.59243709343951</v>
      </c>
      <c r="AD401">
        <v>1.6126336331629501</v>
      </c>
      <c r="AE401">
        <v>1.8768845452936</v>
      </c>
      <c r="AF401">
        <v>2.0328288280879399</v>
      </c>
      <c r="AG401">
        <v>1.91723909927712</v>
      </c>
      <c r="AH401">
        <v>1.97160189875156</v>
      </c>
      <c r="AI401">
        <v>1.6108761432519501</v>
      </c>
      <c r="AJ401">
        <v>1.62588342693337</v>
      </c>
      <c r="AK401">
        <v>1.96508324546587</v>
      </c>
      <c r="AL401">
        <v>1.9010171911720399</v>
      </c>
      <c r="AM401">
        <v>1.5475935021598399</v>
      </c>
      <c r="AN401">
        <v>1.61104396039944</v>
      </c>
      <c r="AO401">
        <v>1.88790691908081</v>
      </c>
      <c r="AP401">
        <v>2.0095359245011002</v>
      </c>
      <c r="AQ401">
        <v>1.79934210388129</v>
      </c>
      <c r="AR401">
        <v>1.76276230672384</v>
      </c>
      <c r="AS401">
        <v>1.5379136959845201</v>
      </c>
      <c r="AT401">
        <v>1.46379505282044</v>
      </c>
      <c r="AU401">
        <v>1.94144077126074</v>
      </c>
      <c r="AV401">
        <v>2.0401109749117299</v>
      </c>
      <c r="AW401">
        <v>1.51371337821927</v>
      </c>
      <c r="AX401">
        <v>1.476136601303</v>
      </c>
      <c r="AY401">
        <v>1.94903426518682</v>
      </c>
      <c r="AZ401">
        <v>2.0745691134656998</v>
      </c>
      <c r="BA401">
        <v>2.0071392202616001</v>
      </c>
      <c r="BB401">
        <v>2.0885553659943201</v>
      </c>
      <c r="BC401">
        <v>2.0394978187509398</v>
      </c>
      <c r="BD401">
        <v>2.1513642295953099</v>
      </c>
      <c r="BE401">
        <v>2.0848749095372701</v>
      </c>
      <c r="BF401">
        <v>2.2236259301349599</v>
      </c>
      <c r="BG401">
        <v>1.8876949021315499</v>
      </c>
      <c r="BH401">
        <v>2.0297336990575698</v>
      </c>
      <c r="BI401">
        <v>1.81790201278042</v>
      </c>
      <c r="BJ401">
        <v>1.8823501654966099</v>
      </c>
      <c r="BK401">
        <v>1.9438450493322299</v>
      </c>
      <c r="BL401">
        <v>2.04212774480323</v>
      </c>
      <c r="BM401">
        <v>1.77750009376784</v>
      </c>
      <c r="BN401">
        <v>1.92631352539765</v>
      </c>
      <c r="BO401">
        <v>1.5688787518518901</v>
      </c>
      <c r="BP401">
        <v>1.6414779396316099</v>
      </c>
      <c r="BQ401">
        <v>2.00477991918078</v>
      </c>
      <c r="BR401">
        <v>2.11010274686616</v>
      </c>
      <c r="BS401">
        <v>1.8635126619557401</v>
      </c>
      <c r="BT401">
        <v>2.0151529326593698</v>
      </c>
      <c r="BU401">
        <v>1.6464113182828199</v>
      </c>
      <c r="BV401">
        <v>1.7317685320433001</v>
      </c>
      <c r="BW401">
        <v>1.9404951193896101</v>
      </c>
      <c r="BX401">
        <v>2.0209566183185101</v>
      </c>
      <c r="BY401">
        <v>1.5425666774206599</v>
      </c>
      <c r="BZ401">
        <v>1.6048831520292099</v>
      </c>
      <c r="CA401">
        <v>1.6621020064880401</v>
      </c>
      <c r="CB401">
        <v>1.7009151465464201</v>
      </c>
      <c r="CC401">
        <v>1.5837407920826001</v>
      </c>
      <c r="CD401">
        <v>1.67260571259918</v>
      </c>
      <c r="CE401">
        <v>1.5800582172052</v>
      </c>
      <c r="CF401">
        <v>1.6817105182637699</v>
      </c>
      <c r="CG401">
        <v>1.83936431821431</v>
      </c>
      <c r="CH401">
        <v>1.9429888365221399</v>
      </c>
      <c r="CI401">
        <v>1.83028152764103</v>
      </c>
      <c r="CJ401">
        <v>1.9515804539150701</v>
      </c>
      <c r="CK401">
        <v>2.19122835112598</v>
      </c>
      <c r="CL401">
        <v>2.34596149302907</v>
      </c>
      <c r="CM401">
        <v>1.87610347671662</v>
      </c>
      <c r="CN401">
        <v>2.0083166902699499</v>
      </c>
      <c r="CO401">
        <v>1.33679288422763</v>
      </c>
      <c r="CP401">
        <v>1.39253362200133</v>
      </c>
      <c r="CQ401">
        <v>1.62432305920442</v>
      </c>
      <c r="CR401">
        <v>1.7135405761265301</v>
      </c>
      <c r="CS401">
        <v>1.86833291347859</v>
      </c>
      <c r="CT401">
        <v>1.97935939367618</v>
      </c>
      <c r="CU401">
        <v>2.00716263250446</v>
      </c>
      <c r="CV401">
        <v>2.1121358177389702</v>
      </c>
      <c r="CW401">
        <v>1.9651486129725799</v>
      </c>
      <c r="CX401">
        <v>2.0543192592469701</v>
      </c>
    </row>
    <row r="402" spans="1:102" x14ac:dyDescent="0.45">
      <c r="A402" t="s">
        <v>118</v>
      </c>
      <c r="B402" t="s">
        <v>125</v>
      </c>
      <c r="C402" t="s">
        <v>83</v>
      </c>
      <c r="D402">
        <v>45</v>
      </c>
      <c r="E402" s="1" cm="1">
        <f t="array" ref="E402">SUMPRODUCT($G402:$CX402,$G$2:$CX$2)/SUMPRODUCT(--($G402:$CX402&lt;&gt;""),$G$2:$CX$2)</f>
        <v>1.5948813366861061</v>
      </c>
      <c r="F402" s="1" cm="1">
        <f t="array" ref="F402">SUMPRODUCT($G402:$CX402,$F$2:$CW$2)/SUMPRODUCT(--($G402:$CX402&lt;&gt;""),$F$2:$CW$2)</f>
        <v>1.6271933558306204</v>
      </c>
      <c r="G402">
        <v>1.60160576899507</v>
      </c>
      <c r="H402">
        <v>1.5723230369293</v>
      </c>
      <c r="I402">
        <v>1.5663347141952</v>
      </c>
      <c r="J402">
        <v>1.53269803700339</v>
      </c>
      <c r="K402">
        <v>1.3805115650075299</v>
      </c>
      <c r="L402">
        <v>1.3508652366056999</v>
      </c>
      <c r="M402">
        <v>1.7413038207120799</v>
      </c>
      <c r="N402">
        <v>1.76104168136924</v>
      </c>
      <c r="O402">
        <v>1.5517499947980899</v>
      </c>
      <c r="P402">
        <v>1.6705855026907099</v>
      </c>
      <c r="Q402">
        <v>1.6200900581984501</v>
      </c>
      <c r="R402">
        <v>1.6656668978693401</v>
      </c>
      <c r="S402">
        <v>1.62533013282477</v>
      </c>
      <c r="T402">
        <v>1.59635899665342</v>
      </c>
      <c r="U402">
        <v>1.3452835612295799</v>
      </c>
      <c r="V402">
        <v>1.43483079493345</v>
      </c>
      <c r="W402">
        <v>1.7648745619872701</v>
      </c>
      <c r="X402">
        <v>1.8082442857416401</v>
      </c>
      <c r="Y402">
        <v>1.4033188000729599</v>
      </c>
      <c r="Z402">
        <v>1.40105091573966</v>
      </c>
      <c r="AA402">
        <v>1.5299327664520701</v>
      </c>
      <c r="AB402">
        <v>1.5194885549436199</v>
      </c>
      <c r="AC402">
        <v>1.59243709343951</v>
      </c>
      <c r="AD402">
        <v>1.6126336331629501</v>
      </c>
      <c r="AE402">
        <v>1.7320279600056201</v>
      </c>
      <c r="AF402">
        <v>1.86864598713338</v>
      </c>
      <c r="AG402">
        <v>1.78257703139609</v>
      </c>
      <c r="AH402">
        <v>1.8208761311847399</v>
      </c>
      <c r="AI402">
        <v>1.6108761432519501</v>
      </c>
      <c r="AJ402">
        <v>1.62588342693337</v>
      </c>
      <c r="AK402">
        <v>1.78571318077999</v>
      </c>
      <c r="AL402">
        <v>1.7323730163714399</v>
      </c>
      <c r="AM402">
        <v>1.5475935021598399</v>
      </c>
      <c r="AN402">
        <v>1.61104396039944</v>
      </c>
      <c r="AO402">
        <v>1.55970830645882</v>
      </c>
      <c r="AP402">
        <v>1.6640980730522801</v>
      </c>
      <c r="AQ402">
        <v>1.79934210388129</v>
      </c>
      <c r="AR402">
        <v>1.76276230672384</v>
      </c>
      <c r="AS402">
        <v>1.5379136959845201</v>
      </c>
      <c r="AT402">
        <v>1.46379505282044</v>
      </c>
      <c r="AU402">
        <v>1.3731281972110001</v>
      </c>
      <c r="AV402">
        <v>1.4404461545705201</v>
      </c>
      <c r="AW402">
        <v>1.51371337821927</v>
      </c>
      <c r="AX402">
        <v>1.476136601303</v>
      </c>
      <c r="AY402">
        <v>1.39240285488534</v>
      </c>
      <c r="AZ402">
        <v>1.45708397723466</v>
      </c>
      <c r="BA402">
        <v>1.4040859837562101</v>
      </c>
      <c r="BB402">
        <v>1.45445987449909</v>
      </c>
      <c r="BC402">
        <v>1.4243189251303801</v>
      </c>
      <c r="BD402">
        <v>1.50726649715839</v>
      </c>
      <c r="BE402">
        <v>1.62457643089884</v>
      </c>
      <c r="BF402">
        <v>1.7299741874002199</v>
      </c>
      <c r="BG402">
        <v>1.4465451162476699</v>
      </c>
      <c r="BH402">
        <v>1.52428888364653</v>
      </c>
      <c r="BI402">
        <v>1.81790201278042</v>
      </c>
      <c r="BJ402">
        <v>1.8823501654966099</v>
      </c>
      <c r="BK402">
        <v>1.61242271047473</v>
      </c>
      <c r="BL402">
        <v>1.6707542246146001</v>
      </c>
      <c r="BM402">
        <v>1.77750009376784</v>
      </c>
      <c r="BN402">
        <v>1.92631352539765</v>
      </c>
      <c r="BO402">
        <v>1.5688787518518901</v>
      </c>
      <c r="BP402">
        <v>1.6414779396316099</v>
      </c>
      <c r="BQ402">
        <v>1.41918690755146</v>
      </c>
      <c r="BR402">
        <v>1.4735326686578401</v>
      </c>
      <c r="BS402">
        <v>1.4305724577287799</v>
      </c>
      <c r="BT402">
        <v>1.5353436177461901</v>
      </c>
      <c r="BU402">
        <v>1.6464113182828199</v>
      </c>
      <c r="BV402">
        <v>1.7317685320433001</v>
      </c>
      <c r="BW402">
        <v>1.77022521526808</v>
      </c>
      <c r="BX402">
        <v>1.83261785832021</v>
      </c>
      <c r="BY402">
        <v>1.5425666774206599</v>
      </c>
      <c r="BZ402">
        <v>1.6048831520292099</v>
      </c>
      <c r="CA402">
        <v>1.6621020064880401</v>
      </c>
      <c r="CB402">
        <v>1.7009151465464201</v>
      </c>
      <c r="CC402">
        <v>1.5837407920826001</v>
      </c>
      <c r="CD402">
        <v>1.67260571259918</v>
      </c>
      <c r="CE402">
        <v>1.5800582172052</v>
      </c>
      <c r="CF402">
        <v>1.6817105182637699</v>
      </c>
      <c r="CG402">
        <v>1.41694015347466</v>
      </c>
      <c r="CH402">
        <v>1.4730676188013501</v>
      </c>
      <c r="CI402">
        <v>1.83028152764103</v>
      </c>
      <c r="CJ402">
        <v>1.9515804539150701</v>
      </c>
      <c r="CK402">
        <v>1.6902908080185</v>
      </c>
      <c r="CL402">
        <v>1.7577192634745</v>
      </c>
      <c r="CM402">
        <v>1.67838845317916</v>
      </c>
      <c r="CN402">
        <v>1.78359306739029</v>
      </c>
      <c r="CO402">
        <v>1.7891556871476</v>
      </c>
      <c r="CP402">
        <v>1.87365680651541</v>
      </c>
      <c r="CQ402">
        <v>1.62432305920442</v>
      </c>
      <c r="CR402">
        <v>1.7135405761265301</v>
      </c>
      <c r="CS402">
        <v>1.41927189152304</v>
      </c>
      <c r="CT402">
        <v>1.4844681407120099</v>
      </c>
      <c r="CU402">
        <v>1.67481376272597</v>
      </c>
      <c r="CV402">
        <v>1.7558187757627799</v>
      </c>
      <c r="CW402">
        <v>1.39522700890642</v>
      </c>
      <c r="CX402">
        <v>1.4587813707314701</v>
      </c>
    </row>
    <row r="403" spans="1:102" x14ac:dyDescent="0.45">
      <c r="A403" t="s">
        <v>118</v>
      </c>
      <c r="B403" t="s">
        <v>126</v>
      </c>
      <c r="C403" t="s">
        <v>83</v>
      </c>
      <c r="D403">
        <v>45</v>
      </c>
      <c r="E403" s="1" cm="1">
        <f t="array" ref="E403">SUMPRODUCT($G403:$CX403,$G$2:$CX$2)/SUMPRODUCT(--($G403:$CX403&lt;&gt;""),$G$2:$CX$2)</f>
        <v>1.4580236289120052</v>
      </c>
      <c r="F403" s="1" cm="1">
        <f t="array" ref="F403">SUMPRODUCT($G403:$CX403,$F$2:$CW$2)/SUMPRODUCT(--($G403:$CX403&lt;&gt;""),$F$2:$CW$2)</f>
        <v>1.4871069233211178</v>
      </c>
      <c r="G403">
        <v>1.60160576899507</v>
      </c>
      <c r="H403">
        <v>1.5723230369293</v>
      </c>
      <c r="I403">
        <v>1.3447422813377501</v>
      </c>
      <c r="J403">
        <v>1.31542699359649</v>
      </c>
      <c r="K403">
        <v>1.6076779569654001</v>
      </c>
      <c r="L403">
        <v>1.5758272697839699</v>
      </c>
      <c r="M403">
        <v>1.3379365567979999</v>
      </c>
      <c r="N403">
        <v>1.3465775825305599</v>
      </c>
      <c r="O403">
        <v>1.3370289308407299</v>
      </c>
      <c r="P403">
        <v>1.4186850638431501</v>
      </c>
      <c r="Q403">
        <v>1.3931501077674899</v>
      </c>
      <c r="R403">
        <v>1.4215733558293999</v>
      </c>
      <c r="S403">
        <v>1.35840683525373</v>
      </c>
      <c r="T403">
        <v>1.33717602199936</v>
      </c>
      <c r="U403">
        <v>1.5864672597959699</v>
      </c>
      <c r="V403">
        <v>1.7010653096644099</v>
      </c>
      <c r="W403">
        <v>1.3507291110414801</v>
      </c>
      <c r="X403">
        <v>1.3773317665290199</v>
      </c>
      <c r="Y403">
        <v>1.4033188000729599</v>
      </c>
      <c r="Z403">
        <v>1.40105091573966</v>
      </c>
      <c r="AA403">
        <v>1.5299327664520701</v>
      </c>
      <c r="AB403">
        <v>1.5194885549436199</v>
      </c>
      <c r="AC403">
        <v>1.3715835934382301</v>
      </c>
      <c r="AD403">
        <v>1.3815270095496199</v>
      </c>
      <c r="AE403">
        <v>1.56256007999098</v>
      </c>
      <c r="AF403">
        <v>1.67380005844149</v>
      </c>
      <c r="AG403">
        <v>1.58871339783127</v>
      </c>
      <c r="AH403">
        <v>1.62980047194074</v>
      </c>
      <c r="AI403">
        <v>1.6108761432519501</v>
      </c>
      <c r="AJ403">
        <v>1.62588342693337</v>
      </c>
      <c r="AK403">
        <v>1.60084471754054</v>
      </c>
      <c r="AL403">
        <v>1.57061482982359</v>
      </c>
      <c r="AM403">
        <v>1.5475935021598399</v>
      </c>
      <c r="AN403">
        <v>1.61104396039944</v>
      </c>
      <c r="AO403">
        <v>1.3414461795406001</v>
      </c>
      <c r="AP403">
        <v>1.4128289117858801</v>
      </c>
      <c r="AQ403">
        <v>1.38342907085038</v>
      </c>
      <c r="AR403">
        <v>1.3613961042098</v>
      </c>
      <c r="AS403">
        <v>1.2990281095041101</v>
      </c>
      <c r="AT403">
        <v>1.2386807869783301</v>
      </c>
      <c r="AU403">
        <v>1.3731281972110001</v>
      </c>
      <c r="AV403">
        <v>1.4404461545705201</v>
      </c>
      <c r="AW403">
        <v>1.51371337821927</v>
      </c>
      <c r="AX403">
        <v>1.476136601303</v>
      </c>
      <c r="AY403">
        <v>1.39240285488534</v>
      </c>
      <c r="AZ403">
        <v>1.45708397723466</v>
      </c>
      <c r="BA403">
        <v>1.4040859837562101</v>
      </c>
      <c r="BB403">
        <v>1.45445987449909</v>
      </c>
      <c r="BC403">
        <v>1.4243189251303801</v>
      </c>
      <c r="BD403">
        <v>1.50726649715839</v>
      </c>
      <c r="BE403">
        <v>1.4238192280720401</v>
      </c>
      <c r="BF403">
        <v>1.5361659572505899</v>
      </c>
      <c r="BG403">
        <v>1.6834473977192701</v>
      </c>
      <c r="BH403">
        <v>1.80074221081019</v>
      </c>
      <c r="BI403">
        <v>1.3895411231342001</v>
      </c>
      <c r="BJ403">
        <v>1.4364293183474299</v>
      </c>
      <c r="BK403">
        <v>1.61242271047473</v>
      </c>
      <c r="BL403">
        <v>1.6707542246146001</v>
      </c>
      <c r="BM403">
        <v>1.35240687001091</v>
      </c>
      <c r="BN403">
        <v>1.38899704990162</v>
      </c>
      <c r="BO403">
        <v>1.5688787518518901</v>
      </c>
      <c r="BP403">
        <v>1.6414779396316099</v>
      </c>
      <c r="BQ403">
        <v>1.41918690755146</v>
      </c>
      <c r="BR403">
        <v>1.4735326686578401</v>
      </c>
      <c r="BS403">
        <v>1.68556757545321</v>
      </c>
      <c r="BT403">
        <v>1.7825184614998999</v>
      </c>
      <c r="BU403">
        <v>1.3453266958674199</v>
      </c>
      <c r="BV403">
        <v>1.4422876623121199</v>
      </c>
      <c r="BW403">
        <v>1.57282347060712</v>
      </c>
      <c r="BX403">
        <v>1.6383855712455599</v>
      </c>
      <c r="BY403">
        <v>1.5483109430841799</v>
      </c>
      <c r="BZ403">
        <v>1.6065618725744699</v>
      </c>
      <c r="CA403">
        <v>1.41331432741305</v>
      </c>
      <c r="CB403">
        <v>1.4516575259203699</v>
      </c>
      <c r="CC403">
        <v>1.3889924684730499</v>
      </c>
      <c r="CD403">
        <v>1.4852121456124301</v>
      </c>
      <c r="CE403">
        <v>1.5800582172052</v>
      </c>
      <c r="CF403">
        <v>1.6817105182637699</v>
      </c>
      <c r="CG403">
        <v>1.67623157974288</v>
      </c>
      <c r="CH403">
        <v>1.7604467465726701</v>
      </c>
      <c r="CI403">
        <v>1.3977556799083399</v>
      </c>
      <c r="CJ403">
        <v>1.47521049747719</v>
      </c>
      <c r="CK403">
        <v>1.8462370637919301</v>
      </c>
      <c r="CL403">
        <v>1.9110735368032801</v>
      </c>
      <c r="CM403">
        <v>1.67838845317916</v>
      </c>
      <c r="CN403">
        <v>1.78359306739029</v>
      </c>
      <c r="CO403">
        <v>1.33679288422763</v>
      </c>
      <c r="CP403">
        <v>1.39253362200133</v>
      </c>
      <c r="CQ403">
        <v>1.3942402492791801</v>
      </c>
      <c r="CR403">
        <v>1.46433088192703</v>
      </c>
      <c r="CS403">
        <v>1.6737742134187401</v>
      </c>
      <c r="CT403">
        <v>1.7611520348163801</v>
      </c>
      <c r="CU403">
        <v>1.4048891891257</v>
      </c>
      <c r="CV403">
        <v>1.49304156632898</v>
      </c>
      <c r="CW403">
        <v>1.39522700890642</v>
      </c>
      <c r="CX403">
        <v>1.4587813707314701</v>
      </c>
    </row>
    <row r="404" spans="1:102" x14ac:dyDescent="0.45">
      <c r="A404" t="s">
        <v>118</v>
      </c>
      <c r="B404" t="s">
        <v>72</v>
      </c>
      <c r="C404" t="s">
        <v>83</v>
      </c>
      <c r="D404">
        <v>45</v>
      </c>
      <c r="E404" s="1" cm="1">
        <f t="array" ref="E404">SUMPRODUCT($G404:$CX404,$G$2:$CX$2)/SUMPRODUCT(--($G404:$CX404&lt;&gt;""),$G$2:$CX$2)</f>
        <v>1.3393477564823282</v>
      </c>
      <c r="F404" s="1" cm="1">
        <f t="array" ref="F404">SUMPRODUCT($G404:$CX404,$F$2:$CW$2)/SUMPRODUCT(--($G404:$CX404&lt;&gt;""),$F$2:$CW$2)</f>
        <v>1.3713003758822231</v>
      </c>
      <c r="G404">
        <v>1.49421555854067</v>
      </c>
      <c r="H404">
        <v>1.4945690664789499</v>
      </c>
      <c r="I404">
        <v>1.2530082888249501</v>
      </c>
      <c r="J404">
        <v>1.2474283761634299</v>
      </c>
      <c r="K404">
        <v>1.4986381450831801</v>
      </c>
      <c r="L404">
        <v>1.49938637064938</v>
      </c>
      <c r="M404">
        <v>1.2273075042061901</v>
      </c>
      <c r="N404">
        <v>1.2271118786506401</v>
      </c>
      <c r="O404">
        <v>1.2600602260096401</v>
      </c>
      <c r="P404">
        <v>1.3022376919201999</v>
      </c>
      <c r="Q404">
        <v>1.2484142648827901</v>
      </c>
      <c r="R404">
        <v>1.28683427720784</v>
      </c>
      <c r="S404">
        <v>1.24481283822825</v>
      </c>
      <c r="T404">
        <v>1.24953764180209</v>
      </c>
      <c r="U404">
        <v>1.46559975143623</v>
      </c>
      <c r="V404">
        <v>1.53652446777424</v>
      </c>
      <c r="W404">
        <v>1.2581893105713799</v>
      </c>
      <c r="X404">
        <v>1.2895392858049499</v>
      </c>
      <c r="Y404">
        <v>1.28817586873808</v>
      </c>
      <c r="Z404">
        <v>1.29452236158267</v>
      </c>
      <c r="AA404">
        <v>1.38772090988977</v>
      </c>
      <c r="AB404">
        <v>1.38568905420835</v>
      </c>
      <c r="AC404">
        <v>1.23091894550195</v>
      </c>
      <c r="AD404">
        <v>1.2452285326144501</v>
      </c>
      <c r="AE404">
        <v>1.45398494829062</v>
      </c>
      <c r="AF404">
        <v>1.5316083199036601</v>
      </c>
      <c r="AG404">
        <v>1.4803400587889199</v>
      </c>
      <c r="AH404">
        <v>1.5062879710052901</v>
      </c>
      <c r="AI404">
        <v>1.42984319129724</v>
      </c>
      <c r="AJ404">
        <v>1.47035150367203</v>
      </c>
      <c r="AK404">
        <v>1.4557360208105401</v>
      </c>
      <c r="AL404">
        <v>1.4701325779486201</v>
      </c>
      <c r="AM404">
        <v>1.4585726537585699</v>
      </c>
      <c r="AN404">
        <v>1.5254655162490001</v>
      </c>
      <c r="AO404">
        <v>1.26451243325416</v>
      </c>
      <c r="AP404">
        <v>1.3309249488200701</v>
      </c>
      <c r="AQ404">
        <v>1.25617053292484</v>
      </c>
      <c r="AR404">
        <v>1.24087332443591</v>
      </c>
      <c r="AS404">
        <v>1.15803890334897</v>
      </c>
      <c r="AT404">
        <v>1.1425182701358501</v>
      </c>
      <c r="AU404">
        <v>1.28292452700255</v>
      </c>
      <c r="AV404">
        <v>1.3329192099952001</v>
      </c>
      <c r="AW404">
        <v>1.3430447672850301</v>
      </c>
      <c r="AX404">
        <v>1.3735782252130599</v>
      </c>
      <c r="AY404">
        <v>1.27384971486043</v>
      </c>
      <c r="AZ404">
        <v>1.32726813431899</v>
      </c>
      <c r="BA404">
        <v>1.3085408787194901</v>
      </c>
      <c r="BB404">
        <v>1.3558427496323799</v>
      </c>
      <c r="BC404">
        <v>1.3351356118156601</v>
      </c>
      <c r="BD404">
        <v>1.3972876596939401</v>
      </c>
      <c r="BE404">
        <v>1.3176216793158599</v>
      </c>
      <c r="BF404">
        <v>1.39878876534554</v>
      </c>
      <c r="BG404">
        <v>1.5741338737641299</v>
      </c>
      <c r="BH404">
        <v>1.64570782924835</v>
      </c>
      <c r="BI404">
        <v>1.2696889407372001</v>
      </c>
      <c r="BJ404">
        <v>1.3358408117757901</v>
      </c>
      <c r="BK404">
        <v>1.4628686239636699</v>
      </c>
      <c r="BL404">
        <v>1.5233478645127101</v>
      </c>
      <c r="BM404">
        <v>1.2749731546141401</v>
      </c>
      <c r="BN404">
        <v>1.2994657085213801</v>
      </c>
      <c r="BO404">
        <v>1.43919403588573</v>
      </c>
      <c r="BP404">
        <v>1.51532727922063</v>
      </c>
      <c r="BQ404">
        <v>1.29938134425722</v>
      </c>
      <c r="BR404">
        <v>1.3374369469040901</v>
      </c>
      <c r="BS404">
        <v>1.58687821806289</v>
      </c>
      <c r="BT404">
        <v>1.66223094318575</v>
      </c>
      <c r="BU404">
        <v>1.23879615927232</v>
      </c>
      <c r="BV404">
        <v>1.2868837797686099</v>
      </c>
      <c r="BW404">
        <v>1.40308007503932</v>
      </c>
      <c r="BX404">
        <v>1.44212232025998</v>
      </c>
      <c r="BY404">
        <v>1.4668838975007901</v>
      </c>
      <c r="BZ404">
        <v>1.5080597066350101</v>
      </c>
      <c r="CA404">
        <v>1.2842117166462801</v>
      </c>
      <c r="CB404">
        <v>1.34164187121442</v>
      </c>
      <c r="CC404">
        <v>1.2983759329078901</v>
      </c>
      <c r="CD404">
        <v>1.35997289180942</v>
      </c>
      <c r="CE404">
        <v>1.4376207334501701</v>
      </c>
      <c r="CF404">
        <v>1.5163508838502799</v>
      </c>
      <c r="CG404">
        <v>1.5825158612963599</v>
      </c>
      <c r="CH404">
        <v>1.6150868101734499</v>
      </c>
      <c r="CI404">
        <v>1.3039019544683199</v>
      </c>
      <c r="CJ404">
        <v>1.3733277718064301</v>
      </c>
      <c r="CK404">
        <v>1.7650002933290601</v>
      </c>
      <c r="CL404">
        <v>1.8239194787938899</v>
      </c>
      <c r="CM404">
        <v>1.5386482448979799</v>
      </c>
      <c r="CN404">
        <v>1.61409553504606</v>
      </c>
      <c r="CO404">
        <v>1.2621678063938899</v>
      </c>
      <c r="CP404">
        <v>1.3109759184137899</v>
      </c>
      <c r="CQ404">
        <v>1.3042263374409699</v>
      </c>
      <c r="CR404">
        <v>1.36962720489945</v>
      </c>
      <c r="CS404">
        <v>1.5201766115172</v>
      </c>
      <c r="CT404">
        <v>1.5747905646935501</v>
      </c>
      <c r="CU404">
        <v>1.30263303906345</v>
      </c>
      <c r="CV404">
        <v>1.3788497069046</v>
      </c>
      <c r="CW404">
        <v>1.2768492728060299</v>
      </c>
      <c r="CX404">
        <v>1.32213160041457</v>
      </c>
    </row>
    <row r="405" spans="1:102" x14ac:dyDescent="0.45">
      <c r="A405" t="s">
        <v>118</v>
      </c>
      <c r="B405" t="s">
        <v>127</v>
      </c>
      <c r="C405" t="s">
        <v>83</v>
      </c>
      <c r="D405">
        <v>45</v>
      </c>
      <c r="E405" s="1" cm="1">
        <f t="array" ref="E405">SUMPRODUCT($G405:$CX405,$G$2:$CX$2)/SUMPRODUCT(--($G405:$CX405&lt;&gt;""),$G$2:$CX$2)</f>
        <v>1.651756782753298</v>
      </c>
      <c r="F405" s="1" cm="1">
        <f t="array" ref="F405">SUMPRODUCT($G405:$CX405,$F$2:$CW$2)/SUMPRODUCT(--($G405:$CX405&lt;&gt;""),$F$2:$CW$2)</f>
        <v>1.6883330571685748</v>
      </c>
      <c r="G405">
        <v>1.60160576899507</v>
      </c>
      <c r="H405">
        <v>1.5723230369293</v>
      </c>
      <c r="I405">
        <v>1.5663347141952</v>
      </c>
      <c r="J405">
        <v>1.5335383465025501</v>
      </c>
      <c r="K405">
        <v>1.6076779569654001</v>
      </c>
      <c r="L405">
        <v>1.5758272697839699</v>
      </c>
      <c r="M405">
        <v>1.7413038207120799</v>
      </c>
      <c r="N405">
        <v>1.76104168136924</v>
      </c>
      <c r="O405">
        <v>1.5517499947980899</v>
      </c>
      <c r="P405">
        <v>1.6705855026907099</v>
      </c>
      <c r="Q405">
        <v>1.6226075416724901</v>
      </c>
      <c r="R405">
        <v>1.6584764631980899</v>
      </c>
      <c r="S405">
        <v>1.62533013282477</v>
      </c>
      <c r="T405">
        <v>1.59635899665342</v>
      </c>
      <c r="U405">
        <v>1.5864672597959699</v>
      </c>
      <c r="V405">
        <v>1.7010653096644099</v>
      </c>
      <c r="W405">
        <v>1.7648745619872701</v>
      </c>
      <c r="X405">
        <v>1.8082442857416401</v>
      </c>
      <c r="Y405">
        <v>1.62406584362714</v>
      </c>
      <c r="Z405">
        <v>1.6307505965942899</v>
      </c>
      <c r="AA405">
        <v>1.73452809972848</v>
      </c>
      <c r="AB405">
        <v>1.7322358527355199</v>
      </c>
      <c r="AC405">
        <v>1.59243709343951</v>
      </c>
      <c r="AD405">
        <v>1.6126336331629501</v>
      </c>
      <c r="AE405">
        <v>1.7380817066480501</v>
      </c>
      <c r="AF405">
        <v>1.8715823886981</v>
      </c>
      <c r="AG405">
        <v>1.78257703139609</v>
      </c>
      <c r="AH405">
        <v>1.8208761311847399</v>
      </c>
      <c r="AI405">
        <v>1.6240783769407401</v>
      </c>
      <c r="AJ405">
        <v>1.6216640957608399</v>
      </c>
      <c r="AK405">
        <v>1.7738893828564199</v>
      </c>
      <c r="AL405">
        <v>1.7397704097653499</v>
      </c>
      <c r="AM405">
        <v>1.5488028294653899</v>
      </c>
      <c r="AN405">
        <v>1.6252562190537401</v>
      </c>
      <c r="AO405">
        <v>1.55970830645882</v>
      </c>
      <c r="AP405">
        <v>1.6640980730522801</v>
      </c>
      <c r="AQ405">
        <v>1.79934210388129</v>
      </c>
      <c r="AR405">
        <v>1.76276230672384</v>
      </c>
      <c r="AS405">
        <v>1.5379136959845201</v>
      </c>
      <c r="AT405">
        <v>1.46379505282044</v>
      </c>
      <c r="AU405">
        <v>1.6049513990295501</v>
      </c>
      <c r="AV405">
        <v>1.6904279774520401</v>
      </c>
      <c r="AW405">
        <v>1.5093923154047799</v>
      </c>
      <c r="AX405">
        <v>1.4782156296042099</v>
      </c>
      <c r="AY405">
        <v>1.61428796882397</v>
      </c>
      <c r="AZ405">
        <v>1.7140541590687599</v>
      </c>
      <c r="BA405">
        <v>1.6418210289611701</v>
      </c>
      <c r="BB405">
        <v>1.7092849080380801</v>
      </c>
      <c r="BC405">
        <v>1.67921292006593</v>
      </c>
      <c r="BD405">
        <v>1.7576934396139701</v>
      </c>
      <c r="BE405">
        <v>1.62457643089884</v>
      </c>
      <c r="BF405">
        <v>1.7299741874002199</v>
      </c>
      <c r="BG405">
        <v>1.6834473977192701</v>
      </c>
      <c r="BH405">
        <v>1.80074221081019</v>
      </c>
      <c r="BI405">
        <v>1.81790201278042</v>
      </c>
      <c r="BJ405">
        <v>1.8823501654966099</v>
      </c>
      <c r="BK405">
        <v>1.76254788569617</v>
      </c>
      <c r="BL405">
        <v>1.82805849849101</v>
      </c>
      <c r="BM405">
        <v>1.77750009376784</v>
      </c>
      <c r="BN405">
        <v>1.92631352539765</v>
      </c>
      <c r="BO405">
        <v>1.5730798961966701</v>
      </c>
      <c r="BP405">
        <v>1.64649843974279</v>
      </c>
      <c r="BQ405">
        <v>1.6093575399660001</v>
      </c>
      <c r="BR405">
        <v>1.7392287507263999</v>
      </c>
      <c r="BS405">
        <v>1.68556757545321</v>
      </c>
      <c r="BT405">
        <v>1.7825184614998999</v>
      </c>
      <c r="BU405">
        <v>1.6464113182828199</v>
      </c>
      <c r="BV405">
        <v>1.7317685320433001</v>
      </c>
      <c r="BW405">
        <v>1.77022521526808</v>
      </c>
      <c r="BX405">
        <v>1.83545126618337</v>
      </c>
      <c r="BY405">
        <v>1.77339778425802</v>
      </c>
      <c r="BZ405">
        <v>1.8416563563980499</v>
      </c>
      <c r="CA405">
        <v>1.6650612936511799</v>
      </c>
      <c r="CB405">
        <v>1.69412542140489</v>
      </c>
      <c r="CC405">
        <v>1.5857138200196299</v>
      </c>
      <c r="CD405">
        <v>1.6814773386108499</v>
      </c>
      <c r="CE405">
        <v>1.5797285515233801</v>
      </c>
      <c r="CF405">
        <v>1.68422398513256</v>
      </c>
      <c r="CG405">
        <v>1.67623157974288</v>
      </c>
      <c r="CH405">
        <v>1.7604467465726701</v>
      </c>
      <c r="CI405">
        <v>1.83028152764103</v>
      </c>
      <c r="CJ405">
        <v>1.9515804539150701</v>
      </c>
      <c r="CK405">
        <v>1.8462370637919301</v>
      </c>
      <c r="CL405">
        <v>1.9110735368032801</v>
      </c>
      <c r="CM405">
        <v>1.67838845317916</v>
      </c>
      <c r="CN405">
        <v>1.78359306739029</v>
      </c>
      <c r="CO405">
        <v>1.7891556871476</v>
      </c>
      <c r="CP405">
        <v>1.87365680651541</v>
      </c>
      <c r="CQ405">
        <v>1.62432305920442</v>
      </c>
      <c r="CR405">
        <v>1.7135405761265301</v>
      </c>
      <c r="CS405">
        <v>1.6737742134187401</v>
      </c>
      <c r="CT405">
        <v>1.7611520348163801</v>
      </c>
      <c r="CU405">
        <v>1.67481376272597</v>
      </c>
      <c r="CV405">
        <v>1.7558187757627799</v>
      </c>
      <c r="CW405">
        <v>1.6301221542817601</v>
      </c>
      <c r="CX405">
        <v>1.70637119800555</v>
      </c>
    </row>
    <row r="406" spans="1:102" x14ac:dyDescent="0.45">
      <c r="A406" t="s">
        <v>118</v>
      </c>
      <c r="B406" t="s">
        <v>128</v>
      </c>
      <c r="C406" t="s">
        <v>83</v>
      </c>
      <c r="D406">
        <v>45</v>
      </c>
      <c r="E406" s="1" cm="1">
        <f t="array" ref="E406">SUMPRODUCT($G406:$CX406,$G$2:$CX$2)/SUMPRODUCT(--($G406:$CX406&lt;&gt;""),$G$2:$CX$2)</f>
        <v>1.611833832360196</v>
      </c>
      <c r="F406" s="1" cm="1">
        <f t="array" ref="F406">SUMPRODUCT($G406:$CX406,$F$2:$CW$2)/SUMPRODUCT(--($G406:$CX406&lt;&gt;""),$F$2:$CW$2)</f>
        <v>1.6430801086137412</v>
      </c>
      <c r="G406">
        <v>1.60160576899507</v>
      </c>
      <c r="H406">
        <v>1.5723230369293</v>
      </c>
      <c r="I406">
        <v>1.5663347141952</v>
      </c>
      <c r="J406">
        <v>1.53269803700339</v>
      </c>
      <c r="K406">
        <v>1.6076779569654001</v>
      </c>
      <c r="L406">
        <v>1.5758272697839699</v>
      </c>
      <c r="M406">
        <v>1.55005391785209</v>
      </c>
      <c r="N406">
        <v>1.5650042247321301</v>
      </c>
      <c r="O406">
        <v>1.5517499947980899</v>
      </c>
      <c r="P406">
        <v>1.6705855026907099</v>
      </c>
      <c r="Q406">
        <v>1.3931501077674899</v>
      </c>
      <c r="R406">
        <v>1.4215733558293999</v>
      </c>
      <c r="S406">
        <v>1.95926941778119</v>
      </c>
      <c r="T406">
        <v>1.90887392439854</v>
      </c>
      <c r="U406">
        <v>1.5864672597959699</v>
      </c>
      <c r="V406">
        <v>1.7010653096644099</v>
      </c>
      <c r="W406">
        <v>1.58924618677785</v>
      </c>
      <c r="X406">
        <v>1.62703418577958</v>
      </c>
      <c r="Y406">
        <v>1.62406584362714</v>
      </c>
      <c r="Z406">
        <v>1.6307505965942899</v>
      </c>
      <c r="AA406">
        <v>1.73452809972848</v>
      </c>
      <c r="AB406">
        <v>1.7322358527355199</v>
      </c>
      <c r="AC406">
        <v>1.59243709343951</v>
      </c>
      <c r="AD406">
        <v>1.6126336331629501</v>
      </c>
      <c r="AE406">
        <v>1.7320279600056201</v>
      </c>
      <c r="AF406">
        <v>1.86864598713338</v>
      </c>
      <c r="AG406">
        <v>1.78257703139609</v>
      </c>
      <c r="AH406">
        <v>1.8208761311847399</v>
      </c>
      <c r="AI406">
        <v>1.3553996371467301</v>
      </c>
      <c r="AJ406">
        <v>1.3541236521614</v>
      </c>
      <c r="AK406">
        <v>1.78571318077999</v>
      </c>
      <c r="AL406">
        <v>1.7323730163714399</v>
      </c>
      <c r="AM406">
        <v>1.3415624533367401</v>
      </c>
      <c r="AN406">
        <v>1.4043166880818301</v>
      </c>
      <c r="AO406">
        <v>1.55970830645882</v>
      </c>
      <c r="AP406">
        <v>1.6640980730522801</v>
      </c>
      <c r="AQ406">
        <v>1.6239023687368901</v>
      </c>
      <c r="AR406">
        <v>1.5953844350709301</v>
      </c>
      <c r="AS406">
        <v>1.90931953404587</v>
      </c>
      <c r="AT406">
        <v>1.7901446835198001</v>
      </c>
      <c r="AU406">
        <v>1.6049513990295501</v>
      </c>
      <c r="AV406">
        <v>1.6904279774520401</v>
      </c>
      <c r="AW406">
        <v>1.3064555528433099</v>
      </c>
      <c r="AX406">
        <v>1.2798792775294301</v>
      </c>
      <c r="AY406">
        <v>1.61428796882397</v>
      </c>
      <c r="AZ406">
        <v>1.7140541590687599</v>
      </c>
      <c r="BA406">
        <v>1.6418210289611701</v>
      </c>
      <c r="BB406">
        <v>1.7092849080380801</v>
      </c>
      <c r="BC406">
        <v>1.67921292006593</v>
      </c>
      <c r="BD406">
        <v>1.7576934396139701</v>
      </c>
      <c r="BE406">
        <v>1.62457643089884</v>
      </c>
      <c r="BF406">
        <v>1.7299741874002199</v>
      </c>
      <c r="BG406">
        <v>1.6834473977192701</v>
      </c>
      <c r="BH406">
        <v>1.80074221081019</v>
      </c>
      <c r="BI406">
        <v>1.6314189054991299</v>
      </c>
      <c r="BJ406">
        <v>1.6812566544419401</v>
      </c>
      <c r="BK406">
        <v>1.76254788569617</v>
      </c>
      <c r="BL406">
        <v>1.82805849849101</v>
      </c>
      <c r="BM406">
        <v>1.6203651944883899</v>
      </c>
      <c r="BN406">
        <v>1.7018138636564599</v>
      </c>
      <c r="BO406">
        <v>1.34331581775388</v>
      </c>
      <c r="BP406">
        <v>1.40047182149172</v>
      </c>
      <c r="BQ406">
        <v>1.6093575399660001</v>
      </c>
      <c r="BR406">
        <v>1.7392287507263999</v>
      </c>
      <c r="BS406">
        <v>1.68556757545321</v>
      </c>
      <c r="BT406">
        <v>1.7825184614998999</v>
      </c>
      <c r="BU406">
        <v>1.6464113182828199</v>
      </c>
      <c r="BV406">
        <v>1.7317685320433001</v>
      </c>
      <c r="BW406">
        <v>1.77022521526808</v>
      </c>
      <c r="BX406">
        <v>1.83261785832021</v>
      </c>
      <c r="BY406">
        <v>1.5425666774206599</v>
      </c>
      <c r="BZ406">
        <v>1.6048831520292099</v>
      </c>
      <c r="CA406">
        <v>1.6621020064880401</v>
      </c>
      <c r="CB406">
        <v>1.7009151465464201</v>
      </c>
      <c r="CC406">
        <v>1.5837407920826001</v>
      </c>
      <c r="CD406">
        <v>1.67260571259918</v>
      </c>
      <c r="CE406">
        <v>1.35582837677268</v>
      </c>
      <c r="CF406">
        <v>1.4249876531339301</v>
      </c>
      <c r="CG406">
        <v>1.67623157974288</v>
      </c>
      <c r="CH406">
        <v>1.7604467465726701</v>
      </c>
      <c r="CI406">
        <v>1.64797465854102</v>
      </c>
      <c r="CJ406">
        <v>1.74500483951473</v>
      </c>
      <c r="CK406">
        <v>1.8462370637919301</v>
      </c>
      <c r="CL406">
        <v>1.9110735368032801</v>
      </c>
      <c r="CM406">
        <v>1.67838845317916</v>
      </c>
      <c r="CN406">
        <v>1.78359306739029</v>
      </c>
      <c r="CO406">
        <v>1.59558731003528</v>
      </c>
      <c r="CP406">
        <v>1.6695614742048299</v>
      </c>
      <c r="CQ406">
        <v>1.62432305920442</v>
      </c>
      <c r="CR406">
        <v>1.7135405761265301</v>
      </c>
      <c r="CS406">
        <v>1.6737742134187401</v>
      </c>
      <c r="CT406">
        <v>1.7611520348163801</v>
      </c>
      <c r="CU406">
        <v>1.67481376272597</v>
      </c>
      <c r="CV406">
        <v>1.7558187757627799</v>
      </c>
      <c r="CW406">
        <v>1.6301221542817601</v>
      </c>
      <c r="CX406">
        <v>1.70637119800555</v>
      </c>
    </row>
    <row r="407" spans="1:102" x14ac:dyDescent="0.45">
      <c r="A407" t="s">
        <v>118</v>
      </c>
      <c r="B407" t="s">
        <v>129</v>
      </c>
      <c r="C407" t="s">
        <v>83</v>
      </c>
      <c r="D407">
        <v>45</v>
      </c>
      <c r="E407" s="1" cm="1">
        <f t="array" ref="E407">SUMPRODUCT($G407:$CX407,$G$2:$CX$2)/SUMPRODUCT(--($G407:$CX407&lt;&gt;""),$G$2:$CX$2)</f>
        <v>1.6107920375272131</v>
      </c>
      <c r="F407" s="1" cm="1">
        <f t="array" ref="F407">SUMPRODUCT($G407:$CX407,$F$2:$CW$2)/SUMPRODUCT(--($G407:$CX407&lt;&gt;""),$F$2:$CW$2)</f>
        <v>1.6461715097490521</v>
      </c>
      <c r="G407">
        <v>1.60160576899507</v>
      </c>
      <c r="H407">
        <v>1.5723230369293</v>
      </c>
      <c r="I407">
        <v>1.5663347141952</v>
      </c>
      <c r="J407">
        <v>1.53269803700339</v>
      </c>
      <c r="K407">
        <v>1.3805115650075299</v>
      </c>
      <c r="L407">
        <v>1.3508652366056999</v>
      </c>
      <c r="M407">
        <v>1.55005391785209</v>
      </c>
      <c r="N407">
        <v>1.5650042247321301</v>
      </c>
      <c r="O407">
        <v>1.5517499947980899</v>
      </c>
      <c r="P407">
        <v>1.6705855026907099</v>
      </c>
      <c r="Q407">
        <v>1.80976184316251</v>
      </c>
      <c r="R407">
        <v>1.87430164567407</v>
      </c>
      <c r="S407">
        <v>1.62533013282477</v>
      </c>
      <c r="T407">
        <v>1.59635899665342</v>
      </c>
      <c r="U407">
        <v>1.3452835612295799</v>
      </c>
      <c r="V407">
        <v>1.43483079493345</v>
      </c>
      <c r="W407">
        <v>1.58924618677785</v>
      </c>
      <c r="X407">
        <v>1.62703418577958</v>
      </c>
      <c r="Y407">
        <v>1.62406584362714</v>
      </c>
      <c r="Z407">
        <v>1.6307505965942899</v>
      </c>
      <c r="AA407">
        <v>1.5299327664520701</v>
      </c>
      <c r="AB407">
        <v>1.5194885549436199</v>
      </c>
      <c r="AC407">
        <v>1.59243709343951</v>
      </c>
      <c r="AD407">
        <v>1.6126336331629501</v>
      </c>
      <c r="AE407">
        <v>1.7320279600056201</v>
      </c>
      <c r="AF407">
        <v>1.86864598713338</v>
      </c>
      <c r="AG407">
        <v>1.78257703139609</v>
      </c>
      <c r="AH407">
        <v>1.8208761311847399</v>
      </c>
      <c r="AI407">
        <v>1.6108761432519501</v>
      </c>
      <c r="AJ407">
        <v>1.62588342693337</v>
      </c>
      <c r="AK407">
        <v>1.78571318077999</v>
      </c>
      <c r="AL407">
        <v>1.7323730163714399</v>
      </c>
      <c r="AM407">
        <v>1.5475935021598399</v>
      </c>
      <c r="AN407">
        <v>1.61104396039944</v>
      </c>
      <c r="AO407">
        <v>1.74497088447977</v>
      </c>
      <c r="AP407">
        <v>1.86527864646162</v>
      </c>
      <c r="AQ407">
        <v>1.6180442745057999</v>
      </c>
      <c r="AR407">
        <v>1.5953844350709301</v>
      </c>
      <c r="AS407">
        <v>1.5379136959845201</v>
      </c>
      <c r="AT407">
        <v>1.46379505282044</v>
      </c>
      <c r="AU407">
        <v>1.6049513990295501</v>
      </c>
      <c r="AV407">
        <v>1.6904279774520401</v>
      </c>
      <c r="AW407">
        <v>1.51371337821927</v>
      </c>
      <c r="AX407">
        <v>1.476136601303</v>
      </c>
      <c r="AY407">
        <v>1.61428796882397</v>
      </c>
      <c r="AZ407">
        <v>1.7140541590687599</v>
      </c>
      <c r="BA407">
        <v>1.6418210289611701</v>
      </c>
      <c r="BB407">
        <v>1.7092849080380801</v>
      </c>
      <c r="BC407">
        <v>1.67921292006593</v>
      </c>
      <c r="BD407">
        <v>1.7576934396139701</v>
      </c>
      <c r="BE407">
        <v>1.88831509862381</v>
      </c>
      <c r="BF407">
        <v>1.9951453037089599</v>
      </c>
      <c r="BG407">
        <v>1.4465451162476699</v>
      </c>
      <c r="BH407">
        <v>1.52428888364653</v>
      </c>
      <c r="BI407">
        <v>1.6362561972483101</v>
      </c>
      <c r="BJ407">
        <v>1.6781651077739199</v>
      </c>
      <c r="BK407">
        <v>1.61242271047473</v>
      </c>
      <c r="BL407">
        <v>1.6707542246146001</v>
      </c>
      <c r="BM407">
        <v>1.6203651944883899</v>
      </c>
      <c r="BN407">
        <v>1.7018138636564599</v>
      </c>
      <c r="BO407">
        <v>1.5688787518518901</v>
      </c>
      <c r="BP407">
        <v>1.6414779396316099</v>
      </c>
      <c r="BQ407">
        <v>1.6093575399660001</v>
      </c>
      <c r="BR407">
        <v>1.7392287507263999</v>
      </c>
      <c r="BS407">
        <v>1.4305724577287799</v>
      </c>
      <c r="BT407">
        <v>1.5353436177461901</v>
      </c>
      <c r="BU407">
        <v>1.6464113182828199</v>
      </c>
      <c r="BV407">
        <v>1.7317685320433001</v>
      </c>
      <c r="BW407">
        <v>1.77022521526808</v>
      </c>
      <c r="BX407">
        <v>1.83261785832021</v>
      </c>
      <c r="BY407">
        <v>1.3300015347944101</v>
      </c>
      <c r="BZ407">
        <v>1.3880072260626799</v>
      </c>
      <c r="CA407">
        <v>1.6621020064880401</v>
      </c>
      <c r="CB407">
        <v>1.7009151465464201</v>
      </c>
      <c r="CC407">
        <v>1.5857138200196299</v>
      </c>
      <c r="CD407">
        <v>1.6814773386108499</v>
      </c>
      <c r="CE407">
        <v>1.5800582172052</v>
      </c>
      <c r="CF407">
        <v>1.6817105182637699</v>
      </c>
      <c r="CG407">
        <v>1.41694015347466</v>
      </c>
      <c r="CH407">
        <v>1.4730676188013501</v>
      </c>
      <c r="CI407">
        <v>1.64797465854102</v>
      </c>
      <c r="CJ407">
        <v>1.74500483951473</v>
      </c>
      <c r="CK407">
        <v>1.6902908080185</v>
      </c>
      <c r="CL407">
        <v>1.7577192634745</v>
      </c>
      <c r="CM407">
        <v>1.67838845317916</v>
      </c>
      <c r="CN407">
        <v>1.78359306739029</v>
      </c>
      <c r="CO407">
        <v>1.59558731003528</v>
      </c>
      <c r="CP407">
        <v>1.6695614742048299</v>
      </c>
      <c r="CQ407">
        <v>1.62432305920442</v>
      </c>
      <c r="CR407">
        <v>1.7135405761265301</v>
      </c>
      <c r="CS407">
        <v>1.41927189152304</v>
      </c>
      <c r="CT407">
        <v>1.4844681407120099</v>
      </c>
      <c r="CU407">
        <v>1.8520798959322999</v>
      </c>
      <c r="CV407">
        <v>1.95883062755704</v>
      </c>
      <c r="CW407">
        <v>1.6301221542817601</v>
      </c>
      <c r="CX407">
        <v>1.70637119800555</v>
      </c>
    </row>
    <row r="408" spans="1:102" x14ac:dyDescent="0.45">
      <c r="A408" t="s">
        <v>118</v>
      </c>
      <c r="B408" t="s">
        <v>130</v>
      </c>
      <c r="C408" t="s">
        <v>83</v>
      </c>
      <c r="D408">
        <v>45</v>
      </c>
      <c r="E408" s="1" cm="1">
        <f t="array" ref="E408">SUMPRODUCT($G408:$CX408,$G$2:$CX$2)/SUMPRODUCT(--($G408:$CX408&lt;&gt;""),$G$2:$CX$2)</f>
        <v>1.6682981954787515</v>
      </c>
      <c r="F408" s="1" cm="1">
        <f t="array" ref="F408">SUMPRODUCT($G408:$CX408,$F$2:$CW$2)/SUMPRODUCT(--($G408:$CX408&lt;&gt;""),$F$2:$CW$2)</f>
        <v>1.7067405347008331</v>
      </c>
      <c r="G408">
        <v>1.77773987129822</v>
      </c>
      <c r="H408">
        <v>1.7417119532929799</v>
      </c>
      <c r="I408">
        <v>1.5663347141952</v>
      </c>
      <c r="J408">
        <v>1.53269803700339</v>
      </c>
      <c r="K408">
        <v>1.7829414509743899</v>
      </c>
      <c r="L408">
        <v>1.74661936593415</v>
      </c>
      <c r="M408">
        <v>1.55005391785209</v>
      </c>
      <c r="N408">
        <v>1.5650042247321301</v>
      </c>
      <c r="O408">
        <v>1.5517499947980899</v>
      </c>
      <c r="P408">
        <v>1.6705855026907099</v>
      </c>
      <c r="Q408">
        <v>1.6200900581984501</v>
      </c>
      <c r="R408">
        <v>1.6656668978693401</v>
      </c>
      <c r="S408">
        <v>1.62533013282477</v>
      </c>
      <c r="T408">
        <v>1.59635899665342</v>
      </c>
      <c r="U408">
        <v>1.74280814382948</v>
      </c>
      <c r="V408">
        <v>1.8775677291416699</v>
      </c>
      <c r="W408">
        <v>1.58924618677785</v>
      </c>
      <c r="X408">
        <v>1.62703418577958</v>
      </c>
      <c r="Y408">
        <v>1.9302522751556099</v>
      </c>
      <c r="Z408">
        <v>1.9455190044600299</v>
      </c>
      <c r="AA408">
        <v>1.87415474168195</v>
      </c>
      <c r="AB408">
        <v>1.85814465675933</v>
      </c>
      <c r="AC408">
        <v>1.59243709343951</v>
      </c>
      <c r="AD408">
        <v>1.6126336331629501</v>
      </c>
      <c r="AE408">
        <v>1.8768845452936</v>
      </c>
      <c r="AF408">
        <v>2.0328288280879399</v>
      </c>
      <c r="AG408">
        <v>1.91723909927712</v>
      </c>
      <c r="AH408">
        <v>1.97160189875156</v>
      </c>
      <c r="AI408">
        <v>1.6108761432519501</v>
      </c>
      <c r="AJ408">
        <v>1.62588342693337</v>
      </c>
      <c r="AK408">
        <v>1.96508324546587</v>
      </c>
      <c r="AL408">
        <v>1.9010171911720399</v>
      </c>
      <c r="AM408">
        <v>1.5475935021598399</v>
      </c>
      <c r="AN408">
        <v>1.61104396039944</v>
      </c>
      <c r="AO408">
        <v>1.55970830645882</v>
      </c>
      <c r="AP408">
        <v>1.6640980730522801</v>
      </c>
      <c r="AQ408">
        <v>1.38342907085038</v>
      </c>
      <c r="AR408">
        <v>1.3613961042098</v>
      </c>
      <c r="AS408">
        <v>1.5379136959845201</v>
      </c>
      <c r="AT408">
        <v>1.46379505282044</v>
      </c>
      <c r="AU408">
        <v>1.6049513990295501</v>
      </c>
      <c r="AV408">
        <v>1.6904279774520401</v>
      </c>
      <c r="AW408">
        <v>1.51371337821927</v>
      </c>
      <c r="AX408">
        <v>1.476136601303</v>
      </c>
      <c r="AY408">
        <v>1.61428796882397</v>
      </c>
      <c r="AZ408">
        <v>1.7140541590687599</v>
      </c>
      <c r="BA408">
        <v>1.6418210289611701</v>
      </c>
      <c r="BB408">
        <v>1.7092849080380801</v>
      </c>
      <c r="BC408">
        <v>1.67921292006593</v>
      </c>
      <c r="BD408">
        <v>1.7576934396139701</v>
      </c>
      <c r="BE408">
        <v>1.62457643089884</v>
      </c>
      <c r="BF408">
        <v>1.7299741874002199</v>
      </c>
      <c r="BG408">
        <v>1.8876949021315499</v>
      </c>
      <c r="BH408">
        <v>2.0297336990575698</v>
      </c>
      <c r="BI408">
        <v>1.3895411231342001</v>
      </c>
      <c r="BJ408">
        <v>1.4364293183474299</v>
      </c>
      <c r="BK408">
        <v>1.9438450493322299</v>
      </c>
      <c r="BL408">
        <v>2.04212774480323</v>
      </c>
      <c r="BM408">
        <v>1.35240687001091</v>
      </c>
      <c r="BN408">
        <v>1.38899704990162</v>
      </c>
      <c r="BO408">
        <v>1.5688787518518901</v>
      </c>
      <c r="BP408">
        <v>1.6414779396316099</v>
      </c>
      <c r="BQ408">
        <v>1.6093575399660001</v>
      </c>
      <c r="BR408">
        <v>1.7392287507263999</v>
      </c>
      <c r="BS408">
        <v>1.8635126619557401</v>
      </c>
      <c r="BT408">
        <v>2.0151529326593698</v>
      </c>
      <c r="BU408">
        <v>1.6464113182828199</v>
      </c>
      <c r="BV408">
        <v>1.7317685320433001</v>
      </c>
      <c r="BW408">
        <v>1.9404951193896101</v>
      </c>
      <c r="BX408">
        <v>2.0209566183185101</v>
      </c>
      <c r="BY408">
        <v>1.77339778425802</v>
      </c>
      <c r="BZ408">
        <v>1.8416563563980499</v>
      </c>
      <c r="CA408">
        <v>1.6621020064880401</v>
      </c>
      <c r="CB408">
        <v>1.7009151465464201</v>
      </c>
      <c r="CC408">
        <v>1.5837407920826001</v>
      </c>
      <c r="CD408">
        <v>1.67260571259918</v>
      </c>
      <c r="CE408">
        <v>1.5800582172052</v>
      </c>
      <c r="CF408">
        <v>1.6817105182637699</v>
      </c>
      <c r="CG408">
        <v>1.83936431821431</v>
      </c>
      <c r="CH408">
        <v>1.9429888365221399</v>
      </c>
      <c r="CI408">
        <v>1.3977556799083399</v>
      </c>
      <c r="CJ408">
        <v>1.47521049747719</v>
      </c>
      <c r="CK408">
        <v>2.19122835112598</v>
      </c>
      <c r="CL408">
        <v>2.34596149302907</v>
      </c>
      <c r="CM408">
        <v>1.87610347671662</v>
      </c>
      <c r="CN408">
        <v>2.0083166902699499</v>
      </c>
      <c r="CO408">
        <v>1.59558731003528</v>
      </c>
      <c r="CP408">
        <v>1.6695614742048299</v>
      </c>
      <c r="CQ408">
        <v>1.62432305920442</v>
      </c>
      <c r="CR408">
        <v>1.7135405761265301</v>
      </c>
      <c r="CS408">
        <v>1.86833291347859</v>
      </c>
      <c r="CT408">
        <v>1.97935939367618</v>
      </c>
      <c r="CU408">
        <v>1.67481376272597</v>
      </c>
      <c r="CV408">
        <v>1.7558187757627799</v>
      </c>
      <c r="CW408">
        <v>1.6301221542817601</v>
      </c>
      <c r="CX408">
        <v>1.70637119800555</v>
      </c>
    </row>
    <row r="409" spans="1:102" x14ac:dyDescent="0.45">
      <c r="A409" t="s">
        <v>118</v>
      </c>
      <c r="B409" t="s">
        <v>131</v>
      </c>
      <c r="C409" t="s">
        <v>83</v>
      </c>
      <c r="D409">
        <v>45</v>
      </c>
      <c r="E409" s="1" cm="1">
        <f t="array" ref="E409">SUMPRODUCT($G409:$CX409,$G$2:$CX$2)/SUMPRODUCT(--($G409:$CX409&lt;&gt;""),$G$2:$CX$2)</f>
        <v>1.7377608263430047</v>
      </c>
      <c r="F409" s="1" cm="1">
        <f t="array" ref="F409">SUMPRODUCT($G409:$CX409,$F$2:$CW$2)/SUMPRODUCT(--($G409:$CX409&lt;&gt;""),$F$2:$CW$2)</f>
        <v>1.7761521254200163</v>
      </c>
      <c r="G409">
        <v>1.60160576899507</v>
      </c>
      <c r="H409">
        <v>1.5723230369293</v>
      </c>
      <c r="I409">
        <v>1.7362177641583401</v>
      </c>
      <c r="J409">
        <v>1.70077656125202</v>
      </c>
      <c r="K409">
        <v>1.3805115650075299</v>
      </c>
      <c r="L409">
        <v>1.3508652366056999</v>
      </c>
      <c r="M409">
        <v>1.7413038207120799</v>
      </c>
      <c r="N409">
        <v>1.76104168136924</v>
      </c>
      <c r="O409">
        <v>1.75811393777742</v>
      </c>
      <c r="P409">
        <v>1.9014735193793999</v>
      </c>
      <c r="Q409">
        <v>1.92327907499433</v>
      </c>
      <c r="R409">
        <v>2.0007314604894502</v>
      </c>
      <c r="S409">
        <v>1.83058898222174</v>
      </c>
      <c r="T409">
        <v>1.7946377472608701</v>
      </c>
      <c r="U409">
        <v>1.3452835612295799</v>
      </c>
      <c r="V409">
        <v>1.43483079493345</v>
      </c>
      <c r="W409">
        <v>1.7648745619872701</v>
      </c>
      <c r="X409">
        <v>1.8082442857416401</v>
      </c>
      <c r="Y409">
        <v>1.9302522751556099</v>
      </c>
      <c r="Z409">
        <v>1.9455190044600299</v>
      </c>
      <c r="AA409">
        <v>1.73452809972848</v>
      </c>
      <c r="AB409">
        <v>1.7322358527355199</v>
      </c>
      <c r="AC409">
        <v>1.7670794442700499</v>
      </c>
      <c r="AD409">
        <v>1.79380098425777</v>
      </c>
      <c r="AE409">
        <v>1.8768845452936</v>
      </c>
      <c r="AF409">
        <v>2.0328288280879399</v>
      </c>
      <c r="AG409">
        <v>1.91723909927712</v>
      </c>
      <c r="AH409">
        <v>1.97160189875156</v>
      </c>
      <c r="AI409">
        <v>1.6108761432519501</v>
      </c>
      <c r="AJ409">
        <v>1.62588342693337</v>
      </c>
      <c r="AK409">
        <v>1.96508324546587</v>
      </c>
      <c r="AL409">
        <v>1.9010171911720399</v>
      </c>
      <c r="AM409">
        <v>1.5475935021598399</v>
      </c>
      <c r="AN409">
        <v>1.61104396039944</v>
      </c>
      <c r="AO409">
        <v>1.74497088447977</v>
      </c>
      <c r="AP409">
        <v>1.86527864646162</v>
      </c>
      <c r="AQ409">
        <v>1.9596745092454499</v>
      </c>
      <c r="AR409">
        <v>1.9202616545408899</v>
      </c>
      <c r="AS409">
        <v>1.77587194081238</v>
      </c>
      <c r="AT409">
        <v>1.6663034149386</v>
      </c>
      <c r="AU409">
        <v>1.6049513990295501</v>
      </c>
      <c r="AV409">
        <v>1.6904279774520401</v>
      </c>
      <c r="AW409">
        <v>1.51371337821927</v>
      </c>
      <c r="AX409">
        <v>1.476136601303</v>
      </c>
      <c r="AY409">
        <v>1.61428796882397</v>
      </c>
      <c r="AZ409">
        <v>1.7140541590687599</v>
      </c>
      <c r="BA409">
        <v>1.6418210289611701</v>
      </c>
      <c r="BB409">
        <v>1.7092849080380801</v>
      </c>
      <c r="BC409">
        <v>1.67921292006593</v>
      </c>
      <c r="BD409">
        <v>1.7576934396139701</v>
      </c>
      <c r="BE409">
        <v>1.88831509862381</v>
      </c>
      <c r="BF409">
        <v>1.9951453037089599</v>
      </c>
      <c r="BG409">
        <v>1.4465451162476699</v>
      </c>
      <c r="BH409">
        <v>1.52428888364653</v>
      </c>
      <c r="BI409">
        <v>1.96770887579739</v>
      </c>
      <c r="BJ409">
        <v>2.0331183069211001</v>
      </c>
      <c r="BK409">
        <v>1.76254788569617</v>
      </c>
      <c r="BL409">
        <v>1.82805849849101</v>
      </c>
      <c r="BM409">
        <v>1.93775551736927</v>
      </c>
      <c r="BN409">
        <v>2.0924572916420598</v>
      </c>
      <c r="BO409">
        <v>1.5688787518518901</v>
      </c>
      <c r="BP409">
        <v>1.6414779396316099</v>
      </c>
      <c r="BQ409">
        <v>1.6093575399660001</v>
      </c>
      <c r="BR409">
        <v>1.7392287507263999</v>
      </c>
      <c r="BS409">
        <v>1.4305724577287799</v>
      </c>
      <c r="BT409">
        <v>1.5353436177461901</v>
      </c>
      <c r="BU409">
        <v>1.8488366851545099</v>
      </c>
      <c r="BV409">
        <v>1.9657066925490101</v>
      </c>
      <c r="BW409">
        <v>1.9404951193896101</v>
      </c>
      <c r="BX409">
        <v>2.0209566183185101</v>
      </c>
      <c r="BY409">
        <v>1.3300015347944101</v>
      </c>
      <c r="BZ409">
        <v>1.3880072260626799</v>
      </c>
      <c r="CA409">
        <v>1.8700567527263201</v>
      </c>
      <c r="CB409">
        <v>1.92322568219886</v>
      </c>
      <c r="CC409">
        <v>1.8534546665888301</v>
      </c>
      <c r="CD409">
        <v>1.9596803663632201</v>
      </c>
      <c r="CE409">
        <v>1.5800582172052</v>
      </c>
      <c r="CF409">
        <v>1.6817105182637699</v>
      </c>
      <c r="CG409">
        <v>1.41694015347466</v>
      </c>
      <c r="CH409">
        <v>1.4730676188013501</v>
      </c>
      <c r="CI409">
        <v>2.0041869783959601</v>
      </c>
      <c r="CJ409">
        <v>2.1622663723937099</v>
      </c>
      <c r="CK409">
        <v>1.6902908080185</v>
      </c>
      <c r="CL409">
        <v>1.7577192634745</v>
      </c>
      <c r="CM409">
        <v>1.67838845317916</v>
      </c>
      <c r="CN409">
        <v>1.78359306739029</v>
      </c>
      <c r="CO409">
        <v>1.7891556871476</v>
      </c>
      <c r="CP409">
        <v>1.87365680651541</v>
      </c>
      <c r="CQ409">
        <v>1.8593078630233399</v>
      </c>
      <c r="CR409">
        <v>1.9837924321810601</v>
      </c>
      <c r="CS409">
        <v>1.41927189152304</v>
      </c>
      <c r="CT409">
        <v>1.4844681407120099</v>
      </c>
      <c r="CU409">
        <v>1.8520798959322999</v>
      </c>
      <c r="CV409">
        <v>1.95883062755704</v>
      </c>
      <c r="CW409">
        <v>1.6301221542817601</v>
      </c>
      <c r="CX409">
        <v>1.70637119800555</v>
      </c>
    </row>
    <row r="410" spans="1:102" x14ac:dyDescent="0.45">
      <c r="A410" t="s">
        <v>118</v>
      </c>
      <c r="B410" t="s">
        <v>132</v>
      </c>
      <c r="C410" t="s">
        <v>83</v>
      </c>
      <c r="D410">
        <v>45</v>
      </c>
      <c r="E410" s="1" cm="1">
        <f t="array" ref="E410">SUMPRODUCT($G410:$CX410,$G$2:$CX$2)/SUMPRODUCT(--($G410:$CX410&lt;&gt;""),$G$2:$CX$2)</f>
        <v>1.6629141287306008</v>
      </c>
      <c r="F410" s="1" cm="1">
        <f t="array" ref="F410">SUMPRODUCT($G410:$CX410,$F$2:$CW$2)/SUMPRODUCT(--($G410:$CX410&lt;&gt;""),$F$2:$CW$2)</f>
        <v>1.7000167825777848</v>
      </c>
      <c r="G410">
        <v>1.60160576899507</v>
      </c>
      <c r="H410">
        <v>1.5723230369293</v>
      </c>
      <c r="I410">
        <v>1.5678942124374</v>
      </c>
      <c r="J410">
        <v>1.5335383465025501</v>
      </c>
      <c r="K410">
        <v>1.7829414509743899</v>
      </c>
      <c r="L410">
        <v>1.74661936593415</v>
      </c>
      <c r="M410">
        <v>1.7413038207120799</v>
      </c>
      <c r="N410">
        <v>1.76104168136924</v>
      </c>
      <c r="O410">
        <v>1.55535203859187</v>
      </c>
      <c r="P410">
        <v>1.6622235427275101</v>
      </c>
      <c r="Q410">
        <v>1.6226075416724901</v>
      </c>
      <c r="R410">
        <v>1.6584764631980899</v>
      </c>
      <c r="S410">
        <v>1.62533013282477</v>
      </c>
      <c r="T410">
        <v>1.59635899665342</v>
      </c>
      <c r="U410">
        <v>1.74280814382948</v>
      </c>
      <c r="V410">
        <v>1.8775677291416699</v>
      </c>
      <c r="W410">
        <v>1.7648745619872701</v>
      </c>
      <c r="X410">
        <v>1.8082442857416401</v>
      </c>
      <c r="Y410">
        <v>1.62406584362714</v>
      </c>
      <c r="Z410">
        <v>1.6307505965942899</v>
      </c>
      <c r="AA410">
        <v>1.87415474168195</v>
      </c>
      <c r="AB410">
        <v>1.85814465675933</v>
      </c>
      <c r="AC410">
        <v>1.60027946081739</v>
      </c>
      <c r="AD410">
        <v>1.6148595110106601</v>
      </c>
      <c r="AE410">
        <v>1.7380817066480501</v>
      </c>
      <c r="AF410">
        <v>1.8715823886981</v>
      </c>
      <c r="AG410">
        <v>1.78257703139609</v>
      </c>
      <c r="AH410">
        <v>1.8208761311847399</v>
      </c>
      <c r="AI410">
        <v>1.6240783769407401</v>
      </c>
      <c r="AJ410">
        <v>1.6216640957608399</v>
      </c>
      <c r="AK410">
        <v>1.7738893828564199</v>
      </c>
      <c r="AL410">
        <v>1.7397704097653499</v>
      </c>
      <c r="AM410">
        <v>1.5488028294653899</v>
      </c>
      <c r="AN410">
        <v>1.6252562190537401</v>
      </c>
      <c r="AO410">
        <v>1.55970830645882</v>
      </c>
      <c r="AP410">
        <v>1.6640980730522801</v>
      </c>
      <c r="AQ410">
        <v>1.38342907085038</v>
      </c>
      <c r="AR410">
        <v>1.3613961042098</v>
      </c>
      <c r="AS410">
        <v>1.5379136959845201</v>
      </c>
      <c r="AT410">
        <v>1.4633110604961801</v>
      </c>
      <c r="AU410">
        <v>1.79484102948793</v>
      </c>
      <c r="AV410">
        <v>1.8832719902295101</v>
      </c>
      <c r="AW410">
        <v>1.5093923154047799</v>
      </c>
      <c r="AX410">
        <v>1.4782156296042099</v>
      </c>
      <c r="AY410">
        <v>1.8371366560465201</v>
      </c>
      <c r="AZ410">
        <v>1.9214601312438899</v>
      </c>
      <c r="BA410">
        <v>1.8421165212071899</v>
      </c>
      <c r="BB410">
        <v>1.9089441925767801</v>
      </c>
      <c r="BC410">
        <v>1.89311682031603</v>
      </c>
      <c r="BD410">
        <v>2.0316703844093902</v>
      </c>
      <c r="BE410">
        <v>1.62457643089884</v>
      </c>
      <c r="BF410">
        <v>1.7299741874002199</v>
      </c>
      <c r="BG410">
        <v>1.8876949021315499</v>
      </c>
      <c r="BH410">
        <v>2.0297336990575698</v>
      </c>
      <c r="BI410">
        <v>1.3895411231342001</v>
      </c>
      <c r="BJ410">
        <v>1.4364293183474299</v>
      </c>
      <c r="BK410">
        <v>1.9438450493322299</v>
      </c>
      <c r="BL410">
        <v>2.04212774480323</v>
      </c>
      <c r="BM410">
        <v>1.35240687001091</v>
      </c>
      <c r="BN410">
        <v>1.38899704990162</v>
      </c>
      <c r="BO410">
        <v>1.5730798961966701</v>
      </c>
      <c r="BP410">
        <v>1.64649843974279</v>
      </c>
      <c r="BQ410">
        <v>1.88873531440005</v>
      </c>
      <c r="BR410">
        <v>1.96866386155313</v>
      </c>
      <c r="BS410">
        <v>1.8635126619557401</v>
      </c>
      <c r="BT410">
        <v>2.0151529326593698</v>
      </c>
      <c r="BU410">
        <v>1.6397495557066599</v>
      </c>
      <c r="BV410">
        <v>1.73104051916863</v>
      </c>
      <c r="BW410">
        <v>1.77121935228218</v>
      </c>
      <c r="BX410">
        <v>1.83545126618337</v>
      </c>
      <c r="BY410">
        <v>1.88277522152721</v>
      </c>
      <c r="BZ410">
        <v>1.9582113067364899</v>
      </c>
      <c r="CA410">
        <v>1.6650612936511799</v>
      </c>
      <c r="CB410">
        <v>1.69412542140489</v>
      </c>
      <c r="CC410">
        <v>1.5857138200196299</v>
      </c>
      <c r="CD410">
        <v>1.6814773386108499</v>
      </c>
      <c r="CE410">
        <v>1.5797285515233801</v>
      </c>
      <c r="CF410">
        <v>1.68422398513256</v>
      </c>
      <c r="CG410">
        <v>1.83936431821431</v>
      </c>
      <c r="CH410">
        <v>1.9429888365221399</v>
      </c>
      <c r="CI410">
        <v>1.3977556799083399</v>
      </c>
      <c r="CJ410">
        <v>1.47521049747719</v>
      </c>
      <c r="CK410">
        <v>1.9769601912822601</v>
      </c>
      <c r="CL410">
        <v>2.10620814313189</v>
      </c>
      <c r="CM410">
        <v>1.67838845317916</v>
      </c>
      <c r="CN410">
        <v>1.78359306739029</v>
      </c>
      <c r="CO410">
        <v>1.7891556871476</v>
      </c>
      <c r="CP410">
        <v>1.87365680651541</v>
      </c>
      <c r="CQ410">
        <v>1.63188123788956</v>
      </c>
      <c r="CR410">
        <v>1.7131514867573501</v>
      </c>
      <c r="CS410">
        <v>1.86833291347859</v>
      </c>
      <c r="CT410">
        <v>1.97935939367618</v>
      </c>
      <c r="CU410">
        <v>1.67481376272597</v>
      </c>
      <c r="CV410">
        <v>1.7558187757627799</v>
      </c>
      <c r="CW410">
        <v>1.83857241727197</v>
      </c>
      <c r="CX410">
        <v>1.92769560661992</v>
      </c>
    </row>
    <row r="411" spans="1:102" x14ac:dyDescent="0.45">
      <c r="A411" t="s">
        <v>118</v>
      </c>
      <c r="B411" t="s">
        <v>133</v>
      </c>
      <c r="C411" t="s">
        <v>83</v>
      </c>
      <c r="D411">
        <v>45</v>
      </c>
      <c r="E411" s="1" cm="1">
        <f t="array" ref="E411">SUMPRODUCT($G411:$CX411,$G$2:$CX$2)/SUMPRODUCT(--($G411:$CX411&lt;&gt;""),$G$2:$CX$2)</f>
        <v>1.5980853032990923</v>
      </c>
      <c r="F411" s="1" cm="1">
        <f t="array" ref="F411">SUMPRODUCT($G411:$CX411,$F$2:$CW$2)/SUMPRODUCT(--($G411:$CX411&lt;&gt;""),$F$2:$CW$2)</f>
        <v>1.6349042176321915</v>
      </c>
      <c r="G411">
        <v>1.57249242322604</v>
      </c>
      <c r="H411">
        <v>1.5464466020107801</v>
      </c>
      <c r="I411">
        <v>1.53271922856856</v>
      </c>
      <c r="J411">
        <v>1.50269785979806</v>
      </c>
      <c r="K411">
        <v>1.5487598817578501</v>
      </c>
      <c r="L411">
        <v>1.5283693286400699</v>
      </c>
      <c r="M411">
        <v>1.5350405626458901</v>
      </c>
      <c r="N411">
        <v>1.5499897711230399</v>
      </c>
      <c r="O411">
        <v>1.5374579552674501</v>
      </c>
      <c r="P411">
        <v>1.64177863675141</v>
      </c>
      <c r="Q411">
        <v>1.6165003831235001</v>
      </c>
      <c r="R411">
        <v>1.6416664327911199</v>
      </c>
      <c r="S411">
        <v>1.58155101798035</v>
      </c>
      <c r="T411">
        <v>1.56139546168989</v>
      </c>
      <c r="U411">
        <v>1.5270671302655501</v>
      </c>
      <c r="V411">
        <v>1.64567638233421</v>
      </c>
      <c r="W411">
        <v>1.5731043140990599</v>
      </c>
      <c r="X411">
        <v>1.6194034063460001</v>
      </c>
      <c r="Y411">
        <v>1.6027815743574201</v>
      </c>
      <c r="Z411">
        <v>1.59938245277504</v>
      </c>
      <c r="AA411">
        <v>1.6856185038667499</v>
      </c>
      <c r="AB411">
        <v>1.68916216301693</v>
      </c>
      <c r="AC411">
        <v>1.56381705033437</v>
      </c>
      <c r="AD411">
        <v>1.5805243604788699</v>
      </c>
      <c r="AE411">
        <v>1.7077916695467199</v>
      </c>
      <c r="AF411">
        <v>1.8414628757403599</v>
      </c>
      <c r="AG411">
        <v>1.7327987450279001</v>
      </c>
      <c r="AH411">
        <v>1.7949865531937399</v>
      </c>
      <c r="AI411">
        <v>1.5743588989822701</v>
      </c>
      <c r="AJ411">
        <v>1.5932956761508701</v>
      </c>
      <c r="AK411">
        <v>1.7620892513031301</v>
      </c>
      <c r="AL411">
        <v>1.7120265486433099</v>
      </c>
      <c r="AM411">
        <v>1.5250045421465099</v>
      </c>
      <c r="AN411">
        <v>1.5915576909959801</v>
      </c>
      <c r="AO411">
        <v>1.5697515727331099</v>
      </c>
      <c r="AP411">
        <v>1.6562925884574999</v>
      </c>
      <c r="AQ411">
        <v>1.61161790942701</v>
      </c>
      <c r="AR411">
        <v>1.58960647217541</v>
      </c>
      <c r="AS411">
        <v>1.5234603969656</v>
      </c>
      <c r="AT411">
        <v>1.45449438251207</v>
      </c>
      <c r="AU411">
        <v>1.58259578540686</v>
      </c>
      <c r="AV411">
        <v>1.67835500761196</v>
      </c>
      <c r="AW411">
        <v>1.49371453172999</v>
      </c>
      <c r="AX411">
        <v>1.4505435191048699</v>
      </c>
      <c r="AY411">
        <v>1.60368318335445</v>
      </c>
      <c r="AZ411">
        <v>1.70099602226531</v>
      </c>
      <c r="BA411">
        <v>1.6221338801267799</v>
      </c>
      <c r="BB411">
        <v>1.7010858951676999</v>
      </c>
      <c r="BC411">
        <v>1.6482890583971499</v>
      </c>
      <c r="BD411">
        <v>1.74960758315524</v>
      </c>
      <c r="BE411">
        <v>1.6412008243156699</v>
      </c>
      <c r="BF411">
        <v>1.7589123582316</v>
      </c>
      <c r="BG411">
        <v>1.6267763103883801</v>
      </c>
      <c r="BH411">
        <v>1.7546544337466601</v>
      </c>
      <c r="BI411">
        <v>1.62348474973193</v>
      </c>
      <c r="BJ411">
        <v>1.65492454650832</v>
      </c>
      <c r="BK411">
        <v>1.7585186769555501</v>
      </c>
      <c r="BL411">
        <v>1.82431681400874</v>
      </c>
      <c r="BM411">
        <v>1.5922864721018599</v>
      </c>
      <c r="BN411">
        <v>1.6952743322919299</v>
      </c>
      <c r="BO411">
        <v>1.5453623476186</v>
      </c>
      <c r="BP411">
        <v>1.6030216987289101</v>
      </c>
      <c r="BQ411">
        <v>1.6201737591656</v>
      </c>
      <c r="BR411">
        <v>1.7255148903998201</v>
      </c>
      <c r="BS411">
        <v>1.61954593163703</v>
      </c>
      <c r="BT411">
        <v>1.74082206891417</v>
      </c>
      <c r="BU411">
        <v>1.59029376109534</v>
      </c>
      <c r="BV411">
        <v>1.6978793325193899</v>
      </c>
      <c r="BW411">
        <v>1.7567075510222701</v>
      </c>
      <c r="BX411">
        <v>1.82839460920679</v>
      </c>
      <c r="BY411">
        <v>1.5490287726969401</v>
      </c>
      <c r="BZ411">
        <v>1.60836932791665</v>
      </c>
      <c r="CA411">
        <v>1.6351623954880501</v>
      </c>
      <c r="CB411">
        <v>1.66826317574969</v>
      </c>
      <c r="CC411">
        <v>1.5919548902571801</v>
      </c>
      <c r="CD411">
        <v>1.6839912326362501</v>
      </c>
      <c r="CE411">
        <v>1.54155937225532</v>
      </c>
      <c r="CF411">
        <v>1.65087347368376</v>
      </c>
      <c r="CG411">
        <v>1.6218460970800901</v>
      </c>
      <c r="CH411">
        <v>1.7086066287363699</v>
      </c>
      <c r="CI411">
        <v>1.6464234182158299</v>
      </c>
      <c r="CJ411">
        <v>1.7549191350700899</v>
      </c>
      <c r="CK411">
        <v>1.8070161140717</v>
      </c>
      <c r="CL411">
        <v>1.90430001379439</v>
      </c>
      <c r="CM411">
        <v>1.6505511549399301</v>
      </c>
      <c r="CN411">
        <v>1.76089229884468</v>
      </c>
      <c r="CO411">
        <v>1.56638664204767</v>
      </c>
      <c r="CP411">
        <v>1.64330496685432</v>
      </c>
      <c r="CQ411">
        <v>1.61352710843558</v>
      </c>
      <c r="CR411">
        <v>1.70951582422985</v>
      </c>
      <c r="CS411">
        <v>1.61245908163268</v>
      </c>
      <c r="CT411">
        <v>1.71527117666357</v>
      </c>
      <c r="CU411">
        <v>1.6444438842003799</v>
      </c>
      <c r="CV411">
        <v>1.7289774830489</v>
      </c>
      <c r="CW411">
        <v>1.6257045267768999</v>
      </c>
      <c r="CX411">
        <v>1.6892029659721699</v>
      </c>
    </row>
    <row r="412" spans="1:102" x14ac:dyDescent="0.45">
      <c r="A412" t="s">
        <v>118</v>
      </c>
      <c r="B412" t="s">
        <v>134</v>
      </c>
      <c r="C412" t="s">
        <v>83</v>
      </c>
      <c r="D412">
        <v>45</v>
      </c>
      <c r="E412" s="1" cm="1">
        <f t="array" ref="E412">SUMPRODUCT($G412:$CX412,$G$2:$CX$2)/SUMPRODUCT(--($G412:$CX412&lt;&gt;""),$G$2:$CX$2)</f>
        <v>1.7099781620091201</v>
      </c>
      <c r="F412" s="1" cm="1">
        <f t="array" ref="F412">SUMPRODUCT($G412:$CX412,$F$2:$CW$2)/SUMPRODUCT(--($G412:$CX412&lt;&gt;""),$F$2:$CW$2)</f>
        <v>1.751331191528362</v>
      </c>
      <c r="G412">
        <v>1.77773987129822</v>
      </c>
      <c r="H412">
        <v>1.7417119532929799</v>
      </c>
      <c r="I412">
        <v>1.5663347141952</v>
      </c>
      <c r="J412">
        <v>1.53269803700339</v>
      </c>
      <c r="K412">
        <v>1.6076779569654001</v>
      </c>
      <c r="L412">
        <v>1.5758272697839699</v>
      </c>
      <c r="M412">
        <v>1.55005391785209</v>
      </c>
      <c r="N412">
        <v>1.5650042247321301</v>
      </c>
      <c r="O412">
        <v>1.5517499947980899</v>
      </c>
      <c r="P412">
        <v>1.6705855026907099</v>
      </c>
      <c r="Q412">
        <v>1.92327907499433</v>
      </c>
      <c r="R412">
        <v>2.0007314604894502</v>
      </c>
      <c r="S412">
        <v>1.35840683525373</v>
      </c>
      <c r="T412">
        <v>1.33717602199936</v>
      </c>
      <c r="U412">
        <v>1.5864672597959699</v>
      </c>
      <c r="V412">
        <v>1.7010653096644099</v>
      </c>
      <c r="W412">
        <v>1.58924618677785</v>
      </c>
      <c r="X412">
        <v>1.62703418577958</v>
      </c>
      <c r="Y412">
        <v>1.81505245329625</v>
      </c>
      <c r="Z412">
        <v>1.82565369423099</v>
      </c>
      <c r="AA412">
        <v>1.73452809972848</v>
      </c>
      <c r="AB412">
        <v>1.7322358527355199</v>
      </c>
      <c r="AC412">
        <v>1.59243709343951</v>
      </c>
      <c r="AD412">
        <v>1.6126336331629501</v>
      </c>
      <c r="AE412">
        <v>1.8768845452936</v>
      </c>
      <c r="AF412">
        <v>2.0328288280879399</v>
      </c>
      <c r="AG412">
        <v>1.91723909927712</v>
      </c>
      <c r="AH412">
        <v>1.97160189875156</v>
      </c>
      <c r="AI412">
        <v>1.78183421649874</v>
      </c>
      <c r="AJ412">
        <v>1.8001587433375199</v>
      </c>
      <c r="AK412">
        <v>1.96508324546587</v>
      </c>
      <c r="AL412">
        <v>1.9010171911720399</v>
      </c>
      <c r="AM412">
        <v>1.7797287329736</v>
      </c>
      <c r="AN412">
        <v>1.85756033373664</v>
      </c>
      <c r="AO412">
        <v>1.88790691908081</v>
      </c>
      <c r="AP412">
        <v>2.0095359245011002</v>
      </c>
      <c r="AQ412">
        <v>1.6239023687368901</v>
      </c>
      <c r="AR412">
        <v>1.59190297534055</v>
      </c>
      <c r="AS412">
        <v>1.2990281095041101</v>
      </c>
      <c r="AT412">
        <v>1.2386807869783301</v>
      </c>
      <c r="AU412">
        <v>1.79484102948793</v>
      </c>
      <c r="AV412">
        <v>1.8832719902295101</v>
      </c>
      <c r="AW412">
        <v>1.7300502359745</v>
      </c>
      <c r="AX412">
        <v>1.6867743587383299</v>
      </c>
      <c r="AY412">
        <v>1.8371366560465201</v>
      </c>
      <c r="AZ412">
        <v>1.9214601312438899</v>
      </c>
      <c r="BA412">
        <v>1.8421165212071899</v>
      </c>
      <c r="BB412">
        <v>1.9089441925767801</v>
      </c>
      <c r="BC412">
        <v>1.89311682031603</v>
      </c>
      <c r="BD412">
        <v>2.0316703844093902</v>
      </c>
      <c r="BE412">
        <v>2.0848749095372701</v>
      </c>
      <c r="BF412">
        <v>2.2236259301349599</v>
      </c>
      <c r="BG412">
        <v>1.6834473977192701</v>
      </c>
      <c r="BH412">
        <v>1.80074221081019</v>
      </c>
      <c r="BI412">
        <v>1.6314189054991299</v>
      </c>
      <c r="BJ412">
        <v>1.6812566544419401</v>
      </c>
      <c r="BK412">
        <v>1.76254788569617</v>
      </c>
      <c r="BL412">
        <v>1.82805849849101</v>
      </c>
      <c r="BM412">
        <v>1.61551241926125</v>
      </c>
      <c r="BN412">
        <v>1.7032615002206399</v>
      </c>
      <c r="BO412">
        <v>1.76963619465177</v>
      </c>
      <c r="BP412">
        <v>1.8474602890304801</v>
      </c>
      <c r="BQ412">
        <v>1.88873531440005</v>
      </c>
      <c r="BR412">
        <v>1.96866386155313</v>
      </c>
      <c r="BS412">
        <v>1.68556757545321</v>
      </c>
      <c r="BT412">
        <v>1.7825184614998999</v>
      </c>
      <c r="BU412">
        <v>1.6464113182828199</v>
      </c>
      <c r="BV412">
        <v>1.7317685320433001</v>
      </c>
      <c r="BW412">
        <v>1.9404951193896101</v>
      </c>
      <c r="BX412">
        <v>2.0209566183185101</v>
      </c>
      <c r="BY412">
        <v>1.5425666774206599</v>
      </c>
      <c r="BZ412">
        <v>1.6048831520292099</v>
      </c>
      <c r="CA412">
        <v>1.6621020064880401</v>
      </c>
      <c r="CB412">
        <v>1.7009151465464201</v>
      </c>
      <c r="CC412">
        <v>1.5837407920826001</v>
      </c>
      <c r="CD412">
        <v>1.67260571259918</v>
      </c>
      <c r="CE412">
        <v>1.7931313900135299</v>
      </c>
      <c r="CF412">
        <v>1.94776599021223</v>
      </c>
      <c r="CG412">
        <v>1.67623157974288</v>
      </c>
      <c r="CH412">
        <v>1.7604467465726701</v>
      </c>
      <c r="CI412">
        <v>1.64355838396286</v>
      </c>
      <c r="CJ412">
        <v>1.7460315070708301</v>
      </c>
      <c r="CK412">
        <v>1.9769601912822601</v>
      </c>
      <c r="CL412">
        <v>2.10620814313189</v>
      </c>
      <c r="CM412">
        <v>1.87610347671662</v>
      </c>
      <c r="CN412">
        <v>2.0083166902699499</v>
      </c>
      <c r="CO412">
        <v>1.59558731003528</v>
      </c>
      <c r="CP412">
        <v>1.6695614742048299</v>
      </c>
      <c r="CQ412">
        <v>1.62432305920442</v>
      </c>
      <c r="CR412">
        <v>1.7135405761265301</v>
      </c>
      <c r="CS412">
        <v>1.6737742134187401</v>
      </c>
      <c r="CT412">
        <v>1.7611520348163801</v>
      </c>
      <c r="CU412">
        <v>2.00716263250446</v>
      </c>
      <c r="CV412">
        <v>2.1121358177389702</v>
      </c>
      <c r="CW412">
        <v>1.83857241727197</v>
      </c>
      <c r="CX412">
        <v>1.92769560661992</v>
      </c>
    </row>
    <row r="413" spans="1:102" x14ac:dyDescent="0.45">
      <c r="A413" t="s">
        <v>118</v>
      </c>
      <c r="B413" t="s">
        <v>77</v>
      </c>
      <c r="C413" t="s">
        <v>83</v>
      </c>
      <c r="D413">
        <v>45</v>
      </c>
      <c r="E413" s="1" cm="1">
        <f t="array" ref="E413">SUMPRODUCT($G413:$CX413,$G$2:$CX$2)/SUMPRODUCT(--($G413:$CX413&lt;&gt;""),$G$2:$CX$2)</f>
        <v>1.139029483305777</v>
      </c>
      <c r="F413" s="1" cm="1">
        <f t="array" ref="F413">SUMPRODUCT($G413:$CX413,$F$2:$CW$2)/SUMPRODUCT(--($G413:$CX413&lt;&gt;""),$F$2:$CW$2)</f>
        <v>1.1698693473857176</v>
      </c>
      <c r="G413">
        <v>1.1471257751025199</v>
      </c>
      <c r="H413">
        <v>1.16031568628441</v>
      </c>
      <c r="I413">
        <v>1.1181826643497199</v>
      </c>
      <c r="J413">
        <v>1.13112294651906</v>
      </c>
      <c r="K413">
        <v>1.1481021089740799</v>
      </c>
      <c r="L413">
        <v>1.1613233859963401</v>
      </c>
      <c r="M413">
        <v>1.1099106970986501</v>
      </c>
      <c r="N413">
        <v>1.1290389990693701</v>
      </c>
      <c r="O413">
        <v>1.1416457098283099</v>
      </c>
      <c r="P413">
        <v>1.1905190731020601</v>
      </c>
      <c r="Q413">
        <v>1.17567380329031</v>
      </c>
      <c r="R413">
        <v>1.1974246411739899</v>
      </c>
      <c r="S413">
        <v>1.1322436309052999</v>
      </c>
      <c r="T413">
        <v>1.13848331353684</v>
      </c>
      <c r="U413">
        <v>1.1424204051717799</v>
      </c>
      <c r="V413">
        <v>1.2083727389062799</v>
      </c>
      <c r="W413">
        <v>1.14041077028051</v>
      </c>
      <c r="X413">
        <v>1.17178226526643</v>
      </c>
      <c r="Y413">
        <v>1.16593645526194</v>
      </c>
      <c r="Z413">
        <v>1.19238985110272</v>
      </c>
      <c r="AA413">
        <v>1.09230861037739</v>
      </c>
      <c r="AB413">
        <v>1.09692085995892</v>
      </c>
      <c r="AC413">
        <v>1.13025724982732</v>
      </c>
      <c r="AD413">
        <v>1.1566474568529801</v>
      </c>
      <c r="AE413">
        <v>1.1420260519586001</v>
      </c>
      <c r="AF413">
        <v>1.2139515169997099</v>
      </c>
      <c r="AG413">
        <v>1.1379141204254</v>
      </c>
      <c r="AH413">
        <v>1.1729564691026499</v>
      </c>
      <c r="AI413">
        <v>1.1539906509867199</v>
      </c>
      <c r="AJ413">
        <v>1.1668923210889799</v>
      </c>
      <c r="AK413">
        <v>1.1282565222995999</v>
      </c>
      <c r="AL413">
        <v>1.14523707687273</v>
      </c>
      <c r="AM413">
        <v>1.1308008126908899</v>
      </c>
      <c r="AN413">
        <v>1.17779794688832</v>
      </c>
      <c r="AO413">
        <v>1.1552237458332499</v>
      </c>
      <c r="AP413">
        <v>1.2039963668811799</v>
      </c>
      <c r="AQ413">
        <v>1.15928775740222</v>
      </c>
      <c r="AR413">
        <v>1.1604575908844701</v>
      </c>
      <c r="AS413">
        <v>1.07500383652452</v>
      </c>
      <c r="AT413">
        <v>1.0692357793682601</v>
      </c>
      <c r="AU413">
        <v>1.1564410899608799</v>
      </c>
      <c r="AV413">
        <v>1.2130202139166499</v>
      </c>
      <c r="AW413">
        <v>1.0733121021334699</v>
      </c>
      <c r="AX413">
        <v>1.0672633074647799</v>
      </c>
      <c r="AY413">
        <v>1.1620816724715399</v>
      </c>
      <c r="AZ413">
        <v>1.2332199650300999</v>
      </c>
      <c r="BA413">
        <v>1.16701575891179</v>
      </c>
      <c r="BB413">
        <v>1.21628617690719</v>
      </c>
      <c r="BC413">
        <v>1.19972281758102</v>
      </c>
      <c r="BD413">
        <v>1.24173260330385</v>
      </c>
      <c r="BE413">
        <v>1.19514741771763</v>
      </c>
      <c r="BF413">
        <v>1.2652851943094701</v>
      </c>
      <c r="BG413">
        <v>1.2033386669020301</v>
      </c>
      <c r="BH413">
        <v>1.26468302474674</v>
      </c>
      <c r="BI413">
        <v>1.1532830904154501</v>
      </c>
      <c r="BJ413">
        <v>1.20410011798017</v>
      </c>
      <c r="BK413">
        <v>1.12707477982418</v>
      </c>
      <c r="BL413">
        <v>1.1818900463950199</v>
      </c>
      <c r="BM413">
        <v>1.1916047451621501</v>
      </c>
      <c r="BN413">
        <v>1.21317887338748</v>
      </c>
      <c r="BO413">
        <v>1.13489393890797</v>
      </c>
      <c r="BP413">
        <v>1.1791842696378101</v>
      </c>
      <c r="BQ413">
        <v>1.19624471769048</v>
      </c>
      <c r="BR413">
        <v>1.2327270987574901</v>
      </c>
      <c r="BS413">
        <v>1.1805751313267201</v>
      </c>
      <c r="BT413">
        <v>1.2268355188669799</v>
      </c>
      <c r="BU413">
        <v>1.1799859399021899</v>
      </c>
      <c r="BV413">
        <v>1.2424120069015301</v>
      </c>
      <c r="BW413">
        <v>1.1196232467804801</v>
      </c>
      <c r="BX413">
        <v>1.14469585709208</v>
      </c>
      <c r="BY413">
        <v>1.13147001982703</v>
      </c>
      <c r="BZ413">
        <v>1.16556829678538</v>
      </c>
      <c r="CA413">
        <v>1.1717556240326199</v>
      </c>
      <c r="CB413">
        <v>1.20915522895449</v>
      </c>
      <c r="CC413">
        <v>1.1627476503934899</v>
      </c>
      <c r="CD413">
        <v>1.2258332132087599</v>
      </c>
      <c r="CE413">
        <v>1.1642765782405</v>
      </c>
      <c r="CF413">
        <v>1.22785805292284</v>
      </c>
      <c r="CG413">
        <v>1.18370468611192</v>
      </c>
      <c r="CH413">
        <v>1.2198870982440799</v>
      </c>
      <c r="CI413">
        <v>1.1368085262671801</v>
      </c>
      <c r="CJ413">
        <v>1.1999016782954299</v>
      </c>
      <c r="CK413">
        <v>1.1870748115955301</v>
      </c>
      <c r="CL413">
        <v>1.26770294803636</v>
      </c>
      <c r="CM413">
        <v>1.1956133302043599</v>
      </c>
      <c r="CN413">
        <v>1.2569147726104399</v>
      </c>
      <c r="CO413">
        <v>1.12988112662605</v>
      </c>
      <c r="CP413">
        <v>1.1864999898000199</v>
      </c>
      <c r="CQ413">
        <v>1.1590524067152601</v>
      </c>
      <c r="CR413">
        <v>1.2345498669912001</v>
      </c>
      <c r="CS413">
        <v>1.1989883131307999</v>
      </c>
      <c r="CT413">
        <v>1.2563686606447499</v>
      </c>
      <c r="CU413">
        <v>1.1766052612181701</v>
      </c>
      <c r="CV413">
        <v>1.2267949612054601</v>
      </c>
      <c r="CW413">
        <v>1.15527143961183</v>
      </c>
      <c r="CX413">
        <v>1.2065628091732601</v>
      </c>
    </row>
    <row r="414" spans="1:102" x14ac:dyDescent="0.45">
      <c r="A414" t="s">
        <v>142</v>
      </c>
      <c r="B414" t="s">
        <v>86</v>
      </c>
      <c r="C414" t="s">
        <v>96</v>
      </c>
      <c r="D414">
        <v>45</v>
      </c>
      <c r="E414" s="1" cm="1">
        <f t="array" ref="E414">SUMPRODUCT($G414:$CX414,$G$2:$CX$2)/SUMPRODUCT(--($G414:$CX414&lt;&gt;""),$G$2:$CX$2)</f>
        <v>1.6695254677412483</v>
      </c>
      <c r="F414" s="1" cm="1">
        <f t="array" ref="F414">SUMPRODUCT($G414:$CX414,$F$2:$CW$2)/SUMPRODUCT(--($G414:$CX414&lt;&gt;""),$F$2:$CW$2)</f>
        <v>1.6506006352381648</v>
      </c>
      <c r="G414">
        <v>1.7160378369973299</v>
      </c>
      <c r="H414">
        <v>1.66562050396563</v>
      </c>
      <c r="I414">
        <v>1.6747859286545701</v>
      </c>
      <c r="J414">
        <v>1.6248064899533701</v>
      </c>
      <c r="K414">
        <v>1.7190402685060799</v>
      </c>
      <c r="L414">
        <v>1.6749924732071</v>
      </c>
      <c r="M414">
        <v>1.5279524589259099</v>
      </c>
      <c r="N414">
        <v>1.54554590761168</v>
      </c>
      <c r="O414">
        <v>1.5655811693794801</v>
      </c>
      <c r="P414">
        <v>1.6200929181935599</v>
      </c>
      <c r="Q414">
        <v>1.66343372057619</v>
      </c>
      <c r="R414">
        <v>1.7324466580993501</v>
      </c>
      <c r="S414">
        <v>1.65399645592365</v>
      </c>
      <c r="T414">
        <v>1.65264279651324</v>
      </c>
      <c r="U414">
        <v>1.6205155018506601</v>
      </c>
      <c r="V414">
        <v>1.6455881315673799</v>
      </c>
      <c r="W414">
        <v>1.6088672108398601</v>
      </c>
      <c r="X414">
        <v>1.63837465863902</v>
      </c>
      <c r="Y414">
        <v>1.68717354844233</v>
      </c>
      <c r="Z414">
        <v>1.6533448603541201</v>
      </c>
      <c r="AA414">
        <v>1.4976000539919301</v>
      </c>
      <c r="AB414">
        <v>1.5004088472275701</v>
      </c>
      <c r="AC414">
        <v>1.63572615041058</v>
      </c>
      <c r="AD414">
        <v>1.6533952626047801</v>
      </c>
      <c r="AE414">
        <v>1.5691212127103999</v>
      </c>
      <c r="AF414">
        <v>1.63442033094335</v>
      </c>
      <c r="AG414">
        <v>1.5882230796265</v>
      </c>
      <c r="AH414">
        <v>1.5996978139348501</v>
      </c>
      <c r="AI414">
        <v>2.0656874051303902</v>
      </c>
      <c r="AJ414">
        <v>1.7733345356936101</v>
      </c>
      <c r="AK414">
        <v>1.6302588426616</v>
      </c>
      <c r="AL414">
        <v>1.61086008745979</v>
      </c>
      <c r="AM414">
        <v>1.6636391493496601</v>
      </c>
      <c r="AN414">
        <v>1.6824733365246101</v>
      </c>
      <c r="AO414">
        <v>1.6557746197983001</v>
      </c>
      <c r="AP414">
        <v>1.66481544921473</v>
      </c>
      <c r="AQ414">
        <v>1.8163142988329599</v>
      </c>
      <c r="AR414">
        <v>1.6954490442421499</v>
      </c>
      <c r="AS414">
        <v>1.58189678564606</v>
      </c>
      <c r="AT414">
        <v>1.50789634784256</v>
      </c>
      <c r="AU414">
        <v>1.6835863342661499</v>
      </c>
      <c r="AV414">
        <v>1.69202123792102</v>
      </c>
      <c r="AW414">
        <v>2.0233689037977798</v>
      </c>
      <c r="AX414">
        <v>1.6919417372221</v>
      </c>
      <c r="AY414">
        <v>1.6026425867098699</v>
      </c>
      <c r="AZ414">
        <v>1.67309666931779</v>
      </c>
      <c r="BA414">
        <v>1.64046720414745</v>
      </c>
      <c r="BB414">
        <v>1.68939439139753</v>
      </c>
      <c r="BC414">
        <v>1.6683279309071799</v>
      </c>
      <c r="BD414">
        <v>1.7373602466709299</v>
      </c>
      <c r="BE414">
        <v>1.63085879848332</v>
      </c>
      <c r="BF414">
        <v>1.7217890966171601</v>
      </c>
      <c r="BG414">
        <v>1.69648273263894</v>
      </c>
      <c r="BH414">
        <v>1.76274970073714</v>
      </c>
      <c r="BI414">
        <v>1.6966827987844</v>
      </c>
      <c r="BJ414">
        <v>1.67228203114025</v>
      </c>
      <c r="BK414">
        <v>1.58238002255336</v>
      </c>
      <c r="BL414">
        <v>1.6441215647244201</v>
      </c>
      <c r="BM414">
        <v>1.63464819000281</v>
      </c>
      <c r="BN414">
        <v>1.66188103384486</v>
      </c>
      <c r="BO414">
        <v>1.6828639107588299</v>
      </c>
      <c r="BP414">
        <v>1.7266276569329699</v>
      </c>
      <c r="BQ414">
        <v>1.6641933733326799</v>
      </c>
      <c r="BR414">
        <v>1.7241770482502099</v>
      </c>
      <c r="BS414">
        <v>1.67704649227624</v>
      </c>
      <c r="BT414">
        <v>1.7548695606670299</v>
      </c>
      <c r="BU414">
        <v>1.6194769279165799</v>
      </c>
      <c r="BV414">
        <v>1.6743607978386099</v>
      </c>
      <c r="BW414">
        <v>1.5611207071922699</v>
      </c>
      <c r="BX414">
        <v>1.57315581763637</v>
      </c>
      <c r="BY414">
        <v>1.6108279746038501</v>
      </c>
      <c r="BZ414">
        <v>1.6229194922023</v>
      </c>
      <c r="CA414">
        <v>1.67281417192612</v>
      </c>
      <c r="CB414">
        <v>1.6854269882890001</v>
      </c>
      <c r="CC414">
        <v>1.61438203371737</v>
      </c>
      <c r="CD414">
        <v>1.6972929607834</v>
      </c>
      <c r="CE414">
        <v>1.6218317180185799</v>
      </c>
      <c r="CF414">
        <v>1.6727554324146301</v>
      </c>
      <c r="CG414">
        <v>1.65491198212302</v>
      </c>
      <c r="CH414">
        <v>1.7028830031659601</v>
      </c>
      <c r="CI414">
        <v>1.6349727811363499</v>
      </c>
      <c r="CJ414">
        <v>1.6942641432838901</v>
      </c>
      <c r="CK414">
        <v>1.65581941077326</v>
      </c>
      <c r="CL414">
        <v>1.70392347441139</v>
      </c>
      <c r="CM414">
        <v>1.65194434172291</v>
      </c>
      <c r="CN414">
        <v>1.7227380420446301</v>
      </c>
      <c r="CO414">
        <v>1.6225106922678101</v>
      </c>
      <c r="CP414">
        <v>1.65981753074974</v>
      </c>
      <c r="CQ414">
        <v>1.65944978546868</v>
      </c>
      <c r="CR414">
        <v>1.7104911061047301</v>
      </c>
      <c r="CS414">
        <v>1.66591351947398</v>
      </c>
      <c r="CT414">
        <v>1.7278024080911101</v>
      </c>
      <c r="CU414">
        <v>1.71457057090624</v>
      </c>
      <c r="CV414">
        <v>1.7635825433892101</v>
      </c>
      <c r="CW414">
        <v>1.6226037524375401</v>
      </c>
      <c r="CX414">
        <v>1.66557967342072</v>
      </c>
    </row>
    <row r="415" spans="1:102" x14ac:dyDescent="0.45">
      <c r="A415" t="s">
        <v>93</v>
      </c>
      <c r="B415" t="s">
        <v>77</v>
      </c>
      <c r="C415" t="s">
        <v>87</v>
      </c>
      <c r="D415">
        <v>40</v>
      </c>
      <c r="E415" s="1" cm="1">
        <f t="array" ref="E415">SUMPRODUCT($G415:$CX415,$G$2:$CX$2)/SUMPRODUCT(--($G415:$CX415&lt;&gt;""),$G$2:$CX$2)</f>
        <v>1.3190527574092969</v>
      </c>
      <c r="F415" s="1" cm="1">
        <f t="array" ref="F415">SUMPRODUCT($G415:$CX415,$F$2:$CW$2)/SUMPRODUCT(--($G415:$CX415&lt;&gt;""),$F$2:$CW$2)</f>
        <v>1.3529733002096718</v>
      </c>
      <c r="G415">
        <v>1.31632631294728</v>
      </c>
      <c r="H415">
        <v>1.32032352080995</v>
      </c>
      <c r="I415">
        <v>1.28526769696646</v>
      </c>
      <c r="J415">
        <v>1.2859395700596701</v>
      </c>
      <c r="K415">
        <v>1.31824499286607</v>
      </c>
      <c r="L415">
        <v>1.3176475375643399</v>
      </c>
      <c r="M415">
        <v>1.27098560515546</v>
      </c>
      <c r="N415">
        <v>1.30842005453021</v>
      </c>
      <c r="O415">
        <v>1.3361006199223899</v>
      </c>
      <c r="P415">
        <v>1.3837259121366099</v>
      </c>
      <c r="Q415">
        <v>1.28649985483993</v>
      </c>
      <c r="R415">
        <v>1.3472828890130399</v>
      </c>
      <c r="S415">
        <v>1.30510180951829</v>
      </c>
      <c r="T415">
        <v>1.34386973774018</v>
      </c>
      <c r="U415">
        <v>1.3299092146534299</v>
      </c>
      <c r="V415">
        <v>1.36293548625342</v>
      </c>
      <c r="W415">
        <v>1.32244273765432</v>
      </c>
      <c r="X415">
        <v>1.3663040474038299</v>
      </c>
      <c r="Y415">
        <v>1.3420585248763901</v>
      </c>
      <c r="Z415">
        <v>1.36613258214572</v>
      </c>
      <c r="AA415">
        <v>1.21256980806202</v>
      </c>
      <c r="AB415">
        <v>1.2593717316416599</v>
      </c>
      <c r="AC415">
        <v>1.3471935967781099</v>
      </c>
      <c r="AD415">
        <v>1.38155925465723</v>
      </c>
      <c r="AE415">
        <v>1.3571176526351501</v>
      </c>
      <c r="AF415">
        <v>1.4068803747549401</v>
      </c>
      <c r="AG415">
        <v>1.4286387133504601</v>
      </c>
      <c r="AH415">
        <v>1.40183736705944</v>
      </c>
      <c r="AI415">
        <v>1.32217437057829</v>
      </c>
      <c r="AJ415">
        <v>1.33170667758854</v>
      </c>
      <c r="AK415">
        <v>1.36187876604338</v>
      </c>
      <c r="AL415">
        <v>1.34425683961406</v>
      </c>
      <c r="AM415">
        <v>1.28044062610545</v>
      </c>
      <c r="AN415">
        <v>1.34714811576195</v>
      </c>
      <c r="AO415">
        <v>1.3427325726830801</v>
      </c>
      <c r="AP415">
        <v>1.4205682544457401</v>
      </c>
      <c r="AQ415">
        <v>1.3536629577305599</v>
      </c>
      <c r="AR415">
        <v>1.34499028972046</v>
      </c>
      <c r="AS415">
        <v>1.2569460504237699</v>
      </c>
      <c r="AT415">
        <v>1.23780731908261</v>
      </c>
      <c r="AU415">
        <v>1.3835645857843</v>
      </c>
      <c r="AV415">
        <v>1.4140789229664901</v>
      </c>
      <c r="AW415">
        <v>1.2236923819938099</v>
      </c>
      <c r="AX415">
        <v>1.2373367534732</v>
      </c>
      <c r="AY415">
        <v>1.33643995610272</v>
      </c>
      <c r="AZ415">
        <v>1.40739653436545</v>
      </c>
      <c r="BA415">
        <v>1.34022245524831</v>
      </c>
      <c r="BB415">
        <v>1.3985533795427101</v>
      </c>
      <c r="BC415">
        <v>1.3394974651753999</v>
      </c>
      <c r="BD415">
        <v>1.42350902917518</v>
      </c>
      <c r="BE415">
        <v>1.3459361021954199</v>
      </c>
      <c r="BF415">
        <v>1.44554449824396</v>
      </c>
      <c r="BG415">
        <v>1.38950232320128</v>
      </c>
      <c r="BH415">
        <v>1.43990844130537</v>
      </c>
      <c r="BI415">
        <v>1.3152549867240499</v>
      </c>
      <c r="BJ415">
        <v>1.35496298700993</v>
      </c>
      <c r="BK415">
        <v>1.3217842609245101</v>
      </c>
      <c r="BL415">
        <v>1.37636544550874</v>
      </c>
      <c r="BM415">
        <v>1.2882347057704</v>
      </c>
      <c r="BN415">
        <v>1.37364378129357</v>
      </c>
      <c r="BO415">
        <v>1.2768537257515</v>
      </c>
      <c r="BP415">
        <v>1.33803598952452</v>
      </c>
      <c r="BQ415">
        <v>1.3244744577762999</v>
      </c>
      <c r="BR415">
        <v>1.4099046940523901</v>
      </c>
      <c r="BS415">
        <v>1.3412408155788</v>
      </c>
      <c r="BT415">
        <v>1.44407259663342</v>
      </c>
      <c r="BU415">
        <v>1.3459637640780799</v>
      </c>
      <c r="BV415">
        <v>1.4016327840048599</v>
      </c>
      <c r="BW415">
        <v>1.2730144812116799</v>
      </c>
      <c r="BX415">
        <v>1.3182045293578299</v>
      </c>
      <c r="BY415">
        <v>1.2748011344949699</v>
      </c>
      <c r="BZ415">
        <v>1.31717716852355</v>
      </c>
      <c r="CA415">
        <v>1.3340363874734</v>
      </c>
      <c r="CB415">
        <v>1.3862516873864701</v>
      </c>
      <c r="CC415">
        <v>1.3095538172535199</v>
      </c>
      <c r="CD415">
        <v>1.40435935400678</v>
      </c>
      <c r="CE415">
        <v>1.2691457161397901</v>
      </c>
      <c r="CF415">
        <v>1.35783415188567</v>
      </c>
      <c r="CG415">
        <v>1.33857848109425</v>
      </c>
      <c r="CH415">
        <v>1.39464031551439</v>
      </c>
      <c r="CI415">
        <v>1.3023664954515799</v>
      </c>
      <c r="CJ415">
        <v>1.4087560046191401</v>
      </c>
      <c r="CK415">
        <v>1.35356084041154</v>
      </c>
      <c r="CL415">
        <v>1.4551331793223601</v>
      </c>
      <c r="CM415">
        <v>1.35992752882902</v>
      </c>
      <c r="CN415">
        <v>1.4521912541749</v>
      </c>
      <c r="CO415">
        <v>1.2690337142571699</v>
      </c>
      <c r="CP415">
        <v>1.3507618380476301</v>
      </c>
      <c r="CQ415">
        <v>1.32119439997855</v>
      </c>
      <c r="CR415">
        <v>1.4024645465082499</v>
      </c>
      <c r="CS415">
        <v>1.34670432664675</v>
      </c>
      <c r="CT415">
        <v>1.4178461906131099</v>
      </c>
      <c r="CU415">
        <v>1.3466339997132599</v>
      </c>
      <c r="CV415">
        <v>1.4257237880706</v>
      </c>
      <c r="CW415">
        <v>1.31879113797928</v>
      </c>
      <c r="CX415">
        <v>1.3743827480416999</v>
      </c>
    </row>
    <row r="416" spans="1:102" x14ac:dyDescent="0.45">
      <c r="A416" t="s">
        <v>93</v>
      </c>
      <c r="B416" t="s">
        <v>84</v>
      </c>
      <c r="C416" t="s">
        <v>87</v>
      </c>
      <c r="D416">
        <v>40</v>
      </c>
      <c r="E416" s="1" cm="1">
        <f t="array" ref="E416">SUMPRODUCT($G416:$CX416,$G$2:$CX$2)/SUMPRODUCT(--($G416:$CX416&lt;&gt;""),$G$2:$CX$2)</f>
        <v>1.7182923369344245</v>
      </c>
      <c r="F416" s="1" cm="1">
        <f t="array" ref="F416">SUMPRODUCT($G416:$CX416,$F$2:$CW$2)/SUMPRODUCT(--($G416:$CX416&lt;&gt;""),$F$2:$CW$2)</f>
        <v>1.775178835585703</v>
      </c>
      <c r="G416">
        <v>1.51132993643873</v>
      </c>
      <c r="H416">
        <v>1.5336944475162499</v>
      </c>
      <c r="I416">
        <v>1.67093253482541</v>
      </c>
      <c r="J416">
        <v>1.6953446698463699</v>
      </c>
      <c r="K416">
        <v>1.5130999013336099</v>
      </c>
      <c r="L416">
        <v>1.5342916558878701</v>
      </c>
      <c r="M416">
        <v>1.7101357049316299</v>
      </c>
      <c r="N416">
        <v>1.77477232167497</v>
      </c>
      <c r="O416">
        <v>1.7832568209125399</v>
      </c>
      <c r="P416">
        <v>1.8963239681227</v>
      </c>
      <c r="Q416">
        <v>1.5315149451186401</v>
      </c>
      <c r="R416">
        <v>1.5985037782888101</v>
      </c>
      <c r="S416">
        <v>1.7656713190706701</v>
      </c>
      <c r="T416">
        <v>1.83110203733865</v>
      </c>
      <c r="U416">
        <v>1.5851423910067</v>
      </c>
      <c r="V416">
        <v>1.60983361574686</v>
      </c>
      <c r="W416">
        <v>1.81643507774525</v>
      </c>
      <c r="X416">
        <v>1.90417796947476</v>
      </c>
      <c r="Y416">
        <v>1.8366317040073199</v>
      </c>
      <c r="Z416">
        <v>1.8709283137508901</v>
      </c>
      <c r="AA416">
        <v>1.7570105704264201</v>
      </c>
      <c r="AB416">
        <v>1.8458766104545199</v>
      </c>
      <c r="AC416">
        <v>1.7920153872881099</v>
      </c>
      <c r="AD416">
        <v>1.8476751735986301</v>
      </c>
      <c r="AE416">
        <v>1.95792658642573</v>
      </c>
      <c r="AF416">
        <v>2.1007618140531399</v>
      </c>
      <c r="AG416">
        <v>2.1507307882130302</v>
      </c>
      <c r="AH416">
        <v>2.0764496642324399</v>
      </c>
      <c r="AI416">
        <v>1.57013925000526</v>
      </c>
      <c r="AJ416">
        <v>1.5950188914900301</v>
      </c>
      <c r="AK416">
        <v>2.0110170259040898</v>
      </c>
      <c r="AL416">
        <v>2.0340856550725599</v>
      </c>
      <c r="AM416">
        <v>1.52838262919308</v>
      </c>
      <c r="AN416">
        <v>1.6331736873811</v>
      </c>
      <c r="AO416">
        <v>1.6271941865975901</v>
      </c>
      <c r="AP416">
        <v>1.6925997249501701</v>
      </c>
      <c r="AQ416">
        <v>1.8174262655184801</v>
      </c>
      <c r="AR416">
        <v>1.82648887802267</v>
      </c>
      <c r="AS416">
        <v>1.6798954468831999</v>
      </c>
      <c r="AT416">
        <v>1.7203742071149599</v>
      </c>
      <c r="AU416">
        <v>1.5888672916605899</v>
      </c>
      <c r="AV416">
        <v>1.62599441650168</v>
      </c>
      <c r="AW416">
        <v>1.4748590007917199</v>
      </c>
      <c r="AX416">
        <v>1.4985243218900699</v>
      </c>
      <c r="AY416">
        <v>1.57675973742888</v>
      </c>
      <c r="AZ416">
        <v>1.67048702118871</v>
      </c>
      <c r="BA416">
        <v>1.6097259874838099</v>
      </c>
      <c r="BB416">
        <v>1.64922203597087</v>
      </c>
      <c r="BC416">
        <v>1.5956936579988601</v>
      </c>
      <c r="BD416">
        <v>1.67136630945138</v>
      </c>
      <c r="BE416">
        <v>1.6190564680795501</v>
      </c>
      <c r="BF416">
        <v>1.6931195849010101</v>
      </c>
      <c r="BG416">
        <v>1.62520219914794</v>
      </c>
      <c r="BH416">
        <v>1.7070378120924501</v>
      </c>
      <c r="BI416">
        <v>1.81327759227556</v>
      </c>
      <c r="BJ416">
        <v>1.836672652099</v>
      </c>
      <c r="BK416">
        <v>1.88326865750413</v>
      </c>
      <c r="BL416">
        <v>2.0295827156085799</v>
      </c>
      <c r="BM416">
        <v>1.6919439300718699</v>
      </c>
      <c r="BN416">
        <v>1.8616597880429999</v>
      </c>
      <c r="BO416">
        <v>1.5339144310908299</v>
      </c>
      <c r="BP416">
        <v>1.61105496019082</v>
      </c>
      <c r="BQ416">
        <v>1.58929861768653</v>
      </c>
      <c r="BR416">
        <v>1.66417738402566</v>
      </c>
      <c r="BS416">
        <v>1.61555196409035</v>
      </c>
      <c r="BT416">
        <v>1.6826526393799599</v>
      </c>
      <c r="BU416">
        <v>1.7572602278579801</v>
      </c>
      <c r="BV416">
        <v>1.91038725690944</v>
      </c>
      <c r="BW416">
        <v>1.8968432622562901</v>
      </c>
      <c r="BX416">
        <v>1.91394849809296</v>
      </c>
      <c r="BY416">
        <v>1.5410887017205299</v>
      </c>
      <c r="BZ416">
        <v>1.5874264316656199</v>
      </c>
      <c r="CA416">
        <v>1.7941162335413501</v>
      </c>
      <c r="CB416">
        <v>1.8893869574743201</v>
      </c>
      <c r="CC416">
        <v>1.77568825598618</v>
      </c>
      <c r="CD416">
        <v>1.91508571294227</v>
      </c>
      <c r="CE416">
        <v>1.5143105567791999</v>
      </c>
      <c r="CF416">
        <v>1.60531241401576</v>
      </c>
      <c r="CG416">
        <v>1.59840998052114</v>
      </c>
      <c r="CH416">
        <v>1.66851220558522</v>
      </c>
      <c r="CI416">
        <v>1.76238021584573</v>
      </c>
      <c r="CJ416">
        <v>1.9007765805382699</v>
      </c>
      <c r="CK416">
        <v>1.8555657207729299</v>
      </c>
      <c r="CL416">
        <v>1.93343301236263</v>
      </c>
      <c r="CM416">
        <v>1.61716281436459</v>
      </c>
      <c r="CN416">
        <v>1.71463268794476</v>
      </c>
      <c r="CO416">
        <v>1.73134370013924</v>
      </c>
      <c r="CP416">
        <v>1.85665552533125</v>
      </c>
      <c r="CQ416">
        <v>1.77386856557015</v>
      </c>
      <c r="CR416">
        <v>1.9225465315885899</v>
      </c>
      <c r="CS416">
        <v>1.59744572256534</v>
      </c>
      <c r="CT416">
        <v>1.67699934418806</v>
      </c>
      <c r="CU416">
        <v>1.59772262816291</v>
      </c>
      <c r="CV416">
        <v>1.67915268419002</v>
      </c>
      <c r="CW416">
        <v>1.54521130296007</v>
      </c>
      <c r="CX416">
        <v>1.62814580292549</v>
      </c>
    </row>
    <row r="417" spans="1:102" x14ac:dyDescent="0.45">
      <c r="A417" t="s">
        <v>93</v>
      </c>
      <c r="B417" t="s">
        <v>94</v>
      </c>
      <c r="C417" t="s">
        <v>87</v>
      </c>
      <c r="D417">
        <v>40</v>
      </c>
      <c r="E417" s="1" cm="1">
        <f t="array" ref="E417">SUMPRODUCT($G417:$CX417,$G$2:$CX$2)/SUMPRODUCT(--($G417:$CX417&lt;&gt;""),$G$2:$CX$2)</f>
        <v>1.7991576225727441</v>
      </c>
      <c r="F417" s="1" cm="1">
        <f t="array" ref="F417">SUMPRODUCT($G417:$CX417,$F$2:$CW$2)/SUMPRODUCT(--($G417:$CX417&lt;&gt;""),$F$2:$CW$2)</f>
        <v>1.841464990522738</v>
      </c>
      <c r="G417">
        <v>1.64376316942203</v>
      </c>
      <c r="H417">
        <v>1.6364850785688501</v>
      </c>
      <c r="I417">
        <v>1.7233707888158201</v>
      </c>
      <c r="J417">
        <v>1.72062584172531</v>
      </c>
      <c r="K417">
        <v>1.64525402304853</v>
      </c>
      <c r="L417">
        <v>1.64445558760882</v>
      </c>
      <c r="M417">
        <v>1.80224661836073</v>
      </c>
      <c r="N417">
        <v>1.8605682971816899</v>
      </c>
      <c r="O417">
        <v>1.8498371923433701</v>
      </c>
      <c r="P417">
        <v>1.93084461099156</v>
      </c>
      <c r="Q417">
        <v>1.65362981519272</v>
      </c>
      <c r="R417">
        <v>1.7306346926179601</v>
      </c>
      <c r="S417">
        <v>1.8777237967548399</v>
      </c>
      <c r="T417">
        <v>1.9067187599039801</v>
      </c>
      <c r="U417">
        <v>1.6709236311968301</v>
      </c>
      <c r="V417">
        <v>1.68867598714351</v>
      </c>
      <c r="W417">
        <v>1.8974668007919</v>
      </c>
      <c r="X417">
        <v>2.00146583820402</v>
      </c>
      <c r="Y417">
        <v>1.91965231396682</v>
      </c>
      <c r="Z417">
        <v>1.94899083888045</v>
      </c>
      <c r="AA417">
        <v>1.80841824293494</v>
      </c>
      <c r="AB417">
        <v>1.89780966717169</v>
      </c>
      <c r="AC417">
        <v>1.8109668217633801</v>
      </c>
      <c r="AD417">
        <v>1.8593622873482201</v>
      </c>
      <c r="AE417">
        <v>2.0527554068852099</v>
      </c>
      <c r="AF417">
        <v>2.1704026462965502</v>
      </c>
      <c r="AG417">
        <v>2.29533070428299</v>
      </c>
      <c r="AH417">
        <v>2.17241296993959</v>
      </c>
      <c r="AI417">
        <v>1.6823224039048601</v>
      </c>
      <c r="AJ417">
        <v>1.71263531022285</v>
      </c>
      <c r="AK417">
        <v>2.0649672273657198</v>
      </c>
      <c r="AL417">
        <v>2.0472883165476099</v>
      </c>
      <c r="AM417">
        <v>1.58987018371164</v>
      </c>
      <c r="AN417">
        <v>1.66226042609533</v>
      </c>
      <c r="AO417">
        <v>1.6599240138381599</v>
      </c>
      <c r="AP417">
        <v>1.72973112002703</v>
      </c>
      <c r="AQ417">
        <v>1.8708027668520499</v>
      </c>
      <c r="AR417">
        <v>1.8552045670030199</v>
      </c>
      <c r="AS417">
        <v>1.73938158156078</v>
      </c>
      <c r="AT417">
        <v>1.69526055923653</v>
      </c>
      <c r="AU417">
        <v>1.7124881128051099</v>
      </c>
      <c r="AV417">
        <v>1.7467728808282399</v>
      </c>
      <c r="AW417">
        <v>1.4805049697086901</v>
      </c>
      <c r="AX417">
        <v>1.4725166458005501</v>
      </c>
      <c r="AY417">
        <v>1.61841233332135</v>
      </c>
      <c r="AZ417">
        <v>1.7409088735724101</v>
      </c>
      <c r="BA417">
        <v>1.7063780250809799</v>
      </c>
      <c r="BB417">
        <v>1.75783807220743</v>
      </c>
      <c r="BC417">
        <v>1.72556174312737</v>
      </c>
      <c r="BD417">
        <v>1.81211422569558</v>
      </c>
      <c r="BE417">
        <v>1.70070903758555</v>
      </c>
      <c r="BF417">
        <v>1.79389477064875</v>
      </c>
      <c r="BG417">
        <v>1.7798632525337099</v>
      </c>
      <c r="BH417">
        <v>1.86729262276915</v>
      </c>
      <c r="BI417">
        <v>1.9364685781148101</v>
      </c>
      <c r="BJ417">
        <v>1.9682248950724299</v>
      </c>
      <c r="BK417">
        <v>2.00453630577152</v>
      </c>
      <c r="BL417">
        <v>2.1331689217713299</v>
      </c>
      <c r="BM417">
        <v>1.7963607890205</v>
      </c>
      <c r="BN417">
        <v>1.96395392827061</v>
      </c>
      <c r="BO417">
        <v>1.61455970979468</v>
      </c>
      <c r="BP417">
        <v>1.69997365635708</v>
      </c>
      <c r="BQ417">
        <v>1.7175355950376401</v>
      </c>
      <c r="BR417">
        <v>1.7817382169221301</v>
      </c>
      <c r="BS417">
        <v>1.7171501144014101</v>
      </c>
      <c r="BT417">
        <v>1.8305299944625899</v>
      </c>
      <c r="BU417">
        <v>1.8687567555125399</v>
      </c>
      <c r="BV417">
        <v>1.99513123557185</v>
      </c>
      <c r="BW417">
        <v>1.99166961631814</v>
      </c>
      <c r="BX417">
        <v>2.0489891089009702</v>
      </c>
      <c r="BY417">
        <v>1.5880552275411</v>
      </c>
      <c r="BZ417">
        <v>1.6351254929352399</v>
      </c>
      <c r="CA417">
        <v>1.87340643574502</v>
      </c>
      <c r="CB417">
        <v>1.94558346467266</v>
      </c>
      <c r="CC417">
        <v>1.8916720332922801</v>
      </c>
      <c r="CD417">
        <v>2.0246444277671198</v>
      </c>
      <c r="CE417">
        <v>1.5804300498544499</v>
      </c>
      <c r="CF417">
        <v>1.70472821435278</v>
      </c>
      <c r="CG417">
        <v>1.69653967009689</v>
      </c>
      <c r="CH417">
        <v>1.7615502764011</v>
      </c>
      <c r="CI417">
        <v>1.8428857835588299</v>
      </c>
      <c r="CJ417">
        <v>2.01591591677332</v>
      </c>
      <c r="CK417">
        <v>1.9283617492559699</v>
      </c>
      <c r="CL417">
        <v>2.0243158694194099</v>
      </c>
      <c r="CM417">
        <v>1.6763095254025999</v>
      </c>
      <c r="CN417">
        <v>1.77328998031554</v>
      </c>
      <c r="CO417">
        <v>1.83852647009884</v>
      </c>
      <c r="CP417">
        <v>1.9641894420830699</v>
      </c>
      <c r="CQ417">
        <v>1.89054594703349</v>
      </c>
      <c r="CR417">
        <v>2.05929590993594</v>
      </c>
      <c r="CS417">
        <v>1.7013547041142101</v>
      </c>
      <c r="CT417">
        <v>1.80157985340139</v>
      </c>
      <c r="CU417">
        <v>1.7013118215815699</v>
      </c>
      <c r="CV417">
        <v>1.8199573377526399</v>
      </c>
      <c r="CW417">
        <v>1.68869242129571</v>
      </c>
      <c r="CX417">
        <v>1.77067824199275</v>
      </c>
    </row>
    <row r="418" spans="1:102" x14ac:dyDescent="0.45">
      <c r="A418" t="s">
        <v>156</v>
      </c>
      <c r="B418" t="s">
        <v>77</v>
      </c>
      <c r="C418" t="s">
        <v>87</v>
      </c>
      <c r="D418">
        <v>45</v>
      </c>
      <c r="E418" s="1" cm="1">
        <f t="array" ref="E418">SUMPRODUCT($G418:$CX418,$G$2:$CX$2)/SUMPRODUCT(--($G418:$CX418&lt;&gt;""),$G$2:$CX$2)</f>
        <v>1.3712601556104298</v>
      </c>
      <c r="F418" s="1" cm="1">
        <f t="array" ref="F418">SUMPRODUCT($G418:$CX418,$F$2:$CW$2)/SUMPRODUCT(--($G418:$CX418&lt;&gt;""),$F$2:$CW$2)</f>
        <v>1.3991410732833514</v>
      </c>
      <c r="G418">
        <v>1.3987245366225201</v>
      </c>
      <c r="H418">
        <v>1.4056656792582201</v>
      </c>
      <c r="I418">
        <v>1.3635634968713199</v>
      </c>
      <c r="J418">
        <v>1.3750073074362601</v>
      </c>
      <c r="K418">
        <v>1.4043703030210399</v>
      </c>
      <c r="L418">
        <v>1.4111966892800101</v>
      </c>
      <c r="M418">
        <v>1.2911605203244301</v>
      </c>
      <c r="N418">
        <v>1.3259744000729301</v>
      </c>
      <c r="O418">
        <v>1.34286823104605</v>
      </c>
      <c r="P418">
        <v>1.37869665805166</v>
      </c>
      <c r="Q418">
        <v>1.3665674798538801</v>
      </c>
      <c r="R418">
        <v>1.44103553485291</v>
      </c>
      <c r="S418">
        <v>1.38634238781455</v>
      </c>
      <c r="T418">
        <v>1.4170026557606801</v>
      </c>
      <c r="U418">
        <v>1.4007820545996501</v>
      </c>
      <c r="V418">
        <v>1.41788387948599</v>
      </c>
      <c r="W418">
        <v>1.3440717105514699</v>
      </c>
      <c r="X418">
        <v>1.4144288879159601</v>
      </c>
      <c r="Y418">
        <v>1.4043870389191599</v>
      </c>
      <c r="Z418">
        <v>1.4333028404775701</v>
      </c>
      <c r="AA418">
        <v>1.2819411211785201</v>
      </c>
      <c r="AB418">
        <v>1.2734420656356999</v>
      </c>
      <c r="AC418">
        <v>1.38387052411477</v>
      </c>
      <c r="AD418">
        <v>1.43343188204121</v>
      </c>
      <c r="AE418">
        <v>1.3659175543209601</v>
      </c>
      <c r="AF418">
        <v>1.41282518316925</v>
      </c>
      <c r="AG418">
        <v>1.3996806490085101</v>
      </c>
      <c r="AH418">
        <v>1.3973199222084001</v>
      </c>
      <c r="AI418">
        <v>1.3894635897366601</v>
      </c>
      <c r="AJ418">
        <v>1.4032534439080999</v>
      </c>
      <c r="AK418">
        <v>1.3927858557078501</v>
      </c>
      <c r="AL418">
        <v>1.4020462816364101</v>
      </c>
      <c r="AM418">
        <v>1.3616409940654</v>
      </c>
      <c r="AN418">
        <v>1.4070304029882501</v>
      </c>
      <c r="AO418">
        <v>1.36915744145177</v>
      </c>
      <c r="AP418">
        <v>1.43396426644538</v>
      </c>
      <c r="AQ418">
        <v>1.5388347118443499</v>
      </c>
      <c r="AR418">
        <v>1.42540297765102</v>
      </c>
      <c r="AS418">
        <v>1.2708179882255699</v>
      </c>
      <c r="AT418">
        <v>1.2729157372453199</v>
      </c>
      <c r="AU418">
        <v>1.4536870242919899</v>
      </c>
      <c r="AV418">
        <v>1.4543582964692801</v>
      </c>
      <c r="AW418">
        <v>1.32328448778589</v>
      </c>
      <c r="AX418">
        <v>1.3481229234622301</v>
      </c>
      <c r="AY418">
        <v>1.36285971883452</v>
      </c>
      <c r="AZ418">
        <v>1.4259516848729901</v>
      </c>
      <c r="BA418">
        <v>1.3815356667015399</v>
      </c>
      <c r="BB418">
        <v>1.42637743760473</v>
      </c>
      <c r="BC418">
        <v>1.38429043110216</v>
      </c>
      <c r="BD418">
        <v>1.4576087686732</v>
      </c>
      <c r="BE418">
        <v>1.37219102828566</v>
      </c>
      <c r="BF418">
        <v>1.4646538673134599</v>
      </c>
      <c r="BG418">
        <v>1.4018471389043601</v>
      </c>
      <c r="BH418">
        <v>1.4780303588331101</v>
      </c>
      <c r="BI418">
        <v>1.3948505167863501</v>
      </c>
      <c r="BJ418">
        <v>1.4032256778060399</v>
      </c>
      <c r="BK418">
        <v>1.33451210621615</v>
      </c>
      <c r="BL418">
        <v>1.3993364936416599</v>
      </c>
      <c r="BM418">
        <v>1.3201558954041701</v>
      </c>
      <c r="BN418">
        <v>1.3826886504793201</v>
      </c>
      <c r="BO418">
        <v>1.35424242566209</v>
      </c>
      <c r="BP418">
        <v>1.38837838120296</v>
      </c>
      <c r="BQ418">
        <v>1.3643470347808999</v>
      </c>
      <c r="BR418">
        <v>1.4308447954574199</v>
      </c>
      <c r="BS418">
        <v>1.4019010179346501</v>
      </c>
      <c r="BT418">
        <v>1.4844034133559501</v>
      </c>
      <c r="BU418">
        <v>1.3507021656962299</v>
      </c>
      <c r="BV418">
        <v>1.4134366485176899</v>
      </c>
      <c r="BW418">
        <v>1.2902763918220701</v>
      </c>
      <c r="BX418">
        <v>1.3383176594831301</v>
      </c>
      <c r="BY418">
        <v>1.3278515070741399</v>
      </c>
      <c r="BZ418">
        <v>1.3574595706960699</v>
      </c>
      <c r="CA418">
        <v>1.37808669809387</v>
      </c>
      <c r="CB418">
        <v>1.42429071460375</v>
      </c>
      <c r="CC418">
        <v>1.3270004151158299</v>
      </c>
      <c r="CD418">
        <v>1.4264586223998501</v>
      </c>
      <c r="CE418">
        <v>1.3203839028977999</v>
      </c>
      <c r="CF418">
        <v>1.4040974438615501</v>
      </c>
      <c r="CG418">
        <v>1.3658859616691199</v>
      </c>
      <c r="CH418">
        <v>1.41932036669731</v>
      </c>
      <c r="CI418">
        <v>1.3498041222957899</v>
      </c>
      <c r="CJ418">
        <v>1.4406529620192099</v>
      </c>
      <c r="CK418">
        <v>1.40117226978028</v>
      </c>
      <c r="CL418">
        <v>1.48526688980816</v>
      </c>
      <c r="CM418">
        <v>1.3821443293854501</v>
      </c>
      <c r="CN418">
        <v>1.4631455830414</v>
      </c>
      <c r="CO418">
        <v>1.30733136433723</v>
      </c>
      <c r="CP418">
        <v>1.3664271348972501</v>
      </c>
      <c r="CQ418">
        <v>1.36506929208863</v>
      </c>
      <c r="CR418">
        <v>1.44175897049531</v>
      </c>
      <c r="CS418">
        <v>1.3951403182487201</v>
      </c>
      <c r="CT418">
        <v>1.4615355293191901</v>
      </c>
      <c r="CU418">
        <v>1.3972741561712001</v>
      </c>
      <c r="CV418">
        <v>1.4798877108913799</v>
      </c>
      <c r="CW418">
        <v>1.35162439624647</v>
      </c>
      <c r="CX418">
        <v>1.4030767978754199</v>
      </c>
    </row>
    <row r="419" spans="1:102" x14ac:dyDescent="0.45">
      <c r="A419" t="s">
        <v>156</v>
      </c>
      <c r="B419" t="s">
        <v>157</v>
      </c>
      <c r="C419" t="s">
        <v>87</v>
      </c>
      <c r="D419">
        <v>45</v>
      </c>
      <c r="E419" s="1" cm="1">
        <f t="array" ref="E419">SUMPRODUCT($G419:$CX419,$G$2:$CX$2)/SUMPRODUCT(--($G419:$CX419&lt;&gt;""),$G$2:$CX$2)</f>
        <v>1.9327090404268232</v>
      </c>
      <c r="F419" s="1" cm="1">
        <f t="array" ref="F419">SUMPRODUCT($G419:$CX419,$F$2:$CW$2)/SUMPRODUCT(--($G419:$CX419&lt;&gt;""),$F$2:$CW$2)</f>
        <v>1.9743695866190101</v>
      </c>
      <c r="G419">
        <v>1.92750940114997</v>
      </c>
      <c r="H419">
        <v>1.9664800844564401</v>
      </c>
      <c r="I419">
        <v>1.8868501040213499</v>
      </c>
      <c r="J419">
        <v>1.9105698594560701</v>
      </c>
      <c r="K419">
        <v>1.92807180115052</v>
      </c>
      <c r="L419">
        <v>1.9667542659405499</v>
      </c>
      <c r="M419">
        <v>1.8197725152684801</v>
      </c>
      <c r="N419">
        <v>1.87260075169202</v>
      </c>
      <c r="O419">
        <v>1.85162422957307</v>
      </c>
      <c r="P419">
        <v>1.9135567557314099</v>
      </c>
      <c r="Q419">
        <v>1.6583325413010399</v>
      </c>
      <c r="R419">
        <v>1.80219223531636</v>
      </c>
      <c r="S419">
        <v>2.1822629451109101</v>
      </c>
      <c r="T419">
        <v>2.2341609734543302</v>
      </c>
      <c r="U419">
        <v>1.9312260777583301</v>
      </c>
      <c r="V419">
        <v>1.92803221939162</v>
      </c>
      <c r="W419">
        <v>1.9150113246917</v>
      </c>
      <c r="X419">
        <v>2.0274326317914801</v>
      </c>
      <c r="Y419">
        <v>1.93540377613473</v>
      </c>
      <c r="Z419">
        <v>1.99288321643435</v>
      </c>
      <c r="AA419">
        <v>1.9884839112133501</v>
      </c>
      <c r="AB419">
        <v>1.9731456577867901</v>
      </c>
      <c r="AC419">
        <v>1.9471687564601801</v>
      </c>
      <c r="AD419">
        <v>2.0158204248717699</v>
      </c>
      <c r="AE419">
        <v>2.10108695419598</v>
      </c>
      <c r="AF419">
        <v>2.1535420599707198</v>
      </c>
      <c r="AG419">
        <v>2.0825405606640799</v>
      </c>
      <c r="AH419">
        <v>2.1253409066150302</v>
      </c>
      <c r="AI419">
        <v>1.7043924154371899</v>
      </c>
      <c r="AJ419">
        <v>1.7424355184642399</v>
      </c>
      <c r="AK419">
        <v>2.1338115085988898</v>
      </c>
      <c r="AL419">
        <v>2.1447425951695398</v>
      </c>
      <c r="AM419">
        <v>1.6679475827075201</v>
      </c>
      <c r="AN419">
        <v>1.73951173819702</v>
      </c>
      <c r="AO419">
        <v>1.9000657455741601</v>
      </c>
      <c r="AP419">
        <v>2.0075608698766398</v>
      </c>
      <c r="AQ419">
        <v>2.2298075335637901</v>
      </c>
      <c r="AR419">
        <v>1.99123795877027</v>
      </c>
      <c r="AS419">
        <v>2.0983870276430201</v>
      </c>
      <c r="AT419">
        <v>2.1105720038209101</v>
      </c>
      <c r="AU419">
        <v>1.9966163333981399</v>
      </c>
      <c r="AV419">
        <v>2.0107381928004502</v>
      </c>
      <c r="AW419">
        <v>1.70768806157183</v>
      </c>
      <c r="AX419">
        <v>1.7024645222630399</v>
      </c>
      <c r="AY419">
        <v>1.9090711830648599</v>
      </c>
      <c r="AZ419">
        <v>1.9952522192134401</v>
      </c>
      <c r="BA419">
        <v>1.9444000098743</v>
      </c>
      <c r="BB419">
        <v>2.0147603232731601</v>
      </c>
      <c r="BC419">
        <v>1.92865698493664</v>
      </c>
      <c r="BD419">
        <v>2.04956546606974</v>
      </c>
      <c r="BE419">
        <v>1.87962396124514</v>
      </c>
      <c r="BF419">
        <v>2.0099963300255501</v>
      </c>
      <c r="BG419">
        <v>1.97605442900907</v>
      </c>
      <c r="BH419">
        <v>2.0758957848150001</v>
      </c>
      <c r="BI419">
        <v>1.96611701876353</v>
      </c>
      <c r="BJ419">
        <v>1.9889421571382</v>
      </c>
      <c r="BK419">
        <v>2.0016539899461998</v>
      </c>
      <c r="BL419">
        <v>2.0780180993981499</v>
      </c>
      <c r="BM419">
        <v>1.8886710850999799</v>
      </c>
      <c r="BN419">
        <v>1.95528570482624</v>
      </c>
      <c r="BO419">
        <v>1.6614845489669201</v>
      </c>
      <c r="BP419">
        <v>1.7285858076596901</v>
      </c>
      <c r="BQ419">
        <v>1.9096854091219699</v>
      </c>
      <c r="BR419">
        <v>1.9773204723763</v>
      </c>
      <c r="BS419">
        <v>1.9352758267315799</v>
      </c>
      <c r="BT419">
        <v>2.0503683809776598</v>
      </c>
      <c r="BU419">
        <v>1.89763855574214</v>
      </c>
      <c r="BV419">
        <v>1.96751623480938</v>
      </c>
      <c r="BW419">
        <v>2.0204477762128499</v>
      </c>
      <c r="BX419">
        <v>2.0980033380390601</v>
      </c>
      <c r="BY419">
        <v>1.8703975743983701</v>
      </c>
      <c r="BZ419">
        <v>1.9370402272748599</v>
      </c>
      <c r="CA419">
        <v>1.88824783908517</v>
      </c>
      <c r="CB419">
        <v>1.98380091313228</v>
      </c>
      <c r="CC419">
        <v>1.82467930185254</v>
      </c>
      <c r="CD419">
        <v>1.9224780679801099</v>
      </c>
      <c r="CE419">
        <v>1.6317831773800799</v>
      </c>
      <c r="CF419">
        <v>1.7413749605831499</v>
      </c>
      <c r="CG419">
        <v>1.8969830380634001</v>
      </c>
      <c r="CH419">
        <v>1.9651495292549499</v>
      </c>
      <c r="CI419">
        <v>1.8970817297871401</v>
      </c>
      <c r="CJ419">
        <v>2.0044795036363099</v>
      </c>
      <c r="CK419">
        <v>2.1179111165372499</v>
      </c>
      <c r="CL419">
        <v>2.2044125253095399</v>
      </c>
      <c r="CM419">
        <v>1.94445530590869</v>
      </c>
      <c r="CN419">
        <v>2.07522914879012</v>
      </c>
      <c r="CO419">
        <v>1.8547561404096999</v>
      </c>
      <c r="CP419">
        <v>1.9647903439314001</v>
      </c>
      <c r="CQ419">
        <v>1.90907773538934</v>
      </c>
      <c r="CR419">
        <v>1.9933989893500801</v>
      </c>
      <c r="CS419">
        <v>1.89280863952739</v>
      </c>
      <c r="CT419">
        <v>2.0178000357080301</v>
      </c>
      <c r="CU419">
        <v>1.91646639629153</v>
      </c>
      <c r="CV419">
        <v>2.0436862789885799</v>
      </c>
      <c r="CW419">
        <v>1.889348266834</v>
      </c>
      <c r="CX419">
        <v>1.98713372304042</v>
      </c>
    </row>
    <row r="420" spans="1:102" x14ac:dyDescent="0.45">
      <c r="A420" t="s">
        <v>135</v>
      </c>
      <c r="B420" t="s">
        <v>86</v>
      </c>
      <c r="C420" t="s">
        <v>89</v>
      </c>
      <c r="D420">
        <v>50</v>
      </c>
      <c r="E420" s="1" cm="1">
        <f t="array" ref="E420">SUMPRODUCT($G420:$CX420,$G$2:$CX$2)/SUMPRODUCT(--($G420:$CX420&lt;&gt;""),$G$2:$CX$2)</f>
        <v>0.70742205585436491</v>
      </c>
      <c r="F420" s="1" cm="1">
        <f t="array" ref="F420">SUMPRODUCT($G420:$CX420,$F$2:$CW$2)/SUMPRODUCT(--($G420:$CX420&lt;&gt;""),$F$2:$CW$2)</f>
        <v>0.73245789234309788</v>
      </c>
      <c r="G420">
        <v>0.70508531250064299</v>
      </c>
      <c r="H420">
        <v>0.71819181695314904</v>
      </c>
      <c r="I420">
        <v>0.68869522254431703</v>
      </c>
      <c r="J420">
        <v>0.70230819989345705</v>
      </c>
      <c r="K420">
        <v>0.70631893367917897</v>
      </c>
      <c r="L420">
        <v>0.72136197118243905</v>
      </c>
      <c r="M420">
        <v>0.67279538868496702</v>
      </c>
      <c r="N420">
        <v>0.69504666976599305</v>
      </c>
      <c r="O420">
        <v>0.71355240064474601</v>
      </c>
      <c r="P420">
        <v>0.74670506240113299</v>
      </c>
      <c r="Q420">
        <v>0.72271008528713698</v>
      </c>
      <c r="R420">
        <v>0.74562432623208497</v>
      </c>
      <c r="S420">
        <v>0.71239505795180302</v>
      </c>
      <c r="T420">
        <v>0.718492812175895</v>
      </c>
      <c r="U420">
        <v>0.71697801913679604</v>
      </c>
      <c r="V420">
        <v>0.75840987177285302</v>
      </c>
      <c r="W420">
        <v>0.70202927522160197</v>
      </c>
      <c r="X420">
        <v>0.72296624773426599</v>
      </c>
      <c r="Y420">
        <v>0.69922724285948201</v>
      </c>
      <c r="Z420">
        <v>0.72183412956799498</v>
      </c>
      <c r="AA420">
        <v>0.65644586822534301</v>
      </c>
      <c r="AB420">
        <v>0.68178136581341797</v>
      </c>
      <c r="AC420">
        <v>0.73212468565243805</v>
      </c>
      <c r="AD420">
        <v>0.73929767742061903</v>
      </c>
      <c r="AE420">
        <v>0.712595891921742</v>
      </c>
      <c r="AF420">
        <v>0.75869766627522695</v>
      </c>
      <c r="AG420">
        <v>0.71526683787386003</v>
      </c>
      <c r="AH420">
        <v>0.72928789238007996</v>
      </c>
      <c r="AI420">
        <v>0.70385175056638705</v>
      </c>
      <c r="AJ420">
        <v>0.72411254886740395</v>
      </c>
      <c r="AK420">
        <v>0.70408571456903002</v>
      </c>
      <c r="AL420">
        <v>0.71817927606027598</v>
      </c>
      <c r="AM420">
        <v>0.70783274986977796</v>
      </c>
      <c r="AN420">
        <v>0.73904970921044799</v>
      </c>
      <c r="AO420">
        <v>0.71785596757999603</v>
      </c>
      <c r="AP420">
        <v>0.74898030058797405</v>
      </c>
      <c r="AQ420">
        <v>0.70197041168812602</v>
      </c>
      <c r="AR420">
        <v>0.71374944496185</v>
      </c>
      <c r="AS420">
        <v>0.65719436090711003</v>
      </c>
      <c r="AT420">
        <v>0.67122723863483502</v>
      </c>
      <c r="AU420">
        <v>0.72972102206974399</v>
      </c>
      <c r="AV420">
        <v>0.76578747601341002</v>
      </c>
      <c r="AW420">
        <v>0.66188861747079297</v>
      </c>
      <c r="AX420">
        <v>0.66826697830875503</v>
      </c>
      <c r="AY420">
        <v>0.73990886159285396</v>
      </c>
      <c r="AZ420">
        <v>0.79854911905963499</v>
      </c>
      <c r="BA420">
        <v>0.74564608919262898</v>
      </c>
      <c r="BB420">
        <v>0.78159363240798496</v>
      </c>
      <c r="BC420">
        <v>0.74784496752824603</v>
      </c>
      <c r="BD420">
        <v>0.79477899969322097</v>
      </c>
      <c r="BE420">
        <v>0.75442336697791901</v>
      </c>
      <c r="BF420">
        <v>0.80996372905775504</v>
      </c>
      <c r="BG420">
        <v>0.771602170073455</v>
      </c>
      <c r="BH420">
        <v>0.814411927810888</v>
      </c>
      <c r="BI420">
        <v>0.72966055042095401</v>
      </c>
      <c r="BJ420">
        <v>0.74644742431801003</v>
      </c>
      <c r="BK420">
        <v>0.70034585734431898</v>
      </c>
      <c r="BL420">
        <v>0.75107354581553298</v>
      </c>
      <c r="BM420">
        <v>0.71951607458641398</v>
      </c>
      <c r="BN420">
        <v>0.77047896613661204</v>
      </c>
      <c r="BO420">
        <v>0.71476791466821898</v>
      </c>
      <c r="BP420">
        <v>0.74706967515153</v>
      </c>
      <c r="BQ420">
        <v>0.74937560704140405</v>
      </c>
      <c r="BR420">
        <v>0.79371174637188902</v>
      </c>
      <c r="BS420">
        <v>0.74792912491873997</v>
      </c>
      <c r="BT420">
        <v>0.81023038577120099</v>
      </c>
      <c r="BU420">
        <v>0.73626622881514403</v>
      </c>
      <c r="BV420">
        <v>0.77922961022071202</v>
      </c>
      <c r="BW420">
        <v>0.69752882208400802</v>
      </c>
      <c r="BX420">
        <v>0.71575144866084195</v>
      </c>
      <c r="BY420">
        <v>0.72211017004895595</v>
      </c>
      <c r="BZ420">
        <v>0.74182765824826702</v>
      </c>
      <c r="CA420">
        <v>0.73022335342884004</v>
      </c>
      <c r="CB420">
        <v>0.76299755814857395</v>
      </c>
      <c r="CC420">
        <v>0.73064286601073702</v>
      </c>
      <c r="CD420">
        <v>0.77429038158102503</v>
      </c>
      <c r="CE420">
        <v>0.72842907770217902</v>
      </c>
      <c r="CF420">
        <v>0.77863290764819404</v>
      </c>
      <c r="CG420">
        <v>0.76856429243021795</v>
      </c>
      <c r="CH420">
        <v>0.79455562808362601</v>
      </c>
      <c r="CI420">
        <v>0.72320563538065497</v>
      </c>
      <c r="CJ420">
        <v>0.80009448020185503</v>
      </c>
      <c r="CK420">
        <v>0.75361046851786295</v>
      </c>
      <c r="CL420">
        <v>0.83146574154379804</v>
      </c>
      <c r="CM420">
        <v>0.76892694100440595</v>
      </c>
      <c r="CN420">
        <v>0.79734194583984297</v>
      </c>
      <c r="CO420">
        <v>0.71890906018616396</v>
      </c>
      <c r="CP420">
        <v>0.75091028345389899</v>
      </c>
      <c r="CQ420">
        <v>0.74575304143648202</v>
      </c>
      <c r="CR420">
        <v>0.78257334007127199</v>
      </c>
      <c r="CS420">
        <v>0.76472465506982401</v>
      </c>
      <c r="CT420">
        <v>0.81119901079661405</v>
      </c>
      <c r="CU420">
        <v>0.752940876297302</v>
      </c>
      <c r="CV420">
        <v>0.78230589973440301</v>
      </c>
      <c r="CW420">
        <v>0.73637308418875502</v>
      </c>
      <c r="CX420">
        <v>0.773472735452297</v>
      </c>
    </row>
    <row r="421" spans="1:102" x14ac:dyDescent="0.45">
      <c r="A421" t="s">
        <v>102</v>
      </c>
      <c r="B421" t="s">
        <v>86</v>
      </c>
      <c r="C421" t="s">
        <v>87</v>
      </c>
      <c r="D421">
        <v>50</v>
      </c>
      <c r="E421" s="1" cm="1">
        <f t="array" ref="E421">SUMPRODUCT($G421:$CX421,$G$2:$CX$2)/SUMPRODUCT(--($G421:$CX421&lt;&gt;""),$G$2:$CX$2)</f>
        <v>1.2938806297119547</v>
      </c>
      <c r="F421" s="1" cm="1">
        <f t="array" ref="F421">SUMPRODUCT($G421:$CX421,$F$2:$CW$2)/SUMPRODUCT(--($G421:$CX421&lt;&gt;""),$F$2:$CW$2)</f>
        <v>1.2975531946431929</v>
      </c>
      <c r="G421">
        <v>1.33103148536204</v>
      </c>
      <c r="H421">
        <v>1.29412145816107</v>
      </c>
      <c r="I421">
        <v>1.29881344590195</v>
      </c>
      <c r="J421">
        <v>1.26434879050968</v>
      </c>
      <c r="K421">
        <v>1.33279901151714</v>
      </c>
      <c r="L421">
        <v>1.29784515725066</v>
      </c>
      <c r="M421">
        <v>1.20240539249917</v>
      </c>
      <c r="N421">
        <v>1.22987183560423</v>
      </c>
      <c r="O421">
        <v>1.2657386783473299</v>
      </c>
      <c r="P421">
        <v>1.29010345266432</v>
      </c>
      <c r="Q421">
        <v>1.24469063218798</v>
      </c>
      <c r="R421">
        <v>1.3428879942134</v>
      </c>
      <c r="S421">
        <v>1.2974361827413201</v>
      </c>
      <c r="T421">
        <v>1.2998862850308199</v>
      </c>
      <c r="U421">
        <v>1.3192314255112001</v>
      </c>
      <c r="V421">
        <v>1.3077955323852</v>
      </c>
      <c r="W421">
        <v>1.24660201550881</v>
      </c>
      <c r="X421">
        <v>1.2955548362898801</v>
      </c>
      <c r="Y421">
        <v>1.31989634988533</v>
      </c>
      <c r="Z421">
        <v>1.3206304586981701</v>
      </c>
      <c r="AA421">
        <v>1.22157540322489</v>
      </c>
      <c r="AB421">
        <v>1.1969578698544501</v>
      </c>
      <c r="AC421">
        <v>1.2939286372324501</v>
      </c>
      <c r="AD421">
        <v>1.3234167881449601</v>
      </c>
      <c r="AE421">
        <v>1.28868611845092</v>
      </c>
      <c r="AF421">
        <v>1.2990185977370801</v>
      </c>
      <c r="AG421">
        <v>1.3232066583241799</v>
      </c>
      <c r="AH421">
        <v>1.3024015929657899</v>
      </c>
      <c r="AI421">
        <v>1.3122951005275101</v>
      </c>
      <c r="AJ421">
        <v>1.30727092951056</v>
      </c>
      <c r="AK421">
        <v>1.3223696779588701</v>
      </c>
      <c r="AL421">
        <v>1.28619146622418</v>
      </c>
      <c r="AM421">
        <v>1.2891747590614</v>
      </c>
      <c r="AN421">
        <v>1.31120893198005</v>
      </c>
      <c r="AO421">
        <v>1.28305463138529</v>
      </c>
      <c r="AP421">
        <v>1.32600909369387</v>
      </c>
      <c r="AQ421">
        <v>1.44771698158386</v>
      </c>
      <c r="AR421">
        <v>1.3054300899781399</v>
      </c>
      <c r="AS421">
        <v>1.2265578448468999</v>
      </c>
      <c r="AT421">
        <v>1.1743439543068099</v>
      </c>
      <c r="AU421">
        <v>1.3730271420412801</v>
      </c>
      <c r="AV421">
        <v>1.36441543187712</v>
      </c>
      <c r="AW421">
        <v>1.29732700106437</v>
      </c>
      <c r="AX421">
        <v>1.2712224125967999</v>
      </c>
      <c r="AY421">
        <v>1.3101628855530101</v>
      </c>
      <c r="AZ421">
        <v>1.34810410966609</v>
      </c>
      <c r="BA421">
        <v>1.33468521488543</v>
      </c>
      <c r="BB421">
        <v>1.3468308018083599</v>
      </c>
      <c r="BC421">
        <v>1.29758975878869</v>
      </c>
      <c r="BD421">
        <v>1.3549546851357801</v>
      </c>
      <c r="BE421">
        <v>1.29760367885512</v>
      </c>
      <c r="BF421">
        <v>1.3674005830878999</v>
      </c>
      <c r="BG421">
        <v>1.3301700760512101</v>
      </c>
      <c r="BH421">
        <v>1.3878317242310201</v>
      </c>
      <c r="BI421">
        <v>1.3356795188263</v>
      </c>
      <c r="BJ421">
        <v>1.32557320589706</v>
      </c>
      <c r="BK421">
        <v>1.2745407486137801</v>
      </c>
      <c r="BL421">
        <v>1.3226344706400901</v>
      </c>
      <c r="BM421">
        <v>1.2633487205204299</v>
      </c>
      <c r="BN421">
        <v>1.29651706875706</v>
      </c>
      <c r="BO421">
        <v>1.28032194742587</v>
      </c>
      <c r="BP421">
        <v>1.2959937841976299</v>
      </c>
      <c r="BQ421">
        <v>1.30206870495828</v>
      </c>
      <c r="BR421">
        <v>1.33617063586486</v>
      </c>
      <c r="BS421">
        <v>1.3142138017901399</v>
      </c>
      <c r="BT421">
        <v>1.36909399153967</v>
      </c>
      <c r="BU421">
        <v>1.2834404464704401</v>
      </c>
      <c r="BV421">
        <v>1.32562349724312</v>
      </c>
      <c r="BW421">
        <v>1.20908306633199</v>
      </c>
      <c r="BX421">
        <v>1.24821151413899</v>
      </c>
      <c r="BY421">
        <v>1.26221074606669</v>
      </c>
      <c r="BZ421">
        <v>1.2672056718484199</v>
      </c>
      <c r="CA421">
        <v>1.31465331717211</v>
      </c>
      <c r="CB421">
        <v>1.32602810426104</v>
      </c>
      <c r="CC421">
        <v>1.25236860570566</v>
      </c>
      <c r="CD421">
        <v>1.3230094500238501</v>
      </c>
      <c r="CE421">
        <v>1.2267812355526899</v>
      </c>
      <c r="CF421">
        <v>1.3025713868133899</v>
      </c>
      <c r="CG421">
        <v>1.27296134089172</v>
      </c>
      <c r="CH421">
        <v>1.3078280230189701</v>
      </c>
      <c r="CI421">
        <v>1.27662650652445</v>
      </c>
      <c r="CJ421">
        <v>1.33685758329506</v>
      </c>
      <c r="CK421">
        <v>1.29077567303164</v>
      </c>
      <c r="CL421">
        <v>1.35412853520979</v>
      </c>
      <c r="CM421">
        <v>1.2860863446153601</v>
      </c>
      <c r="CN421">
        <v>1.34441888101822</v>
      </c>
      <c r="CO421">
        <v>1.2459151215270401</v>
      </c>
      <c r="CP421">
        <v>1.29878851012429</v>
      </c>
      <c r="CQ421">
        <v>1.2890020338669399</v>
      </c>
      <c r="CR421">
        <v>1.3312652854710401</v>
      </c>
      <c r="CS421">
        <v>1.3044621765619</v>
      </c>
      <c r="CT421">
        <v>1.35891360926815</v>
      </c>
      <c r="CU421">
        <v>1.30870351965565</v>
      </c>
      <c r="CV421">
        <v>1.37035439553986</v>
      </c>
      <c r="CW421">
        <v>1.2736787674021599</v>
      </c>
      <c r="CX421">
        <v>1.30419517852017</v>
      </c>
    </row>
    <row r="422" spans="1:102" x14ac:dyDescent="0.45">
      <c r="A422" t="s">
        <v>13</v>
      </c>
      <c r="B422" t="s">
        <v>171</v>
      </c>
      <c r="C422" t="s">
        <v>83</v>
      </c>
      <c r="D422">
        <v>45</v>
      </c>
      <c r="E422" s="1" cm="1">
        <f t="array" ref="E422">SUMPRODUCT($G422:$CX422,$G$2:$CX$2)/SUMPRODUCT(--($G422:$CX422&lt;&gt;""),$G$2:$CX$2)</f>
        <v>1.5304238057562756</v>
      </c>
      <c r="F422" s="1" cm="1">
        <f t="array" ref="F422">SUMPRODUCT($G422:$CX422,$F$2:$CW$2)/SUMPRODUCT(--($G422:$CX422&lt;&gt;""),$F$2:$CW$2)</f>
        <v>1.5555095124536922</v>
      </c>
      <c r="G422">
        <v>1.6902877985918801</v>
      </c>
      <c r="H422">
        <v>1.60372920234725</v>
      </c>
      <c r="I422">
        <v>1.3922518522523999</v>
      </c>
      <c r="J422">
        <v>1.3363777330725</v>
      </c>
      <c r="K422">
        <v>1.44083786073871</v>
      </c>
      <c r="L422">
        <v>1.3767560446171201</v>
      </c>
      <c r="M422">
        <v>1.2835789041838399</v>
      </c>
      <c r="N422">
        <v>1.30819361877346</v>
      </c>
      <c r="O422">
        <v>1.33751137766392</v>
      </c>
      <c r="P422">
        <v>1.3951750478696601</v>
      </c>
      <c r="Q422">
        <v>1.72868759031231</v>
      </c>
      <c r="R422">
        <v>1.81333041047869</v>
      </c>
      <c r="S422">
        <v>1.0806864144658499</v>
      </c>
      <c r="T422">
        <v>1.08165907188926</v>
      </c>
      <c r="U422">
        <v>1.4031579047606999</v>
      </c>
      <c r="V422">
        <v>1.41843298306526</v>
      </c>
      <c r="W422">
        <v>1.33356520606597</v>
      </c>
      <c r="X422">
        <v>1.3624102197490999</v>
      </c>
      <c r="Y422">
        <v>1.67362656501295</v>
      </c>
      <c r="Z422">
        <v>1.6640819870405901</v>
      </c>
      <c r="AA422">
        <v>1.4756306235667001</v>
      </c>
      <c r="AB422">
        <v>1.50854868693024</v>
      </c>
      <c r="AC422">
        <v>1.4025469097529399</v>
      </c>
      <c r="AD422">
        <v>1.40448248508989</v>
      </c>
      <c r="AE422">
        <v>1.8131881493441699</v>
      </c>
      <c r="AF422">
        <v>1.89617944982194</v>
      </c>
      <c r="AG422">
        <v>1.7949532085244799</v>
      </c>
      <c r="AH422">
        <v>1.8649718038613501</v>
      </c>
      <c r="AI422">
        <v>1.60680761030496</v>
      </c>
      <c r="AJ422">
        <v>1.67145500027609</v>
      </c>
      <c r="AK422">
        <v>1.78044919828517</v>
      </c>
      <c r="AL422">
        <v>1.80818896076208</v>
      </c>
      <c r="AM422">
        <v>1.59041677753191</v>
      </c>
      <c r="AN422">
        <v>1.6286997498798099</v>
      </c>
      <c r="AO422">
        <v>1.8169509802486301</v>
      </c>
      <c r="AP422">
        <v>1.9040250582463101</v>
      </c>
      <c r="AQ422">
        <v>1.6049149179551701</v>
      </c>
      <c r="AR422">
        <v>1.4489690468298799</v>
      </c>
      <c r="AS422">
        <v>1.01797022540066</v>
      </c>
      <c r="AT422">
        <v>0.98938726603439398</v>
      </c>
      <c r="AU422">
        <v>1.6920535083119801</v>
      </c>
      <c r="AV422">
        <v>1.6550348055785</v>
      </c>
      <c r="AW422">
        <v>1.63252774979769</v>
      </c>
      <c r="AX422">
        <v>1.6476778023173899</v>
      </c>
      <c r="AY422">
        <v>1.63931212326237</v>
      </c>
      <c r="AZ422">
        <v>1.7196985109407199</v>
      </c>
      <c r="BA422">
        <v>1.6197351399000399</v>
      </c>
      <c r="BB422">
        <v>1.66519725526809</v>
      </c>
      <c r="BC422">
        <v>1.6681448203784199</v>
      </c>
      <c r="BD422">
        <v>1.7771438376464299</v>
      </c>
      <c r="BE422">
        <v>1.86458163560666</v>
      </c>
      <c r="BF422">
        <v>1.96445262107303</v>
      </c>
      <c r="BG422">
        <v>1.4534817841484899</v>
      </c>
      <c r="BH422">
        <v>1.4990187358501099</v>
      </c>
      <c r="BI422">
        <v>1.3936591152878799</v>
      </c>
      <c r="BJ422">
        <v>1.41895441875033</v>
      </c>
      <c r="BK422">
        <v>1.5571679658559501</v>
      </c>
      <c r="BL422">
        <v>1.69296577584727</v>
      </c>
      <c r="BM422">
        <v>1.3285928479909801</v>
      </c>
      <c r="BN422">
        <v>1.40998889140479</v>
      </c>
      <c r="BO422">
        <v>1.6521225011829399</v>
      </c>
      <c r="BP422">
        <v>1.66973965921921</v>
      </c>
      <c r="BQ422">
        <v>1.6856751125131699</v>
      </c>
      <c r="BR422">
        <v>1.72428024239621</v>
      </c>
      <c r="BS422">
        <v>1.3977516959795</v>
      </c>
      <c r="BT422">
        <v>1.48495823595109</v>
      </c>
      <c r="BU422">
        <v>1.37598533376427</v>
      </c>
      <c r="BV422">
        <v>1.44656491478103</v>
      </c>
      <c r="BW422">
        <v>1.77944993263275</v>
      </c>
      <c r="BX422">
        <v>1.8366068454921001</v>
      </c>
      <c r="BY422">
        <v>1.3171591111974199</v>
      </c>
      <c r="BZ422">
        <v>1.3488891533886</v>
      </c>
      <c r="CA422">
        <v>1.33723523050936</v>
      </c>
      <c r="CB422">
        <v>1.39365100960485</v>
      </c>
      <c r="CC422">
        <v>1.3315861995773199</v>
      </c>
      <c r="CD422">
        <v>1.42195614553759</v>
      </c>
      <c r="CE422">
        <v>1.5325494399894599</v>
      </c>
      <c r="CF422">
        <v>1.65445535388829</v>
      </c>
      <c r="CG422">
        <v>1.4191327651446299</v>
      </c>
      <c r="CH422">
        <v>1.46659603206415</v>
      </c>
      <c r="CI422">
        <v>1.3696140769271199</v>
      </c>
      <c r="CJ422">
        <v>1.4546390947135399</v>
      </c>
      <c r="CK422">
        <v>1.8497633230853101</v>
      </c>
      <c r="CL422">
        <v>1.9957170785693701</v>
      </c>
      <c r="CM422">
        <v>1.6716382616710601</v>
      </c>
      <c r="CN422">
        <v>1.78415004835436</v>
      </c>
      <c r="CO422">
        <v>1.3303499334356399</v>
      </c>
      <c r="CP422">
        <v>1.39348089747769</v>
      </c>
      <c r="CQ422">
        <v>1.356339956449</v>
      </c>
      <c r="CR422">
        <v>1.44247019966363</v>
      </c>
      <c r="CS422">
        <v>1.4275943616245499</v>
      </c>
      <c r="CT422">
        <v>1.4810281852387399</v>
      </c>
      <c r="CU422">
        <v>1.85772764200971</v>
      </c>
      <c r="CV422">
        <v>1.9512480347583501</v>
      </c>
      <c r="CW422">
        <v>1.62179193282156</v>
      </c>
      <c r="CX422">
        <v>1.6805278398175001</v>
      </c>
    </row>
    <row r="423" spans="1:102" x14ac:dyDescent="0.45">
      <c r="A423" t="s">
        <v>116</v>
      </c>
      <c r="B423" t="s">
        <v>90</v>
      </c>
      <c r="C423" t="s">
        <v>89</v>
      </c>
      <c r="D423">
        <v>35</v>
      </c>
      <c r="E423" s="1" cm="1">
        <f t="array" ref="E423">SUMPRODUCT($G423:$CX423,$G$2:$CX$2)/SUMPRODUCT(--($G423:$CX423&lt;&gt;""),$G$2:$CX$2)</f>
        <v>1.1527665191114642</v>
      </c>
      <c r="F423" s="1" cm="1">
        <f t="array" ref="F423">SUMPRODUCT($G423:$CX423,$F$2:$CW$2)/SUMPRODUCT(--($G423:$CX423&lt;&gt;""),$F$2:$CW$2)</f>
        <v>1.1066225232283433</v>
      </c>
      <c r="G423">
        <v>1.1154917965762701</v>
      </c>
      <c r="H423">
        <v>1.1020296791362301</v>
      </c>
      <c r="I423">
        <v>1.0890575069658099</v>
      </c>
      <c r="J423">
        <v>1.07564776768783</v>
      </c>
      <c r="K423">
        <v>1.1152641953532501</v>
      </c>
      <c r="L423">
        <v>1.1057331799502099</v>
      </c>
      <c r="M423">
        <v>1.1466329969566</v>
      </c>
      <c r="N423">
        <v>1.07227606379633</v>
      </c>
      <c r="O423">
        <v>1.1380543118019399</v>
      </c>
      <c r="P423">
        <v>1.14502593454111</v>
      </c>
      <c r="Q423">
        <v>1.0422836165821601</v>
      </c>
      <c r="R423">
        <v>1.0630807729071601</v>
      </c>
      <c r="S423">
        <v>1.08508493198</v>
      </c>
      <c r="T423">
        <v>1.0675304204479701</v>
      </c>
      <c r="U423">
        <v>1.2391347748658701</v>
      </c>
      <c r="V423">
        <v>1.1280867421991301</v>
      </c>
      <c r="W423">
        <v>1.1711953685999801</v>
      </c>
      <c r="X423">
        <v>1.13859319328361</v>
      </c>
      <c r="Y423">
        <v>1.0866678859155301</v>
      </c>
      <c r="Z423">
        <v>1.0973427704126399</v>
      </c>
      <c r="AA423">
        <v>1.0221027303252399</v>
      </c>
      <c r="AB423">
        <v>1.03273845544346</v>
      </c>
      <c r="AC423">
        <v>1.16702357527671</v>
      </c>
      <c r="AD423">
        <v>1.1462361970544801</v>
      </c>
      <c r="AE423">
        <v>1.1383637366500601</v>
      </c>
      <c r="AF423">
        <v>1.13568856356061</v>
      </c>
      <c r="AG423">
        <v>1.2378502729621099</v>
      </c>
      <c r="AH423">
        <v>1.12039879087682</v>
      </c>
      <c r="AI423">
        <v>1.2031219523046901</v>
      </c>
      <c r="AJ423">
        <v>1.1543812326920699</v>
      </c>
      <c r="AK423">
        <v>1.2198076942146301</v>
      </c>
      <c r="AL423">
        <v>1.1295876564674301</v>
      </c>
      <c r="AM423">
        <v>1.1621862769617599</v>
      </c>
      <c r="AN423">
        <v>1.1210582924847301</v>
      </c>
      <c r="AO423">
        <v>1.0642471709628001</v>
      </c>
      <c r="AP423">
        <v>1.0949910221833501</v>
      </c>
      <c r="AQ423">
        <v>1.1871576039491401</v>
      </c>
      <c r="AR423">
        <v>1.0838624311952201</v>
      </c>
      <c r="AS423">
        <v>1.1085442114589299</v>
      </c>
      <c r="AT423">
        <v>1.00442493686273</v>
      </c>
      <c r="AU423">
        <v>1.2322668196000199</v>
      </c>
      <c r="AV423">
        <v>1.15856797297422</v>
      </c>
      <c r="AW423">
        <v>1.37521548221117</v>
      </c>
      <c r="AX423">
        <v>1.0677542486188401</v>
      </c>
      <c r="AY423">
        <v>1.1409474373377799</v>
      </c>
      <c r="AZ423">
        <v>1.12840796338629</v>
      </c>
      <c r="BA423">
        <v>1.1705048937929901</v>
      </c>
      <c r="BB423">
        <v>1.1127877749169499</v>
      </c>
      <c r="BC423">
        <v>1.1315105474701099</v>
      </c>
      <c r="BD423">
        <v>1.15017548785624</v>
      </c>
      <c r="BE423">
        <v>1.0920079348253799</v>
      </c>
      <c r="BF423">
        <v>1.1679397106882199</v>
      </c>
      <c r="BG423">
        <v>1.15524692389589</v>
      </c>
      <c r="BH423">
        <v>1.1535559954947501</v>
      </c>
      <c r="BI423">
        <v>1.1438502887902</v>
      </c>
      <c r="BJ423">
        <v>1.10960824857264</v>
      </c>
      <c r="BK423">
        <v>1.1326820469574901</v>
      </c>
      <c r="BL423">
        <v>1.11840643125749</v>
      </c>
      <c r="BM423">
        <v>1.0502043675903101</v>
      </c>
      <c r="BN423">
        <v>1.10050870790692</v>
      </c>
      <c r="BO423">
        <v>1.1207522101091101</v>
      </c>
      <c r="BP423">
        <v>1.12622093415062</v>
      </c>
      <c r="BQ423">
        <v>1.1207113575371801</v>
      </c>
      <c r="BR423">
        <v>1.1278226859906699</v>
      </c>
      <c r="BS423">
        <v>1.1430167948483401</v>
      </c>
      <c r="BT423">
        <v>1.15263786969022</v>
      </c>
      <c r="BU423">
        <v>1.1461016316810599</v>
      </c>
      <c r="BV423">
        <v>1.14432004657287</v>
      </c>
      <c r="BW423">
        <v>1.08180102710309</v>
      </c>
      <c r="BX423">
        <v>1.0582178919687499</v>
      </c>
      <c r="BY423">
        <v>1.2098561991599299</v>
      </c>
      <c r="BZ423">
        <v>1.12754533124935</v>
      </c>
      <c r="CA423">
        <v>1.1261271034906799</v>
      </c>
      <c r="CB423">
        <v>1.15514237654691</v>
      </c>
      <c r="CC423">
        <v>1.10312871921821</v>
      </c>
      <c r="CD423">
        <v>1.1308932154571101</v>
      </c>
      <c r="CE423">
        <v>1.0850360754186801</v>
      </c>
      <c r="CF423">
        <v>1.1042224125872599</v>
      </c>
      <c r="CG423">
        <v>1.1330918173270601</v>
      </c>
      <c r="CH423">
        <v>1.1150027154806099</v>
      </c>
      <c r="CI423">
        <v>1.0553851249228099</v>
      </c>
      <c r="CJ423">
        <v>1.1291341901787799</v>
      </c>
      <c r="CK423">
        <v>1.1104049368074</v>
      </c>
      <c r="CL423">
        <v>1.14002188076252</v>
      </c>
      <c r="CM423">
        <v>1.1324325462271301</v>
      </c>
      <c r="CN423">
        <v>1.14599453496087</v>
      </c>
      <c r="CO423">
        <v>1.1453882402064099</v>
      </c>
      <c r="CP423">
        <v>1.1145836978444701</v>
      </c>
      <c r="CQ423">
        <v>1.13579040916195</v>
      </c>
      <c r="CR423">
        <v>1.1319639270558699</v>
      </c>
      <c r="CS423">
        <v>1.1572064542795599</v>
      </c>
      <c r="CT423">
        <v>1.15193688133297</v>
      </c>
      <c r="CU423">
        <v>1.11638300767628</v>
      </c>
      <c r="CV423">
        <v>1.1451507434506101</v>
      </c>
      <c r="CW423">
        <v>1.14815490608251</v>
      </c>
      <c r="CX423">
        <v>1.09528300654876</v>
      </c>
    </row>
    <row r="424" spans="1:102" x14ac:dyDescent="0.45">
      <c r="A424" t="s">
        <v>95</v>
      </c>
      <c r="B424" t="s">
        <v>77</v>
      </c>
      <c r="C424" t="s">
        <v>83</v>
      </c>
      <c r="D424">
        <v>30</v>
      </c>
      <c r="E424" s="1" cm="1">
        <f t="array" ref="E424">SUMPRODUCT($G424:$CX424,$G$2:$CX$2)/SUMPRODUCT(--($G424:$CX424&lt;&gt;""),$G$2:$CX$2)</f>
        <v>1.2746685386704359</v>
      </c>
      <c r="F424" s="1" cm="1">
        <f t="array" ref="F424">SUMPRODUCT($G424:$CX424,$F$2:$CW$2)/SUMPRODUCT(--($G424:$CX424&lt;&gt;""),$F$2:$CW$2)</f>
        <v>1.2238236963229396</v>
      </c>
      <c r="G424">
        <v>1.2542419549227499</v>
      </c>
      <c r="H424">
        <v>1.1885039798529</v>
      </c>
      <c r="I424">
        <v>1.2201931958268599</v>
      </c>
      <c r="J424">
        <v>1.1609564228345599</v>
      </c>
      <c r="K424">
        <v>1.2476741952097901</v>
      </c>
      <c r="L424">
        <v>1.1884563140814599</v>
      </c>
      <c r="M424">
        <v>1.1709273074218201</v>
      </c>
      <c r="N424">
        <v>1.1921419158508</v>
      </c>
      <c r="O424">
        <v>1.26611282868202</v>
      </c>
      <c r="P424">
        <v>1.2564697957802999</v>
      </c>
      <c r="Q424">
        <v>1.16126127230966</v>
      </c>
      <c r="R424">
        <v>1.2171976584774</v>
      </c>
      <c r="S424">
        <v>1.3463646232650499</v>
      </c>
      <c r="T424">
        <v>1.21720776297864</v>
      </c>
      <c r="U424">
        <v>1.1891205628383601</v>
      </c>
      <c r="V424">
        <v>1.2312574804151299</v>
      </c>
      <c r="W424">
        <v>1.2442110150817201</v>
      </c>
      <c r="X424">
        <v>1.2492544341449701</v>
      </c>
      <c r="Y424">
        <v>1.24070997513104</v>
      </c>
      <c r="Z424">
        <v>1.2470660660702499</v>
      </c>
      <c r="AA424">
        <v>1.1411000988756499</v>
      </c>
      <c r="AB424">
        <v>1.1173762226431101</v>
      </c>
      <c r="AC424">
        <v>1.2742330551838801</v>
      </c>
      <c r="AD424">
        <v>1.2346257812861601</v>
      </c>
      <c r="AE424">
        <v>1.22388899055009</v>
      </c>
      <c r="AF424">
        <v>1.2478660991955499</v>
      </c>
      <c r="AG424">
        <v>1.4806834899364401</v>
      </c>
      <c r="AH424">
        <v>1.2481095940760101</v>
      </c>
      <c r="AI424">
        <v>1.2555749460427501</v>
      </c>
      <c r="AJ424">
        <v>1.24690674941235</v>
      </c>
      <c r="AK424">
        <v>1.24748737848674</v>
      </c>
      <c r="AL424">
        <v>1.2141302774187701</v>
      </c>
      <c r="AM424">
        <v>1.22888270569778</v>
      </c>
      <c r="AN424">
        <v>1.2411590984366601</v>
      </c>
      <c r="AO424">
        <v>1.2169072480356999</v>
      </c>
      <c r="AP424">
        <v>1.2458504679087801</v>
      </c>
      <c r="AQ424">
        <v>1.4959334659963699</v>
      </c>
      <c r="AR424">
        <v>1.25188702468885</v>
      </c>
      <c r="AS424">
        <v>1.4534798921352301</v>
      </c>
      <c r="AT424">
        <v>1.1370388337092201</v>
      </c>
      <c r="AU424">
        <v>1.2818978801476</v>
      </c>
      <c r="AV424">
        <v>1.2695440858382701</v>
      </c>
      <c r="AW424">
        <v>1.6057391527755001</v>
      </c>
      <c r="AX424">
        <v>1.2445100171919701</v>
      </c>
      <c r="AY424">
        <v>1.1691606547506499</v>
      </c>
      <c r="AZ424">
        <v>1.20824641641887</v>
      </c>
      <c r="BA424">
        <v>1.1983392620976601</v>
      </c>
      <c r="BB424">
        <v>1.2278957523063101</v>
      </c>
      <c r="BC424">
        <v>1.1835987749647701</v>
      </c>
      <c r="BD424">
        <v>1.2342459741785801</v>
      </c>
      <c r="BE424">
        <v>1.159730387273</v>
      </c>
      <c r="BF424">
        <v>1.2193932047360601</v>
      </c>
      <c r="BG424">
        <v>1.19384996587965</v>
      </c>
      <c r="BH424">
        <v>1.2475746648239801</v>
      </c>
      <c r="BI424">
        <v>1.2850138387972001</v>
      </c>
      <c r="BJ424">
        <v>1.2335142604335201</v>
      </c>
      <c r="BK424">
        <v>1.2075191220861401</v>
      </c>
      <c r="BL424">
        <v>1.2266373693392301</v>
      </c>
      <c r="BM424">
        <v>1.15469806986421</v>
      </c>
      <c r="BN424">
        <v>1.20279286938394</v>
      </c>
      <c r="BO424">
        <v>1.2045665677909101</v>
      </c>
      <c r="BP424">
        <v>1.20787282110864</v>
      </c>
      <c r="BQ424">
        <v>1.19714184404593</v>
      </c>
      <c r="BR424">
        <v>1.2346423231991801</v>
      </c>
      <c r="BS424">
        <v>1.1939374676872201</v>
      </c>
      <c r="BT424">
        <v>1.26180883309409</v>
      </c>
      <c r="BU424">
        <v>1.24224129084357</v>
      </c>
      <c r="BV424">
        <v>1.23556034668786</v>
      </c>
      <c r="BW424">
        <v>1.15972782634491</v>
      </c>
      <c r="BX424">
        <v>1.15744382081613</v>
      </c>
      <c r="BY424">
        <v>1.1552408530951099</v>
      </c>
      <c r="BZ424">
        <v>1.15120215121796</v>
      </c>
      <c r="CA424">
        <v>1.25610277332127</v>
      </c>
      <c r="CB424">
        <v>1.24513626308387</v>
      </c>
      <c r="CC424">
        <v>1.18797903119506</v>
      </c>
      <c r="CD424">
        <v>1.2296853619304</v>
      </c>
      <c r="CE424">
        <v>1.13363077131695</v>
      </c>
      <c r="CF424">
        <v>1.1869537641404</v>
      </c>
      <c r="CG424">
        <v>1.1827775550894299</v>
      </c>
      <c r="CH424">
        <v>1.22128521882031</v>
      </c>
      <c r="CI424">
        <v>1.1620774639022</v>
      </c>
      <c r="CJ424">
        <v>1.21391086000603</v>
      </c>
      <c r="CK424">
        <v>1.16462635426857</v>
      </c>
      <c r="CL424">
        <v>1.2045316010534399</v>
      </c>
      <c r="CM424">
        <v>1.2144489315528599</v>
      </c>
      <c r="CN424">
        <v>1.24947986823067</v>
      </c>
      <c r="CO424">
        <v>1.1757005690128499</v>
      </c>
      <c r="CP424">
        <v>1.1850035268210899</v>
      </c>
      <c r="CQ424">
        <v>1.21887857116395</v>
      </c>
      <c r="CR424">
        <v>1.2321808223765001</v>
      </c>
      <c r="CS424">
        <v>1.18503358197352</v>
      </c>
      <c r="CT424">
        <v>1.23356268699112</v>
      </c>
      <c r="CU424">
        <v>1.18424799587876</v>
      </c>
      <c r="CV424">
        <v>1.25142447113636</v>
      </c>
      <c r="CW424">
        <v>1.1952306309415199</v>
      </c>
      <c r="CX424">
        <v>1.20582685940485</v>
      </c>
    </row>
    <row r="425" spans="1:102" x14ac:dyDescent="0.45">
      <c r="A425" t="s">
        <v>95</v>
      </c>
      <c r="B425" t="s">
        <v>90</v>
      </c>
      <c r="C425" t="s">
        <v>83</v>
      </c>
      <c r="D425">
        <v>30</v>
      </c>
      <c r="E425" s="1" cm="1">
        <f t="array" ref="E425">SUMPRODUCT($G425:$CX425,$G$2:$CX$2)/SUMPRODUCT(--($G425:$CX425&lt;&gt;""),$G$2:$CX$2)</f>
        <v>1.3072174553224227</v>
      </c>
      <c r="F425" s="1" cm="1">
        <f t="array" ref="F425">SUMPRODUCT($G425:$CX425,$F$2:$CW$2)/SUMPRODUCT(--($G425:$CX425&lt;&gt;""),$F$2:$CW$2)</f>
        <v>1.2405387610321497</v>
      </c>
      <c r="G425">
        <v>1.2563703936142701</v>
      </c>
      <c r="H425">
        <v>1.1875555849950501</v>
      </c>
      <c r="I425">
        <v>1.2264424696503899</v>
      </c>
      <c r="J425">
        <v>1.15832264011826</v>
      </c>
      <c r="K425">
        <v>1.2549232632798499</v>
      </c>
      <c r="L425">
        <v>1.1902763868356101</v>
      </c>
      <c r="M425">
        <v>1.18688402595416</v>
      </c>
      <c r="N425">
        <v>1.17244870527131</v>
      </c>
      <c r="O425">
        <v>1.26225296375745</v>
      </c>
      <c r="P425">
        <v>1.26719637424517</v>
      </c>
      <c r="Q425">
        <v>1.23478307473773</v>
      </c>
      <c r="R425">
        <v>1.25563653807285</v>
      </c>
      <c r="S425">
        <v>1.3820832724740599</v>
      </c>
      <c r="T425">
        <v>1.2275112371472101</v>
      </c>
      <c r="U425">
        <v>1.2473810173154201</v>
      </c>
      <c r="V425">
        <v>1.22048374486205</v>
      </c>
      <c r="W425">
        <v>1.25055422718733</v>
      </c>
      <c r="X425">
        <v>1.2540108608006899</v>
      </c>
      <c r="Y425">
        <v>1.28780195023975</v>
      </c>
      <c r="Z425">
        <v>1.26593481486031</v>
      </c>
      <c r="AA425">
        <v>1.1565919576116499</v>
      </c>
      <c r="AB425">
        <v>1.13191387321813</v>
      </c>
      <c r="AC425">
        <v>1.26171196130818</v>
      </c>
      <c r="AD425">
        <v>1.2368870901353499</v>
      </c>
      <c r="AE425">
        <v>1.2558085425990799</v>
      </c>
      <c r="AF425">
        <v>1.27183939360758</v>
      </c>
      <c r="AG425">
        <v>1.53029421934161</v>
      </c>
      <c r="AH425">
        <v>1.27396004891814</v>
      </c>
      <c r="AI425">
        <v>1.27110946735571</v>
      </c>
      <c r="AJ425">
        <v>1.2815925659176099</v>
      </c>
      <c r="AK425">
        <v>1.3047694346844501</v>
      </c>
      <c r="AL425">
        <v>1.26762024069624</v>
      </c>
      <c r="AM425">
        <v>1.28437093984846</v>
      </c>
      <c r="AN425">
        <v>1.2767561105952701</v>
      </c>
      <c r="AO425">
        <v>1.23747584362166</v>
      </c>
      <c r="AP425">
        <v>1.25392027481863</v>
      </c>
      <c r="AQ425">
        <v>1.5263094384421201</v>
      </c>
      <c r="AR425">
        <v>1.28010659252995</v>
      </c>
      <c r="AS425">
        <v>1.38524854142745</v>
      </c>
      <c r="AT425">
        <v>1.12876453769463</v>
      </c>
      <c r="AU425">
        <v>1.31144987103054</v>
      </c>
      <c r="AV425">
        <v>1.30058091508258</v>
      </c>
      <c r="AW425">
        <v>1.75257996072237</v>
      </c>
      <c r="AX425">
        <v>1.2133704418120801</v>
      </c>
      <c r="AY425">
        <v>1.20905979727459</v>
      </c>
      <c r="AZ425">
        <v>1.2548103401309501</v>
      </c>
      <c r="BA425">
        <v>1.2501390628574101</v>
      </c>
      <c r="BB425">
        <v>1.2535613368530401</v>
      </c>
      <c r="BC425">
        <v>1.23493523848149</v>
      </c>
      <c r="BD425">
        <v>1.2925994561176299</v>
      </c>
      <c r="BE425">
        <v>1.1938263930844</v>
      </c>
      <c r="BF425">
        <v>1.2621501840687599</v>
      </c>
      <c r="BG425">
        <v>1.2521942481177</v>
      </c>
      <c r="BH425">
        <v>1.29114168980565</v>
      </c>
      <c r="BI425">
        <v>1.33286841313517</v>
      </c>
      <c r="BJ425">
        <v>1.24587597659286</v>
      </c>
      <c r="BK425">
        <v>1.2414444152312101</v>
      </c>
      <c r="BL425">
        <v>1.25201842815276</v>
      </c>
      <c r="BM425">
        <v>1.1968082815757899</v>
      </c>
      <c r="BN425">
        <v>1.2385268678438299</v>
      </c>
      <c r="BO425">
        <v>1.26813208435875</v>
      </c>
      <c r="BP425">
        <v>1.2440537064352299</v>
      </c>
      <c r="BQ425">
        <v>1.23380604036466</v>
      </c>
      <c r="BR425">
        <v>1.24505094130102</v>
      </c>
      <c r="BS425">
        <v>1.21517536639108</v>
      </c>
      <c r="BT425">
        <v>1.2733432652394401</v>
      </c>
      <c r="BU425">
        <v>1.2704625973585</v>
      </c>
      <c r="BV425">
        <v>1.2770027726973201</v>
      </c>
      <c r="BW425">
        <v>1.20769857341737</v>
      </c>
      <c r="BX425">
        <v>1.1777366162982501</v>
      </c>
      <c r="BY425">
        <v>1.2204093985798401</v>
      </c>
      <c r="BZ425">
        <v>1.1997758886929499</v>
      </c>
      <c r="CA425">
        <v>1.28545002862372</v>
      </c>
      <c r="CB425">
        <v>1.2472328628675999</v>
      </c>
      <c r="CC425">
        <v>1.2116905427342299</v>
      </c>
      <c r="CD425">
        <v>1.25319774853046</v>
      </c>
      <c r="CE425">
        <v>1.18818189082884</v>
      </c>
      <c r="CF425">
        <v>1.24935760973847</v>
      </c>
      <c r="CG425">
        <v>1.2216910961131899</v>
      </c>
      <c r="CH425">
        <v>1.24974582656932</v>
      </c>
      <c r="CI425">
        <v>1.2196661578405901</v>
      </c>
      <c r="CJ425">
        <v>1.27364399496555</v>
      </c>
      <c r="CK425">
        <v>1.2038338901300301</v>
      </c>
      <c r="CL425">
        <v>1.26863979349633</v>
      </c>
      <c r="CM425">
        <v>1.26169684503657</v>
      </c>
      <c r="CN425">
        <v>1.28392320875868</v>
      </c>
      <c r="CO425">
        <v>1.2141455943375301</v>
      </c>
      <c r="CP425">
        <v>1.2152897096326101</v>
      </c>
      <c r="CQ425">
        <v>1.26802888881111</v>
      </c>
      <c r="CR425">
        <v>1.2621402125807399</v>
      </c>
      <c r="CS425">
        <v>1.24719725125004</v>
      </c>
      <c r="CT425">
        <v>1.28444059102037</v>
      </c>
      <c r="CU425">
        <v>1.2274646823497199</v>
      </c>
      <c r="CV425">
        <v>1.27301793077975</v>
      </c>
      <c r="CW425">
        <v>1.22085239590043</v>
      </c>
      <c r="CX425">
        <v>1.2295272158813899</v>
      </c>
    </row>
    <row r="426" spans="1:102" x14ac:dyDescent="0.45">
      <c r="A426" t="s">
        <v>95</v>
      </c>
      <c r="B426" t="s">
        <v>86</v>
      </c>
      <c r="C426" t="s">
        <v>83</v>
      </c>
      <c r="D426">
        <v>30</v>
      </c>
      <c r="E426" s="1" cm="1">
        <f t="array" ref="E426">SUMPRODUCT($G426:$CX426,$G$2:$CX$2)/SUMPRODUCT(--($G426:$CX426&lt;&gt;""),$G$2:$CX$2)</f>
        <v>1.3699217241214625</v>
      </c>
      <c r="F426" s="1" cm="1">
        <f t="array" ref="F426">SUMPRODUCT($G426:$CX426,$F$2:$CW$2)/SUMPRODUCT(--($G426:$CX426&lt;&gt;""),$F$2:$CW$2)</f>
        <v>1.303447503534791</v>
      </c>
      <c r="G426">
        <v>1.3488632640463301</v>
      </c>
      <c r="H426">
        <v>1.2730924371100101</v>
      </c>
      <c r="I426">
        <v>1.3223673682049</v>
      </c>
      <c r="J426">
        <v>1.24029449150839</v>
      </c>
      <c r="K426">
        <v>1.35315960748349</v>
      </c>
      <c r="L426">
        <v>1.272713404386</v>
      </c>
      <c r="M426">
        <v>1.2379559710691601</v>
      </c>
      <c r="N426">
        <v>1.2499846910096499</v>
      </c>
      <c r="O426">
        <v>1.34999276571714</v>
      </c>
      <c r="P426">
        <v>1.35305719825661</v>
      </c>
      <c r="Q426">
        <v>1.2737367360141001</v>
      </c>
      <c r="R426">
        <v>1.3357587012903001</v>
      </c>
      <c r="S426">
        <v>1.47070740057892</v>
      </c>
      <c r="T426">
        <v>1.30459765363405</v>
      </c>
      <c r="U426">
        <v>1.30604474568553</v>
      </c>
      <c r="V426">
        <v>1.3322828502406601</v>
      </c>
      <c r="W426">
        <v>1.3311402106677701</v>
      </c>
      <c r="X426">
        <v>1.32964798737607</v>
      </c>
      <c r="Y426">
        <v>1.3247343712771</v>
      </c>
      <c r="Z426">
        <v>1.3330032752189001</v>
      </c>
      <c r="AA426">
        <v>1.2168383995451499</v>
      </c>
      <c r="AB426">
        <v>1.1823704783304301</v>
      </c>
      <c r="AC426">
        <v>1.32080363110805</v>
      </c>
      <c r="AD426">
        <v>1.28603032362744</v>
      </c>
      <c r="AE426">
        <v>1.3224908321178099</v>
      </c>
      <c r="AF426">
        <v>1.3080307940740901</v>
      </c>
      <c r="AG426">
        <v>1.5891144811541</v>
      </c>
      <c r="AH426">
        <v>1.3284723499750299</v>
      </c>
      <c r="AI426">
        <v>1.35426769704175</v>
      </c>
      <c r="AJ426">
        <v>1.33105430444318</v>
      </c>
      <c r="AK426">
        <v>1.3240280426655699</v>
      </c>
      <c r="AL426">
        <v>1.2896579945064901</v>
      </c>
      <c r="AM426">
        <v>1.33822912205172</v>
      </c>
      <c r="AN426">
        <v>1.3247383836267199</v>
      </c>
      <c r="AO426">
        <v>1.32415208831133</v>
      </c>
      <c r="AP426">
        <v>1.32807618255061</v>
      </c>
      <c r="AQ426">
        <v>1.60252148002891</v>
      </c>
      <c r="AR426">
        <v>1.3247415318086699</v>
      </c>
      <c r="AS426">
        <v>1.55104407736873</v>
      </c>
      <c r="AT426">
        <v>1.2037479338820001</v>
      </c>
      <c r="AU426">
        <v>1.3594296164355699</v>
      </c>
      <c r="AV426">
        <v>1.33959477677697</v>
      </c>
      <c r="AW426">
        <v>1.7234498243226399</v>
      </c>
      <c r="AX426">
        <v>1.3184217701262799</v>
      </c>
      <c r="AY426">
        <v>1.26732983426018</v>
      </c>
      <c r="AZ426">
        <v>1.3061880051272501</v>
      </c>
      <c r="BA426">
        <v>1.2947788844777599</v>
      </c>
      <c r="BB426">
        <v>1.3027954268123001</v>
      </c>
      <c r="BC426">
        <v>1.2966648467926001</v>
      </c>
      <c r="BD426">
        <v>1.3307277728381099</v>
      </c>
      <c r="BE426">
        <v>1.2852232732414799</v>
      </c>
      <c r="BF426">
        <v>1.3495126540728</v>
      </c>
      <c r="BG426">
        <v>1.31265334280417</v>
      </c>
      <c r="BH426">
        <v>1.3529745705265701</v>
      </c>
      <c r="BI426">
        <v>1.36669050086738</v>
      </c>
      <c r="BJ426">
        <v>1.3202215885472699</v>
      </c>
      <c r="BK426">
        <v>1.3045260344570799</v>
      </c>
      <c r="BL426">
        <v>1.31786223900266</v>
      </c>
      <c r="BM426">
        <v>1.2481891924805999</v>
      </c>
      <c r="BN426">
        <v>1.2723888665852601</v>
      </c>
      <c r="BO426">
        <v>1.2848939929646901</v>
      </c>
      <c r="BP426">
        <v>1.2938803825630301</v>
      </c>
      <c r="BQ426">
        <v>1.27638459719758</v>
      </c>
      <c r="BR426">
        <v>1.2808562593697801</v>
      </c>
      <c r="BS426">
        <v>1.2739500291075201</v>
      </c>
      <c r="BT426">
        <v>1.3236639704553901</v>
      </c>
      <c r="BU426">
        <v>1.34675524400407</v>
      </c>
      <c r="BV426">
        <v>1.3228441103439501</v>
      </c>
      <c r="BW426">
        <v>1.25577856206051</v>
      </c>
      <c r="BX426">
        <v>1.2222774103775</v>
      </c>
      <c r="BY426">
        <v>1.25025042206846</v>
      </c>
      <c r="BZ426">
        <v>1.2358676756634801</v>
      </c>
      <c r="CA426">
        <v>1.35159886494547</v>
      </c>
      <c r="CB426">
        <v>1.32144562198302</v>
      </c>
      <c r="CC426">
        <v>1.2914294701843301</v>
      </c>
      <c r="CD426">
        <v>1.3151308488173199</v>
      </c>
      <c r="CE426">
        <v>1.2319136417571099</v>
      </c>
      <c r="CF426">
        <v>1.2695651838836599</v>
      </c>
      <c r="CG426">
        <v>1.25484786269818</v>
      </c>
      <c r="CH426">
        <v>1.2766897661574801</v>
      </c>
      <c r="CI426">
        <v>1.2431374279426199</v>
      </c>
      <c r="CJ426">
        <v>1.3046586785905501</v>
      </c>
      <c r="CK426">
        <v>1.2729402195369799</v>
      </c>
      <c r="CL426">
        <v>1.32301735715271</v>
      </c>
      <c r="CM426">
        <v>1.3036877916887899</v>
      </c>
      <c r="CN426">
        <v>1.3202438835722099</v>
      </c>
      <c r="CO426">
        <v>1.27985213649413</v>
      </c>
      <c r="CP426">
        <v>1.2825668508246599</v>
      </c>
      <c r="CQ426">
        <v>1.32832961539099</v>
      </c>
      <c r="CR426">
        <v>1.3263930924253999</v>
      </c>
      <c r="CS426">
        <v>1.3019718731099901</v>
      </c>
      <c r="CT426">
        <v>1.33344717744062</v>
      </c>
      <c r="CU426">
        <v>1.28806007868256</v>
      </c>
      <c r="CV426">
        <v>1.3223476223917201</v>
      </c>
      <c r="CW426">
        <v>1.2784760809359801</v>
      </c>
      <c r="CX426">
        <v>1.2766916545754801</v>
      </c>
    </row>
    <row r="427" spans="1:102" x14ac:dyDescent="0.45">
      <c r="A427" t="s">
        <v>95</v>
      </c>
      <c r="B427" t="s">
        <v>77</v>
      </c>
      <c r="C427" t="s">
        <v>87</v>
      </c>
      <c r="D427">
        <v>30</v>
      </c>
      <c r="E427" s="1" cm="1">
        <f t="array" ref="E427">SUMPRODUCT($G427:$CX427,$G$2:$CX$2)/SUMPRODUCT(--($G427:$CX427&lt;&gt;""),$G$2:$CX$2)</f>
        <v>1.4345912225658102</v>
      </c>
      <c r="F427" s="1" cm="1">
        <f t="array" ref="F427">SUMPRODUCT($G427:$CX427,$F$2:$CW$2)/SUMPRODUCT(--($G427:$CX427&lt;&gt;""),$F$2:$CW$2)</f>
        <v>1.4032007353034079</v>
      </c>
      <c r="G427">
        <v>1.4064610604246399</v>
      </c>
      <c r="H427">
        <v>1.36045263611108</v>
      </c>
      <c r="I427">
        <v>1.3738113541483199</v>
      </c>
      <c r="J427">
        <v>1.3262044116454199</v>
      </c>
      <c r="K427">
        <v>1.41089463305677</v>
      </c>
      <c r="L427">
        <v>1.36107499948664</v>
      </c>
      <c r="M427">
        <v>1.3232031295695199</v>
      </c>
      <c r="N427">
        <v>1.35961216492189</v>
      </c>
      <c r="O427">
        <v>1.43214992724585</v>
      </c>
      <c r="P427">
        <v>1.4489640458561499</v>
      </c>
      <c r="Q427">
        <v>1.32442118162412</v>
      </c>
      <c r="R427">
        <v>1.40505623979545</v>
      </c>
      <c r="S427">
        <v>1.50668498875136</v>
      </c>
      <c r="T427">
        <v>1.3976464802214199</v>
      </c>
      <c r="U427">
        <v>1.35053791444503</v>
      </c>
      <c r="V427">
        <v>1.4133003206813599</v>
      </c>
      <c r="W427">
        <v>1.4262058686797301</v>
      </c>
      <c r="X427">
        <v>1.44186987810401</v>
      </c>
      <c r="Y427">
        <v>1.39979949871187</v>
      </c>
      <c r="Z427">
        <v>1.42207318611135</v>
      </c>
      <c r="AA427">
        <v>1.2864166379310999</v>
      </c>
      <c r="AB427">
        <v>1.28044670147753</v>
      </c>
      <c r="AC427">
        <v>1.4390769480739301</v>
      </c>
      <c r="AD427">
        <v>1.4132034351080001</v>
      </c>
      <c r="AE427">
        <v>1.3977300287434999</v>
      </c>
      <c r="AF427">
        <v>1.42334558322466</v>
      </c>
      <c r="AG427">
        <v>1.6226323153420501</v>
      </c>
      <c r="AH427">
        <v>1.4202416541229399</v>
      </c>
      <c r="AI427">
        <v>1.45843041929136</v>
      </c>
      <c r="AJ427">
        <v>1.4447273257428299</v>
      </c>
      <c r="AK427">
        <v>1.4161564624726</v>
      </c>
      <c r="AL427">
        <v>1.3957749579393</v>
      </c>
      <c r="AM427">
        <v>1.3987966742679701</v>
      </c>
      <c r="AN427">
        <v>1.4195479852430899</v>
      </c>
      <c r="AO427">
        <v>1.3970258978316601</v>
      </c>
      <c r="AP427">
        <v>1.4190233064667399</v>
      </c>
      <c r="AQ427">
        <v>1.62577069961482</v>
      </c>
      <c r="AR427">
        <v>1.4427475785213499</v>
      </c>
      <c r="AS427">
        <v>1.5730836728370301</v>
      </c>
      <c r="AT427">
        <v>1.29866406551492</v>
      </c>
      <c r="AU427">
        <v>1.44184643329702</v>
      </c>
      <c r="AV427">
        <v>1.4598077485452701</v>
      </c>
      <c r="AW427">
        <v>1.73958228347351</v>
      </c>
      <c r="AX427">
        <v>1.44478811231465</v>
      </c>
      <c r="AY427">
        <v>1.3396407069606899</v>
      </c>
      <c r="AZ427">
        <v>1.39724459708834</v>
      </c>
      <c r="BA427">
        <v>1.3742469479216599</v>
      </c>
      <c r="BB427">
        <v>1.40154091074006</v>
      </c>
      <c r="BC427">
        <v>1.3493992439723099</v>
      </c>
      <c r="BD427">
        <v>1.40483115208427</v>
      </c>
      <c r="BE427">
        <v>1.31304217341139</v>
      </c>
      <c r="BF427">
        <v>1.3891187911784499</v>
      </c>
      <c r="BG427">
        <v>1.3653277094523499</v>
      </c>
      <c r="BH427">
        <v>1.4252699531011499</v>
      </c>
      <c r="BI427">
        <v>1.4576586215227001</v>
      </c>
      <c r="BJ427">
        <v>1.40860736772407</v>
      </c>
      <c r="BK427">
        <v>1.3747734219975201</v>
      </c>
      <c r="BL427">
        <v>1.41346066942007</v>
      </c>
      <c r="BM427">
        <v>1.3050985627357701</v>
      </c>
      <c r="BN427">
        <v>1.3555016718458901</v>
      </c>
      <c r="BO427">
        <v>1.3546090888090601</v>
      </c>
      <c r="BP427">
        <v>1.3824069872999101</v>
      </c>
      <c r="BQ427">
        <v>1.3483143041645</v>
      </c>
      <c r="BR427">
        <v>1.39314503904609</v>
      </c>
      <c r="BS427">
        <v>1.3501017314220201</v>
      </c>
      <c r="BT427">
        <v>1.4233541514771599</v>
      </c>
      <c r="BU427">
        <v>1.41726346954492</v>
      </c>
      <c r="BV427">
        <v>1.42322541616834</v>
      </c>
      <c r="BW427">
        <v>1.3209140300783599</v>
      </c>
      <c r="BX427">
        <v>1.31533603060467</v>
      </c>
      <c r="BY427">
        <v>1.3015752472115201</v>
      </c>
      <c r="BZ427">
        <v>1.30471338497342</v>
      </c>
      <c r="CA427">
        <v>1.43242909443003</v>
      </c>
      <c r="CB427">
        <v>1.42515061028616</v>
      </c>
      <c r="CC427">
        <v>1.35221464108501</v>
      </c>
      <c r="CD427">
        <v>1.3939754584123401</v>
      </c>
      <c r="CE427">
        <v>1.28026829054141</v>
      </c>
      <c r="CF427">
        <v>1.3671127196620501</v>
      </c>
      <c r="CG427">
        <v>1.3426408104505601</v>
      </c>
      <c r="CH427">
        <v>1.3832541163796399</v>
      </c>
      <c r="CI427">
        <v>1.3184584984033101</v>
      </c>
      <c r="CJ427">
        <v>1.3721733483290299</v>
      </c>
      <c r="CK427">
        <v>1.3254179304921101</v>
      </c>
      <c r="CL427">
        <v>1.4002289552253</v>
      </c>
      <c r="CM427">
        <v>1.38569879161405</v>
      </c>
      <c r="CN427">
        <v>1.42576339683645</v>
      </c>
      <c r="CO427">
        <v>1.34124135164213</v>
      </c>
      <c r="CP427">
        <v>1.36103554192302</v>
      </c>
      <c r="CQ427">
        <v>1.3793027788676699</v>
      </c>
      <c r="CR427">
        <v>1.4207844950444799</v>
      </c>
      <c r="CS427">
        <v>1.35046631827458</v>
      </c>
      <c r="CT427">
        <v>1.4163512049365099</v>
      </c>
      <c r="CU427">
        <v>1.3501609047928</v>
      </c>
      <c r="CV427">
        <v>1.41146403111662</v>
      </c>
      <c r="CW427">
        <v>1.3495268000974701</v>
      </c>
      <c r="CX427">
        <v>1.37174138736772</v>
      </c>
    </row>
    <row r="428" spans="1:102" x14ac:dyDescent="0.45">
      <c r="A428" t="s">
        <v>95</v>
      </c>
      <c r="B428" t="s">
        <v>90</v>
      </c>
      <c r="C428" t="s">
        <v>87</v>
      </c>
      <c r="D428">
        <v>30</v>
      </c>
      <c r="E428" s="1" cm="1">
        <f t="array" ref="E428">SUMPRODUCT($G428:$CX428,$G$2:$CX$2)/SUMPRODUCT(--($G428:$CX428&lt;&gt;""),$G$2:$CX$2)</f>
        <v>1.5069590407964337</v>
      </c>
      <c r="F428" s="1" cm="1">
        <f t="array" ref="F428">SUMPRODUCT($G428:$CX428,$F$2:$CW$2)/SUMPRODUCT(--($G428:$CX428&lt;&gt;""),$F$2:$CW$2)</f>
        <v>1.4480628956634145</v>
      </c>
      <c r="G428">
        <v>1.45538320035971</v>
      </c>
      <c r="H428">
        <v>1.37891625702408</v>
      </c>
      <c r="I428">
        <v>1.41722040287357</v>
      </c>
      <c r="J428">
        <v>1.34676324418017</v>
      </c>
      <c r="K428">
        <v>1.4497783123913</v>
      </c>
      <c r="L428">
        <v>1.3835238761309701</v>
      </c>
      <c r="M428">
        <v>1.37077199325251</v>
      </c>
      <c r="N428">
        <v>1.3661774837841401</v>
      </c>
      <c r="O428">
        <v>1.4677583739848401</v>
      </c>
      <c r="P428">
        <v>1.4899087319003801</v>
      </c>
      <c r="Q428">
        <v>1.4213973595726701</v>
      </c>
      <c r="R428">
        <v>1.45419398195392</v>
      </c>
      <c r="S428">
        <v>1.59698142621054</v>
      </c>
      <c r="T428">
        <v>1.4324063662928701</v>
      </c>
      <c r="U428">
        <v>1.42932619487607</v>
      </c>
      <c r="V428">
        <v>1.4248683131358599</v>
      </c>
      <c r="W428">
        <v>1.4468277795426701</v>
      </c>
      <c r="X428">
        <v>1.4653576585960499</v>
      </c>
      <c r="Y428">
        <v>1.48078542895222</v>
      </c>
      <c r="Z428">
        <v>1.4800786601664799</v>
      </c>
      <c r="AA428">
        <v>1.34811557400799</v>
      </c>
      <c r="AB428">
        <v>1.3149139653228801</v>
      </c>
      <c r="AC428">
        <v>1.4715467094760599</v>
      </c>
      <c r="AD428">
        <v>1.44760534459762</v>
      </c>
      <c r="AE428">
        <v>1.46596043188658</v>
      </c>
      <c r="AF428">
        <v>1.48271505694697</v>
      </c>
      <c r="AG428">
        <v>1.7477017849818199</v>
      </c>
      <c r="AH428">
        <v>1.48385680359137</v>
      </c>
      <c r="AI428">
        <v>1.46100979989838</v>
      </c>
      <c r="AJ428">
        <v>1.49228589214272</v>
      </c>
      <c r="AK428">
        <v>1.5094639699344501</v>
      </c>
      <c r="AL428">
        <v>1.46429015763256</v>
      </c>
      <c r="AM428">
        <v>1.49474032748108</v>
      </c>
      <c r="AN428">
        <v>1.50514199661494</v>
      </c>
      <c r="AO428">
        <v>1.4446127498310599</v>
      </c>
      <c r="AP428">
        <v>1.45563108811815</v>
      </c>
      <c r="AQ428">
        <v>1.7387698506217399</v>
      </c>
      <c r="AR428">
        <v>1.49869426881364</v>
      </c>
      <c r="AS428">
        <v>1.5746109146171401</v>
      </c>
      <c r="AT428">
        <v>1.3260442932598899</v>
      </c>
      <c r="AU428">
        <v>1.5227178747857499</v>
      </c>
      <c r="AV428">
        <v>1.51717105100899</v>
      </c>
      <c r="AW428">
        <v>1.9245737981787301</v>
      </c>
      <c r="AX428">
        <v>1.4423734007418501</v>
      </c>
      <c r="AY428">
        <v>1.3991084915807099</v>
      </c>
      <c r="AZ428">
        <v>1.4406585216077401</v>
      </c>
      <c r="BA428">
        <v>1.44184029319977</v>
      </c>
      <c r="BB428">
        <v>1.4488919974923899</v>
      </c>
      <c r="BC428">
        <v>1.4371953972785001</v>
      </c>
      <c r="BD428">
        <v>1.50890592291013</v>
      </c>
      <c r="BE428">
        <v>1.4115014349641599</v>
      </c>
      <c r="BF428">
        <v>1.49881968618418</v>
      </c>
      <c r="BG428">
        <v>1.4423387249861099</v>
      </c>
      <c r="BH428">
        <v>1.48934286777692</v>
      </c>
      <c r="BI428">
        <v>1.54216494092729</v>
      </c>
      <c r="BJ428">
        <v>1.4434539315530599</v>
      </c>
      <c r="BK428">
        <v>1.4803898299356799</v>
      </c>
      <c r="BL428">
        <v>1.4729596916501799</v>
      </c>
      <c r="BM428">
        <v>1.39532765262279</v>
      </c>
      <c r="BN428">
        <v>1.4094315399828301</v>
      </c>
      <c r="BO428">
        <v>1.47637933836733</v>
      </c>
      <c r="BP428">
        <v>1.4513173443157299</v>
      </c>
      <c r="BQ428">
        <v>1.4150785603042799</v>
      </c>
      <c r="BR428">
        <v>1.44131652924488</v>
      </c>
      <c r="BS428">
        <v>1.4189655731202</v>
      </c>
      <c r="BT428">
        <v>1.4829786509734999</v>
      </c>
      <c r="BU428">
        <v>1.4856364735816801</v>
      </c>
      <c r="BV428">
        <v>1.4676083063912</v>
      </c>
      <c r="BW428">
        <v>1.40024792560808</v>
      </c>
      <c r="BX428">
        <v>1.3883630767750399</v>
      </c>
      <c r="BY428">
        <v>1.4192853182819001</v>
      </c>
      <c r="BZ428">
        <v>1.39867921543815</v>
      </c>
      <c r="CA428">
        <v>1.49114360630711</v>
      </c>
      <c r="CB428">
        <v>1.4405038836392401</v>
      </c>
      <c r="CC428">
        <v>1.4051016560479599</v>
      </c>
      <c r="CD428">
        <v>1.45876694931326</v>
      </c>
      <c r="CE428">
        <v>1.3856968288623901</v>
      </c>
      <c r="CF428">
        <v>1.45209745340325</v>
      </c>
      <c r="CG428">
        <v>1.42305172601578</v>
      </c>
      <c r="CH428">
        <v>1.4622219225602699</v>
      </c>
      <c r="CI428">
        <v>1.43960729459835</v>
      </c>
      <c r="CJ428">
        <v>1.5013428388030099</v>
      </c>
      <c r="CK428">
        <v>1.4359138785871299</v>
      </c>
      <c r="CL428">
        <v>1.5112766790710499</v>
      </c>
      <c r="CM428">
        <v>1.4697338861474101</v>
      </c>
      <c r="CN428">
        <v>1.50006521230391</v>
      </c>
      <c r="CO428">
        <v>1.4135286431046401</v>
      </c>
      <c r="CP428">
        <v>1.40897027130452</v>
      </c>
      <c r="CQ428">
        <v>1.4710533678744799</v>
      </c>
      <c r="CR428">
        <v>1.4832498152286</v>
      </c>
      <c r="CS428">
        <v>1.43974094555013</v>
      </c>
      <c r="CT428">
        <v>1.4866040716243001</v>
      </c>
      <c r="CU428">
        <v>1.4217658663141499</v>
      </c>
      <c r="CV428">
        <v>1.4891173604648</v>
      </c>
      <c r="CW428">
        <v>1.41338796329767</v>
      </c>
      <c r="CX428">
        <v>1.4156817555658101</v>
      </c>
    </row>
    <row r="429" spans="1:102" x14ac:dyDescent="0.45">
      <c r="A429" t="s">
        <v>95</v>
      </c>
      <c r="B429" t="s">
        <v>86</v>
      </c>
      <c r="C429" t="s">
        <v>87</v>
      </c>
      <c r="D429">
        <v>30</v>
      </c>
      <c r="E429" s="1" cm="1">
        <f t="array" ref="E429">SUMPRODUCT($G429:$CX429,$G$2:$CX$2)/SUMPRODUCT(--($G429:$CX429&lt;&gt;""),$G$2:$CX$2)</f>
        <v>1.5315321526106958</v>
      </c>
      <c r="F429" s="1" cm="1">
        <f t="array" ref="F429">SUMPRODUCT($G429:$CX429,$F$2:$CW$2)/SUMPRODUCT(--($G429:$CX429&lt;&gt;""),$F$2:$CW$2)</f>
        <v>1.4795121413006083</v>
      </c>
      <c r="G429">
        <v>1.52479860292091</v>
      </c>
      <c r="H429">
        <v>1.45758905808495</v>
      </c>
      <c r="I429">
        <v>1.4884987347174099</v>
      </c>
      <c r="J429">
        <v>1.421856149098</v>
      </c>
      <c r="K429">
        <v>1.52724666212168</v>
      </c>
      <c r="L429">
        <v>1.4599003134765001</v>
      </c>
      <c r="M429">
        <v>1.3985358289413199</v>
      </c>
      <c r="N429">
        <v>1.4202097894608701</v>
      </c>
      <c r="O429">
        <v>1.51928959826261</v>
      </c>
      <c r="P429">
        <v>1.53059375799944</v>
      </c>
      <c r="Q429">
        <v>1.4389057737856701</v>
      </c>
      <c r="R429">
        <v>1.5194097044277</v>
      </c>
      <c r="S429">
        <v>1.63177926320324</v>
      </c>
      <c r="T429">
        <v>1.4738086970421</v>
      </c>
      <c r="U429">
        <v>1.47901215169875</v>
      </c>
      <c r="V429">
        <v>1.5064096963786</v>
      </c>
      <c r="W429">
        <v>1.50698927249701</v>
      </c>
      <c r="X429">
        <v>1.5048594407746101</v>
      </c>
      <c r="Y429">
        <v>1.4978198946047701</v>
      </c>
      <c r="Z429">
        <v>1.52542599252442</v>
      </c>
      <c r="AA429">
        <v>1.3669708996457699</v>
      </c>
      <c r="AB429">
        <v>1.3526130761139501</v>
      </c>
      <c r="AC429">
        <v>1.48829804288126</v>
      </c>
      <c r="AD429">
        <v>1.46340380611016</v>
      </c>
      <c r="AE429">
        <v>1.4892057658929501</v>
      </c>
      <c r="AF429">
        <v>1.48647216991088</v>
      </c>
      <c r="AG429">
        <v>1.7360365881961699</v>
      </c>
      <c r="AH429">
        <v>1.49686304340206</v>
      </c>
      <c r="AI429">
        <v>1.5325171584624699</v>
      </c>
      <c r="AJ429">
        <v>1.5141040436250199</v>
      </c>
      <c r="AK429">
        <v>1.4920859789977401</v>
      </c>
      <c r="AL429">
        <v>1.4805600600253099</v>
      </c>
      <c r="AM429">
        <v>1.5067535112789601</v>
      </c>
      <c r="AN429">
        <v>1.50594288919026</v>
      </c>
      <c r="AO429">
        <v>1.5003394774691401</v>
      </c>
      <c r="AP429">
        <v>1.5133955763709399</v>
      </c>
      <c r="AQ429">
        <v>1.7437738057280301</v>
      </c>
      <c r="AR429">
        <v>1.52359862581585</v>
      </c>
      <c r="AS429">
        <v>1.68548231391905</v>
      </c>
      <c r="AT429">
        <v>1.3486044042905301</v>
      </c>
      <c r="AU429">
        <v>1.51516692360197</v>
      </c>
      <c r="AV429">
        <v>1.51134324261216</v>
      </c>
      <c r="AW429">
        <v>1.84499778327863</v>
      </c>
      <c r="AX429">
        <v>1.4766664588793801</v>
      </c>
      <c r="AY429">
        <v>1.4272152263329401</v>
      </c>
      <c r="AZ429">
        <v>1.4856820822766501</v>
      </c>
      <c r="BA429">
        <v>1.4580525442833101</v>
      </c>
      <c r="BB429">
        <v>1.4695893771148201</v>
      </c>
      <c r="BC429">
        <v>1.4544045216071</v>
      </c>
      <c r="BD429">
        <v>1.5143096177744499</v>
      </c>
      <c r="BE429">
        <v>1.42383953732566</v>
      </c>
      <c r="BF429">
        <v>1.4859482351281601</v>
      </c>
      <c r="BG429">
        <v>1.48903242617236</v>
      </c>
      <c r="BH429">
        <v>1.5150772015410701</v>
      </c>
      <c r="BI429">
        <v>1.5445312404453799</v>
      </c>
      <c r="BJ429">
        <v>1.4989019770754</v>
      </c>
      <c r="BK429">
        <v>1.48207728175678</v>
      </c>
      <c r="BL429">
        <v>1.4835803456493699</v>
      </c>
      <c r="BM429">
        <v>1.41156488572594</v>
      </c>
      <c r="BN429">
        <v>1.4409718701104699</v>
      </c>
      <c r="BO429">
        <v>1.4534912894798699</v>
      </c>
      <c r="BP429">
        <v>1.4877746396849101</v>
      </c>
      <c r="BQ429">
        <v>1.43977145726081</v>
      </c>
      <c r="BR429">
        <v>1.4620820947405899</v>
      </c>
      <c r="BS429">
        <v>1.43569678574749</v>
      </c>
      <c r="BT429">
        <v>1.4892454829052499</v>
      </c>
      <c r="BU429">
        <v>1.5221724673361601</v>
      </c>
      <c r="BV429">
        <v>1.50337010761825</v>
      </c>
      <c r="BW429">
        <v>1.4258700592571301</v>
      </c>
      <c r="BX429">
        <v>1.4056827300499399</v>
      </c>
      <c r="BY429">
        <v>1.40604834289186</v>
      </c>
      <c r="BZ429">
        <v>1.40438266809914</v>
      </c>
      <c r="CA429">
        <v>1.52584740372179</v>
      </c>
      <c r="CB429">
        <v>1.5007759150758699</v>
      </c>
      <c r="CC429">
        <v>1.44762519677781</v>
      </c>
      <c r="CD429">
        <v>1.47161385218938</v>
      </c>
      <c r="CE429">
        <v>1.38884412140086</v>
      </c>
      <c r="CF429">
        <v>1.45347426544289</v>
      </c>
      <c r="CG429">
        <v>1.4201276016564</v>
      </c>
      <c r="CH429">
        <v>1.4527972413976999</v>
      </c>
      <c r="CI429">
        <v>1.4069786607119901</v>
      </c>
      <c r="CJ429">
        <v>1.4549107512499799</v>
      </c>
      <c r="CK429">
        <v>1.4349515055708699</v>
      </c>
      <c r="CL429">
        <v>1.50149566110821</v>
      </c>
      <c r="CM429">
        <v>1.4786787752228401</v>
      </c>
      <c r="CN429">
        <v>1.4994420888303801</v>
      </c>
      <c r="CO429">
        <v>1.4544799596573299</v>
      </c>
      <c r="CP429">
        <v>1.4544674947062699</v>
      </c>
      <c r="CQ429">
        <v>1.49213059075473</v>
      </c>
      <c r="CR429">
        <v>1.5120992261808599</v>
      </c>
      <c r="CS429">
        <v>1.4585778943510299</v>
      </c>
      <c r="CT429">
        <v>1.49916135035066</v>
      </c>
      <c r="CU429">
        <v>1.44455710074916</v>
      </c>
      <c r="CV429">
        <v>1.4939398467982199</v>
      </c>
      <c r="CW429">
        <v>1.4329522955473999</v>
      </c>
      <c r="CX429">
        <v>1.4370124193092499</v>
      </c>
    </row>
    <row r="430" spans="1:102" x14ac:dyDescent="0.45">
      <c r="A430" t="s">
        <v>95</v>
      </c>
      <c r="B430" t="s">
        <v>77</v>
      </c>
      <c r="C430" t="s">
        <v>80</v>
      </c>
      <c r="D430">
        <v>30</v>
      </c>
      <c r="E430" s="1" cm="1">
        <f t="array" ref="E430">SUMPRODUCT($G430:$CX430,$G$2:$CX$2)/SUMPRODUCT(--($G430:$CX430&lt;&gt;""),$G$2:$CX$2)</f>
        <v>1.4985101388750819</v>
      </c>
      <c r="F430" s="1" cm="1">
        <f t="array" ref="F430">SUMPRODUCT($G430:$CX430,$F$2:$CW$2)/SUMPRODUCT(--($G430:$CX430&lt;&gt;""),$F$2:$CW$2)</f>
        <v>1.4738754908624814</v>
      </c>
      <c r="G430">
        <v>1.4716112121846601</v>
      </c>
      <c r="H430">
        <v>1.4285849877617101</v>
      </c>
      <c r="I430">
        <v>1.43465900579406</v>
      </c>
      <c r="J430">
        <v>1.39854465099319</v>
      </c>
      <c r="K430">
        <v>1.4710665955446001</v>
      </c>
      <c r="L430">
        <v>1.4335147670941599</v>
      </c>
      <c r="M430">
        <v>1.39717452331373</v>
      </c>
      <c r="N430">
        <v>1.4255251807490601</v>
      </c>
      <c r="O430">
        <v>1.4887493110494801</v>
      </c>
      <c r="P430">
        <v>1.50133309202927</v>
      </c>
      <c r="Q430">
        <v>1.4200364987345899</v>
      </c>
      <c r="R430">
        <v>1.48165782931582</v>
      </c>
      <c r="S430">
        <v>1.5301594420973399</v>
      </c>
      <c r="T430">
        <v>1.46292918415509</v>
      </c>
      <c r="U430">
        <v>1.43119130894932</v>
      </c>
      <c r="V430">
        <v>1.4759725937631101</v>
      </c>
      <c r="W430">
        <v>1.4992699190102501</v>
      </c>
      <c r="X430">
        <v>1.5162786322644199</v>
      </c>
      <c r="Y430">
        <v>1.4984097411469499</v>
      </c>
      <c r="Z430">
        <v>1.4997244474289599</v>
      </c>
      <c r="AA430">
        <v>1.3495275303735601</v>
      </c>
      <c r="AB430">
        <v>1.3429853904039899</v>
      </c>
      <c r="AC430">
        <v>1.47572341633439</v>
      </c>
      <c r="AD430">
        <v>1.4808820060279999</v>
      </c>
      <c r="AE430">
        <v>1.4705409541221199</v>
      </c>
      <c r="AF430">
        <v>1.49555078972772</v>
      </c>
      <c r="AG430">
        <v>1.60585161053805</v>
      </c>
      <c r="AH430">
        <v>1.4892552297608701</v>
      </c>
      <c r="AI430">
        <v>1.57386614313675</v>
      </c>
      <c r="AJ430">
        <v>1.5347273297153901</v>
      </c>
      <c r="AK430">
        <v>1.49465622613944</v>
      </c>
      <c r="AL430">
        <v>1.4833339172800799</v>
      </c>
      <c r="AM430">
        <v>1.47046140220108</v>
      </c>
      <c r="AN430">
        <v>1.48700567158939</v>
      </c>
      <c r="AO430">
        <v>1.4756605594427199</v>
      </c>
      <c r="AP430">
        <v>1.4839521074961799</v>
      </c>
      <c r="AQ430">
        <v>1.6898557089848301</v>
      </c>
      <c r="AR430">
        <v>1.53601992802252</v>
      </c>
      <c r="AS430">
        <v>1.5669522055004901</v>
      </c>
      <c r="AT430">
        <v>1.3517755086890799</v>
      </c>
      <c r="AU430">
        <v>1.5002171645168501</v>
      </c>
      <c r="AV430">
        <v>1.52974905647142</v>
      </c>
      <c r="AW430">
        <v>1.76936205613868</v>
      </c>
      <c r="AX430">
        <v>1.4954065222292501</v>
      </c>
      <c r="AY430">
        <v>1.41266749898564</v>
      </c>
      <c r="AZ430">
        <v>1.46907237060382</v>
      </c>
      <c r="BA430">
        <v>1.4391881908694999</v>
      </c>
      <c r="BB430">
        <v>1.47027269017566</v>
      </c>
      <c r="BC430">
        <v>1.43056167553205</v>
      </c>
      <c r="BD430">
        <v>1.5002322991249</v>
      </c>
      <c r="BE430">
        <v>1.39830812839565</v>
      </c>
      <c r="BF430">
        <v>1.4782591055500001</v>
      </c>
      <c r="BG430">
        <v>1.4602033137783501</v>
      </c>
      <c r="BH430">
        <v>1.5077726407070799</v>
      </c>
      <c r="BI430">
        <v>1.5478110606905899</v>
      </c>
      <c r="BJ430">
        <v>1.4845946622510799</v>
      </c>
      <c r="BK430">
        <v>1.45701158675606</v>
      </c>
      <c r="BL430">
        <v>1.46645995671538</v>
      </c>
      <c r="BM430">
        <v>1.3857534929099899</v>
      </c>
      <c r="BN430">
        <v>1.4212865735100499</v>
      </c>
      <c r="BO430">
        <v>1.4620747763042701</v>
      </c>
      <c r="BP430">
        <v>1.4588413193732399</v>
      </c>
      <c r="BQ430">
        <v>1.4407392311070399</v>
      </c>
      <c r="BR430">
        <v>1.4755780376432801</v>
      </c>
      <c r="BS430">
        <v>1.4281718729169901</v>
      </c>
      <c r="BT430">
        <v>1.51463384647637</v>
      </c>
      <c r="BU430">
        <v>1.4854468396909</v>
      </c>
      <c r="BV430">
        <v>1.48033072879452</v>
      </c>
      <c r="BW430">
        <v>1.3917718300305699</v>
      </c>
      <c r="BX430">
        <v>1.3870937545814701</v>
      </c>
      <c r="BY430">
        <v>1.37450371326281</v>
      </c>
      <c r="BZ430">
        <v>1.3840916522844899</v>
      </c>
      <c r="CA430">
        <v>1.5102752118509299</v>
      </c>
      <c r="CB430">
        <v>1.4947190280653799</v>
      </c>
      <c r="CC430">
        <v>1.43460716778228</v>
      </c>
      <c r="CD430">
        <v>1.4725674786553899</v>
      </c>
      <c r="CE430">
        <v>1.3842778682047301</v>
      </c>
      <c r="CF430">
        <v>1.4427295789991601</v>
      </c>
      <c r="CG430">
        <v>1.41655155449224</v>
      </c>
      <c r="CH430">
        <v>1.4703673271002</v>
      </c>
      <c r="CI430">
        <v>1.40540753801465</v>
      </c>
      <c r="CJ430">
        <v>1.4611701944033899</v>
      </c>
      <c r="CK430">
        <v>1.3974910058967001</v>
      </c>
      <c r="CL430">
        <v>1.4896535070264201</v>
      </c>
      <c r="CM430">
        <v>1.4623319632656899</v>
      </c>
      <c r="CN430">
        <v>1.4884205730131299</v>
      </c>
      <c r="CO430">
        <v>1.42441008935028</v>
      </c>
      <c r="CP430">
        <v>1.4221922401301601</v>
      </c>
      <c r="CQ430">
        <v>1.46623713328941</v>
      </c>
      <c r="CR430">
        <v>1.47737120906502</v>
      </c>
      <c r="CS430">
        <v>1.4487508651860901</v>
      </c>
      <c r="CT430">
        <v>1.49173893583769</v>
      </c>
      <c r="CU430">
        <v>1.44398342433586</v>
      </c>
      <c r="CV430">
        <v>1.4993839205366</v>
      </c>
      <c r="CW430">
        <v>1.4333401717233401</v>
      </c>
      <c r="CX430">
        <v>1.45074568838897</v>
      </c>
    </row>
    <row r="431" spans="1:102" x14ac:dyDescent="0.45">
      <c r="A431" t="s">
        <v>95</v>
      </c>
      <c r="B431" t="s">
        <v>90</v>
      </c>
      <c r="C431" t="s">
        <v>80</v>
      </c>
      <c r="D431">
        <v>30</v>
      </c>
      <c r="E431" s="1" cm="1">
        <f t="array" ref="E431">SUMPRODUCT($G431:$CX431,$G$2:$CX$2)/SUMPRODUCT(--($G431:$CX431&lt;&gt;""),$G$2:$CX$2)</f>
        <v>1.5518574082708141</v>
      </c>
      <c r="F431" s="1" cm="1">
        <f t="array" ref="F431">SUMPRODUCT($G431:$CX431,$F$2:$CW$2)/SUMPRODUCT(--($G431:$CX431&lt;&gt;""),$F$2:$CW$2)</f>
        <v>1.4964448534047556</v>
      </c>
      <c r="G431">
        <v>1.5049888731774199</v>
      </c>
      <c r="H431">
        <v>1.4364079589199099</v>
      </c>
      <c r="I431">
        <v>1.4678446771538101</v>
      </c>
      <c r="J431">
        <v>1.4029214856164001</v>
      </c>
      <c r="K431">
        <v>1.50147643281679</v>
      </c>
      <c r="L431">
        <v>1.44037790829323</v>
      </c>
      <c r="M431">
        <v>1.4214169342421801</v>
      </c>
      <c r="N431">
        <v>1.42569867348628</v>
      </c>
      <c r="O431">
        <v>1.5480647204590801</v>
      </c>
      <c r="P431">
        <v>1.5453562436699999</v>
      </c>
      <c r="Q431">
        <v>1.4737753785423</v>
      </c>
      <c r="R431">
        <v>1.52219445457905</v>
      </c>
      <c r="S431">
        <v>1.5922651773829499</v>
      </c>
      <c r="T431">
        <v>1.47102995470233</v>
      </c>
      <c r="U431">
        <v>1.4886237896385099</v>
      </c>
      <c r="V431">
        <v>1.49091448943609</v>
      </c>
      <c r="W431">
        <v>1.5348336488835901</v>
      </c>
      <c r="X431">
        <v>1.5164123666095</v>
      </c>
      <c r="Y431">
        <v>1.5171477813393399</v>
      </c>
      <c r="Z431">
        <v>1.5198701499955301</v>
      </c>
      <c r="AA431">
        <v>1.39044358773795</v>
      </c>
      <c r="AB431">
        <v>1.36293801160227</v>
      </c>
      <c r="AC431">
        <v>1.5033048097681001</v>
      </c>
      <c r="AD431">
        <v>1.49443764652999</v>
      </c>
      <c r="AE431">
        <v>1.5390065373170101</v>
      </c>
      <c r="AF431">
        <v>1.5301933323292201</v>
      </c>
      <c r="AG431">
        <v>1.67649733195281</v>
      </c>
      <c r="AH431">
        <v>1.5237356260319499</v>
      </c>
      <c r="AI431">
        <v>1.6033602262132201</v>
      </c>
      <c r="AJ431">
        <v>1.54393809804347</v>
      </c>
      <c r="AK431">
        <v>1.55181923652818</v>
      </c>
      <c r="AL431">
        <v>1.51007308148701</v>
      </c>
      <c r="AM431">
        <v>1.53572247167328</v>
      </c>
      <c r="AN431">
        <v>1.5358030730104699</v>
      </c>
      <c r="AO431">
        <v>1.52905550777206</v>
      </c>
      <c r="AP431">
        <v>1.51150347526783</v>
      </c>
      <c r="AQ431">
        <v>1.71885873654203</v>
      </c>
      <c r="AR431">
        <v>1.53696774624474</v>
      </c>
      <c r="AS431">
        <v>1.5980042466780999</v>
      </c>
      <c r="AT431">
        <v>1.3510010734346001</v>
      </c>
      <c r="AU431">
        <v>1.56684327031825</v>
      </c>
      <c r="AV431">
        <v>1.57066671108182</v>
      </c>
      <c r="AW431">
        <v>1.8888380942837699</v>
      </c>
      <c r="AX431">
        <v>1.45349982726468</v>
      </c>
      <c r="AY431">
        <v>1.47402565813357</v>
      </c>
      <c r="AZ431">
        <v>1.5125141293698701</v>
      </c>
      <c r="BA431">
        <v>1.50771296969534</v>
      </c>
      <c r="BB431">
        <v>1.51670405484716</v>
      </c>
      <c r="BC431">
        <v>1.5122889336057901</v>
      </c>
      <c r="BD431">
        <v>1.5675665995913</v>
      </c>
      <c r="BE431">
        <v>1.4865308337627099</v>
      </c>
      <c r="BF431">
        <v>1.55332833818009</v>
      </c>
      <c r="BG431">
        <v>1.5292959591970601</v>
      </c>
      <c r="BH431">
        <v>1.56127238549403</v>
      </c>
      <c r="BI431">
        <v>1.6248394726504301</v>
      </c>
      <c r="BJ431">
        <v>1.5109056977236599</v>
      </c>
      <c r="BK431">
        <v>1.53034532594435</v>
      </c>
      <c r="BL431">
        <v>1.5033707926982101</v>
      </c>
      <c r="BM431">
        <v>1.4545401926014601</v>
      </c>
      <c r="BN431">
        <v>1.47673862943365</v>
      </c>
      <c r="BO431">
        <v>1.5170338859972501</v>
      </c>
      <c r="BP431">
        <v>1.5013714190574401</v>
      </c>
      <c r="BQ431">
        <v>1.4850275077092601</v>
      </c>
      <c r="BR431">
        <v>1.5163791726147899</v>
      </c>
      <c r="BS431">
        <v>1.49395775029509</v>
      </c>
      <c r="BT431">
        <v>1.5642501096583299</v>
      </c>
      <c r="BU431">
        <v>1.5627925790305</v>
      </c>
      <c r="BV431">
        <v>1.51784141053663</v>
      </c>
      <c r="BW431">
        <v>1.4700837094390999</v>
      </c>
      <c r="BX431">
        <v>1.442360938312</v>
      </c>
      <c r="BY431">
        <v>1.4626518741719099</v>
      </c>
      <c r="BZ431">
        <v>1.4510758125796701</v>
      </c>
      <c r="CA431">
        <v>1.5539982401707499</v>
      </c>
      <c r="CB431">
        <v>1.5074895223017699</v>
      </c>
      <c r="CC431">
        <v>1.4971260878180299</v>
      </c>
      <c r="CD431">
        <v>1.51208410169909</v>
      </c>
      <c r="CE431">
        <v>1.45502563551611</v>
      </c>
      <c r="CF431">
        <v>1.4960562050077899</v>
      </c>
      <c r="CG431">
        <v>1.4941494544217799</v>
      </c>
      <c r="CH431">
        <v>1.5355831689102999</v>
      </c>
      <c r="CI431">
        <v>1.4952218714399499</v>
      </c>
      <c r="CJ431">
        <v>1.52954595773983</v>
      </c>
      <c r="CK431">
        <v>1.48829268215338</v>
      </c>
      <c r="CL431">
        <v>1.5677547325076699</v>
      </c>
      <c r="CM431">
        <v>1.5448059607570701</v>
      </c>
      <c r="CN431">
        <v>1.5623214862138599</v>
      </c>
      <c r="CO431">
        <v>1.4836765233317799</v>
      </c>
      <c r="CP431">
        <v>1.47287670731446</v>
      </c>
      <c r="CQ431">
        <v>1.5536398686224699</v>
      </c>
      <c r="CR431">
        <v>1.54282920163814</v>
      </c>
      <c r="CS431">
        <v>1.5198729884095601</v>
      </c>
      <c r="CT431">
        <v>1.5528115534706799</v>
      </c>
      <c r="CU431">
        <v>1.50602167860999</v>
      </c>
      <c r="CV431">
        <v>1.5539039155794501</v>
      </c>
      <c r="CW431">
        <v>1.4821808502943199</v>
      </c>
      <c r="CX431">
        <v>1.48529105478423</v>
      </c>
    </row>
    <row r="432" spans="1:102" x14ac:dyDescent="0.45">
      <c r="A432" t="s">
        <v>95</v>
      </c>
      <c r="B432" t="s">
        <v>86</v>
      </c>
      <c r="C432" t="s">
        <v>80</v>
      </c>
      <c r="D432">
        <v>30</v>
      </c>
      <c r="E432" s="1" cm="1">
        <f t="array" ref="E432">SUMPRODUCT($G432:$CX432,$G$2:$CX$2)/SUMPRODUCT(--($G432:$CX432&lt;&gt;""),$G$2:$CX$2)</f>
        <v>1.5561452021770452</v>
      </c>
      <c r="F432" s="1" cm="1">
        <f t="array" ref="F432">SUMPRODUCT($G432:$CX432,$F$2:$CW$2)/SUMPRODUCT(--($G432:$CX432&lt;&gt;""),$F$2:$CW$2)</f>
        <v>1.5113959067849279</v>
      </c>
      <c r="G432">
        <v>1.54455018652607</v>
      </c>
      <c r="H432">
        <v>1.48690411435151</v>
      </c>
      <c r="I432">
        <v>1.5065216128388701</v>
      </c>
      <c r="J432">
        <v>1.4501409969827499</v>
      </c>
      <c r="K432">
        <v>1.5409681157457999</v>
      </c>
      <c r="L432">
        <v>1.4886615697941099</v>
      </c>
      <c r="M432">
        <v>1.4356901306577701</v>
      </c>
      <c r="N432">
        <v>1.44706920020617</v>
      </c>
      <c r="O432">
        <v>1.5524082903429799</v>
      </c>
      <c r="P432">
        <v>1.55686702807434</v>
      </c>
      <c r="Q432">
        <v>1.48191813868717</v>
      </c>
      <c r="R432">
        <v>1.53832314068356</v>
      </c>
      <c r="S432">
        <v>1.6016379640576599</v>
      </c>
      <c r="T432">
        <v>1.4999741635180599</v>
      </c>
      <c r="U432">
        <v>1.5171757362876599</v>
      </c>
      <c r="V432">
        <v>1.5360940099875</v>
      </c>
      <c r="W432">
        <v>1.5409552387279599</v>
      </c>
      <c r="X432">
        <v>1.5338936411502</v>
      </c>
      <c r="Y432">
        <v>1.56144956125655</v>
      </c>
      <c r="Z432">
        <v>1.5408486181535901</v>
      </c>
      <c r="AA432">
        <v>1.4076621366856401</v>
      </c>
      <c r="AB432">
        <v>1.38357071793427</v>
      </c>
      <c r="AC432">
        <v>1.5062015596302001</v>
      </c>
      <c r="AD432">
        <v>1.4979754368548299</v>
      </c>
      <c r="AE432">
        <v>1.52809541090969</v>
      </c>
      <c r="AF432">
        <v>1.53582881571493</v>
      </c>
      <c r="AG432">
        <v>1.6850712316024099</v>
      </c>
      <c r="AH432">
        <v>1.5263824728293001</v>
      </c>
      <c r="AI432">
        <v>1.6171478557533101</v>
      </c>
      <c r="AJ432">
        <v>1.5577539327311201</v>
      </c>
      <c r="AK432">
        <v>1.5428585405517901</v>
      </c>
      <c r="AL432">
        <v>1.5143818152370401</v>
      </c>
      <c r="AM432">
        <v>1.54041527201773</v>
      </c>
      <c r="AN432">
        <v>1.5326462043734399</v>
      </c>
      <c r="AO432">
        <v>1.5462601417275601</v>
      </c>
      <c r="AP432">
        <v>1.5415290913397599</v>
      </c>
      <c r="AQ432">
        <v>1.71191241046399</v>
      </c>
      <c r="AR432">
        <v>1.55091154382732</v>
      </c>
      <c r="AS432">
        <v>1.62545696631646</v>
      </c>
      <c r="AT432">
        <v>1.3887615065035499</v>
      </c>
      <c r="AU432">
        <v>1.5559825621377099</v>
      </c>
      <c r="AV432">
        <v>1.5606980429889601</v>
      </c>
      <c r="AW432">
        <v>1.7915475045426701</v>
      </c>
      <c r="AX432">
        <v>1.4719056055377799</v>
      </c>
      <c r="AY432">
        <v>1.4812771460730201</v>
      </c>
      <c r="AZ432">
        <v>1.5170962380536399</v>
      </c>
      <c r="BA432">
        <v>1.5068644505653499</v>
      </c>
      <c r="BB432">
        <v>1.5200241086687101</v>
      </c>
      <c r="BC432">
        <v>1.5115085716068399</v>
      </c>
      <c r="BD432">
        <v>1.5605451302769799</v>
      </c>
      <c r="BE432">
        <v>1.4845404345930999</v>
      </c>
      <c r="BF432">
        <v>1.5498706877511701</v>
      </c>
      <c r="BG432">
        <v>1.5372834948060099</v>
      </c>
      <c r="BH432">
        <v>1.5758352670359099</v>
      </c>
      <c r="BI432">
        <v>1.62535820968213</v>
      </c>
      <c r="BJ432">
        <v>1.5240016611401299</v>
      </c>
      <c r="BK432">
        <v>1.5256840595668499</v>
      </c>
      <c r="BL432">
        <v>1.5145831203552</v>
      </c>
      <c r="BM432">
        <v>1.4516867098322801</v>
      </c>
      <c r="BN432">
        <v>1.4667154259444699</v>
      </c>
      <c r="BO432">
        <v>1.51579360854932</v>
      </c>
      <c r="BP432">
        <v>1.50912084668684</v>
      </c>
      <c r="BQ432">
        <v>1.4925595863616701</v>
      </c>
      <c r="BR432">
        <v>1.5253287664506301</v>
      </c>
      <c r="BS432">
        <v>1.48956815148091</v>
      </c>
      <c r="BT432">
        <v>1.554880679569</v>
      </c>
      <c r="BU432">
        <v>1.5570057362513601</v>
      </c>
      <c r="BV432">
        <v>1.5248360694258001</v>
      </c>
      <c r="BW432">
        <v>1.45800482008465</v>
      </c>
      <c r="BX432">
        <v>1.4371028709526901</v>
      </c>
      <c r="BY432">
        <v>1.4607725340708699</v>
      </c>
      <c r="BZ432">
        <v>1.44828698149789</v>
      </c>
      <c r="CA432">
        <v>1.577373295828</v>
      </c>
      <c r="CB432">
        <v>1.5421580701246</v>
      </c>
      <c r="CC432">
        <v>1.49604804437466</v>
      </c>
      <c r="CD432">
        <v>1.52180384751336</v>
      </c>
      <c r="CE432">
        <v>1.44614862644956</v>
      </c>
      <c r="CF432">
        <v>1.4940385945188199</v>
      </c>
      <c r="CG432">
        <v>1.48434556917288</v>
      </c>
      <c r="CH432">
        <v>1.5249261856055001</v>
      </c>
      <c r="CI432">
        <v>1.46851771724411</v>
      </c>
      <c r="CJ432">
        <v>1.5130003459948</v>
      </c>
      <c r="CK432">
        <v>1.4842292025730499</v>
      </c>
      <c r="CL432">
        <v>1.55907891503129</v>
      </c>
      <c r="CM432">
        <v>1.5276315106635801</v>
      </c>
      <c r="CN432">
        <v>1.54964578752343</v>
      </c>
      <c r="CO432">
        <v>1.4992656167671401</v>
      </c>
      <c r="CP432">
        <v>1.4857216873761601</v>
      </c>
      <c r="CQ432">
        <v>1.5452071291979299</v>
      </c>
      <c r="CR432">
        <v>1.5424394982405001</v>
      </c>
      <c r="CS432">
        <v>1.5264577315755099</v>
      </c>
      <c r="CT432">
        <v>1.55357899668809</v>
      </c>
      <c r="CU432">
        <v>1.49989713109143</v>
      </c>
      <c r="CV432">
        <v>1.5419807003347601</v>
      </c>
      <c r="CW432">
        <v>1.49415377357654</v>
      </c>
      <c r="CX432">
        <v>1.4989460505526699</v>
      </c>
    </row>
    <row r="433" spans="1:102" x14ac:dyDescent="0.45">
      <c r="A433" t="s">
        <v>95</v>
      </c>
      <c r="B433" t="s">
        <v>77</v>
      </c>
      <c r="C433" t="s">
        <v>96</v>
      </c>
      <c r="D433">
        <v>30</v>
      </c>
      <c r="E433" s="1" cm="1">
        <f t="array" ref="E433">SUMPRODUCT($G433:$CX433,$G$2:$CX$2)/SUMPRODUCT(--($G433:$CX433&lt;&gt;""),$G$2:$CX$2)</f>
        <v>1.5955399702212538</v>
      </c>
      <c r="F433" s="1" cm="1">
        <f t="array" ref="F433">SUMPRODUCT($G433:$CX433,$F$2:$CW$2)/SUMPRODUCT(--($G433:$CX433&lt;&gt;""),$F$2:$CW$2)</f>
        <v>1.5705250229018051</v>
      </c>
      <c r="G433">
        <v>1.56388337989702</v>
      </c>
      <c r="H433">
        <v>1.5312384631606</v>
      </c>
      <c r="I433">
        <v>1.5194676496142701</v>
      </c>
      <c r="J433">
        <v>1.49127884884495</v>
      </c>
      <c r="K433">
        <v>1.5647771595801001</v>
      </c>
      <c r="L433">
        <v>1.52551875800556</v>
      </c>
      <c r="M433">
        <v>1.4912111017777301</v>
      </c>
      <c r="N433">
        <v>1.5259705007426501</v>
      </c>
      <c r="O433">
        <v>1.57948628365453</v>
      </c>
      <c r="P433">
        <v>1.60231584153097</v>
      </c>
      <c r="Q433">
        <v>1.51992831852291</v>
      </c>
      <c r="R433">
        <v>1.5846023144952199</v>
      </c>
      <c r="S433">
        <v>1.6371634137961699</v>
      </c>
      <c r="T433">
        <v>1.5631073295687801</v>
      </c>
      <c r="U433">
        <v>1.53446197980906</v>
      </c>
      <c r="V433">
        <v>1.57164788541972</v>
      </c>
      <c r="W433">
        <v>1.58841078375374</v>
      </c>
      <c r="X433">
        <v>1.6075618663251601</v>
      </c>
      <c r="Y433">
        <v>1.59244384474773</v>
      </c>
      <c r="Z433">
        <v>1.59464803263491</v>
      </c>
      <c r="AA433">
        <v>1.4324006260201501</v>
      </c>
      <c r="AB433">
        <v>1.4322199955254999</v>
      </c>
      <c r="AC433">
        <v>1.5796447641451301</v>
      </c>
      <c r="AD433">
        <v>1.59450956567046</v>
      </c>
      <c r="AE433">
        <v>1.5620864638344101</v>
      </c>
      <c r="AF433">
        <v>1.5949587369714799</v>
      </c>
      <c r="AG433">
        <v>1.75723205142657</v>
      </c>
      <c r="AH433">
        <v>1.5860690329382801</v>
      </c>
      <c r="AI433">
        <v>1.62209924954444</v>
      </c>
      <c r="AJ433">
        <v>1.6284016301780699</v>
      </c>
      <c r="AK433">
        <v>1.58905132891957</v>
      </c>
      <c r="AL433">
        <v>1.5765807383510799</v>
      </c>
      <c r="AM433">
        <v>1.5617323285920901</v>
      </c>
      <c r="AN433">
        <v>1.5818072847631901</v>
      </c>
      <c r="AO433">
        <v>1.5663726892857901</v>
      </c>
      <c r="AP433">
        <v>1.58436341829716</v>
      </c>
      <c r="AQ433">
        <v>1.82247432961683</v>
      </c>
      <c r="AR433">
        <v>1.6468668752811899</v>
      </c>
      <c r="AS433">
        <v>1.67189867994242</v>
      </c>
      <c r="AT433">
        <v>1.4433373651502199</v>
      </c>
      <c r="AU433">
        <v>1.5863309029912001</v>
      </c>
      <c r="AV433">
        <v>1.61319716456169</v>
      </c>
      <c r="AW433">
        <v>1.87038326267594</v>
      </c>
      <c r="AX433">
        <v>1.58188498799008</v>
      </c>
      <c r="AY433">
        <v>1.5027043908211499</v>
      </c>
      <c r="AZ433">
        <v>1.55072963331609</v>
      </c>
      <c r="BA433">
        <v>1.5467543641604999</v>
      </c>
      <c r="BB433">
        <v>1.56602334270071</v>
      </c>
      <c r="BC433">
        <v>1.51808486852709</v>
      </c>
      <c r="BD433">
        <v>1.5812401141840899</v>
      </c>
      <c r="BE433">
        <v>1.49365986643619</v>
      </c>
      <c r="BF433">
        <v>1.5793795716879899</v>
      </c>
      <c r="BG433">
        <v>1.55843453971929</v>
      </c>
      <c r="BH433">
        <v>1.6099467865383701</v>
      </c>
      <c r="BI433">
        <v>1.6582552754561499</v>
      </c>
      <c r="BJ433">
        <v>1.5801148480637099</v>
      </c>
      <c r="BK433">
        <v>1.5559835303493099</v>
      </c>
      <c r="BL433">
        <v>1.5635573400814</v>
      </c>
      <c r="BM433">
        <v>1.47328232362731</v>
      </c>
      <c r="BN433">
        <v>1.51248987654595</v>
      </c>
      <c r="BO433">
        <v>1.5511467052607599</v>
      </c>
      <c r="BP433">
        <v>1.56398986184182</v>
      </c>
      <c r="BQ433">
        <v>1.53793759735331</v>
      </c>
      <c r="BR433">
        <v>1.57449556997314</v>
      </c>
      <c r="BS433">
        <v>1.52656393029836</v>
      </c>
      <c r="BT433">
        <v>1.6104591886091499</v>
      </c>
      <c r="BU433">
        <v>1.5858554313122</v>
      </c>
      <c r="BV433">
        <v>1.5756770857809801</v>
      </c>
      <c r="BW433">
        <v>1.48204716186575</v>
      </c>
      <c r="BX433">
        <v>1.47577835587128</v>
      </c>
      <c r="BY433">
        <v>1.4569270440172699</v>
      </c>
      <c r="BZ433">
        <v>1.4720737891568301</v>
      </c>
      <c r="CA433">
        <v>1.61407616032115</v>
      </c>
      <c r="CB433">
        <v>1.6060469393812999</v>
      </c>
      <c r="CC433">
        <v>1.5307591811073999</v>
      </c>
      <c r="CD433">
        <v>1.5632183238853199</v>
      </c>
      <c r="CE433">
        <v>1.4697646971286</v>
      </c>
      <c r="CF433">
        <v>1.5431640290445601</v>
      </c>
      <c r="CG433">
        <v>1.5099586639390801</v>
      </c>
      <c r="CH433">
        <v>1.56213190048819</v>
      </c>
      <c r="CI433">
        <v>1.51039996013143</v>
      </c>
      <c r="CJ433">
        <v>1.5681237296111501</v>
      </c>
      <c r="CK433">
        <v>1.4983582451628401</v>
      </c>
      <c r="CL433">
        <v>1.58079775991729</v>
      </c>
      <c r="CM433">
        <v>1.56025740908709</v>
      </c>
      <c r="CN433">
        <v>1.583160277025</v>
      </c>
      <c r="CO433">
        <v>1.5167651007637699</v>
      </c>
      <c r="CP433">
        <v>1.52065547279605</v>
      </c>
      <c r="CQ433">
        <v>1.5550982271565501</v>
      </c>
      <c r="CR433">
        <v>1.5902273481318201</v>
      </c>
      <c r="CS433">
        <v>1.5376331058896899</v>
      </c>
      <c r="CT433">
        <v>1.58059577562077</v>
      </c>
      <c r="CU433">
        <v>1.5403298771</v>
      </c>
      <c r="CV433">
        <v>1.5998704216248201</v>
      </c>
      <c r="CW433">
        <v>1.5341278143315999</v>
      </c>
      <c r="CX433">
        <v>1.54511256193569</v>
      </c>
    </row>
    <row r="434" spans="1:102" x14ac:dyDescent="0.45">
      <c r="A434" t="s">
        <v>95</v>
      </c>
      <c r="B434" t="s">
        <v>86</v>
      </c>
      <c r="C434" t="s">
        <v>96</v>
      </c>
      <c r="D434">
        <v>30</v>
      </c>
      <c r="E434" s="1" t="e" cm="1">
        <f t="array" ref="E434">SUMPRODUCT($G434:$CX434,$G$2:$CX$2)/SUMPRODUCT(--($G434:$CX434&lt;&gt;""),$G$2:$CX$2)</f>
        <v>#DIV/0!</v>
      </c>
      <c r="F434" s="1" t="e" cm="1">
        <f t="array" ref="F434">SUMPRODUCT($G434:$CX434,$F$2:$CW$2)/SUMPRODUCT(--($G434:$CX434&lt;&gt;""),$F$2:$CW$2)</f>
        <v>#DIV/0!</v>
      </c>
    </row>
    <row r="435" spans="1:102" x14ac:dyDescent="0.45">
      <c r="A435" t="s">
        <v>95</v>
      </c>
      <c r="B435" t="s">
        <v>90</v>
      </c>
      <c r="C435" t="s">
        <v>96</v>
      </c>
      <c r="D435">
        <v>30</v>
      </c>
      <c r="E435" s="1" t="e" cm="1">
        <f t="array" ref="E435">SUMPRODUCT($G435:$CX435,$G$2:$CX$2)/SUMPRODUCT(--($G435:$CX435&lt;&gt;""),$G$2:$CX$2)</f>
        <v>#DIV/0!</v>
      </c>
      <c r="F435" s="1" t="e" cm="1">
        <f t="array" ref="F435">SUMPRODUCT($G435:$CX435,$F$2:$CW$2)/SUMPRODUCT(--($G435:$CX435&lt;&gt;""),$F$2:$CW$2)</f>
        <v>#DIV/0!</v>
      </c>
    </row>
    <row r="436" spans="1:102" x14ac:dyDescent="0.45">
      <c r="A436" t="s">
        <v>95</v>
      </c>
      <c r="B436" t="s">
        <v>97</v>
      </c>
      <c r="C436" t="s">
        <v>83</v>
      </c>
      <c r="D436">
        <v>30</v>
      </c>
      <c r="E436" s="1" t="e" cm="1">
        <f t="array" ref="E436">SUMPRODUCT($G436:$CX436,$G$2:$CX$2)/SUMPRODUCT(--($G436:$CX436&lt;&gt;""),$G$2:$CX$2)</f>
        <v>#DIV/0!</v>
      </c>
      <c r="F436" s="1" t="e" cm="1">
        <f t="array" ref="F436">SUMPRODUCT($G436:$CX436,$F$2:$CW$2)/SUMPRODUCT(--($G436:$CX436&lt;&gt;""),$F$2:$CW$2)</f>
        <v>#DIV/0!</v>
      </c>
    </row>
    <row r="437" spans="1:102" x14ac:dyDescent="0.45">
      <c r="A437" t="s">
        <v>158</v>
      </c>
      <c r="B437" t="s">
        <v>86</v>
      </c>
      <c r="C437" t="s">
        <v>89</v>
      </c>
      <c r="D437">
        <v>40</v>
      </c>
      <c r="E437" s="1" cm="1">
        <f t="array" ref="E437">SUMPRODUCT($G437:$CX437,$G$2:$CX$2)/SUMPRODUCT(--($G437:$CX437&lt;&gt;""),$G$2:$CX$2)</f>
        <v>0.95384493633528866</v>
      </c>
      <c r="F437" s="1" cm="1">
        <f t="array" ref="F437">SUMPRODUCT($G437:$CX437,$F$2:$CW$2)/SUMPRODUCT(--($G437:$CX437&lt;&gt;""),$F$2:$CW$2)</f>
        <v>0.97553981483389962</v>
      </c>
      <c r="G437">
        <v>0.97526197571877105</v>
      </c>
      <c r="H437">
        <v>0.98305566330289096</v>
      </c>
      <c r="I437">
        <v>0.95190601686994702</v>
      </c>
      <c r="J437">
        <v>0.95905045163609803</v>
      </c>
      <c r="K437">
        <v>0.97788674659053398</v>
      </c>
      <c r="L437">
        <v>0.98105348471993004</v>
      </c>
      <c r="M437">
        <v>0.88887172329253905</v>
      </c>
      <c r="N437">
        <v>0.91519368550143798</v>
      </c>
      <c r="O437">
        <v>0.96099506955799197</v>
      </c>
      <c r="P437">
        <v>1.00349732815432</v>
      </c>
      <c r="Q437">
        <v>0.97327374499044395</v>
      </c>
      <c r="R437">
        <v>0.98752920594498195</v>
      </c>
      <c r="S437">
        <v>0.94895325502927197</v>
      </c>
      <c r="T437">
        <v>0.95924007902059205</v>
      </c>
      <c r="U437">
        <v>0.95175368225494095</v>
      </c>
      <c r="V437">
        <v>1.00657318729104</v>
      </c>
      <c r="W437">
        <v>0.93182074632621903</v>
      </c>
      <c r="X437">
        <v>0.95523579629290101</v>
      </c>
      <c r="Y437">
        <v>0.953042514556528</v>
      </c>
      <c r="Z437">
        <v>0.96845978852081804</v>
      </c>
      <c r="AA437">
        <v>0.87358991531110397</v>
      </c>
      <c r="AB437">
        <v>0.90369940456212805</v>
      </c>
      <c r="AC437">
        <v>0.97157666170552104</v>
      </c>
      <c r="AD437">
        <v>0.97986780567843001</v>
      </c>
      <c r="AE437">
        <v>0.95079127202917502</v>
      </c>
      <c r="AF437">
        <v>1.00677500888204</v>
      </c>
      <c r="AG437">
        <v>0.953276824223386</v>
      </c>
      <c r="AH437">
        <v>0.978297830417727</v>
      </c>
      <c r="AI437">
        <v>0.94609972466214398</v>
      </c>
      <c r="AJ437">
        <v>0.967110414413068</v>
      </c>
      <c r="AK437">
        <v>0.94970195578090699</v>
      </c>
      <c r="AL437">
        <v>0.95670423978396102</v>
      </c>
      <c r="AM437">
        <v>0.95295657380204601</v>
      </c>
      <c r="AN437">
        <v>0.99149302557755903</v>
      </c>
      <c r="AO437">
        <v>0.96384481816042</v>
      </c>
      <c r="AP437">
        <v>0.99362762338517197</v>
      </c>
      <c r="AQ437">
        <v>0.941876173876806</v>
      </c>
      <c r="AR437">
        <v>0.93979469154581796</v>
      </c>
      <c r="AS437">
        <v>0.88709407411650398</v>
      </c>
      <c r="AT437">
        <v>0.89536131900703297</v>
      </c>
      <c r="AU437">
        <v>0.97140354900631198</v>
      </c>
      <c r="AV437">
        <v>1.0134191175881799</v>
      </c>
      <c r="AW437">
        <v>1.02483962996774</v>
      </c>
      <c r="AX437">
        <v>0.90903918382708004</v>
      </c>
      <c r="AY437">
        <v>0.986763128165143</v>
      </c>
      <c r="AZ437">
        <v>1.03272826139607</v>
      </c>
      <c r="BA437">
        <v>0.99676865578291396</v>
      </c>
      <c r="BB437">
        <v>1.0391485967699201</v>
      </c>
      <c r="BC437">
        <v>1.0020216201038801</v>
      </c>
      <c r="BD437">
        <v>1.0742830996095001</v>
      </c>
      <c r="BE437">
        <v>1.0232489719248099</v>
      </c>
      <c r="BF437">
        <v>1.06439736605597</v>
      </c>
      <c r="BG437">
        <v>1.0237448726189899</v>
      </c>
      <c r="BH437">
        <v>1.07388678924464</v>
      </c>
      <c r="BI437">
        <v>0.96143054281497697</v>
      </c>
      <c r="BJ437">
        <v>1.0170735578367001</v>
      </c>
      <c r="BK437">
        <v>0.95345105585666501</v>
      </c>
      <c r="BL437">
        <v>1.0135563516412001</v>
      </c>
      <c r="BM437">
        <v>0.94040810543117204</v>
      </c>
      <c r="BN437">
        <v>1.0061771012910301</v>
      </c>
      <c r="BO437">
        <v>0.95616146815176095</v>
      </c>
      <c r="BP437">
        <v>0.99468055900417396</v>
      </c>
      <c r="BQ437">
        <v>1.0043993947121499</v>
      </c>
      <c r="BR437">
        <v>1.03818717781283</v>
      </c>
      <c r="BS437">
        <v>1.02120501957196</v>
      </c>
      <c r="BT437">
        <v>1.0801355469254801</v>
      </c>
      <c r="BU437">
        <v>0.97780542589340602</v>
      </c>
      <c r="BV437">
        <v>1.0247227062906901</v>
      </c>
      <c r="BW437">
        <v>0.92169259770501699</v>
      </c>
      <c r="BX437">
        <v>0.94909541251712803</v>
      </c>
      <c r="BY437">
        <v>0.96619010778015402</v>
      </c>
      <c r="BZ437">
        <v>0.98062196760644105</v>
      </c>
      <c r="CA437">
        <v>0.97025989285537595</v>
      </c>
      <c r="CB437">
        <v>1.0114603755715901</v>
      </c>
      <c r="CC437">
        <v>0.98911134790606703</v>
      </c>
      <c r="CD437">
        <v>1.0416455332982899</v>
      </c>
      <c r="CE437">
        <v>0.96599421240940098</v>
      </c>
      <c r="CF437">
        <v>1.0258136889793401</v>
      </c>
      <c r="CG437">
        <v>1.0187917185621</v>
      </c>
      <c r="CH437">
        <v>1.05371094690624</v>
      </c>
      <c r="CI437">
        <v>0.96876609115937795</v>
      </c>
      <c r="CJ437">
        <v>1.0303109099455701</v>
      </c>
      <c r="CK437">
        <v>1.0038861185588499</v>
      </c>
      <c r="CL437">
        <v>1.09548035408781</v>
      </c>
      <c r="CM437">
        <v>0.99511576815883596</v>
      </c>
      <c r="CN437">
        <v>1.05979703894362</v>
      </c>
      <c r="CO437">
        <v>0.95291784286907599</v>
      </c>
      <c r="CP437">
        <v>1.0019298176435401</v>
      </c>
      <c r="CQ437">
        <v>1.01154979351246</v>
      </c>
      <c r="CR437">
        <v>1.0556222390465999</v>
      </c>
      <c r="CS437">
        <v>1.0164360027825701</v>
      </c>
      <c r="CT437">
        <v>1.06878530841504</v>
      </c>
      <c r="CU437">
        <v>1.0116883784863</v>
      </c>
      <c r="CV437">
        <v>1.0547083787941001</v>
      </c>
      <c r="CW437">
        <v>0.97217190129577702</v>
      </c>
      <c r="CX437">
        <v>1.0099278512347201</v>
      </c>
    </row>
    <row r="438" spans="1:102" x14ac:dyDescent="0.45">
      <c r="A438" t="s">
        <v>138</v>
      </c>
      <c r="B438" t="s">
        <v>86</v>
      </c>
      <c r="C438" t="s">
        <v>89</v>
      </c>
      <c r="D438">
        <v>35</v>
      </c>
      <c r="E438" s="1" cm="1">
        <f t="array" ref="E438">SUMPRODUCT($G438:$CX438,$G$2:$CX$2)/SUMPRODUCT(--($G438:$CX438&lt;&gt;""),$G$2:$CX$2)</f>
        <v>0.95473040527128505</v>
      </c>
      <c r="F438" s="1" cm="1">
        <f t="array" ref="F438">SUMPRODUCT($G438:$CX438,$F$2:$CW$2)/SUMPRODUCT(--($G438:$CX438&lt;&gt;""),$F$2:$CW$2)</f>
        <v>0.9503733397143489</v>
      </c>
      <c r="G438">
        <v>0.97352100642685502</v>
      </c>
      <c r="H438">
        <v>0.95054495515122395</v>
      </c>
      <c r="I438">
        <v>0.94894732726864806</v>
      </c>
      <c r="J438">
        <v>0.92551776839665301</v>
      </c>
      <c r="K438">
        <v>0.97776157351648996</v>
      </c>
      <c r="L438">
        <v>0.95230066703652805</v>
      </c>
      <c r="M438">
        <v>0.881564762795775</v>
      </c>
      <c r="N438">
        <v>0.899522112360574</v>
      </c>
      <c r="O438">
        <v>0.93240257066248999</v>
      </c>
      <c r="P438">
        <v>0.95098853208900402</v>
      </c>
      <c r="Q438">
        <v>0.92773039472452201</v>
      </c>
      <c r="R438">
        <v>0.97659190825223696</v>
      </c>
      <c r="S438">
        <v>1.01400153595014</v>
      </c>
      <c r="T438">
        <v>0.949043740130463</v>
      </c>
      <c r="U438">
        <v>0.953324645560228</v>
      </c>
      <c r="V438">
        <v>0.95621051207258301</v>
      </c>
      <c r="W438">
        <v>0.92469558750888703</v>
      </c>
      <c r="X438">
        <v>0.94107816953360701</v>
      </c>
      <c r="Y438">
        <v>0.93980773096854797</v>
      </c>
      <c r="Z438">
        <v>0.95529556547087202</v>
      </c>
      <c r="AA438">
        <v>0.86520158998659902</v>
      </c>
      <c r="AB438">
        <v>0.87434369885529295</v>
      </c>
      <c r="AC438">
        <v>1.0528235201607401</v>
      </c>
      <c r="AD438">
        <v>0.97521929690122</v>
      </c>
      <c r="AE438">
        <v>0.94053526347189498</v>
      </c>
      <c r="AF438">
        <v>0.96386841787736699</v>
      </c>
      <c r="AG438">
        <v>0.96920316660682904</v>
      </c>
      <c r="AH438">
        <v>0.95396578950609101</v>
      </c>
      <c r="AI438">
        <v>0.95896595956494102</v>
      </c>
      <c r="AJ438">
        <v>0.96648926555782</v>
      </c>
      <c r="AK438">
        <v>0.93492898436234595</v>
      </c>
      <c r="AL438">
        <v>0.94030080088848</v>
      </c>
      <c r="AM438">
        <v>0.95394560444140997</v>
      </c>
      <c r="AN438">
        <v>0.95594532668940702</v>
      </c>
      <c r="AO438">
        <v>0.95187300522704099</v>
      </c>
      <c r="AP438">
        <v>0.97278852078372802</v>
      </c>
      <c r="AQ438">
        <v>0.971606989300839</v>
      </c>
      <c r="AR438">
        <v>0.95792632286017798</v>
      </c>
      <c r="AS438">
        <v>0.95128204092171298</v>
      </c>
      <c r="AT438">
        <v>0.86469930798367101</v>
      </c>
      <c r="AU438">
        <v>0.96562050276468303</v>
      </c>
      <c r="AV438">
        <v>0.98517419765238101</v>
      </c>
      <c r="AW438">
        <v>1.0485549365306901</v>
      </c>
      <c r="AX438">
        <v>0.92333214292580401</v>
      </c>
      <c r="AY438">
        <v>0.94559283976505404</v>
      </c>
      <c r="AZ438">
        <v>0.99163557970912597</v>
      </c>
      <c r="BA438">
        <v>0.97335255513155705</v>
      </c>
      <c r="BB438">
        <v>0.98432175374874598</v>
      </c>
      <c r="BC438">
        <v>0.96769900322897595</v>
      </c>
      <c r="BD438">
        <v>1.00010018666708</v>
      </c>
      <c r="BE438">
        <v>0.951676692745133</v>
      </c>
      <c r="BF438">
        <v>1.0001462266260599</v>
      </c>
      <c r="BG438">
        <v>0.98925184773921404</v>
      </c>
      <c r="BH438">
        <v>1.0081643838105601</v>
      </c>
      <c r="BI438">
        <v>0.94434304170497996</v>
      </c>
      <c r="BJ438">
        <v>0.96007865581646301</v>
      </c>
      <c r="BK438">
        <v>0.935664845135601</v>
      </c>
      <c r="BL438">
        <v>0.94348915040269399</v>
      </c>
      <c r="BM438">
        <v>0.913726940635463</v>
      </c>
      <c r="BN438">
        <v>0.96529022420469801</v>
      </c>
      <c r="BO438">
        <v>0.95720199519759996</v>
      </c>
      <c r="BP438">
        <v>0.97831418704274697</v>
      </c>
      <c r="BQ438">
        <v>0.97545992715692398</v>
      </c>
      <c r="BR438">
        <v>0.99546669484150796</v>
      </c>
      <c r="BS438">
        <v>0.96092775399568098</v>
      </c>
      <c r="BT438">
        <v>1.0068559622989199</v>
      </c>
      <c r="BU438">
        <v>0.94758484731942205</v>
      </c>
      <c r="BV438">
        <v>0.97368728462682697</v>
      </c>
      <c r="BW438">
        <v>0.900638112104309</v>
      </c>
      <c r="BX438">
        <v>0.90722225209653495</v>
      </c>
      <c r="BY438">
        <v>0.94901793516903099</v>
      </c>
      <c r="BZ438">
        <v>0.95490109972718196</v>
      </c>
      <c r="CA438">
        <v>0.95342300923733603</v>
      </c>
      <c r="CB438">
        <v>0.96868069347166896</v>
      </c>
      <c r="CC438">
        <v>0.93185560599812001</v>
      </c>
      <c r="CD438">
        <v>0.97575226662111503</v>
      </c>
      <c r="CE438">
        <v>0.92571015237633703</v>
      </c>
      <c r="CF438">
        <v>0.95801826996712702</v>
      </c>
      <c r="CG438">
        <v>0.94342375797325095</v>
      </c>
      <c r="CH438">
        <v>0.98414789107551504</v>
      </c>
      <c r="CI438">
        <v>0.93300704785967303</v>
      </c>
      <c r="CJ438">
        <v>0.98292711605153704</v>
      </c>
      <c r="CK438">
        <v>0.968125183330664</v>
      </c>
      <c r="CL438">
        <v>0.98927100592841799</v>
      </c>
      <c r="CM438">
        <v>0.95634414863183004</v>
      </c>
      <c r="CN438">
        <v>1.0024233486159</v>
      </c>
      <c r="CO438">
        <v>0.90610359097910798</v>
      </c>
      <c r="CP438">
        <v>0.94462606621315104</v>
      </c>
      <c r="CQ438">
        <v>0.99743458908294202</v>
      </c>
      <c r="CR438">
        <v>1.0001118964535101</v>
      </c>
      <c r="CS438">
        <v>0.96337113889411996</v>
      </c>
      <c r="CT438">
        <v>1.00137206898009</v>
      </c>
      <c r="CU438">
        <v>0.97308819753422404</v>
      </c>
      <c r="CV438">
        <v>1.0046985576483001</v>
      </c>
      <c r="CW438">
        <v>0.94954385703536603</v>
      </c>
      <c r="CX438">
        <v>0.9770344757578</v>
      </c>
    </row>
    <row r="439" spans="1:102" x14ac:dyDescent="0.45">
      <c r="A439" t="s">
        <v>163</v>
      </c>
      <c r="B439" t="s">
        <v>77</v>
      </c>
      <c r="C439" t="s">
        <v>83</v>
      </c>
      <c r="D439">
        <v>50</v>
      </c>
      <c r="E439" s="1" cm="1">
        <f t="array" ref="E439">SUMPRODUCT($G439:$CX439,$G$2:$CX$2)/SUMPRODUCT(--($G439:$CX439&lt;&gt;""),$G$2:$CX$2)</f>
        <v>1.2483083064513778</v>
      </c>
      <c r="F439" s="1" cm="1">
        <f t="array" ref="F439">SUMPRODUCT($G439:$CX439,$F$2:$CW$2)/SUMPRODUCT(--($G439:$CX439&lt;&gt;""),$F$2:$CW$2)</f>
        <v>1.2364451546863728</v>
      </c>
      <c r="G439">
        <v>1.2536078205293</v>
      </c>
      <c r="H439">
        <v>1.2243253691367499</v>
      </c>
      <c r="I439">
        <v>1.2207686564328399</v>
      </c>
      <c r="J439">
        <v>1.1949795720619101</v>
      </c>
      <c r="K439">
        <v>1.24947964099799</v>
      </c>
      <c r="L439">
        <v>1.2261794936875701</v>
      </c>
      <c r="M439">
        <v>1.1944150606414501</v>
      </c>
      <c r="N439">
        <v>1.1898959016116499</v>
      </c>
      <c r="O439">
        <v>1.2382335962031299</v>
      </c>
      <c r="P439">
        <v>1.2475048982627499</v>
      </c>
      <c r="Q439">
        <v>1.1623742643828101</v>
      </c>
      <c r="R439">
        <v>1.2538941456510799</v>
      </c>
      <c r="S439">
        <v>1.2464206137921301</v>
      </c>
      <c r="T439">
        <v>1.21752681482338</v>
      </c>
      <c r="U439">
        <v>1.2239071438054501</v>
      </c>
      <c r="V439">
        <v>1.2500087198844201</v>
      </c>
      <c r="W439">
        <v>1.2337973885998801</v>
      </c>
      <c r="X439">
        <v>1.24656733440067</v>
      </c>
      <c r="Y439">
        <v>1.2664188496805699</v>
      </c>
      <c r="Z439">
        <v>1.26164725873763</v>
      </c>
      <c r="AA439">
        <v>1.13225789652173</v>
      </c>
      <c r="AB439">
        <v>1.12648495175602</v>
      </c>
      <c r="AC439">
        <v>1.28282623154951</v>
      </c>
      <c r="AD439">
        <v>1.25753115140473</v>
      </c>
      <c r="AE439">
        <v>1.2186968885437199</v>
      </c>
      <c r="AF439">
        <v>1.2598306052416299</v>
      </c>
      <c r="AG439">
        <v>1.2879747186780299</v>
      </c>
      <c r="AH439">
        <v>1.2601842103518099</v>
      </c>
      <c r="AI439">
        <v>1.2559946863091001</v>
      </c>
      <c r="AJ439">
        <v>1.2691041210898599</v>
      </c>
      <c r="AK439">
        <v>1.2375508215469699</v>
      </c>
      <c r="AL439">
        <v>1.2301480470286399</v>
      </c>
      <c r="AM439">
        <v>1.20715578057018</v>
      </c>
      <c r="AN439">
        <v>1.2405149022347699</v>
      </c>
      <c r="AO439">
        <v>1.23840637106604</v>
      </c>
      <c r="AP439">
        <v>1.2629071108187899</v>
      </c>
      <c r="AQ439">
        <v>1.4735607550955301</v>
      </c>
      <c r="AR439">
        <v>1.25695808847591</v>
      </c>
      <c r="AS439">
        <v>1.25087693403816</v>
      </c>
      <c r="AT439">
        <v>1.14376148630089</v>
      </c>
      <c r="AU439">
        <v>1.26239479292018</v>
      </c>
      <c r="AV439">
        <v>1.2867978547476799</v>
      </c>
      <c r="AW439">
        <v>1.4523096139292799</v>
      </c>
      <c r="AX439">
        <v>1.2347572879448201</v>
      </c>
      <c r="AY439">
        <v>1.20442897865919</v>
      </c>
      <c r="AZ439">
        <v>1.2584078540076999</v>
      </c>
      <c r="BA439">
        <v>1.2322502729057201</v>
      </c>
      <c r="BB439">
        <v>1.25061755499065</v>
      </c>
      <c r="BC439">
        <v>1.2012044446524299</v>
      </c>
      <c r="BD439">
        <v>1.26549832831568</v>
      </c>
      <c r="BE439">
        <v>1.1625203709891301</v>
      </c>
      <c r="BF439">
        <v>1.23246290180185</v>
      </c>
      <c r="BG439">
        <v>1.21141975358717</v>
      </c>
      <c r="BH439">
        <v>1.2760834710531901</v>
      </c>
      <c r="BI439">
        <v>1.25895421550939</v>
      </c>
      <c r="BJ439">
        <v>1.22636642256551</v>
      </c>
      <c r="BK439">
        <v>1.2090522019153001</v>
      </c>
      <c r="BL439">
        <v>1.2230463388628099</v>
      </c>
      <c r="BM439">
        <v>1.1655835207532499</v>
      </c>
      <c r="BN439">
        <v>1.22968953814823</v>
      </c>
      <c r="BO439">
        <v>1.2184240303034699</v>
      </c>
      <c r="BP439">
        <v>1.2164014439631701</v>
      </c>
      <c r="BQ439">
        <v>1.1974204787594001</v>
      </c>
      <c r="BR439">
        <v>1.2602253617086301</v>
      </c>
      <c r="BS439">
        <v>1.2030172307876601</v>
      </c>
      <c r="BT439">
        <v>1.26988936447638</v>
      </c>
      <c r="BU439">
        <v>1.2575510685578399</v>
      </c>
      <c r="BV439">
        <v>1.2561483436226499</v>
      </c>
      <c r="BW439">
        <v>1.18568729234965</v>
      </c>
      <c r="BX439">
        <v>1.1733093318099199</v>
      </c>
      <c r="BY439">
        <v>1.1575989550868999</v>
      </c>
      <c r="BZ439">
        <v>1.1765149830389501</v>
      </c>
      <c r="CA439">
        <v>1.24757157699076</v>
      </c>
      <c r="CB439">
        <v>1.2599610575937601</v>
      </c>
      <c r="CC439">
        <v>1.2143113211427501</v>
      </c>
      <c r="CD439">
        <v>1.2435869092362899</v>
      </c>
      <c r="CE439">
        <v>1.1472036171844799</v>
      </c>
      <c r="CF439">
        <v>1.2071216851887201</v>
      </c>
      <c r="CG439">
        <v>1.19491779095467</v>
      </c>
      <c r="CH439">
        <v>1.24290785370338</v>
      </c>
      <c r="CI439">
        <v>1.1766176814506499</v>
      </c>
      <c r="CJ439">
        <v>1.24119334205285</v>
      </c>
      <c r="CK439">
        <v>1.19061905116768</v>
      </c>
      <c r="CL439">
        <v>1.24744129851226</v>
      </c>
      <c r="CM439">
        <v>1.2419975396879499</v>
      </c>
      <c r="CN439">
        <v>1.2784222669663701</v>
      </c>
      <c r="CO439">
        <v>1.1861422457044299</v>
      </c>
      <c r="CP439">
        <v>1.2066963419655301</v>
      </c>
      <c r="CQ439">
        <v>1.2146614032146801</v>
      </c>
      <c r="CR439">
        <v>1.2613816827531801</v>
      </c>
      <c r="CS439">
        <v>1.1990073026772901</v>
      </c>
      <c r="CT439">
        <v>1.2602151356643201</v>
      </c>
      <c r="CU439">
        <v>1.1991882266129099</v>
      </c>
      <c r="CV439">
        <v>1.26349020436893</v>
      </c>
      <c r="CW439">
        <v>1.22108172001598</v>
      </c>
      <c r="CX439">
        <v>1.2363924726395099</v>
      </c>
    </row>
    <row r="440" spans="1:102" x14ac:dyDescent="0.45">
      <c r="A440" t="s">
        <v>163</v>
      </c>
      <c r="B440" t="s">
        <v>90</v>
      </c>
      <c r="C440" t="s">
        <v>83</v>
      </c>
      <c r="D440">
        <v>50</v>
      </c>
      <c r="E440" s="1" cm="1">
        <f t="array" ref="E440">SUMPRODUCT($G440:$CX440,$G$2:$CX$2)/SUMPRODUCT(--($G440:$CX440&lt;&gt;""),$G$2:$CX$2)</f>
        <v>1.287254841104061</v>
      </c>
      <c r="F440" s="1" cm="1">
        <f t="array" ref="F440">SUMPRODUCT($G440:$CX440,$F$2:$CW$2)/SUMPRODUCT(--($G440:$CX440&lt;&gt;""),$F$2:$CW$2)</f>
        <v>1.2617968326989761</v>
      </c>
      <c r="G440">
        <v>1.3017258784276899</v>
      </c>
      <c r="H440">
        <v>1.2434427715695899</v>
      </c>
      <c r="I440">
        <v>1.2702348847507601</v>
      </c>
      <c r="J440">
        <v>1.21760120251171</v>
      </c>
      <c r="K440">
        <v>1.2971492512165399</v>
      </c>
      <c r="L440">
        <v>1.24615027163494</v>
      </c>
      <c r="M440">
        <v>1.2280317361548301</v>
      </c>
      <c r="N440">
        <v>1.21961401573077</v>
      </c>
      <c r="O440">
        <v>1.2662490945048901</v>
      </c>
      <c r="P440">
        <v>1.3007779636485699</v>
      </c>
      <c r="Q440">
        <v>1.2463123330393899</v>
      </c>
      <c r="R440">
        <v>1.28533309104613</v>
      </c>
      <c r="S440">
        <v>1.25862088763587</v>
      </c>
      <c r="T440">
        <v>1.2159033077127199</v>
      </c>
      <c r="U440">
        <v>1.28227810551624</v>
      </c>
      <c r="V440">
        <v>1.27314309922741</v>
      </c>
      <c r="W440">
        <v>1.28743028769788</v>
      </c>
      <c r="X440">
        <v>1.28549238721606</v>
      </c>
      <c r="Y440">
        <v>1.32496170069394</v>
      </c>
      <c r="Z440">
        <v>1.3137532784764401</v>
      </c>
      <c r="AA440">
        <v>1.1699134748522899</v>
      </c>
      <c r="AB440">
        <v>1.16454181756641</v>
      </c>
      <c r="AC440">
        <v>1.3025022155236901</v>
      </c>
      <c r="AD440">
        <v>1.29593135769618</v>
      </c>
      <c r="AE440">
        <v>1.2740946288988</v>
      </c>
      <c r="AF440">
        <v>1.2980301530968099</v>
      </c>
      <c r="AG440">
        <v>1.3472254298573001</v>
      </c>
      <c r="AH440">
        <v>1.28123424535424</v>
      </c>
      <c r="AI440">
        <v>1.2759260325964099</v>
      </c>
      <c r="AJ440">
        <v>1.27239149062615</v>
      </c>
      <c r="AK440">
        <v>1.2585784444319501</v>
      </c>
      <c r="AL440">
        <v>1.2418018172863601</v>
      </c>
      <c r="AM440">
        <v>1.2345901406641799</v>
      </c>
      <c r="AN440">
        <v>1.27292165816307</v>
      </c>
      <c r="AO440">
        <v>1.2516152467934101</v>
      </c>
      <c r="AP440">
        <v>1.2896485773464901</v>
      </c>
      <c r="AQ440">
        <v>1.4707385147536101</v>
      </c>
      <c r="AR440">
        <v>1.27738748321232</v>
      </c>
      <c r="AS440">
        <v>1.2870541916912199</v>
      </c>
      <c r="AT440">
        <v>1.16837751496363</v>
      </c>
      <c r="AU440">
        <v>1.2922095913047</v>
      </c>
      <c r="AV440">
        <v>1.3000774809684701</v>
      </c>
      <c r="AW440">
        <v>1.51578270654395</v>
      </c>
      <c r="AX440">
        <v>1.18637762095987</v>
      </c>
      <c r="AY440">
        <v>1.2354828934491</v>
      </c>
      <c r="AZ440">
        <v>1.27013688469986</v>
      </c>
      <c r="BA440">
        <v>1.2661682033397099</v>
      </c>
      <c r="BB440">
        <v>1.26466923937205</v>
      </c>
      <c r="BC440">
        <v>1.2422647552789301</v>
      </c>
      <c r="BD440">
        <v>1.2989861117610599</v>
      </c>
      <c r="BE440">
        <v>1.2633273361030499</v>
      </c>
      <c r="BF440">
        <v>1.32159613101333</v>
      </c>
      <c r="BG440">
        <v>1.28845174753605</v>
      </c>
      <c r="BH440">
        <v>1.3469427488830099</v>
      </c>
      <c r="BI440">
        <v>1.29823761555216</v>
      </c>
      <c r="BJ440">
        <v>1.24697292620051</v>
      </c>
      <c r="BK440">
        <v>1.2464367032816701</v>
      </c>
      <c r="BL440">
        <v>1.2481383620415201</v>
      </c>
      <c r="BM440">
        <v>1.21205053368951</v>
      </c>
      <c r="BN440">
        <v>1.2683687960996199</v>
      </c>
      <c r="BO440">
        <v>1.2345174518525699</v>
      </c>
      <c r="BP440">
        <v>1.2471252815003799</v>
      </c>
      <c r="BQ440">
        <v>1.2461806068808801</v>
      </c>
      <c r="BR440">
        <v>1.2743885005240401</v>
      </c>
      <c r="BS440">
        <v>1.2808971590552301</v>
      </c>
      <c r="BT440">
        <v>1.35247768239632</v>
      </c>
      <c r="BU440">
        <v>1.26416552456345</v>
      </c>
      <c r="BV440">
        <v>1.27651925303092</v>
      </c>
      <c r="BW440">
        <v>1.2116054237060401</v>
      </c>
      <c r="BX440">
        <v>1.1911124165459901</v>
      </c>
      <c r="BY440">
        <v>1.2093450656359499</v>
      </c>
      <c r="BZ440">
        <v>1.2090634308606401</v>
      </c>
      <c r="CA440">
        <v>1.2945948858937999</v>
      </c>
      <c r="CB440">
        <v>1.2854298153239401</v>
      </c>
      <c r="CC440">
        <v>1.2679323273861001</v>
      </c>
      <c r="CD440">
        <v>1.30159779708842</v>
      </c>
      <c r="CE440">
        <v>1.1794024639784799</v>
      </c>
      <c r="CF440">
        <v>1.2583035942752301</v>
      </c>
      <c r="CG440">
        <v>1.2401431758453301</v>
      </c>
      <c r="CH440">
        <v>1.2805514537267999</v>
      </c>
      <c r="CI440">
        <v>1.2391496366535399</v>
      </c>
      <c r="CJ440">
        <v>1.2863451709585501</v>
      </c>
      <c r="CK440">
        <v>1.25094666009186</v>
      </c>
      <c r="CL440">
        <v>1.2889654680342599</v>
      </c>
      <c r="CM440">
        <v>1.2542263154166999</v>
      </c>
      <c r="CN440">
        <v>1.3077296163408001</v>
      </c>
      <c r="CO440">
        <v>1.19669443482802</v>
      </c>
      <c r="CP440">
        <v>1.2245561238525999</v>
      </c>
      <c r="CQ440">
        <v>1.25926881081312</v>
      </c>
      <c r="CR440">
        <v>1.2712249683621799</v>
      </c>
      <c r="CS440">
        <v>1.27393809652419</v>
      </c>
      <c r="CT440">
        <v>1.3214904889799399</v>
      </c>
      <c r="CU440">
        <v>1.27266133206326</v>
      </c>
      <c r="CV440">
        <v>1.3372456728234099</v>
      </c>
      <c r="CW440">
        <v>1.2789405311590401</v>
      </c>
      <c r="CX440">
        <v>1.2726539274211801</v>
      </c>
    </row>
    <row r="441" spans="1:102" x14ac:dyDescent="0.45">
      <c r="A441" t="s">
        <v>163</v>
      </c>
      <c r="B441" t="s">
        <v>164</v>
      </c>
      <c r="C441" t="s">
        <v>83</v>
      </c>
      <c r="D441">
        <v>50</v>
      </c>
      <c r="E441" s="1" cm="1">
        <f t="array" ref="E441">SUMPRODUCT($G441:$CX441,$G$2:$CX$2)/SUMPRODUCT(--($G441:$CX441&lt;&gt;""),$G$2:$CX$2)</f>
        <v>1.4909690851652546</v>
      </c>
      <c r="F441" s="1" cm="1">
        <f t="array" ref="F441">SUMPRODUCT($G441:$CX441,$F$2:$CW$2)/SUMPRODUCT(--($G441:$CX441&lt;&gt;""),$F$2:$CW$2)</f>
        <v>1.4520697219963248</v>
      </c>
      <c r="G441">
        <v>1.4127957617593101</v>
      </c>
      <c r="H441">
        <v>1.3632339675238601</v>
      </c>
      <c r="I441">
        <v>1.38400646086977</v>
      </c>
      <c r="J441">
        <v>1.3328793436314501</v>
      </c>
      <c r="K441">
        <v>1.41779626380408</v>
      </c>
      <c r="L441">
        <v>1.36875139061659</v>
      </c>
      <c r="M441">
        <v>1.36656005751237</v>
      </c>
      <c r="N441">
        <v>1.3551922465936399</v>
      </c>
      <c r="O441">
        <v>1.38872361603813</v>
      </c>
      <c r="P441">
        <v>1.43936049907357</v>
      </c>
      <c r="Q441">
        <v>1.6433536974071801</v>
      </c>
      <c r="R441">
        <v>1.7238838063869</v>
      </c>
      <c r="S441">
        <v>1.4756348769999701</v>
      </c>
      <c r="T441">
        <v>1.40491129704191</v>
      </c>
      <c r="U441">
        <v>1.3801973694627701</v>
      </c>
      <c r="V441">
        <v>1.36701251666051</v>
      </c>
      <c r="W441">
        <v>1.43291834726056</v>
      </c>
      <c r="X441">
        <v>1.43224849038937</v>
      </c>
      <c r="Y441">
        <v>1.47408008370934</v>
      </c>
      <c r="Z441">
        <v>1.4575348300311199</v>
      </c>
      <c r="AA441">
        <v>1.4910974292256001</v>
      </c>
      <c r="AB441">
        <v>1.4730073545754601</v>
      </c>
      <c r="AC441">
        <v>1.4399136796538301</v>
      </c>
      <c r="AD441">
        <v>1.43021412923655</v>
      </c>
      <c r="AE441">
        <v>1.59116794711723</v>
      </c>
      <c r="AF441">
        <v>1.60421904454196</v>
      </c>
      <c r="AG441">
        <v>1.73869097543577</v>
      </c>
      <c r="AH441">
        <v>1.6194132285502301</v>
      </c>
      <c r="AI441">
        <v>1.4312072081234</v>
      </c>
      <c r="AJ441">
        <v>1.42775744049806</v>
      </c>
      <c r="AK441">
        <v>1.6015282657773</v>
      </c>
      <c r="AL441">
        <v>1.58765170771371</v>
      </c>
      <c r="AM441">
        <v>1.3640632332340501</v>
      </c>
      <c r="AN441">
        <v>1.40502100243483</v>
      </c>
      <c r="AO441">
        <v>1.40535376872879</v>
      </c>
      <c r="AP441">
        <v>1.43462924445159</v>
      </c>
      <c r="AQ441">
        <v>1.70921399036407</v>
      </c>
      <c r="AR441">
        <v>1.44160893639777</v>
      </c>
      <c r="AS441">
        <v>1.40577428432873</v>
      </c>
      <c r="AT441">
        <v>1.2594069719454699</v>
      </c>
      <c r="AU441">
        <v>1.43461714504251</v>
      </c>
      <c r="AV441">
        <v>1.4318568655216699</v>
      </c>
      <c r="AW441">
        <v>1.87050443955982</v>
      </c>
      <c r="AX441">
        <v>1.3683720468232099</v>
      </c>
      <c r="AY441">
        <v>1.3635497414758899</v>
      </c>
      <c r="AZ441">
        <v>1.4311408134746</v>
      </c>
      <c r="BA441">
        <v>1.42931412685054</v>
      </c>
      <c r="BB441">
        <v>1.4170789307717799</v>
      </c>
      <c r="BC441">
        <v>1.4260792113185701</v>
      </c>
      <c r="BD441">
        <v>1.4851499316247301</v>
      </c>
      <c r="BE441">
        <v>1.3939814726987501</v>
      </c>
      <c r="BF441">
        <v>1.45890870256594</v>
      </c>
      <c r="BG441">
        <v>1.4403199784277601</v>
      </c>
      <c r="BH441">
        <v>1.5334942381557899</v>
      </c>
      <c r="BI441">
        <v>1.48563469652002</v>
      </c>
      <c r="BJ441">
        <v>1.43747388221081</v>
      </c>
      <c r="BK441">
        <v>1.5678259206262499</v>
      </c>
      <c r="BL441">
        <v>1.55138138901905</v>
      </c>
      <c r="BM441">
        <v>1.3677410377622701</v>
      </c>
      <c r="BN441">
        <v>1.42600675406292</v>
      </c>
      <c r="BO441">
        <v>1.3908248875710201</v>
      </c>
      <c r="BP441">
        <v>1.39357597113803</v>
      </c>
      <c r="BQ441">
        <v>1.37138371841685</v>
      </c>
      <c r="BR441">
        <v>1.43504506018143</v>
      </c>
      <c r="BS441">
        <v>1.42744904224374</v>
      </c>
      <c r="BT441">
        <v>1.5056221070547799</v>
      </c>
      <c r="BU441">
        <v>1.4427477804514699</v>
      </c>
      <c r="BV441">
        <v>1.4622173234599301</v>
      </c>
      <c r="BW441">
        <v>1.49446452100475</v>
      </c>
      <c r="BX441">
        <v>1.51136303519838</v>
      </c>
      <c r="BY441">
        <v>1.3540977444786499</v>
      </c>
      <c r="BZ441">
        <v>1.3578479676502899</v>
      </c>
      <c r="CA441">
        <v>1.4624301192301901</v>
      </c>
      <c r="CB441">
        <v>1.4467973227979101</v>
      </c>
      <c r="CC441">
        <v>1.39419533803208</v>
      </c>
      <c r="CD441">
        <v>1.4445851027124399</v>
      </c>
      <c r="CE441">
        <v>1.3097724332441201</v>
      </c>
      <c r="CF441">
        <v>1.4080759651313299</v>
      </c>
      <c r="CG441">
        <v>1.3941289308711899</v>
      </c>
      <c r="CH441">
        <v>1.4401604393373399</v>
      </c>
      <c r="CI441">
        <v>1.3742961160071501</v>
      </c>
      <c r="CJ441">
        <v>1.4566319002019099</v>
      </c>
      <c r="CK441">
        <v>1.57108546023329</v>
      </c>
      <c r="CL441">
        <v>1.6284405517123199</v>
      </c>
      <c r="CM441">
        <v>1.4539787175501</v>
      </c>
      <c r="CN441">
        <v>1.5074422970658701</v>
      </c>
      <c r="CO441">
        <v>1.3815171286517001</v>
      </c>
      <c r="CP441">
        <v>1.42309838126801</v>
      </c>
      <c r="CQ441">
        <v>1.44416035394238</v>
      </c>
      <c r="CR441">
        <v>1.45825599133155</v>
      </c>
      <c r="CS441">
        <v>1.4025175910982799</v>
      </c>
      <c r="CT441">
        <v>1.4571621861003501</v>
      </c>
      <c r="CU441">
        <v>1.4329529613690799</v>
      </c>
      <c r="CV441">
        <v>1.4931640775291299</v>
      </c>
      <c r="CW441">
        <v>1.42067238718581</v>
      </c>
      <c r="CX441">
        <v>1.44477981693046</v>
      </c>
    </row>
    <row r="442" spans="1:102" x14ac:dyDescent="0.45">
      <c r="A442" t="s">
        <v>92</v>
      </c>
      <c r="B442" t="s">
        <v>86</v>
      </c>
      <c r="C442" t="s">
        <v>87</v>
      </c>
      <c r="D442">
        <v>40</v>
      </c>
      <c r="E442" s="1" cm="1">
        <f t="array" ref="E442">SUMPRODUCT($G442:$CX442,$G$2:$CX$2)/SUMPRODUCT(--($G442:$CX442&lt;&gt;""),$G$2:$CX$2)</f>
        <v>1.2797768906680203</v>
      </c>
      <c r="F442" s="1" cm="1">
        <f t="array" ref="F442">SUMPRODUCT($G442:$CX442,$F$2:$CW$2)/SUMPRODUCT(--($G442:$CX442&lt;&gt;""),$F$2:$CW$2)</f>
        <v>1.285754885318408</v>
      </c>
      <c r="G442">
        <v>1.3296685829163899</v>
      </c>
      <c r="H442">
        <v>1.2961428200137901</v>
      </c>
      <c r="I442">
        <v>1.2984546964527499</v>
      </c>
      <c r="J442">
        <v>1.2677892228468399</v>
      </c>
      <c r="K442">
        <v>1.3297262235152201</v>
      </c>
      <c r="L442">
        <v>1.30013521504874</v>
      </c>
      <c r="M442">
        <v>1.1669703109935501</v>
      </c>
      <c r="N442">
        <v>1.2117133684694099</v>
      </c>
      <c r="O442">
        <v>1.26618144549197</v>
      </c>
      <c r="P442">
        <v>1.2830911824495801</v>
      </c>
      <c r="Q442">
        <v>1.2531449381353901</v>
      </c>
      <c r="R442">
        <v>1.3403746969149799</v>
      </c>
      <c r="S442">
        <v>1.3065089791535101</v>
      </c>
      <c r="T442">
        <v>1.29289401438759</v>
      </c>
      <c r="U442">
        <v>1.2737145146379401</v>
      </c>
      <c r="V442">
        <v>1.28858670659986</v>
      </c>
      <c r="W442">
        <v>1.2229950966776399</v>
      </c>
      <c r="X442">
        <v>1.2646094947767099</v>
      </c>
      <c r="Y442">
        <v>1.2956233502911301</v>
      </c>
      <c r="Z442">
        <v>1.31450181351635</v>
      </c>
      <c r="AA442">
        <v>1.19830211717492</v>
      </c>
      <c r="AB442">
        <v>1.18920609720316</v>
      </c>
      <c r="AC442">
        <v>1.33619560152596</v>
      </c>
      <c r="AD442">
        <v>1.3170045974861999</v>
      </c>
      <c r="AE442">
        <v>1.2764837344805999</v>
      </c>
      <c r="AF442">
        <v>1.3004082811287201</v>
      </c>
      <c r="AG442">
        <v>1.3010208394709899</v>
      </c>
      <c r="AH442">
        <v>1.2924696937689899</v>
      </c>
      <c r="AI442">
        <v>1.2845951031891201</v>
      </c>
      <c r="AJ442">
        <v>1.2994296601359101</v>
      </c>
      <c r="AK442">
        <v>1.28308423046284</v>
      </c>
      <c r="AL442">
        <v>1.2807955337989401</v>
      </c>
      <c r="AM442">
        <v>1.29324056908026</v>
      </c>
      <c r="AN442">
        <v>1.31866645036422</v>
      </c>
      <c r="AO442">
        <v>1.2822600691800401</v>
      </c>
      <c r="AP442">
        <v>1.30953913833649</v>
      </c>
      <c r="AQ442">
        <v>1.2591825469540201</v>
      </c>
      <c r="AR442">
        <v>1.2725238367093501</v>
      </c>
      <c r="AS442">
        <v>1.21417464493431</v>
      </c>
      <c r="AT442">
        <v>1.1558993229415599</v>
      </c>
      <c r="AU442">
        <v>1.33825199219617</v>
      </c>
      <c r="AV442">
        <v>1.3332667372825</v>
      </c>
      <c r="AW442">
        <v>1.43509885528625</v>
      </c>
      <c r="AX442">
        <v>1.2399983920759601</v>
      </c>
      <c r="AY442">
        <v>1.26053240288613</v>
      </c>
      <c r="AZ442">
        <v>1.30987152182597</v>
      </c>
      <c r="BA442">
        <v>1.3045094181558099</v>
      </c>
      <c r="BB442">
        <v>1.33386281734334</v>
      </c>
      <c r="BC442">
        <v>1.28670462404001</v>
      </c>
      <c r="BD442">
        <v>1.35226428731131</v>
      </c>
      <c r="BE442">
        <v>1.28197963157259</v>
      </c>
      <c r="BF442">
        <v>1.3644822818147999</v>
      </c>
      <c r="BG442">
        <v>1.3286859302491201</v>
      </c>
      <c r="BH442">
        <v>1.3714151328194799</v>
      </c>
      <c r="BI442">
        <v>1.2850051734861201</v>
      </c>
      <c r="BJ442">
        <v>1.30208009020116</v>
      </c>
      <c r="BK442">
        <v>1.26158885687524</v>
      </c>
      <c r="BL442">
        <v>1.2969456351236099</v>
      </c>
      <c r="BM442">
        <v>1.2383141884867901</v>
      </c>
      <c r="BN442">
        <v>1.2807191553577999</v>
      </c>
      <c r="BO442">
        <v>1.2779071255049299</v>
      </c>
      <c r="BP442">
        <v>1.29044073166855</v>
      </c>
      <c r="BQ442">
        <v>1.3144734828493401</v>
      </c>
      <c r="BR442">
        <v>1.3354631090290201</v>
      </c>
      <c r="BS442">
        <v>1.2972860491006399</v>
      </c>
      <c r="BT442">
        <v>1.36088624995928</v>
      </c>
      <c r="BU442">
        <v>1.28337314310321</v>
      </c>
      <c r="BV442">
        <v>1.32784052818397</v>
      </c>
      <c r="BW442">
        <v>1.1956764587028801</v>
      </c>
      <c r="BX442">
        <v>1.2364653832242201</v>
      </c>
      <c r="BY442">
        <v>1.2682858225714999</v>
      </c>
      <c r="BZ442">
        <v>1.27069158149601</v>
      </c>
      <c r="CA442">
        <v>1.26560699973849</v>
      </c>
      <c r="CB442">
        <v>1.2957082075891699</v>
      </c>
      <c r="CC442">
        <v>1.24207408412138</v>
      </c>
      <c r="CD442">
        <v>1.3170685893530201</v>
      </c>
      <c r="CE442">
        <v>1.2471479909173999</v>
      </c>
      <c r="CF442">
        <v>1.3080688730804499</v>
      </c>
      <c r="CG442">
        <v>1.2629365718557599</v>
      </c>
      <c r="CH442">
        <v>1.31314852752786</v>
      </c>
      <c r="CI442">
        <v>1.25640091687325</v>
      </c>
      <c r="CJ442">
        <v>1.32601328069782</v>
      </c>
      <c r="CK442">
        <v>1.29613779172368</v>
      </c>
      <c r="CL442">
        <v>1.3523879364062501</v>
      </c>
      <c r="CM442">
        <v>1.2788428177851301</v>
      </c>
      <c r="CN442">
        <v>1.33802845058111</v>
      </c>
      <c r="CO442">
        <v>1.25578058305386</v>
      </c>
      <c r="CP442">
        <v>1.2948340348009799</v>
      </c>
      <c r="CQ442">
        <v>1.2963736707051301</v>
      </c>
      <c r="CR442">
        <v>1.3428195613912799</v>
      </c>
      <c r="CS442">
        <v>1.2999364278199801</v>
      </c>
      <c r="CT442">
        <v>1.36052193825445</v>
      </c>
      <c r="CU442">
        <v>1.30319638808632</v>
      </c>
      <c r="CV442">
        <v>1.36193386663167</v>
      </c>
      <c r="CW442">
        <v>1.2528575001837401</v>
      </c>
      <c r="CX442">
        <v>1.29488719128829</v>
      </c>
    </row>
    <row r="443" spans="1:102" x14ac:dyDescent="0.45">
      <c r="A443" t="s">
        <v>92</v>
      </c>
      <c r="B443" t="s">
        <v>86</v>
      </c>
      <c r="C443" t="s">
        <v>80</v>
      </c>
      <c r="D443">
        <v>40</v>
      </c>
      <c r="E443" s="1" cm="1">
        <f t="array" ref="E443">SUMPRODUCT($G443:$CX443,$G$2:$CX$2)/SUMPRODUCT(--($G443:$CX443&lt;&gt;""),$G$2:$CX$2)</f>
        <v>1.317866208883774</v>
      </c>
      <c r="F443" s="1" cm="1">
        <f t="array" ref="F443">SUMPRODUCT($G443:$CX443,$F$2:$CW$2)/SUMPRODUCT(--($G443:$CX443&lt;&gt;""),$F$2:$CW$2)</f>
        <v>1.3239578724803098</v>
      </c>
      <c r="G443">
        <v>1.3509117108661499</v>
      </c>
      <c r="H443">
        <v>1.3323187463711199</v>
      </c>
      <c r="I443">
        <v>1.31772751154757</v>
      </c>
      <c r="J443">
        <v>1.3014097780073901</v>
      </c>
      <c r="K443">
        <v>1.3519404123660399</v>
      </c>
      <c r="L443">
        <v>1.3343427190010699</v>
      </c>
      <c r="M443">
        <v>1.22146905345954</v>
      </c>
      <c r="N443">
        <v>1.2573698028723701</v>
      </c>
      <c r="O443">
        <v>1.3133033864670001</v>
      </c>
      <c r="P443">
        <v>1.33358802525369</v>
      </c>
      <c r="Q443">
        <v>1.3081357202946</v>
      </c>
      <c r="R443">
        <v>1.36111808151934</v>
      </c>
      <c r="S443">
        <v>1.3562088396135501</v>
      </c>
      <c r="T443">
        <v>1.3307187961898801</v>
      </c>
      <c r="U443">
        <v>1.3188650796366199</v>
      </c>
      <c r="V443">
        <v>1.3369821205275101</v>
      </c>
      <c r="W443">
        <v>1.2824886664196899</v>
      </c>
      <c r="X443">
        <v>1.3080784588962999</v>
      </c>
      <c r="Y443">
        <v>1.3260617005077999</v>
      </c>
      <c r="Z443">
        <v>1.33648755807719</v>
      </c>
      <c r="AA443">
        <v>1.2321314405672701</v>
      </c>
      <c r="AB443">
        <v>1.22574904135459</v>
      </c>
      <c r="AC443">
        <v>1.35486957360817</v>
      </c>
      <c r="AD443">
        <v>1.3617704610775201</v>
      </c>
      <c r="AE443">
        <v>1.3319186868691999</v>
      </c>
      <c r="AF443">
        <v>1.34175931610236</v>
      </c>
      <c r="AG443">
        <v>1.3390136608941801</v>
      </c>
      <c r="AH443">
        <v>1.32693425132218</v>
      </c>
      <c r="AI443">
        <v>1.34932615518948</v>
      </c>
      <c r="AJ443">
        <v>1.3277626445464099</v>
      </c>
      <c r="AK443">
        <v>1.3229165165482799</v>
      </c>
      <c r="AL443">
        <v>1.3124595506695</v>
      </c>
      <c r="AM443">
        <v>1.3302463123607999</v>
      </c>
      <c r="AN443">
        <v>1.3520395005953401</v>
      </c>
      <c r="AO443">
        <v>1.3249567129259701</v>
      </c>
      <c r="AP443">
        <v>1.3550430715912001</v>
      </c>
      <c r="AQ443">
        <v>1.2936987784329701</v>
      </c>
      <c r="AR443">
        <v>1.3102806088049099</v>
      </c>
      <c r="AS443">
        <v>1.2205290545528</v>
      </c>
      <c r="AT443">
        <v>1.19245171623963</v>
      </c>
      <c r="AU443">
        <v>1.3724630908404301</v>
      </c>
      <c r="AV443">
        <v>1.3729658042758299</v>
      </c>
      <c r="AW443">
        <v>1.38949041042261</v>
      </c>
      <c r="AX443">
        <v>1.2647659567526599</v>
      </c>
      <c r="AY443">
        <v>1.32389760705689</v>
      </c>
      <c r="AZ443">
        <v>1.35968253124972</v>
      </c>
      <c r="BA443">
        <v>1.3536601266225801</v>
      </c>
      <c r="BB443">
        <v>1.37907746958897</v>
      </c>
      <c r="BC443">
        <v>1.3392546835758901</v>
      </c>
      <c r="BD443">
        <v>1.40859854098096</v>
      </c>
      <c r="BE443">
        <v>1.3491591807450101</v>
      </c>
      <c r="BF443">
        <v>1.4099973962613701</v>
      </c>
      <c r="BG443">
        <v>1.3780766314084301</v>
      </c>
      <c r="BH443">
        <v>1.4185257901463999</v>
      </c>
      <c r="BI443">
        <v>1.32985613436967</v>
      </c>
      <c r="BJ443">
        <v>1.34316662331713</v>
      </c>
      <c r="BK443">
        <v>1.3041260637898799</v>
      </c>
      <c r="BL443">
        <v>1.3198798661258999</v>
      </c>
      <c r="BM443">
        <v>1.2823618290332</v>
      </c>
      <c r="BN443">
        <v>1.3346757183889999</v>
      </c>
      <c r="BO443">
        <v>1.3192568714203099</v>
      </c>
      <c r="BP443">
        <v>1.3338109160704501</v>
      </c>
      <c r="BQ443">
        <v>1.35182564014137</v>
      </c>
      <c r="BR443">
        <v>1.3856807676786</v>
      </c>
      <c r="BS443">
        <v>1.3459088767615</v>
      </c>
      <c r="BT443">
        <v>1.40339462036174</v>
      </c>
      <c r="BU443">
        <v>1.3209153545667001</v>
      </c>
      <c r="BV443">
        <v>1.36650373513307</v>
      </c>
      <c r="BW443">
        <v>1.26098290405719</v>
      </c>
      <c r="BX443">
        <v>1.2878209007439401</v>
      </c>
      <c r="BY443">
        <v>1.30718377753624</v>
      </c>
      <c r="BZ443">
        <v>1.3108824754667801</v>
      </c>
      <c r="CA443">
        <v>1.31391077877744</v>
      </c>
      <c r="CB443">
        <v>1.34141876515114</v>
      </c>
      <c r="CC443">
        <v>1.29286194313097</v>
      </c>
      <c r="CD443">
        <v>1.36095958354822</v>
      </c>
      <c r="CE443">
        <v>1.2986521341705899</v>
      </c>
      <c r="CF443">
        <v>1.34267239303136</v>
      </c>
      <c r="CG443">
        <v>1.32372833635506</v>
      </c>
      <c r="CH443">
        <v>1.3755388024767501</v>
      </c>
      <c r="CI443">
        <v>1.3041923513085301</v>
      </c>
      <c r="CJ443">
        <v>1.3748509795442501</v>
      </c>
      <c r="CK443">
        <v>1.3587128086495599</v>
      </c>
      <c r="CL443">
        <v>1.3966757096581299</v>
      </c>
      <c r="CM443">
        <v>1.3365806754206</v>
      </c>
      <c r="CN443">
        <v>1.3924462088249401</v>
      </c>
      <c r="CO443">
        <v>1.2954869246159499</v>
      </c>
      <c r="CP443">
        <v>1.3339536875992</v>
      </c>
      <c r="CQ443">
        <v>1.3453102450444301</v>
      </c>
      <c r="CR443">
        <v>1.38612576080685</v>
      </c>
      <c r="CS443">
        <v>1.3550428513878401</v>
      </c>
      <c r="CT443">
        <v>1.4073587899239</v>
      </c>
      <c r="CU443">
        <v>1.34245511230125</v>
      </c>
      <c r="CV443">
        <v>1.4035968478374401</v>
      </c>
      <c r="CW443">
        <v>1.3189228998392599</v>
      </c>
      <c r="CX443">
        <v>1.3530435114341199</v>
      </c>
    </row>
    <row r="444" spans="1:102" x14ac:dyDescent="0.45">
      <c r="A444" t="s">
        <v>92</v>
      </c>
      <c r="B444" t="s">
        <v>74</v>
      </c>
      <c r="C444" t="s">
        <v>80</v>
      </c>
      <c r="D444">
        <v>40</v>
      </c>
      <c r="E444" s="1" cm="1">
        <f t="array" ref="E444">SUMPRODUCT($G444:$CX444,$G$2:$CX$2)/SUMPRODUCT(--($G444:$CX444&lt;&gt;""),$G$2:$CX$2)</f>
        <v>1.4931385748993151</v>
      </c>
      <c r="F444" s="1" cm="1">
        <f t="array" ref="F444">SUMPRODUCT($G444:$CX444,$F$2:$CW$2)/SUMPRODUCT(--($G444:$CX444&lt;&gt;""),$F$2:$CW$2)</f>
        <v>1.5141698342209271</v>
      </c>
      <c r="G444">
        <v>1.49004255567574</v>
      </c>
      <c r="H444">
        <v>1.4840468608289199</v>
      </c>
      <c r="I444">
        <v>1.45588044011227</v>
      </c>
      <c r="J444">
        <v>1.44547620369917</v>
      </c>
      <c r="K444">
        <v>1.48883526501483</v>
      </c>
      <c r="L444">
        <v>1.4821282854298601</v>
      </c>
      <c r="M444">
        <v>1.35522799960787</v>
      </c>
      <c r="N444">
        <v>1.4069126887776999</v>
      </c>
      <c r="O444">
        <v>1.4669376820970601</v>
      </c>
      <c r="P444">
        <v>1.4900292226315399</v>
      </c>
      <c r="Q444">
        <v>1.4498739076734799</v>
      </c>
      <c r="R444">
        <v>1.51478928678651</v>
      </c>
      <c r="S444">
        <v>1.4901298323407499</v>
      </c>
      <c r="T444">
        <v>1.47751318923695</v>
      </c>
      <c r="U444">
        <v>1.45957993077906</v>
      </c>
      <c r="V444">
        <v>1.4859798099519099</v>
      </c>
      <c r="W444">
        <v>1.4320942966855199</v>
      </c>
      <c r="X444">
        <v>1.4705610723398601</v>
      </c>
      <c r="Y444">
        <v>1.4578689018942099</v>
      </c>
      <c r="Z444">
        <v>1.4810147943285299</v>
      </c>
      <c r="AA444">
        <v>1.5301900900398799</v>
      </c>
      <c r="AB444">
        <v>1.5413421422776601</v>
      </c>
      <c r="AC444">
        <v>1.49278812584531</v>
      </c>
      <c r="AD444">
        <v>1.51780941220209</v>
      </c>
      <c r="AE444">
        <v>1.6592921099046201</v>
      </c>
      <c r="AF444">
        <v>1.71143165763515</v>
      </c>
      <c r="AG444">
        <v>1.6547308602072099</v>
      </c>
      <c r="AH444">
        <v>1.69971552829039</v>
      </c>
      <c r="AI444">
        <v>1.48304080093084</v>
      </c>
      <c r="AJ444">
        <v>1.4710512296848399</v>
      </c>
      <c r="AK444">
        <v>1.62809224595837</v>
      </c>
      <c r="AL444">
        <v>1.6538259199640299</v>
      </c>
      <c r="AM444">
        <v>1.44626901838222</v>
      </c>
      <c r="AN444">
        <v>1.49305322986047</v>
      </c>
      <c r="AO444">
        <v>1.4646548605235301</v>
      </c>
      <c r="AP444">
        <v>1.50216740003428</v>
      </c>
      <c r="AQ444">
        <v>1.4208089211066499</v>
      </c>
      <c r="AR444">
        <v>1.4590525724574199</v>
      </c>
      <c r="AS444">
        <v>1.36593305662821</v>
      </c>
      <c r="AT444">
        <v>1.3568277579144701</v>
      </c>
      <c r="AU444">
        <v>1.50158685443603</v>
      </c>
      <c r="AV444">
        <v>1.51767032120169</v>
      </c>
      <c r="AW444">
        <v>1.58885804768892</v>
      </c>
      <c r="AX444">
        <v>1.3894191024870901</v>
      </c>
      <c r="AY444">
        <v>1.4918861608479801</v>
      </c>
      <c r="AZ444">
        <v>1.5466124148865299</v>
      </c>
      <c r="BA444">
        <v>1.4853712274653501</v>
      </c>
      <c r="BB444">
        <v>1.5280575348905201</v>
      </c>
      <c r="BC444">
        <v>1.5125045106878601</v>
      </c>
      <c r="BD444">
        <v>1.60204096276537</v>
      </c>
      <c r="BE444">
        <v>1.5301266314273401</v>
      </c>
      <c r="BF444">
        <v>1.6103999487468199</v>
      </c>
      <c r="BG444">
        <v>1.54209240302309</v>
      </c>
      <c r="BH444">
        <v>1.59887761423014</v>
      </c>
      <c r="BI444">
        <v>1.48211925858889</v>
      </c>
      <c r="BJ444">
        <v>1.5059941403196999</v>
      </c>
      <c r="BK444">
        <v>1.62751486242272</v>
      </c>
      <c r="BL444">
        <v>1.70081934136269</v>
      </c>
      <c r="BM444">
        <v>1.4403479087919</v>
      </c>
      <c r="BN444">
        <v>1.5002190231567201</v>
      </c>
      <c r="BO444">
        <v>1.46508710520123</v>
      </c>
      <c r="BP444">
        <v>1.49417365830313</v>
      </c>
      <c r="BQ444">
        <v>1.4971719123585601</v>
      </c>
      <c r="BR444">
        <v>1.5421890699369301</v>
      </c>
      <c r="BS444">
        <v>1.5078948489849799</v>
      </c>
      <c r="BT444">
        <v>1.57751115543433</v>
      </c>
      <c r="BU444">
        <v>1.46868832522751</v>
      </c>
      <c r="BV444">
        <v>1.5303156472776001</v>
      </c>
      <c r="BW444">
        <v>1.58155069595399</v>
      </c>
      <c r="BX444">
        <v>1.6380546036513</v>
      </c>
      <c r="BY444">
        <v>1.4499558355076201</v>
      </c>
      <c r="BZ444">
        <v>1.46541021296055</v>
      </c>
      <c r="CA444">
        <v>1.47377006311355</v>
      </c>
      <c r="CB444">
        <v>1.5141868740767901</v>
      </c>
      <c r="CC444">
        <v>1.46178615537029</v>
      </c>
      <c r="CD444">
        <v>1.54845214636174</v>
      </c>
      <c r="CE444">
        <v>1.44700840687857</v>
      </c>
      <c r="CF444">
        <v>1.51810551045013</v>
      </c>
      <c r="CG444">
        <v>1.5107130711307699</v>
      </c>
      <c r="CH444">
        <v>1.57371977870129</v>
      </c>
      <c r="CI444">
        <v>1.46539338155803</v>
      </c>
      <c r="CJ444">
        <v>1.54667013094073</v>
      </c>
      <c r="CK444">
        <v>1.7064307561071901</v>
      </c>
      <c r="CL444">
        <v>1.83229790816739</v>
      </c>
      <c r="CM444">
        <v>1.5174340100768999</v>
      </c>
      <c r="CN444">
        <v>1.5968088891093799</v>
      </c>
      <c r="CO444">
        <v>1.45158413870851</v>
      </c>
      <c r="CP444">
        <v>1.50031531765848</v>
      </c>
      <c r="CQ444">
        <v>1.48756084766219</v>
      </c>
      <c r="CR444">
        <v>1.54607219296376</v>
      </c>
      <c r="CS444">
        <v>1.5246422820159</v>
      </c>
      <c r="CT444">
        <v>1.6018213543127899</v>
      </c>
      <c r="CU444">
        <v>1.50237398356203</v>
      </c>
      <c r="CV444">
        <v>1.57161660514781</v>
      </c>
      <c r="CW444">
        <v>1.47120957433387</v>
      </c>
      <c r="CX444">
        <v>1.5224113727738</v>
      </c>
    </row>
    <row r="445" spans="1:102" x14ac:dyDescent="0.45">
      <c r="A445" t="s">
        <v>92</v>
      </c>
      <c r="B445" t="s">
        <v>74</v>
      </c>
      <c r="C445" t="s">
        <v>87</v>
      </c>
      <c r="D445">
        <v>40</v>
      </c>
      <c r="E445" s="1" cm="1">
        <f t="array" ref="E445">SUMPRODUCT($G445:$CX445,$G$2:$CX$2)/SUMPRODUCT(--($G445:$CX445&lt;&gt;""),$G$2:$CX$2)</f>
        <v>1.5535469882035913</v>
      </c>
      <c r="F445" s="1" cm="1">
        <f t="array" ref="F445">SUMPRODUCT($G445:$CX445,$F$2:$CW$2)/SUMPRODUCT(--($G445:$CX445&lt;&gt;""),$F$2:$CW$2)</f>
        <v>1.569208244440957</v>
      </c>
      <c r="G445">
        <v>1.56653162541799</v>
      </c>
      <c r="H445">
        <v>1.53099264018645</v>
      </c>
      <c r="I445">
        <v>1.5256261285421799</v>
      </c>
      <c r="J445">
        <v>1.4934298840528999</v>
      </c>
      <c r="K445">
        <v>1.56500190853776</v>
      </c>
      <c r="L445">
        <v>1.53325060971476</v>
      </c>
      <c r="M445">
        <v>1.35764025712513</v>
      </c>
      <c r="N445">
        <v>1.43337969508884</v>
      </c>
      <c r="O445">
        <v>1.47897572232741</v>
      </c>
      <c r="P445">
        <v>1.50324129744806</v>
      </c>
      <c r="Q445">
        <v>1.4392182629517301</v>
      </c>
      <c r="R445">
        <v>1.5661892146663701</v>
      </c>
      <c r="S445">
        <v>1.5277441903512501</v>
      </c>
      <c r="T445">
        <v>1.5236492227926901</v>
      </c>
      <c r="U445">
        <v>1.4637446029451799</v>
      </c>
      <c r="V445">
        <v>1.49207093988616</v>
      </c>
      <c r="W445">
        <v>1.4433580469496099</v>
      </c>
      <c r="X445">
        <v>1.5049045386904201</v>
      </c>
      <c r="Y445">
        <v>1.52478821367941</v>
      </c>
      <c r="Z445">
        <v>1.5326539976471201</v>
      </c>
      <c r="AA445">
        <v>1.66759526176923</v>
      </c>
      <c r="AB445">
        <v>1.67399621340634</v>
      </c>
      <c r="AC445">
        <v>1.57060812100758</v>
      </c>
      <c r="AD445">
        <v>1.56850108665529</v>
      </c>
      <c r="AE445">
        <v>1.79571542506701</v>
      </c>
      <c r="AF445">
        <v>1.83934123164946</v>
      </c>
      <c r="AG445">
        <v>1.8476072831578101</v>
      </c>
      <c r="AH445">
        <v>1.86834956201966</v>
      </c>
      <c r="AI445">
        <v>1.5058358833832299</v>
      </c>
      <c r="AJ445">
        <v>1.50167002281438</v>
      </c>
      <c r="AK445">
        <v>1.8333627069567799</v>
      </c>
      <c r="AL445">
        <v>1.8401278512852799</v>
      </c>
      <c r="AM445">
        <v>1.49050071762842</v>
      </c>
      <c r="AN445">
        <v>1.52887903920748</v>
      </c>
      <c r="AO445">
        <v>1.4822888648506301</v>
      </c>
      <c r="AP445">
        <v>1.5473967031399101</v>
      </c>
      <c r="AQ445">
        <v>1.47504250216449</v>
      </c>
      <c r="AR445">
        <v>1.48737096544501</v>
      </c>
      <c r="AS445">
        <v>1.46282556287578</v>
      </c>
      <c r="AT445">
        <v>1.3804935485780001</v>
      </c>
      <c r="AU445">
        <v>1.52951099227208</v>
      </c>
      <c r="AV445">
        <v>1.52810550864382</v>
      </c>
      <c r="AW445">
        <v>1.7074769632839799</v>
      </c>
      <c r="AX445">
        <v>1.45033655714334</v>
      </c>
      <c r="AY445">
        <v>1.4919379125460801</v>
      </c>
      <c r="AZ445">
        <v>1.55625035613147</v>
      </c>
      <c r="BA445">
        <v>1.48466897192851</v>
      </c>
      <c r="BB445">
        <v>1.52603613916495</v>
      </c>
      <c r="BC445">
        <v>1.5442018292334101</v>
      </c>
      <c r="BD445">
        <v>1.6250233723826299</v>
      </c>
      <c r="BE445">
        <v>1.5212687966181</v>
      </c>
      <c r="BF445">
        <v>1.65214647347581</v>
      </c>
      <c r="BG445">
        <v>1.5494062930053401</v>
      </c>
      <c r="BH445">
        <v>1.6157997156800099</v>
      </c>
      <c r="BI445">
        <v>1.49951416160958</v>
      </c>
      <c r="BJ445">
        <v>1.53109555744665</v>
      </c>
      <c r="BK445">
        <v>1.7596159362677899</v>
      </c>
      <c r="BL445">
        <v>1.90083973889943</v>
      </c>
      <c r="BM445">
        <v>1.4603841286467001</v>
      </c>
      <c r="BN445">
        <v>1.50960819396653</v>
      </c>
      <c r="BO445">
        <v>1.50933923584695</v>
      </c>
      <c r="BP445">
        <v>1.5269463032949699</v>
      </c>
      <c r="BQ445">
        <v>1.51826086158885</v>
      </c>
      <c r="BR445">
        <v>1.54902008059199</v>
      </c>
      <c r="BS445">
        <v>1.5194184438745599</v>
      </c>
      <c r="BT445">
        <v>1.6147667426621499</v>
      </c>
      <c r="BU445">
        <v>1.4895371676671401</v>
      </c>
      <c r="BV445">
        <v>1.5397532721377001</v>
      </c>
      <c r="BW445">
        <v>1.6755073525578801</v>
      </c>
      <c r="BX445">
        <v>1.71914335828916</v>
      </c>
      <c r="BY445">
        <v>1.4588518484876001</v>
      </c>
      <c r="BZ445">
        <v>1.46458070356228</v>
      </c>
      <c r="CA445">
        <v>1.5084939501452299</v>
      </c>
      <c r="CB445">
        <v>1.55543956859446</v>
      </c>
      <c r="CC445">
        <v>1.48053683159178</v>
      </c>
      <c r="CD445">
        <v>1.58124589725628</v>
      </c>
      <c r="CE445">
        <v>1.4659348061617701</v>
      </c>
      <c r="CF445">
        <v>1.54411581346603</v>
      </c>
      <c r="CG445">
        <v>1.5101684931638699</v>
      </c>
      <c r="CH445">
        <v>1.5646365145824599</v>
      </c>
      <c r="CI445">
        <v>1.48383103721351</v>
      </c>
      <c r="CJ445">
        <v>1.5815762568138001</v>
      </c>
      <c r="CK445">
        <v>1.81740452931784</v>
      </c>
      <c r="CL445">
        <v>1.9891653123320201</v>
      </c>
      <c r="CM445">
        <v>1.5249112796070501</v>
      </c>
      <c r="CN445">
        <v>1.6133522355450101</v>
      </c>
      <c r="CO445">
        <v>1.4602568564299401</v>
      </c>
      <c r="CP445">
        <v>1.51542505771956</v>
      </c>
      <c r="CQ445">
        <v>1.5037612313481099</v>
      </c>
      <c r="CR445">
        <v>1.56205469888351</v>
      </c>
      <c r="CS445">
        <v>1.53352117902198</v>
      </c>
      <c r="CT445">
        <v>1.61070182359043</v>
      </c>
      <c r="CU445">
        <v>1.5228154329282499</v>
      </c>
      <c r="CV445">
        <v>1.6123822576242399</v>
      </c>
      <c r="CW445">
        <v>1.4616024553785101</v>
      </c>
      <c r="CX445">
        <v>1.5237082634128201</v>
      </c>
    </row>
    <row r="446" spans="1:102" x14ac:dyDescent="0.45">
      <c r="A446" t="s">
        <v>92</v>
      </c>
      <c r="B446" t="s">
        <v>86</v>
      </c>
      <c r="C446" t="s">
        <v>89</v>
      </c>
      <c r="D446">
        <v>40</v>
      </c>
      <c r="E446" s="1" cm="1">
        <f t="array" ref="E446">SUMPRODUCT($G446:$CX446,$G$2:$CX$2)/SUMPRODUCT(--($G446:$CX446&lt;&gt;""),$G$2:$CX$2)</f>
        <v>1.0617402248354859</v>
      </c>
      <c r="F446" s="1" cm="1">
        <f t="array" ref="F446">SUMPRODUCT($G446:$CX446,$F$2:$CW$2)/SUMPRODUCT(--($G446:$CX446&lt;&gt;""),$F$2:$CW$2)</f>
        <v>1.0769843606590488</v>
      </c>
      <c r="G446">
        <v>1.07963555703252</v>
      </c>
      <c r="H446">
        <v>1.0808063854283401</v>
      </c>
      <c r="I446">
        <v>1.05683125631636</v>
      </c>
      <c r="J446">
        <v>1.05326385727407</v>
      </c>
      <c r="K446">
        <v>1.0783847854050601</v>
      </c>
      <c r="L446">
        <v>1.0806514963151701</v>
      </c>
      <c r="M446">
        <v>0.98124444105159903</v>
      </c>
      <c r="N446">
        <v>1.0179753084521199</v>
      </c>
      <c r="O446">
        <v>1.06454373934515</v>
      </c>
      <c r="P446">
        <v>1.0931559813002201</v>
      </c>
      <c r="Q446">
        <v>1.0544787716086199</v>
      </c>
      <c r="R446">
        <v>1.1007802913436699</v>
      </c>
      <c r="S446">
        <v>1.08670562578485</v>
      </c>
      <c r="T446">
        <v>1.0771733993093699</v>
      </c>
      <c r="U446">
        <v>1.0744691417408001</v>
      </c>
      <c r="V446">
        <v>1.0991929207161499</v>
      </c>
      <c r="W446">
        <v>1.0328963409746701</v>
      </c>
      <c r="X446">
        <v>1.0603236084220899</v>
      </c>
      <c r="Y446">
        <v>1.06642405010275</v>
      </c>
      <c r="Z446">
        <v>1.08784211099446</v>
      </c>
      <c r="AA446">
        <v>0.998805486813791</v>
      </c>
      <c r="AB446">
        <v>0.99959535263228505</v>
      </c>
      <c r="AC446">
        <v>1.08503541724421</v>
      </c>
      <c r="AD446">
        <v>1.1051453103087101</v>
      </c>
      <c r="AE446">
        <v>1.07162386150946</v>
      </c>
      <c r="AF446">
        <v>1.10101001831669</v>
      </c>
      <c r="AG446">
        <v>1.07278838165626</v>
      </c>
      <c r="AH446">
        <v>1.07744716243495</v>
      </c>
      <c r="AI446">
        <v>1.0593966243602599</v>
      </c>
      <c r="AJ446">
        <v>1.06877527290466</v>
      </c>
      <c r="AK446">
        <v>1.0643686268547099</v>
      </c>
      <c r="AL446">
        <v>1.0609506873493899</v>
      </c>
      <c r="AM446">
        <v>1.06500011368168</v>
      </c>
      <c r="AN446">
        <v>1.09681039923163</v>
      </c>
      <c r="AO446">
        <v>1.04838476425069</v>
      </c>
      <c r="AP446">
        <v>1.0923833242462799</v>
      </c>
      <c r="AQ446">
        <v>1.02825779563421</v>
      </c>
      <c r="AR446">
        <v>1.05670441976301</v>
      </c>
      <c r="AS446">
        <v>0.98015219494757599</v>
      </c>
      <c r="AT446">
        <v>0.97518376694973297</v>
      </c>
      <c r="AU446">
        <v>1.10876979504217</v>
      </c>
      <c r="AV446">
        <v>1.1225283523010601</v>
      </c>
      <c r="AW446">
        <v>1.1589710218298901</v>
      </c>
      <c r="AX446">
        <v>1.0192374420258901</v>
      </c>
      <c r="AY446">
        <v>1.0804072633633199</v>
      </c>
      <c r="AZ446">
        <v>1.11423537334818</v>
      </c>
      <c r="BA446">
        <v>1.10304909337936</v>
      </c>
      <c r="BB446">
        <v>1.13454750740975</v>
      </c>
      <c r="BC446">
        <v>1.08821875926185</v>
      </c>
      <c r="BD446">
        <v>1.16120153285392</v>
      </c>
      <c r="BE446">
        <v>1.0981370367811101</v>
      </c>
      <c r="BF446">
        <v>1.1505288183462301</v>
      </c>
      <c r="BG446">
        <v>1.12424884131978</v>
      </c>
      <c r="BH446">
        <v>1.17452727177739</v>
      </c>
      <c r="BI446">
        <v>1.0814374207087101</v>
      </c>
      <c r="BJ446">
        <v>1.10125154072677</v>
      </c>
      <c r="BK446">
        <v>1.06006781364824</v>
      </c>
      <c r="BL446">
        <v>1.09541250088491</v>
      </c>
      <c r="BM446">
        <v>1.0408696284339201</v>
      </c>
      <c r="BN446">
        <v>1.0989536666467501</v>
      </c>
      <c r="BO446">
        <v>1.0668363807510499</v>
      </c>
      <c r="BP446">
        <v>1.09561401770105</v>
      </c>
      <c r="BQ446">
        <v>1.1109271639517799</v>
      </c>
      <c r="BR446">
        <v>1.1426566814285799</v>
      </c>
      <c r="BS446">
        <v>1.09983451449216</v>
      </c>
      <c r="BT446">
        <v>1.16181565791204</v>
      </c>
      <c r="BU446">
        <v>1.06985667523763</v>
      </c>
      <c r="BV446">
        <v>1.1276237283811601</v>
      </c>
      <c r="BW446">
        <v>1.02337261399493</v>
      </c>
      <c r="BX446">
        <v>1.0423619886186399</v>
      </c>
      <c r="BY446">
        <v>1.06378934476807</v>
      </c>
      <c r="BZ446">
        <v>1.0828442872759201</v>
      </c>
      <c r="CA446">
        <v>1.0631335208599799</v>
      </c>
      <c r="CB446">
        <v>1.1012147415736599</v>
      </c>
      <c r="CC446">
        <v>1.0599082078695401</v>
      </c>
      <c r="CD446">
        <v>1.1289340536022201</v>
      </c>
      <c r="CE446">
        <v>1.0515662743897001</v>
      </c>
      <c r="CF446">
        <v>1.0989974152089299</v>
      </c>
      <c r="CG446">
        <v>1.0898497335272499</v>
      </c>
      <c r="CH446">
        <v>1.12743179253579</v>
      </c>
      <c r="CI446">
        <v>1.06091559102427</v>
      </c>
      <c r="CJ446">
        <v>1.1101781912180599</v>
      </c>
      <c r="CK446">
        <v>1.10993243918178</v>
      </c>
      <c r="CL446">
        <v>1.1344875382715101</v>
      </c>
      <c r="CM446">
        <v>1.0855092255173899</v>
      </c>
      <c r="CN446">
        <v>1.14118708587494</v>
      </c>
      <c r="CO446">
        <v>1.0570061127207899</v>
      </c>
      <c r="CP446">
        <v>1.09458131247847</v>
      </c>
      <c r="CQ446">
        <v>1.08577813882651</v>
      </c>
      <c r="CR446">
        <v>1.13207322412223</v>
      </c>
      <c r="CS446">
        <v>1.0953978737997001</v>
      </c>
      <c r="CT446">
        <v>1.15538759813158</v>
      </c>
      <c r="CU446">
        <v>1.1000427067968801</v>
      </c>
      <c r="CV446">
        <v>1.1523267813128499</v>
      </c>
      <c r="CW446">
        <v>1.0677800796428201</v>
      </c>
      <c r="CX446">
        <v>1.1116757464779301</v>
      </c>
    </row>
    <row r="447" spans="1:102" x14ac:dyDescent="0.45">
      <c r="A447" t="s">
        <v>161</v>
      </c>
      <c r="B447" t="s">
        <v>162</v>
      </c>
      <c r="C447" t="s">
        <v>80</v>
      </c>
      <c r="D447">
        <v>45</v>
      </c>
      <c r="E447" s="1" cm="1">
        <f t="array" ref="E447">SUMPRODUCT($G447:$CX447,$G$2:$CX$2)/SUMPRODUCT(--($G447:$CX447&lt;&gt;""),$G$2:$CX$2)</f>
        <v>1.5139373612235669</v>
      </c>
      <c r="F447" s="1" cm="1">
        <f t="array" ref="F447">SUMPRODUCT($G447:$CX447,$F$2:$CW$2)/SUMPRODUCT(--($G447:$CX447&lt;&gt;""),$F$2:$CW$2)</f>
        <v>1.5378608008685328</v>
      </c>
      <c r="G447">
        <v>1.54548669955034</v>
      </c>
      <c r="H447">
        <v>1.5599000653594399</v>
      </c>
      <c r="I447">
        <v>1.45430144014953</v>
      </c>
      <c r="J447">
        <v>1.4724020967957601</v>
      </c>
      <c r="K447">
        <v>1.54493628971819</v>
      </c>
      <c r="L447">
        <v>1.56099637016837</v>
      </c>
      <c r="M447">
        <v>1.4098129117809399</v>
      </c>
      <c r="N447">
        <v>1.43166701037523</v>
      </c>
      <c r="O447">
        <v>1.4448470372587301</v>
      </c>
      <c r="P447">
        <v>1.5119686975726101</v>
      </c>
      <c r="Q447">
        <v>1.50946299739136</v>
      </c>
      <c r="R447">
        <v>1.5268842094389601</v>
      </c>
      <c r="S447">
        <v>1.4846648996809499</v>
      </c>
      <c r="T447">
        <v>1.4950300943341599</v>
      </c>
      <c r="U447">
        <v>1.59950838675715</v>
      </c>
      <c r="V447">
        <v>1.60585303002973</v>
      </c>
      <c r="W447">
        <v>1.45044677812817</v>
      </c>
      <c r="X447">
        <v>1.4861355096934601</v>
      </c>
      <c r="Y447">
        <v>1.5151798229203799</v>
      </c>
      <c r="Z447">
        <v>1.50426027426584</v>
      </c>
      <c r="AA447">
        <v>1.39964719716326</v>
      </c>
      <c r="AB447">
        <v>1.4400819871078101</v>
      </c>
      <c r="AC447">
        <v>1.5279855433790499</v>
      </c>
      <c r="AD447">
        <v>1.53561155960076</v>
      </c>
      <c r="AE447">
        <v>1.5294997000244901</v>
      </c>
      <c r="AF447">
        <v>1.6147033489248599</v>
      </c>
      <c r="AG447">
        <v>1.5351931196306301</v>
      </c>
      <c r="AH447">
        <v>1.5628237251110899</v>
      </c>
      <c r="AI447">
        <v>1.49119026119952</v>
      </c>
      <c r="AJ447">
        <v>1.51027537360895</v>
      </c>
      <c r="AK447">
        <v>1.52996208753251</v>
      </c>
      <c r="AL447">
        <v>1.5237251395687801</v>
      </c>
      <c r="AM447">
        <v>1.4633314099621599</v>
      </c>
      <c r="AN447">
        <v>1.5200680943037601</v>
      </c>
      <c r="AO447">
        <v>1.6196382988407201</v>
      </c>
      <c r="AP447">
        <v>1.6397723210531401</v>
      </c>
      <c r="AQ447">
        <v>1.5573984012380699</v>
      </c>
      <c r="AR447">
        <v>1.5598566373740901</v>
      </c>
      <c r="AS447">
        <v>1.3815749057942099</v>
      </c>
      <c r="AT447">
        <v>1.3838500420809401</v>
      </c>
      <c r="AU447">
        <v>1.6441974794182099</v>
      </c>
      <c r="AV447">
        <v>1.6217039759363701</v>
      </c>
      <c r="AW447">
        <v>1.44805939298537</v>
      </c>
      <c r="AX447">
        <v>1.41472905023539</v>
      </c>
      <c r="AY447">
        <v>1.59123283732747</v>
      </c>
      <c r="AZ447">
        <v>1.6484562983056199</v>
      </c>
      <c r="BA447">
        <v>1.6288145540768999</v>
      </c>
      <c r="BB447">
        <v>1.65675237078926</v>
      </c>
      <c r="BC447">
        <v>1.6317107336172301</v>
      </c>
      <c r="BD447">
        <v>1.6963300731589299</v>
      </c>
      <c r="BE447">
        <v>1.63135856767327</v>
      </c>
      <c r="BF447">
        <v>1.71159756696987</v>
      </c>
      <c r="BG447">
        <v>1.6615372035075</v>
      </c>
      <c r="BH447">
        <v>1.73476290497021</v>
      </c>
      <c r="BI447">
        <v>1.56779307111091</v>
      </c>
      <c r="BJ447">
        <v>1.60359707303909</v>
      </c>
      <c r="BK447">
        <v>1.5694145284266601</v>
      </c>
      <c r="BL447">
        <v>1.60616394940322</v>
      </c>
      <c r="BM447">
        <v>1.53501013387269</v>
      </c>
      <c r="BN447">
        <v>1.6136263659427701</v>
      </c>
      <c r="BO447">
        <v>1.49065348451437</v>
      </c>
      <c r="BP447">
        <v>1.53202590542307</v>
      </c>
      <c r="BQ447">
        <v>1.6490268844628999</v>
      </c>
      <c r="BR447">
        <v>1.6768401998781099</v>
      </c>
      <c r="BS447">
        <v>1.6426008156637</v>
      </c>
      <c r="BT447">
        <v>1.7144045946372399</v>
      </c>
      <c r="BU447">
        <v>1.5226610461441601</v>
      </c>
      <c r="BV447">
        <v>1.5807389607611999</v>
      </c>
      <c r="BW447">
        <v>1.4833944342363501</v>
      </c>
      <c r="BX447">
        <v>1.5382938654396501</v>
      </c>
      <c r="BY447">
        <v>1.54172495231174</v>
      </c>
      <c r="BZ447">
        <v>1.57306467122511</v>
      </c>
      <c r="CA447">
        <v>1.5317502526662401</v>
      </c>
      <c r="CB447">
        <v>1.5571819055628899</v>
      </c>
      <c r="CC447">
        <v>1.4941979001462899</v>
      </c>
      <c r="CD447">
        <v>1.58079402741622</v>
      </c>
      <c r="CE447">
        <v>1.4876514733162201</v>
      </c>
      <c r="CF447">
        <v>1.5590577462673301</v>
      </c>
      <c r="CG447">
        <v>1.62527123316902</v>
      </c>
      <c r="CH447">
        <v>1.6700005705102501</v>
      </c>
      <c r="CI447">
        <v>1.5729456720670001</v>
      </c>
      <c r="CJ447">
        <v>1.65274165193441</v>
      </c>
      <c r="CK447">
        <v>1.61336660900504</v>
      </c>
      <c r="CL447">
        <v>1.6999530673499299</v>
      </c>
      <c r="CM447">
        <v>1.61175962575056</v>
      </c>
      <c r="CN447">
        <v>1.6927007261151701</v>
      </c>
      <c r="CO447">
        <v>1.46057861938019</v>
      </c>
      <c r="CP447">
        <v>1.5349263216504001</v>
      </c>
      <c r="CQ447">
        <v>1.5197712048077601</v>
      </c>
      <c r="CR447">
        <v>1.58992006782149</v>
      </c>
      <c r="CS447">
        <v>1.6473534651642201</v>
      </c>
      <c r="CT447">
        <v>1.6977154195466799</v>
      </c>
      <c r="CU447">
        <v>1.6256334335292699</v>
      </c>
      <c r="CV447">
        <v>1.7004833016221601</v>
      </c>
      <c r="CW447">
        <v>1.6216004211603201</v>
      </c>
      <c r="CX447">
        <v>1.6435302668718801</v>
      </c>
    </row>
    <row r="448" spans="1:102" x14ac:dyDescent="0.45">
      <c r="A448" t="s">
        <v>160</v>
      </c>
      <c r="B448" t="s">
        <v>90</v>
      </c>
      <c r="C448" t="s">
        <v>89</v>
      </c>
      <c r="D448">
        <v>30</v>
      </c>
      <c r="E448" s="1" cm="1">
        <f t="array" ref="E448">SUMPRODUCT($G448:$CX448,$G$2:$CX$2)/SUMPRODUCT(--($G448:$CX448&lt;&gt;""),$G$2:$CX$2)</f>
        <v>1.5229471708883415</v>
      </c>
      <c r="F448" s="1" cm="1">
        <f t="array" ref="F448">SUMPRODUCT($G448:$CX448,$F$2:$CW$2)/SUMPRODUCT(--($G448:$CX448&lt;&gt;""),$F$2:$CW$2)</f>
        <v>1.4711859333413873</v>
      </c>
      <c r="G448">
        <v>1.48128695413967</v>
      </c>
      <c r="H448">
        <v>1.4450648570353399</v>
      </c>
      <c r="I448">
        <v>1.4441127731062899</v>
      </c>
      <c r="J448">
        <v>1.4141963117176899</v>
      </c>
      <c r="K448">
        <v>1.48326314108655</v>
      </c>
      <c r="L448">
        <v>1.4468777662897701</v>
      </c>
      <c r="M448">
        <v>1.5603730286070701</v>
      </c>
      <c r="N448">
        <v>1.4729388401030099</v>
      </c>
      <c r="O448">
        <v>1.5125691188546699</v>
      </c>
      <c r="P448">
        <v>1.52263585329938</v>
      </c>
      <c r="Q448">
        <v>1.3764218551856799</v>
      </c>
      <c r="R448">
        <v>1.3997469899038799</v>
      </c>
      <c r="S448">
        <v>1.42578941361061</v>
      </c>
      <c r="T448">
        <v>1.4183529277212299</v>
      </c>
      <c r="U448">
        <v>1.66071677117794</v>
      </c>
      <c r="V448">
        <v>1.5093043104575601</v>
      </c>
      <c r="W448">
        <v>1.55660471452239</v>
      </c>
      <c r="X448">
        <v>1.53560118671765</v>
      </c>
      <c r="Y448">
        <v>1.44330952307824</v>
      </c>
      <c r="Z448">
        <v>1.45873238138849</v>
      </c>
      <c r="AA448">
        <v>1.37303199131863</v>
      </c>
      <c r="AB448">
        <v>1.3646657974295799</v>
      </c>
      <c r="AC448">
        <v>1.5170007744135601</v>
      </c>
      <c r="AD448">
        <v>1.4960403925001899</v>
      </c>
      <c r="AE448">
        <v>1.49389076091259</v>
      </c>
      <c r="AF448">
        <v>1.48932251864811</v>
      </c>
      <c r="AG448">
        <v>1.6540806959941801</v>
      </c>
      <c r="AH448">
        <v>1.51152806683332</v>
      </c>
      <c r="AI448">
        <v>1.6451948161322301</v>
      </c>
      <c r="AJ448">
        <v>1.5447392036852601</v>
      </c>
      <c r="AK448">
        <v>1.5294738199042099</v>
      </c>
      <c r="AL448">
        <v>1.4892198361203</v>
      </c>
      <c r="AM448">
        <v>1.50409438406342</v>
      </c>
      <c r="AN448">
        <v>1.49093547325274</v>
      </c>
      <c r="AO448">
        <v>1.4241752600767701</v>
      </c>
      <c r="AP448">
        <v>1.4662299957307099</v>
      </c>
      <c r="AQ448">
        <v>1.5444921101615701</v>
      </c>
      <c r="AR448">
        <v>1.4342319175186999</v>
      </c>
      <c r="AS448">
        <v>1.4240647416781</v>
      </c>
      <c r="AT448">
        <v>1.3101356105453399</v>
      </c>
      <c r="AU448">
        <v>1.59713523808181</v>
      </c>
      <c r="AV448">
        <v>1.5077462551132099</v>
      </c>
      <c r="AW448">
        <v>1.80546988375757</v>
      </c>
      <c r="AX448">
        <v>1.4333331973977199</v>
      </c>
      <c r="AY448">
        <v>1.50533272706344</v>
      </c>
      <c r="AZ448">
        <v>1.4898130511573999</v>
      </c>
      <c r="BA448">
        <v>1.5814583641004401</v>
      </c>
      <c r="BB448">
        <v>1.52111749606139</v>
      </c>
      <c r="BC448">
        <v>1.5153704483649699</v>
      </c>
      <c r="BD448">
        <v>1.5625675823233001</v>
      </c>
      <c r="BE448">
        <v>1.44926626128473</v>
      </c>
      <c r="BF448">
        <v>1.5388196843378801</v>
      </c>
      <c r="BG448">
        <v>1.5268081917384899</v>
      </c>
      <c r="BH448">
        <v>1.52658677454515</v>
      </c>
      <c r="BI448">
        <v>1.5173820921460099</v>
      </c>
      <c r="BJ448">
        <v>1.47125244644872</v>
      </c>
      <c r="BK448">
        <v>1.52165714811846</v>
      </c>
      <c r="BL448">
        <v>1.4880505740419401</v>
      </c>
      <c r="BM448">
        <v>1.43209356039505</v>
      </c>
      <c r="BN448">
        <v>1.4774251026468399</v>
      </c>
      <c r="BO448">
        <v>1.4955949897346199</v>
      </c>
      <c r="BP448">
        <v>1.50077520944277</v>
      </c>
      <c r="BQ448">
        <v>1.46327841048447</v>
      </c>
      <c r="BR448">
        <v>1.50016012449442</v>
      </c>
      <c r="BS448">
        <v>1.52210685885223</v>
      </c>
      <c r="BT448">
        <v>1.55810185485653</v>
      </c>
      <c r="BU448">
        <v>1.53325798169501</v>
      </c>
      <c r="BV448">
        <v>1.50828572305443</v>
      </c>
      <c r="BW448">
        <v>1.4634181343814501</v>
      </c>
      <c r="BX448">
        <v>1.4399096581406701</v>
      </c>
      <c r="BY448">
        <v>1.5502123654314099</v>
      </c>
      <c r="BZ448">
        <v>1.4515864292851299</v>
      </c>
      <c r="CA448">
        <v>1.5247503374772899</v>
      </c>
      <c r="CB448">
        <v>1.52852248552911</v>
      </c>
      <c r="CC448">
        <v>1.49395213272898</v>
      </c>
      <c r="CD448">
        <v>1.53870024634739</v>
      </c>
      <c r="CE448">
        <v>1.4538655484774701</v>
      </c>
      <c r="CF448">
        <v>1.49710680105659</v>
      </c>
      <c r="CG448">
        <v>1.50847252178126</v>
      </c>
      <c r="CH448">
        <v>1.5075903795671299</v>
      </c>
      <c r="CI448">
        <v>1.4072696285863799</v>
      </c>
      <c r="CJ448">
        <v>1.50490048561266</v>
      </c>
      <c r="CK448">
        <v>1.4830549349840001</v>
      </c>
      <c r="CL448">
        <v>1.5212291914741101</v>
      </c>
      <c r="CM448">
        <v>1.48678716473026</v>
      </c>
      <c r="CN448">
        <v>1.5189063459274399</v>
      </c>
      <c r="CO448">
        <v>1.48725320422968</v>
      </c>
      <c r="CP448">
        <v>1.45813044218623</v>
      </c>
      <c r="CQ448">
        <v>1.5405310977785001</v>
      </c>
      <c r="CR448">
        <v>1.53649897754027</v>
      </c>
      <c r="CS448">
        <v>1.5490020617721001</v>
      </c>
      <c r="CT448">
        <v>1.5571893863983099</v>
      </c>
      <c r="CU448">
        <v>1.4968224644636501</v>
      </c>
      <c r="CV448">
        <v>1.5382989248984</v>
      </c>
      <c r="CW448">
        <v>1.5602184077977601</v>
      </c>
      <c r="CX448">
        <v>1.5026827017803801</v>
      </c>
    </row>
    <row r="449" spans="1:102" x14ac:dyDescent="0.45">
      <c r="A449" t="s">
        <v>108</v>
      </c>
      <c r="B449" t="s">
        <v>86</v>
      </c>
      <c r="C449" t="s">
        <v>83</v>
      </c>
      <c r="D449">
        <v>40</v>
      </c>
      <c r="E449" s="1" cm="1">
        <f t="array" ref="E449">SUMPRODUCT($G449:$CX449,$G$2:$CX$2)/SUMPRODUCT(--($G449:$CX449&lt;&gt;""),$G$2:$CX$2)</f>
        <v>1.3987899713997425</v>
      </c>
      <c r="F449" s="1" cm="1">
        <f t="array" ref="F449">SUMPRODUCT($G449:$CX449,$F$2:$CW$2)/SUMPRODUCT(--($G449:$CX449&lt;&gt;""),$F$2:$CW$2)</f>
        <v>1.3933948526982525</v>
      </c>
      <c r="G449">
        <v>1.3998171975226601</v>
      </c>
      <c r="H449">
        <v>1.35651862650494</v>
      </c>
      <c r="I449">
        <v>1.3685867655752499</v>
      </c>
      <c r="J449">
        <v>1.32707860938026</v>
      </c>
      <c r="K449">
        <v>1.40169591231621</v>
      </c>
      <c r="L449">
        <v>1.35930776195888</v>
      </c>
      <c r="M449">
        <v>1.3539862002152301</v>
      </c>
      <c r="N449">
        <v>1.3279206601621001</v>
      </c>
      <c r="O449">
        <v>1.4111705069659599</v>
      </c>
      <c r="P449">
        <v>1.43455741915628</v>
      </c>
      <c r="Q449">
        <v>1.3099671426485899</v>
      </c>
      <c r="R449">
        <v>1.4276830496678501</v>
      </c>
      <c r="S449">
        <v>1.4129380604220001</v>
      </c>
      <c r="T449">
        <v>1.3744470992864899</v>
      </c>
      <c r="U449">
        <v>1.40053169702902</v>
      </c>
      <c r="V449">
        <v>1.3886045007005201</v>
      </c>
      <c r="W449">
        <v>1.35926085077374</v>
      </c>
      <c r="X449">
        <v>1.3859576317868001</v>
      </c>
      <c r="Y449">
        <v>1.4427902370740999</v>
      </c>
      <c r="Z449">
        <v>1.4317671453381799</v>
      </c>
      <c r="AA449">
        <v>1.28936384393963</v>
      </c>
      <c r="AB449">
        <v>1.28754745932947</v>
      </c>
      <c r="AC449">
        <v>1.40262964645122</v>
      </c>
      <c r="AD449">
        <v>1.3978228084030899</v>
      </c>
      <c r="AE449">
        <v>1.3711241690203999</v>
      </c>
      <c r="AF449">
        <v>1.4189620987065901</v>
      </c>
      <c r="AG449">
        <v>1.43240919971846</v>
      </c>
      <c r="AH449">
        <v>1.40179576200621</v>
      </c>
      <c r="AI449">
        <v>1.41741131566684</v>
      </c>
      <c r="AJ449">
        <v>1.4385214782198601</v>
      </c>
      <c r="AK449">
        <v>1.40306856306129</v>
      </c>
      <c r="AL449">
        <v>1.39730838007661</v>
      </c>
      <c r="AM449">
        <v>1.3856911221570101</v>
      </c>
      <c r="AN449">
        <v>1.4143186278395501</v>
      </c>
      <c r="AO449">
        <v>1.3612627450078501</v>
      </c>
      <c r="AP449">
        <v>1.40819971261513</v>
      </c>
      <c r="AQ449">
        <v>1.68297082043145</v>
      </c>
      <c r="AR449">
        <v>1.42035575372395</v>
      </c>
      <c r="AS449">
        <v>1.3465443669005599</v>
      </c>
      <c r="AT449">
        <v>1.29509263156743</v>
      </c>
      <c r="AU449">
        <v>1.46198419823853</v>
      </c>
      <c r="AV449">
        <v>1.4628399641646499</v>
      </c>
      <c r="AW449">
        <v>1.4195927291539301</v>
      </c>
      <c r="AX449">
        <v>1.34730993143602</v>
      </c>
      <c r="AY449">
        <v>1.3816877116280299</v>
      </c>
      <c r="AZ449">
        <v>1.42330503552981</v>
      </c>
      <c r="BA449">
        <v>1.39084989838442</v>
      </c>
      <c r="BB449">
        <v>1.4122339816844001</v>
      </c>
      <c r="BC449">
        <v>1.3742296265098399</v>
      </c>
      <c r="BD449">
        <v>1.43000406611862</v>
      </c>
      <c r="BE449">
        <v>1.3920864808637601</v>
      </c>
      <c r="BF449">
        <v>1.4559360048033201</v>
      </c>
      <c r="BG449">
        <v>1.4077353078894701</v>
      </c>
      <c r="BH449">
        <v>1.46863832401121</v>
      </c>
      <c r="BI449">
        <v>1.40534259360992</v>
      </c>
      <c r="BJ449">
        <v>1.3731875147913399</v>
      </c>
      <c r="BK449">
        <v>1.36615564408728</v>
      </c>
      <c r="BL449">
        <v>1.40086361864755</v>
      </c>
      <c r="BM449">
        <v>1.3371236378773901</v>
      </c>
      <c r="BN449">
        <v>1.37727525932017</v>
      </c>
      <c r="BO449">
        <v>1.33346439085461</v>
      </c>
      <c r="BP449">
        <v>1.3451794917442701</v>
      </c>
      <c r="BQ449">
        <v>1.37161724645366</v>
      </c>
      <c r="BR449">
        <v>1.40196251071336</v>
      </c>
      <c r="BS449">
        <v>1.3929477303031099</v>
      </c>
      <c r="BT449">
        <v>1.45392602958623</v>
      </c>
      <c r="BU449">
        <v>1.41257002475382</v>
      </c>
      <c r="BV449">
        <v>1.4106996768862901</v>
      </c>
      <c r="BW449">
        <v>1.3381461739337801</v>
      </c>
      <c r="BX449">
        <v>1.3346795812112799</v>
      </c>
      <c r="BY449">
        <v>1.33007367013196</v>
      </c>
      <c r="BZ449">
        <v>1.3383260091273199</v>
      </c>
      <c r="CA449">
        <v>1.41946272201058</v>
      </c>
      <c r="CB449">
        <v>1.4095711034624101</v>
      </c>
      <c r="CC449">
        <v>1.3759565513427101</v>
      </c>
      <c r="CD449">
        <v>1.4334797930851599</v>
      </c>
      <c r="CE449">
        <v>1.3147977155338899</v>
      </c>
      <c r="CF449">
        <v>1.38439633206101</v>
      </c>
      <c r="CG449">
        <v>1.3784600520571999</v>
      </c>
      <c r="CH449">
        <v>1.41494846514219</v>
      </c>
      <c r="CI449">
        <v>1.3633916212153701</v>
      </c>
      <c r="CJ449">
        <v>1.44059897333244</v>
      </c>
      <c r="CK449">
        <v>1.40747380254355</v>
      </c>
      <c r="CL449">
        <v>1.4512871120723101</v>
      </c>
      <c r="CM449">
        <v>1.3826487782158201</v>
      </c>
      <c r="CN449">
        <v>1.4322849046571899</v>
      </c>
      <c r="CO449">
        <v>1.31107776618469</v>
      </c>
      <c r="CP449">
        <v>1.3538179552269201</v>
      </c>
      <c r="CQ449">
        <v>1.36369902617132</v>
      </c>
      <c r="CR449">
        <v>1.4148089747218799</v>
      </c>
      <c r="CS449">
        <v>1.3953372015872201</v>
      </c>
      <c r="CT449">
        <v>1.4445926261861399</v>
      </c>
      <c r="CU449">
        <v>1.3779705422325399</v>
      </c>
      <c r="CV449">
        <v>1.45009938594551</v>
      </c>
      <c r="CW449">
        <v>1.37009968388635</v>
      </c>
      <c r="CX449">
        <v>1.38679524493231</v>
      </c>
    </row>
    <row r="450" spans="1:102" x14ac:dyDescent="0.45">
      <c r="A450" t="s">
        <v>108</v>
      </c>
      <c r="B450" t="s">
        <v>97</v>
      </c>
      <c r="C450" t="s">
        <v>83</v>
      </c>
      <c r="D450">
        <v>40</v>
      </c>
      <c r="E450" s="1" cm="1">
        <f t="array" ref="E450">SUMPRODUCT($G450:$CX450,$G$2:$CX$2)/SUMPRODUCT(--($G450:$CX450&lt;&gt;""),$G$2:$CX$2)</f>
        <v>1.8594252894862222</v>
      </c>
      <c r="F450" s="1" cm="1">
        <f t="array" ref="F450">SUMPRODUCT($G450:$CX450,$F$2:$CW$2)/SUMPRODUCT(--($G450:$CX450&lt;&gt;""),$F$2:$CW$2)</f>
        <v>1.8512925409596932</v>
      </c>
      <c r="G450">
        <v>1.8308700046947199</v>
      </c>
      <c r="H450">
        <v>1.7345652642922</v>
      </c>
      <c r="I450">
        <v>1.7913429624638899</v>
      </c>
      <c r="J450">
        <v>1.6905522247855</v>
      </c>
      <c r="K450">
        <v>1.8245863451834501</v>
      </c>
      <c r="L450">
        <v>1.7338610886419401</v>
      </c>
      <c r="M450">
        <v>1.98067206330315</v>
      </c>
      <c r="N450">
        <v>1.96139734422656</v>
      </c>
      <c r="O450">
        <v>1.7903799038880699</v>
      </c>
      <c r="P450">
        <v>1.8263183694168299</v>
      </c>
      <c r="Q450">
        <v>1.6095499165477001</v>
      </c>
      <c r="R450">
        <v>1.7556822322433601</v>
      </c>
      <c r="S450">
        <v>1.7276071192024001</v>
      </c>
      <c r="T450">
        <v>1.6919179235827999</v>
      </c>
      <c r="U450">
        <v>1.7919548519263899</v>
      </c>
      <c r="V450">
        <v>1.75252414356063</v>
      </c>
      <c r="W450">
        <v>2.0191389816092098</v>
      </c>
      <c r="X450">
        <v>2.09850806987594</v>
      </c>
      <c r="Y450">
        <v>1.7478557856616299</v>
      </c>
      <c r="Z450">
        <v>1.74880762579669</v>
      </c>
      <c r="AA450">
        <v>1.8442515203310099</v>
      </c>
      <c r="AB450">
        <v>1.8619790192531001</v>
      </c>
      <c r="AC450">
        <v>1.82498296874237</v>
      </c>
      <c r="AD450">
        <v>1.8155475096181399</v>
      </c>
      <c r="AE450">
        <v>2.0062002690243901</v>
      </c>
      <c r="AF450">
        <v>2.0838152679298898</v>
      </c>
      <c r="AG450">
        <v>2.1425230736585599</v>
      </c>
      <c r="AH450">
        <v>2.1601722555300502</v>
      </c>
      <c r="AI450">
        <v>1.6817558379689701</v>
      </c>
      <c r="AJ450">
        <v>1.70550663794243</v>
      </c>
      <c r="AK450">
        <v>2.0487877595946302</v>
      </c>
      <c r="AL450">
        <v>2.0544352959453098</v>
      </c>
      <c r="AM450">
        <v>1.75594355489381</v>
      </c>
      <c r="AN450">
        <v>1.79852051995338</v>
      </c>
      <c r="AO450">
        <v>1.67729835891797</v>
      </c>
      <c r="AP450">
        <v>1.7631955031534099</v>
      </c>
      <c r="AQ450">
        <v>2.5304992675806801</v>
      </c>
      <c r="AR450">
        <v>1.9870614673507301</v>
      </c>
      <c r="AS450">
        <v>1.66252123953056</v>
      </c>
      <c r="AT450">
        <v>1.60053686783206</v>
      </c>
      <c r="AU450">
        <v>1.83834760223788</v>
      </c>
      <c r="AV450">
        <v>1.8311673201354099</v>
      </c>
      <c r="AW450">
        <v>1.7966856665806299</v>
      </c>
      <c r="AX450">
        <v>1.6408473293605099</v>
      </c>
      <c r="AY450">
        <v>1.7665123386861099</v>
      </c>
      <c r="AZ450">
        <v>1.84804876410007</v>
      </c>
      <c r="BA450">
        <v>1.7221529904037001</v>
      </c>
      <c r="BB450">
        <v>1.7561759780584101</v>
      </c>
      <c r="BC450">
        <v>1.7375184197253499</v>
      </c>
      <c r="BD450">
        <v>1.8815763229184499</v>
      </c>
      <c r="BE450">
        <v>1.7611677931609599</v>
      </c>
      <c r="BF450">
        <v>1.8891912352092599</v>
      </c>
      <c r="BG450">
        <v>1.76040394725186</v>
      </c>
      <c r="BH450">
        <v>1.85913083489549</v>
      </c>
      <c r="BI450">
        <v>2.1945926371284901</v>
      </c>
      <c r="BJ450">
        <v>2.0814794080796899</v>
      </c>
      <c r="BK450">
        <v>2.0230012756621898</v>
      </c>
      <c r="BL450">
        <v>2.10483505653424</v>
      </c>
      <c r="BM450">
        <v>1.9693210143226301</v>
      </c>
      <c r="BN450">
        <v>2.0702492465001399</v>
      </c>
      <c r="BO450">
        <v>1.66967580021067</v>
      </c>
      <c r="BP450">
        <v>1.6796726901472201</v>
      </c>
      <c r="BQ450">
        <v>1.7420772036957299</v>
      </c>
      <c r="BR450">
        <v>1.8508130751969101</v>
      </c>
      <c r="BS450">
        <v>1.73664697020942</v>
      </c>
      <c r="BT450">
        <v>1.8315303078654099</v>
      </c>
      <c r="BU450">
        <v>1.7608434907789301</v>
      </c>
      <c r="BV450">
        <v>1.7774761740805001</v>
      </c>
      <c r="BW450">
        <v>1.9449229846926701</v>
      </c>
      <c r="BX450">
        <v>1.97181591677273</v>
      </c>
      <c r="BY450">
        <v>1.9976387657747099</v>
      </c>
      <c r="BZ450">
        <v>2.0506998975759601</v>
      </c>
      <c r="CA450">
        <v>1.74915241958852</v>
      </c>
      <c r="CB450">
        <v>1.76639722667872</v>
      </c>
      <c r="CC450">
        <v>1.72236665934327</v>
      </c>
      <c r="CD450">
        <v>1.8256772597830699</v>
      </c>
      <c r="CE450">
        <v>1.6974332922887301</v>
      </c>
      <c r="CF450">
        <v>1.8196278792648499</v>
      </c>
      <c r="CG450">
        <v>1.7829361124838701</v>
      </c>
      <c r="CH450">
        <v>1.84572706345037</v>
      </c>
      <c r="CI450">
        <v>2.0070561656248298</v>
      </c>
      <c r="CJ450">
        <v>2.1294778489349802</v>
      </c>
      <c r="CK450">
        <v>2.1008567745536202</v>
      </c>
      <c r="CL450">
        <v>2.2428477019649802</v>
      </c>
      <c r="CM450">
        <v>1.75064208661094</v>
      </c>
      <c r="CN450">
        <v>1.8582709470047201</v>
      </c>
      <c r="CO450">
        <v>1.98075794624669</v>
      </c>
      <c r="CP450">
        <v>2.0657447426712698</v>
      </c>
      <c r="CQ450">
        <v>1.7411481145130301</v>
      </c>
      <c r="CR450">
        <v>1.810511635123</v>
      </c>
      <c r="CS450">
        <v>1.8077798442472801</v>
      </c>
      <c r="CT450">
        <v>1.8976639887970399</v>
      </c>
      <c r="CU450">
        <v>1.7168533291861701</v>
      </c>
      <c r="CV450">
        <v>1.8309413072127301</v>
      </c>
      <c r="CW450">
        <v>1.70808224983429</v>
      </c>
      <c r="CX450">
        <v>1.7581084330453101</v>
      </c>
    </row>
    <row r="451" spans="1:102" x14ac:dyDescent="0.45">
      <c r="A451" t="s">
        <v>159</v>
      </c>
      <c r="B451" t="s">
        <v>90</v>
      </c>
      <c r="C451" t="s">
        <v>83</v>
      </c>
      <c r="D451">
        <v>45</v>
      </c>
      <c r="E451" s="1" cm="1">
        <f t="array" ref="E451">SUMPRODUCT($G451:$CX451,$G$2:$CX$2)/SUMPRODUCT(--($G451:$CX451&lt;&gt;""),$G$2:$CX$2)</f>
        <v>1.4120210132735418</v>
      </c>
      <c r="F451" s="1" cm="1">
        <f t="array" ref="F451">SUMPRODUCT($G451:$CX451,$F$2:$CW$2)/SUMPRODUCT(--($G451:$CX451&lt;&gt;""),$F$2:$CW$2)</f>
        <v>1.4286367707218752</v>
      </c>
      <c r="G451">
        <v>1.36531305450505</v>
      </c>
      <c r="H451">
        <v>1.3724759289956501</v>
      </c>
      <c r="I451">
        <v>1.33472163965716</v>
      </c>
      <c r="J451">
        <v>1.3400709113615199</v>
      </c>
      <c r="K451">
        <v>1.37200621871083</v>
      </c>
      <c r="L451">
        <v>1.37261980118015</v>
      </c>
      <c r="M451">
        <v>1.3464284743376</v>
      </c>
      <c r="N451">
        <v>1.3617531169241599</v>
      </c>
      <c r="O451">
        <v>1.4553082457759201</v>
      </c>
      <c r="P451">
        <v>1.4803057657960199</v>
      </c>
      <c r="Q451">
        <v>1.3924944701209601</v>
      </c>
      <c r="R451">
        <v>1.4237508157146399</v>
      </c>
      <c r="S451">
        <v>1.4029520879092601</v>
      </c>
      <c r="T451">
        <v>1.38673251869183</v>
      </c>
      <c r="U451">
        <v>1.4288055485704201</v>
      </c>
      <c r="V451">
        <v>1.44576215277835</v>
      </c>
      <c r="W451">
        <v>1.4375194574427499</v>
      </c>
      <c r="X451">
        <v>1.47416266799519</v>
      </c>
      <c r="Y451">
        <v>1.4243547986284799</v>
      </c>
      <c r="Z451">
        <v>1.42150654950708</v>
      </c>
      <c r="AA451">
        <v>1.28833798251733</v>
      </c>
      <c r="AB451">
        <v>1.31895218536238</v>
      </c>
      <c r="AC451">
        <v>1.44071425616546</v>
      </c>
      <c r="AD451">
        <v>1.44278190128449</v>
      </c>
      <c r="AE451">
        <v>1.43760774628016</v>
      </c>
      <c r="AF451">
        <v>1.4634466659925001</v>
      </c>
      <c r="AG451">
        <v>1.4940349986406301</v>
      </c>
      <c r="AH451">
        <v>1.4628541331759499</v>
      </c>
      <c r="AI451">
        <v>1.3966846636695001</v>
      </c>
      <c r="AJ451">
        <v>1.4248498473148099</v>
      </c>
      <c r="AK451">
        <v>1.50631528497152</v>
      </c>
      <c r="AL451">
        <v>1.46175838486938</v>
      </c>
      <c r="AM451">
        <v>1.3836460808598301</v>
      </c>
      <c r="AN451">
        <v>1.44058001828329</v>
      </c>
      <c r="AO451">
        <v>1.43868758595767</v>
      </c>
      <c r="AP451">
        <v>1.47561503317582</v>
      </c>
      <c r="AQ451">
        <v>1.44301044710974</v>
      </c>
      <c r="AR451">
        <v>1.4487647801880801</v>
      </c>
      <c r="AS451">
        <v>1.3381963113747799</v>
      </c>
      <c r="AT451">
        <v>1.2767086081786201</v>
      </c>
      <c r="AU451">
        <v>1.4358152333541601</v>
      </c>
      <c r="AV451">
        <v>1.4530340893840099</v>
      </c>
      <c r="AW451">
        <v>1.35018097884123</v>
      </c>
      <c r="AX451">
        <v>1.31584696524728</v>
      </c>
      <c r="AY451">
        <v>1.4318943381996301</v>
      </c>
      <c r="AZ451">
        <v>1.51117050194876</v>
      </c>
      <c r="BA451">
        <v>1.4433879540349299</v>
      </c>
      <c r="BB451">
        <v>1.4793707008472201</v>
      </c>
      <c r="BC451">
        <v>1.44071547048944</v>
      </c>
      <c r="BD451">
        <v>1.53279465061017</v>
      </c>
      <c r="BE451">
        <v>1.45118940913042</v>
      </c>
      <c r="BF451">
        <v>1.5597728336130701</v>
      </c>
      <c r="BG451">
        <v>1.46068729376498</v>
      </c>
      <c r="BH451">
        <v>1.53982361906702</v>
      </c>
      <c r="BI451">
        <v>1.4616359205345999</v>
      </c>
      <c r="BJ451">
        <v>1.48559550568126</v>
      </c>
      <c r="BK451">
        <v>1.4207990066992</v>
      </c>
      <c r="BL451">
        <v>1.45440416008185</v>
      </c>
      <c r="BM451">
        <v>1.3760993411246301</v>
      </c>
      <c r="BN451">
        <v>1.45244095056976</v>
      </c>
      <c r="BO451">
        <v>1.3923988751877101</v>
      </c>
      <c r="BP451">
        <v>1.46491931313365</v>
      </c>
      <c r="BQ451">
        <v>1.4506072844000699</v>
      </c>
      <c r="BR451">
        <v>1.51535234352538</v>
      </c>
      <c r="BS451">
        <v>1.46935860834451</v>
      </c>
      <c r="BT451">
        <v>1.54419914557524</v>
      </c>
      <c r="BU451">
        <v>1.42022692767681</v>
      </c>
      <c r="BV451">
        <v>1.4736820096924499</v>
      </c>
      <c r="BW451">
        <v>1.3300117668224301</v>
      </c>
      <c r="BX451">
        <v>1.4042563458728401</v>
      </c>
      <c r="BY451">
        <v>1.3951223293794099</v>
      </c>
      <c r="BZ451">
        <v>1.4287197622008301</v>
      </c>
      <c r="CA451">
        <v>1.4356635050992601</v>
      </c>
      <c r="CB451">
        <v>1.4832320783654001</v>
      </c>
      <c r="CC451">
        <v>1.3932582442024599</v>
      </c>
      <c r="CD451">
        <v>1.5168238352263199</v>
      </c>
      <c r="CE451">
        <v>1.37408568280073</v>
      </c>
      <c r="CF451">
        <v>1.4637985666717399</v>
      </c>
      <c r="CG451">
        <v>1.4463633083370799</v>
      </c>
      <c r="CH451">
        <v>1.51689947683469</v>
      </c>
      <c r="CI451">
        <v>1.4427329280893999</v>
      </c>
      <c r="CJ451">
        <v>1.5316554099389501</v>
      </c>
      <c r="CK451">
        <v>1.4590358828649801</v>
      </c>
      <c r="CL451">
        <v>1.5069020487053</v>
      </c>
      <c r="CM451">
        <v>1.4446330241242999</v>
      </c>
      <c r="CN451">
        <v>1.5366730268790201</v>
      </c>
      <c r="CO451">
        <v>1.36269505254235</v>
      </c>
      <c r="CP451">
        <v>1.4408600244671701</v>
      </c>
      <c r="CQ451">
        <v>1.4055535190278201</v>
      </c>
      <c r="CR451">
        <v>1.50579992864989</v>
      </c>
      <c r="CS451">
        <v>1.45284460611278</v>
      </c>
      <c r="CT451">
        <v>1.5261846105361001</v>
      </c>
      <c r="CU451">
        <v>1.4658705261137099</v>
      </c>
      <c r="CV451">
        <v>1.53891569285449</v>
      </c>
      <c r="CW451">
        <v>1.3901660032570999</v>
      </c>
      <c r="CX451">
        <v>1.4524037721643099</v>
      </c>
    </row>
    <row r="452" spans="1:102" x14ac:dyDescent="0.45">
      <c r="A452" t="s">
        <v>159</v>
      </c>
      <c r="B452" t="s">
        <v>94</v>
      </c>
      <c r="C452" t="s">
        <v>83</v>
      </c>
      <c r="D452">
        <v>45</v>
      </c>
      <c r="E452" s="1" cm="1">
        <f t="array" ref="E452">SUMPRODUCT($G452:$CX452,$G$2:$CX$2)/SUMPRODUCT(--($G452:$CX452&lt;&gt;""),$G$2:$CX$2)</f>
        <v>1.7689072321869967</v>
      </c>
      <c r="F452" s="1" cm="1">
        <f t="array" ref="F452">SUMPRODUCT($G452:$CX452,$F$2:$CW$2)/SUMPRODUCT(--($G452:$CX452&lt;&gt;""),$F$2:$CW$2)</f>
        <v>1.7930441295039932</v>
      </c>
      <c r="G452">
        <v>1.52613030385871</v>
      </c>
      <c r="H452">
        <v>1.54044117715851</v>
      </c>
      <c r="I452">
        <v>1.72349962805149</v>
      </c>
      <c r="J452">
        <v>1.73853842323063</v>
      </c>
      <c r="K452">
        <v>1.53131333370775</v>
      </c>
      <c r="L452">
        <v>1.5410242326632699</v>
      </c>
      <c r="M452">
        <v>1.72002149574464</v>
      </c>
      <c r="N452">
        <v>1.7593825437967501</v>
      </c>
      <c r="O452">
        <v>1.84303164357583</v>
      </c>
      <c r="P452">
        <v>1.89271456907143</v>
      </c>
      <c r="Q452">
        <v>1.5858920693079701</v>
      </c>
      <c r="R452">
        <v>1.63618354505162</v>
      </c>
      <c r="S452">
        <v>1.78035310088307</v>
      </c>
      <c r="T452">
        <v>1.78658020976008</v>
      </c>
      <c r="U452">
        <v>1.6710405606946499</v>
      </c>
      <c r="V452">
        <v>1.6881748290874901</v>
      </c>
      <c r="W452">
        <v>1.8165676269445501</v>
      </c>
      <c r="X452">
        <v>1.8703518504460701</v>
      </c>
      <c r="Y452">
        <v>1.8118093443791601</v>
      </c>
      <c r="Z452">
        <v>1.8274772740387399</v>
      </c>
      <c r="AA452">
        <v>1.82400863403538</v>
      </c>
      <c r="AB452">
        <v>1.86975102427277</v>
      </c>
      <c r="AC452">
        <v>1.8717454706364101</v>
      </c>
      <c r="AD452">
        <v>1.8689616751931899</v>
      </c>
      <c r="AE452">
        <v>2.0024937644260499</v>
      </c>
      <c r="AF452">
        <v>2.0423165942132799</v>
      </c>
      <c r="AG452">
        <v>2.1268895391520402</v>
      </c>
      <c r="AH452">
        <v>2.0677260545962102</v>
      </c>
      <c r="AI452">
        <v>1.56199932387096</v>
      </c>
      <c r="AJ452">
        <v>1.5934733288549301</v>
      </c>
      <c r="AK452">
        <v>2.1203167856045</v>
      </c>
      <c r="AL452">
        <v>2.0590988930352698</v>
      </c>
      <c r="AM452">
        <v>1.5699722022681799</v>
      </c>
      <c r="AN452">
        <v>1.6336088526691499</v>
      </c>
      <c r="AO452">
        <v>1.6494013105699199</v>
      </c>
      <c r="AP452">
        <v>1.6987487160764401</v>
      </c>
      <c r="AQ452">
        <v>1.8949112716118299</v>
      </c>
      <c r="AR452">
        <v>1.8870257390671601</v>
      </c>
      <c r="AS452">
        <v>1.7776374947403699</v>
      </c>
      <c r="AT452">
        <v>1.71658814962738</v>
      </c>
      <c r="AU452">
        <v>1.7266224639716601</v>
      </c>
      <c r="AV452">
        <v>1.76142043530915</v>
      </c>
      <c r="AW452">
        <v>1.5153381097221701</v>
      </c>
      <c r="AX452">
        <v>1.4708997791434699</v>
      </c>
      <c r="AY452">
        <v>1.6767289760028501</v>
      </c>
      <c r="AZ452">
        <v>1.7876649077547799</v>
      </c>
      <c r="BA452">
        <v>1.6913994568059001</v>
      </c>
      <c r="BB452">
        <v>1.7321401384094699</v>
      </c>
      <c r="BC452">
        <v>1.69611014917767</v>
      </c>
      <c r="BD452">
        <v>1.8014323968781301</v>
      </c>
      <c r="BE452">
        <v>1.7159491476598501</v>
      </c>
      <c r="BF452">
        <v>1.8116853537186499</v>
      </c>
      <c r="BG452">
        <v>1.67828424146236</v>
      </c>
      <c r="BH452">
        <v>1.7578596045933801</v>
      </c>
      <c r="BI452">
        <v>1.83375600685764</v>
      </c>
      <c r="BJ452">
        <v>1.8664963880521599</v>
      </c>
      <c r="BK452">
        <v>1.86834151763839</v>
      </c>
      <c r="BL452">
        <v>1.98601184810328</v>
      </c>
      <c r="BM452">
        <v>1.86550079667936</v>
      </c>
      <c r="BN452">
        <v>1.9643753973557001</v>
      </c>
      <c r="BO452">
        <v>1.6218857651711001</v>
      </c>
      <c r="BP452">
        <v>1.7088993582746199</v>
      </c>
      <c r="BQ452">
        <v>1.71320270321956</v>
      </c>
      <c r="BR452">
        <v>1.79670315636915</v>
      </c>
      <c r="BS452">
        <v>1.68136084257438</v>
      </c>
      <c r="BT452">
        <v>1.7630864047259001</v>
      </c>
      <c r="BU452">
        <v>1.9203998016624599</v>
      </c>
      <c r="BV452">
        <v>1.98525368118488</v>
      </c>
      <c r="BW452">
        <v>1.8864143707504</v>
      </c>
      <c r="BX452">
        <v>1.9316172452218601</v>
      </c>
      <c r="BY452">
        <v>1.5824735874409901</v>
      </c>
      <c r="BZ452">
        <v>1.6293012613504301</v>
      </c>
      <c r="CA452">
        <v>1.85414567004261</v>
      </c>
      <c r="CB452">
        <v>1.9402202260214401</v>
      </c>
      <c r="CC452">
        <v>1.82432398349785</v>
      </c>
      <c r="CD452">
        <v>1.92961161170605</v>
      </c>
      <c r="CE452">
        <v>1.58889995868628</v>
      </c>
      <c r="CF452">
        <v>1.6948809796975499</v>
      </c>
      <c r="CG452">
        <v>1.7128083996890999</v>
      </c>
      <c r="CH452">
        <v>1.7791511844756001</v>
      </c>
      <c r="CI452">
        <v>1.84158499363686</v>
      </c>
      <c r="CJ452">
        <v>1.9218173734036601</v>
      </c>
      <c r="CK452">
        <v>1.9697938610190999</v>
      </c>
      <c r="CL452">
        <v>2.0738130082718702</v>
      </c>
      <c r="CM452">
        <v>1.6549400931315199</v>
      </c>
      <c r="CN452">
        <v>1.75840783409311</v>
      </c>
      <c r="CO452">
        <v>1.7614204109682201</v>
      </c>
      <c r="CP452">
        <v>1.8610178021694901</v>
      </c>
      <c r="CQ452">
        <v>1.8044976356833999</v>
      </c>
      <c r="CR452">
        <v>1.92155417972244</v>
      </c>
      <c r="CS452">
        <v>1.6988008110126001</v>
      </c>
      <c r="CT452">
        <v>1.77864862211361</v>
      </c>
      <c r="CU452">
        <v>1.66310138824427</v>
      </c>
      <c r="CV452">
        <v>1.7475765057132699</v>
      </c>
      <c r="CW452">
        <v>1.6885573986856199</v>
      </c>
      <c r="CX452">
        <v>1.77256840544711</v>
      </c>
    </row>
    <row r="453" spans="1:102" x14ac:dyDescent="0.45">
      <c r="A453" t="s">
        <v>166</v>
      </c>
      <c r="B453" t="s">
        <v>152</v>
      </c>
      <c r="C453" t="s">
        <v>146</v>
      </c>
      <c r="D453">
        <v>45</v>
      </c>
      <c r="E453" s="1" cm="1">
        <f t="array" ref="E453">SUMPRODUCT($G453:$CX453,$G$2:$CX$2)/SUMPRODUCT(--($G453:$CX453&lt;&gt;""),$G$2:$CX$2)</f>
        <v>1.3294052305961339</v>
      </c>
      <c r="F453" s="1" cm="1">
        <f t="array" ref="F453">SUMPRODUCT($G453:$CX453,$F$2:$CW$2)/SUMPRODUCT(--($G453:$CX453&lt;&gt;""),$F$2:$CW$2)</f>
        <v>1.3618948864865914</v>
      </c>
      <c r="G453">
        <v>1.30216943569523</v>
      </c>
      <c r="H453">
        <v>1.3086188388248901</v>
      </c>
      <c r="I453">
        <v>1.26882509760908</v>
      </c>
      <c r="J453">
        <v>1.27832841847349</v>
      </c>
      <c r="K453">
        <v>1.3471993532630699</v>
      </c>
      <c r="L453">
        <v>1.3666904886184801</v>
      </c>
      <c r="M453">
        <v>1.1557574298031299</v>
      </c>
      <c r="N453">
        <v>1.16632175900436</v>
      </c>
      <c r="O453">
        <v>1.3276208790597199</v>
      </c>
      <c r="P453">
        <v>1.379774590392</v>
      </c>
      <c r="Q453">
        <v>1.3126425805520401</v>
      </c>
      <c r="R453">
        <v>1.3627599467659901</v>
      </c>
      <c r="S453">
        <v>1.2913613942789499</v>
      </c>
      <c r="T453">
        <v>1.32222467955872</v>
      </c>
      <c r="U453">
        <v>1.4276432848640599</v>
      </c>
      <c r="V453">
        <v>1.4600227901792</v>
      </c>
      <c r="W453">
        <v>1.22411493468942</v>
      </c>
      <c r="X453">
        <v>1.2495809106198601</v>
      </c>
      <c r="Y453">
        <v>1.1930244887531201</v>
      </c>
      <c r="Z453">
        <v>1.2104204826364</v>
      </c>
      <c r="AA453">
        <v>1.3367398701023501</v>
      </c>
      <c r="AB453">
        <v>1.36740644337387</v>
      </c>
      <c r="AC453">
        <v>1.3323434214018901</v>
      </c>
      <c r="AD453">
        <v>1.35514071248461</v>
      </c>
      <c r="AE453">
        <v>1.4213723221173999</v>
      </c>
      <c r="AF453">
        <v>1.4755422514266301</v>
      </c>
      <c r="AG453">
        <v>1.4264675964650799</v>
      </c>
      <c r="AH453">
        <v>1.42794548525493</v>
      </c>
      <c r="AI453">
        <v>1.3302094212343401</v>
      </c>
      <c r="AJ453">
        <v>1.3475893537088299</v>
      </c>
      <c r="AK453">
        <v>1.3908920172275301</v>
      </c>
      <c r="AL453">
        <v>1.4213370177068001</v>
      </c>
      <c r="AM453">
        <v>1.3211632483301501</v>
      </c>
      <c r="AN453">
        <v>1.36970307368641</v>
      </c>
      <c r="AO453">
        <v>1.33220937856559</v>
      </c>
      <c r="AP453">
        <v>1.3839732348745299</v>
      </c>
      <c r="AQ453">
        <v>1.35248430244989</v>
      </c>
      <c r="AR453">
        <v>1.3527632393139599</v>
      </c>
      <c r="AS453">
        <v>1.2265772552445899</v>
      </c>
      <c r="AT453">
        <v>1.240596870521</v>
      </c>
      <c r="AU453">
        <v>1.4528238914279901</v>
      </c>
      <c r="AV453">
        <v>1.45428871093641</v>
      </c>
      <c r="AW453">
        <v>1.22889963815883</v>
      </c>
      <c r="AX453">
        <v>1.2214748741479</v>
      </c>
      <c r="AY453">
        <v>1.4338303808927</v>
      </c>
      <c r="AZ453">
        <v>1.5121443255690099</v>
      </c>
      <c r="BA453">
        <v>1.41210346024025</v>
      </c>
      <c r="BB453">
        <v>1.4734011395551301</v>
      </c>
      <c r="BC453">
        <v>1.45973180255926</v>
      </c>
      <c r="BD453">
        <v>1.58601213596019</v>
      </c>
      <c r="BE453">
        <v>1.37788408133468</v>
      </c>
      <c r="BF453">
        <v>1.4826698138624499</v>
      </c>
      <c r="BG453">
        <v>1.48413038871883</v>
      </c>
      <c r="BH453">
        <v>1.58558349685031</v>
      </c>
      <c r="BI453">
        <v>1.3388737297367801</v>
      </c>
      <c r="BJ453">
        <v>1.3961597074338801</v>
      </c>
      <c r="BK453">
        <v>1.4014643303365899</v>
      </c>
      <c r="BL453">
        <v>1.51723425603672</v>
      </c>
      <c r="BM453">
        <v>1.32215539623511</v>
      </c>
      <c r="BN453">
        <v>1.41738590074315</v>
      </c>
      <c r="BO453">
        <v>1.3187561331856701</v>
      </c>
      <c r="BP453">
        <v>1.3509035941594201</v>
      </c>
      <c r="BQ453">
        <v>1.46325301694029</v>
      </c>
      <c r="BR453">
        <v>1.5260461814105499</v>
      </c>
      <c r="BS453">
        <v>1.48124264913635</v>
      </c>
      <c r="BT453">
        <v>1.54919336529731</v>
      </c>
      <c r="BU453">
        <v>1.36478576093805</v>
      </c>
      <c r="BV453">
        <v>1.4400791431972</v>
      </c>
      <c r="BW453">
        <v>1.33757252258437</v>
      </c>
      <c r="BX453">
        <v>1.3899059869075601</v>
      </c>
      <c r="BY453">
        <v>1.31520213868903</v>
      </c>
      <c r="BZ453">
        <v>1.3491912573098499</v>
      </c>
      <c r="CA453">
        <v>1.32361757991674</v>
      </c>
      <c r="CB453">
        <v>1.38006958039733</v>
      </c>
      <c r="CC453">
        <v>1.33349705235759</v>
      </c>
      <c r="CD453">
        <v>1.4351858322772399</v>
      </c>
      <c r="CE453">
        <v>1.320038383317</v>
      </c>
      <c r="CF453">
        <v>1.4041469872958701</v>
      </c>
      <c r="CG453">
        <v>1.44770562263784</v>
      </c>
      <c r="CH453">
        <v>1.53001202517061</v>
      </c>
      <c r="CI453">
        <v>1.3494786328091799</v>
      </c>
      <c r="CJ453">
        <v>1.4465814389490399</v>
      </c>
      <c r="CK453">
        <v>1.5077608527789299</v>
      </c>
      <c r="CL453">
        <v>1.57803494896867</v>
      </c>
      <c r="CM453">
        <v>1.3887833205334801</v>
      </c>
      <c r="CN453">
        <v>1.46365801205611</v>
      </c>
      <c r="CO453">
        <v>1.1911061844489801</v>
      </c>
      <c r="CP453">
        <v>1.2609419848646899</v>
      </c>
      <c r="CQ453">
        <v>1.36332862373502</v>
      </c>
      <c r="CR453">
        <v>1.4325193976708199</v>
      </c>
      <c r="CS453">
        <v>1.44841245993764</v>
      </c>
      <c r="CT453">
        <v>1.5084379621823201</v>
      </c>
      <c r="CU453">
        <v>1.3766385113653901</v>
      </c>
      <c r="CV453">
        <v>1.4698588022981001</v>
      </c>
      <c r="CW453">
        <v>1.43095682364239</v>
      </c>
      <c r="CX453">
        <v>1.4973586469803699</v>
      </c>
    </row>
    <row r="454" spans="1:102" x14ac:dyDescent="0.45">
      <c r="A454" t="s">
        <v>166</v>
      </c>
      <c r="B454" t="s">
        <v>153</v>
      </c>
      <c r="C454" t="s">
        <v>146</v>
      </c>
      <c r="D454">
        <v>45</v>
      </c>
      <c r="E454" s="1" cm="1">
        <f t="array" ref="E454">SUMPRODUCT($G454:$CX454,$G$2:$CX$2)/SUMPRODUCT(--($G454:$CX454&lt;&gt;""),$G$2:$CX$2)</f>
        <v>1.3562207713771381</v>
      </c>
      <c r="F454" s="1" cm="1">
        <f t="array" ref="F454">SUMPRODUCT($G454:$CX454,$F$2:$CW$2)/SUMPRODUCT(--($G454:$CX454&lt;&gt;""),$F$2:$CW$2)</f>
        <v>1.3891320544856149</v>
      </c>
      <c r="G454">
        <v>1.3386641132886901</v>
      </c>
      <c r="H454">
        <v>1.3583597493625399</v>
      </c>
      <c r="I454">
        <v>1.3041928607809099</v>
      </c>
      <c r="J454">
        <v>1.32428383470871</v>
      </c>
      <c r="K454">
        <v>1.39171863380762</v>
      </c>
      <c r="L454">
        <v>1.42247979955055</v>
      </c>
      <c r="M454">
        <v>1.197144646755</v>
      </c>
      <c r="N454">
        <v>1.21834118645636</v>
      </c>
      <c r="O454">
        <v>1.35739157406865</v>
      </c>
      <c r="P454">
        <v>1.3925794162151399</v>
      </c>
      <c r="Q454">
        <v>1.3385570712524799</v>
      </c>
      <c r="R454">
        <v>1.3800411872512901</v>
      </c>
      <c r="S454">
        <v>1.3150328364461099</v>
      </c>
      <c r="T454">
        <v>1.3521690472975201</v>
      </c>
      <c r="U454">
        <v>1.43503475718249</v>
      </c>
      <c r="V454">
        <v>1.4613655970164301</v>
      </c>
      <c r="W454">
        <v>1.24924071140433</v>
      </c>
      <c r="X454">
        <v>1.27876699678382</v>
      </c>
      <c r="Y454">
        <v>1.2343950105730199</v>
      </c>
      <c r="Z454">
        <v>1.26771668658416</v>
      </c>
      <c r="AA454">
        <v>1.3611517199010399</v>
      </c>
      <c r="AB454">
        <v>1.38188303163853</v>
      </c>
      <c r="AC454">
        <v>1.3689672987785799</v>
      </c>
      <c r="AD454">
        <v>1.3918058133970701</v>
      </c>
      <c r="AE454">
        <v>1.4452329570979601</v>
      </c>
      <c r="AF454">
        <v>1.4930649328587899</v>
      </c>
      <c r="AG454">
        <v>1.44711563874461</v>
      </c>
      <c r="AH454">
        <v>1.4571380611400999</v>
      </c>
      <c r="AI454">
        <v>1.37841996352399</v>
      </c>
      <c r="AJ454">
        <v>1.38635983173841</v>
      </c>
      <c r="AK454">
        <v>1.40074449905632</v>
      </c>
      <c r="AL454">
        <v>1.4316308310664001</v>
      </c>
      <c r="AM454">
        <v>1.3413865027684</v>
      </c>
      <c r="AN454">
        <v>1.39579670683624</v>
      </c>
      <c r="AO454">
        <v>1.3609708124230999</v>
      </c>
      <c r="AP454">
        <v>1.4055210256069</v>
      </c>
      <c r="AQ454">
        <v>1.38472535010987</v>
      </c>
      <c r="AR454">
        <v>1.3806890622722301</v>
      </c>
      <c r="AS454">
        <v>1.2353215205614301</v>
      </c>
      <c r="AT454">
        <v>1.2660433473001</v>
      </c>
      <c r="AU454">
        <v>1.4986101310770401</v>
      </c>
      <c r="AV454">
        <v>1.5051429233995399</v>
      </c>
      <c r="AW454">
        <v>1.2497184676483899</v>
      </c>
      <c r="AX454">
        <v>1.2605216490076601</v>
      </c>
      <c r="AY454">
        <v>1.4450911670539099</v>
      </c>
      <c r="AZ454">
        <v>1.5487399846974099</v>
      </c>
      <c r="BA454">
        <v>1.4589039350580599</v>
      </c>
      <c r="BB454">
        <v>1.51450908030507</v>
      </c>
      <c r="BC454">
        <v>1.47735837480046</v>
      </c>
      <c r="BD454">
        <v>1.5479734402379299</v>
      </c>
      <c r="BE454">
        <v>1.4015911192434201</v>
      </c>
      <c r="BF454">
        <v>1.46452012626263</v>
      </c>
      <c r="BG454">
        <v>1.5028216211690799</v>
      </c>
      <c r="BH454">
        <v>1.57491380678246</v>
      </c>
      <c r="BI454">
        <v>1.3604038176761</v>
      </c>
      <c r="BJ454">
        <v>1.39610056668574</v>
      </c>
      <c r="BK454">
        <v>1.46075955856441</v>
      </c>
      <c r="BL454">
        <v>1.5291780596743401</v>
      </c>
      <c r="BM454">
        <v>1.3166697459562899</v>
      </c>
      <c r="BN454">
        <v>1.4009832426447799</v>
      </c>
      <c r="BO454">
        <v>1.3571731649454399</v>
      </c>
      <c r="BP454">
        <v>1.4014445397844799</v>
      </c>
      <c r="BQ454">
        <v>1.46450129793199</v>
      </c>
      <c r="BR454">
        <v>1.5352686453939</v>
      </c>
      <c r="BS454">
        <v>1.4906551425207299</v>
      </c>
      <c r="BT454">
        <v>1.57766483629294</v>
      </c>
      <c r="BU454">
        <v>1.3534220417448699</v>
      </c>
      <c r="BV454">
        <v>1.4360680351444799</v>
      </c>
      <c r="BW454">
        <v>1.3688445557306901</v>
      </c>
      <c r="BX454">
        <v>1.4277832145801099</v>
      </c>
      <c r="BY454">
        <v>1.3243124434240301</v>
      </c>
      <c r="BZ454">
        <v>1.3590599854037899</v>
      </c>
      <c r="CA454">
        <v>1.3441918567258599</v>
      </c>
      <c r="CB454">
        <v>1.40244997915061</v>
      </c>
      <c r="CC454">
        <v>1.3776185257257001</v>
      </c>
      <c r="CD454">
        <v>1.44985696936286</v>
      </c>
      <c r="CE454">
        <v>1.3460747425094599</v>
      </c>
      <c r="CF454">
        <v>1.42360717121027</v>
      </c>
      <c r="CG454">
        <v>1.4663537504380699</v>
      </c>
      <c r="CH454">
        <v>1.5258284809090199</v>
      </c>
      <c r="CI454">
        <v>1.3915921445422399</v>
      </c>
      <c r="CJ454">
        <v>1.4464959136014801</v>
      </c>
      <c r="CK454">
        <v>1.5476211964337501</v>
      </c>
      <c r="CL454">
        <v>1.6391554659888901</v>
      </c>
      <c r="CM454">
        <v>1.3933626244721</v>
      </c>
      <c r="CN454">
        <v>1.4834885253435299</v>
      </c>
      <c r="CO454">
        <v>1.2376480315546801</v>
      </c>
      <c r="CP454">
        <v>1.2961787294001099</v>
      </c>
      <c r="CQ454">
        <v>1.36550453593059</v>
      </c>
      <c r="CR454">
        <v>1.44775282980133</v>
      </c>
      <c r="CS454">
        <v>1.4892512528383799</v>
      </c>
      <c r="CT454">
        <v>1.5772308000311599</v>
      </c>
      <c r="CU454">
        <v>1.4010687836602</v>
      </c>
      <c r="CV454">
        <v>1.4659185991036601</v>
      </c>
      <c r="CW454">
        <v>1.4217531191792001</v>
      </c>
      <c r="CX454">
        <v>1.49683962129189</v>
      </c>
    </row>
    <row r="455" spans="1:102" x14ac:dyDescent="0.45">
      <c r="A455" t="s">
        <v>166</v>
      </c>
      <c r="B455" t="s">
        <v>82</v>
      </c>
      <c r="C455" t="s">
        <v>146</v>
      </c>
      <c r="D455">
        <v>45</v>
      </c>
      <c r="E455" s="1" cm="1">
        <f t="array" ref="E455">SUMPRODUCT($G455:$CX455,$G$2:$CX$2)/SUMPRODUCT(--($G455:$CX455&lt;&gt;""),$G$2:$CX$2)</f>
        <v>1.2431327586377918</v>
      </c>
      <c r="F455" s="1" cm="1">
        <f t="array" ref="F455">SUMPRODUCT($G455:$CX455,$F$2:$CW$2)/SUMPRODUCT(--($G455:$CX455&lt;&gt;""),$F$2:$CW$2)</f>
        <v>1.2628148433161712</v>
      </c>
      <c r="G455">
        <v>1.22690237043515</v>
      </c>
      <c r="H455">
        <v>1.2340933590280301</v>
      </c>
      <c r="I455">
        <v>1.1990169305990801</v>
      </c>
      <c r="J455">
        <v>1.2067402513319601</v>
      </c>
      <c r="K455">
        <v>1.22763572066358</v>
      </c>
      <c r="L455">
        <v>1.23771041851593</v>
      </c>
      <c r="M455">
        <v>1.17871328142098</v>
      </c>
      <c r="N455">
        <v>1.1950063309196799</v>
      </c>
      <c r="O455">
        <v>1.2678854457358599</v>
      </c>
      <c r="P455">
        <v>1.28873556833155</v>
      </c>
      <c r="Q455">
        <v>1.24358701478981</v>
      </c>
      <c r="R455">
        <v>1.26811794496747</v>
      </c>
      <c r="S455">
        <v>1.2229681501630101</v>
      </c>
      <c r="T455">
        <v>1.2454626544562299</v>
      </c>
      <c r="U455">
        <v>1.29808230087133</v>
      </c>
      <c r="V455">
        <v>1.30532074613864</v>
      </c>
      <c r="W455">
        <v>1.23337366779478</v>
      </c>
      <c r="X455">
        <v>1.2624486621357001</v>
      </c>
      <c r="Y455">
        <v>1.22007488607934</v>
      </c>
      <c r="Z455">
        <v>1.2497847699994</v>
      </c>
      <c r="AA455">
        <v>1.1635521845004999</v>
      </c>
      <c r="AB455">
        <v>1.16571653663048</v>
      </c>
      <c r="AC455">
        <v>1.2673371396398001</v>
      </c>
      <c r="AD455">
        <v>1.2736450646811199</v>
      </c>
      <c r="AE455">
        <v>1.26461458427041</v>
      </c>
      <c r="AF455">
        <v>1.2944427270057299</v>
      </c>
      <c r="AG455">
        <v>1.27885019623148</v>
      </c>
      <c r="AH455">
        <v>1.2732345560659299</v>
      </c>
      <c r="AI455">
        <v>1.2969336237536599</v>
      </c>
      <c r="AJ455">
        <v>1.27695794374145</v>
      </c>
      <c r="AK455">
        <v>1.23694650937565</v>
      </c>
      <c r="AL455">
        <v>1.2609106263985801</v>
      </c>
      <c r="AM455">
        <v>1.22613253072017</v>
      </c>
      <c r="AN455">
        <v>1.26360989935996</v>
      </c>
      <c r="AO455">
        <v>1.26739065047795</v>
      </c>
      <c r="AP455">
        <v>1.3030011491885001</v>
      </c>
      <c r="AQ455">
        <v>1.27639051497038</v>
      </c>
      <c r="AR455">
        <v>1.2692522097554799</v>
      </c>
      <c r="AS455">
        <v>1.1535543092231599</v>
      </c>
      <c r="AT455">
        <v>1.16343182486021</v>
      </c>
      <c r="AU455">
        <v>1.31733309161235</v>
      </c>
      <c r="AV455">
        <v>1.3052709319528699</v>
      </c>
      <c r="AW455">
        <v>1.1497516165171</v>
      </c>
      <c r="AX455">
        <v>1.14902892457263</v>
      </c>
      <c r="AY455">
        <v>1.26411397873992</v>
      </c>
      <c r="AZ455">
        <v>1.31917599379563</v>
      </c>
      <c r="BA455">
        <v>1.28368731227595</v>
      </c>
      <c r="BB455">
        <v>1.3324749998672201</v>
      </c>
      <c r="BC455">
        <v>1.29652799226293</v>
      </c>
      <c r="BD455">
        <v>1.3859840579031899</v>
      </c>
      <c r="BE455">
        <v>1.29387993104639</v>
      </c>
      <c r="BF455">
        <v>1.3798733265694201</v>
      </c>
      <c r="BG455">
        <v>1.3109531177039899</v>
      </c>
      <c r="BH455">
        <v>1.3780764691623699</v>
      </c>
      <c r="BI455">
        <v>1.2596008446551299</v>
      </c>
      <c r="BJ455">
        <v>1.29138461489378</v>
      </c>
      <c r="BK455">
        <v>1.24133632158657</v>
      </c>
      <c r="BL455">
        <v>1.30073592547293</v>
      </c>
      <c r="BM455">
        <v>1.2219114377782001</v>
      </c>
      <c r="BN455">
        <v>1.28790385577996</v>
      </c>
      <c r="BO455">
        <v>1.2531430056186501</v>
      </c>
      <c r="BP455">
        <v>1.2814075505709599</v>
      </c>
      <c r="BQ455">
        <v>1.2749385326856899</v>
      </c>
      <c r="BR455">
        <v>1.33353334694107</v>
      </c>
      <c r="BS455">
        <v>1.2927616070682899</v>
      </c>
      <c r="BT455">
        <v>1.36316758413935</v>
      </c>
      <c r="BU455">
        <v>1.24854100110581</v>
      </c>
      <c r="BV455">
        <v>1.31771135942731</v>
      </c>
      <c r="BW455">
        <v>1.20923206951113</v>
      </c>
      <c r="BX455">
        <v>1.2458632075793601</v>
      </c>
      <c r="BY455">
        <v>1.22217245451213</v>
      </c>
      <c r="BZ455">
        <v>1.2406742445835801</v>
      </c>
      <c r="CA455">
        <v>1.25293198860704</v>
      </c>
      <c r="CB455">
        <v>1.30696528401099</v>
      </c>
      <c r="CC455">
        <v>1.2576271173635101</v>
      </c>
      <c r="CD455">
        <v>1.34044549277555</v>
      </c>
      <c r="CE455">
        <v>1.2336738098818401</v>
      </c>
      <c r="CF455">
        <v>1.3040334686083099</v>
      </c>
      <c r="CG455">
        <v>1.2857834624637501</v>
      </c>
      <c r="CH455">
        <v>1.33183549448049</v>
      </c>
      <c r="CI455">
        <v>1.2698259825227201</v>
      </c>
      <c r="CJ455">
        <v>1.32483591202854</v>
      </c>
      <c r="CK455">
        <v>1.3098869335379699</v>
      </c>
      <c r="CL455">
        <v>1.36658522160614</v>
      </c>
      <c r="CM455">
        <v>1.3003654891787699</v>
      </c>
      <c r="CN455">
        <v>1.37031988299646</v>
      </c>
      <c r="CO455">
        <v>1.2229135473253201</v>
      </c>
      <c r="CP455">
        <v>1.28693698666253</v>
      </c>
      <c r="CQ455">
        <v>1.27276648681773</v>
      </c>
      <c r="CR455">
        <v>1.3366091751817</v>
      </c>
      <c r="CS455">
        <v>1.2994309075745401</v>
      </c>
      <c r="CT455">
        <v>1.3623077242906501</v>
      </c>
      <c r="CU455">
        <v>1.2853505359308099</v>
      </c>
      <c r="CV455">
        <v>1.3508566874105401</v>
      </c>
      <c r="CW455">
        <v>1.2529416367217201</v>
      </c>
      <c r="CX455">
        <v>1.2989101608693301</v>
      </c>
    </row>
    <row r="456" spans="1:102" x14ac:dyDescent="0.45">
      <c r="A456" t="s">
        <v>170</v>
      </c>
      <c r="B456" t="s">
        <v>86</v>
      </c>
      <c r="C456" t="s">
        <v>83</v>
      </c>
      <c r="D456">
        <v>30</v>
      </c>
      <c r="E456" s="1" cm="1">
        <f t="array" ref="E456">SUMPRODUCT($G456:$CX456,$G$2:$CX$2)/SUMPRODUCT(--($G456:$CX456&lt;&gt;""),$G$2:$CX$2)</f>
        <v>1.4214516211902795</v>
      </c>
      <c r="F456" s="1" cm="1">
        <f t="array" ref="F456">SUMPRODUCT($G456:$CX456,$F$2:$CW$2)/SUMPRODUCT(--($G456:$CX456&lt;&gt;""),$F$2:$CW$2)</f>
        <v>1.3096177365813471</v>
      </c>
      <c r="G456">
        <v>1.34954646947687</v>
      </c>
      <c r="H456">
        <v>1.2561730803307301</v>
      </c>
      <c r="I456">
        <v>1.3250686990351901</v>
      </c>
      <c r="J456">
        <v>1.2303841007724601</v>
      </c>
      <c r="K456">
        <v>1.35758473349808</v>
      </c>
      <c r="L456">
        <v>1.25904703629072</v>
      </c>
      <c r="M456">
        <v>1.3972728303728099</v>
      </c>
      <c r="N456">
        <v>1.30052824941214</v>
      </c>
      <c r="O456">
        <v>1.33094516510375</v>
      </c>
      <c r="P456">
        <v>1.3277606289519299</v>
      </c>
      <c r="Q456">
        <v>1.36505691901719</v>
      </c>
      <c r="R456">
        <v>1.29998635660508</v>
      </c>
      <c r="S456">
        <v>1.50769370242068</v>
      </c>
      <c r="T456">
        <v>1.3239116870005501</v>
      </c>
      <c r="U456">
        <v>1.3147214459218199</v>
      </c>
      <c r="V456">
        <v>1.27941477229253</v>
      </c>
      <c r="W456">
        <v>1.3457294176199801</v>
      </c>
      <c r="X456">
        <v>1.3123276431573401</v>
      </c>
      <c r="Y456">
        <v>1.52051269880271</v>
      </c>
      <c r="Z456">
        <v>1.3701810002866599</v>
      </c>
      <c r="AA456">
        <v>1.2046834207719801</v>
      </c>
      <c r="AB456">
        <v>1.20722334993531</v>
      </c>
      <c r="AC456">
        <v>1.3476033220377299</v>
      </c>
      <c r="AD456">
        <v>1.29507087672565</v>
      </c>
      <c r="AE456">
        <v>1.2966994507782901</v>
      </c>
      <c r="AF456">
        <v>1.3386334122569501</v>
      </c>
      <c r="AG456">
        <v>1.5757248913219499</v>
      </c>
      <c r="AH456">
        <v>1.3176383448539699</v>
      </c>
      <c r="AI456">
        <v>1.4802111492962</v>
      </c>
      <c r="AJ456">
        <v>1.3770147910177299</v>
      </c>
      <c r="AK456">
        <v>1.5884222529987799</v>
      </c>
      <c r="AL456">
        <v>1.3171726752583901</v>
      </c>
      <c r="AM456">
        <v>1.3724407539205301</v>
      </c>
      <c r="AN456">
        <v>1.3212407771894299</v>
      </c>
      <c r="AO456">
        <v>1.3036190056677901</v>
      </c>
      <c r="AP456">
        <v>1.3299160082097901</v>
      </c>
      <c r="AQ456">
        <v>1.6663196759291301</v>
      </c>
      <c r="AR456">
        <v>1.37084435533027</v>
      </c>
      <c r="AS456">
        <v>1.6083595750026001</v>
      </c>
      <c r="AT456">
        <v>1.1882303112611701</v>
      </c>
      <c r="AU456">
        <v>1.39857087811016</v>
      </c>
      <c r="AV456">
        <v>1.3515905539200599</v>
      </c>
      <c r="AW456">
        <v>1.87911423193372</v>
      </c>
      <c r="AX456">
        <v>1.32405058202772</v>
      </c>
      <c r="AY456">
        <v>1.28982015555718</v>
      </c>
      <c r="AZ456">
        <v>1.30581388868488</v>
      </c>
      <c r="BA456">
        <v>1.3078900014052</v>
      </c>
      <c r="BB456">
        <v>1.2995917265008099</v>
      </c>
      <c r="BC456">
        <v>1.3213400512684501</v>
      </c>
      <c r="BD456">
        <v>1.34113861720768</v>
      </c>
      <c r="BE456">
        <v>1.26404759916696</v>
      </c>
      <c r="BF456">
        <v>1.3272284178523599</v>
      </c>
      <c r="BG456">
        <v>1.30605601253058</v>
      </c>
      <c r="BH456">
        <v>1.3424502204761599</v>
      </c>
      <c r="BI456">
        <v>1.37970875219855</v>
      </c>
      <c r="BJ456">
        <v>1.3426547003709699</v>
      </c>
      <c r="BK456">
        <v>1.2858109619892999</v>
      </c>
      <c r="BL456">
        <v>1.31559100290891</v>
      </c>
      <c r="BM456">
        <v>1.28037904434593</v>
      </c>
      <c r="BN456">
        <v>1.2636486386993</v>
      </c>
      <c r="BO456">
        <v>1.27646656429524</v>
      </c>
      <c r="BP456">
        <v>1.28446312484616</v>
      </c>
      <c r="BQ456">
        <v>1.2945283791896101</v>
      </c>
      <c r="BR456">
        <v>1.2907370199541901</v>
      </c>
      <c r="BS456">
        <v>1.2780585123643899</v>
      </c>
      <c r="BT456">
        <v>1.33450549173343</v>
      </c>
      <c r="BU456">
        <v>1.3587666771845599</v>
      </c>
      <c r="BV456">
        <v>1.3294218096477499</v>
      </c>
      <c r="BW456">
        <v>1.2541661961663999</v>
      </c>
      <c r="BX456">
        <v>1.23885570204939</v>
      </c>
      <c r="BY456">
        <v>1.2512348204133901</v>
      </c>
      <c r="BZ456">
        <v>1.23205585712003</v>
      </c>
      <c r="CA456">
        <v>1.34506629396922</v>
      </c>
      <c r="CB456">
        <v>1.3396131202691299</v>
      </c>
      <c r="CC456">
        <v>1.27700727815985</v>
      </c>
      <c r="CD456">
        <v>1.3204972225948599</v>
      </c>
      <c r="CE456">
        <v>1.2512670136970101</v>
      </c>
      <c r="CF456">
        <v>1.28091246528404</v>
      </c>
      <c r="CG456">
        <v>1.25053016702613</v>
      </c>
      <c r="CH456">
        <v>1.27863231651612</v>
      </c>
      <c r="CI456">
        <v>1.27757387819685</v>
      </c>
      <c r="CJ456">
        <v>1.3184730338189801</v>
      </c>
      <c r="CK456">
        <v>1.2942008685711299</v>
      </c>
      <c r="CL456">
        <v>1.33604322877605</v>
      </c>
      <c r="CM456">
        <v>1.3068837820786201</v>
      </c>
      <c r="CN456">
        <v>1.31814214128092</v>
      </c>
      <c r="CO456">
        <v>1.2675386801872599</v>
      </c>
      <c r="CP456">
        <v>1.2462249059633399</v>
      </c>
      <c r="CQ456">
        <v>1.30983927395637</v>
      </c>
      <c r="CR456">
        <v>1.3154451286768201</v>
      </c>
      <c r="CS456">
        <v>1.3203436915748199</v>
      </c>
      <c r="CT456">
        <v>1.33675506210297</v>
      </c>
      <c r="CU456">
        <v>1.2921809099605399</v>
      </c>
      <c r="CV456">
        <v>1.32691305795245</v>
      </c>
      <c r="CW456">
        <v>1.25865107238187</v>
      </c>
      <c r="CX456">
        <v>1.28262003506209</v>
      </c>
    </row>
    <row r="457" spans="1:102" x14ac:dyDescent="0.45">
      <c r="A457" t="s">
        <v>150</v>
      </c>
      <c r="B457" t="s">
        <v>86</v>
      </c>
      <c r="C457" t="s">
        <v>89</v>
      </c>
      <c r="D457">
        <v>35</v>
      </c>
      <c r="E457" s="1" cm="1">
        <f t="array" ref="E457">SUMPRODUCT($G457:$CX457,$G$2:$CX$2)/SUMPRODUCT(--($G457:$CX457&lt;&gt;""),$G$2:$CX$2)</f>
        <v>0.97517093753888884</v>
      </c>
      <c r="F457" s="1" cm="1">
        <f t="array" ref="F457">SUMPRODUCT($G457:$CX457,$F$2:$CW$2)/SUMPRODUCT(--($G457:$CX457&lt;&gt;""),$F$2:$CW$2)</f>
        <v>0.97193795428002927</v>
      </c>
      <c r="G457">
        <v>1.00852923857281</v>
      </c>
      <c r="H457">
        <v>0.98554387830158197</v>
      </c>
      <c r="I457">
        <v>0.98223452632102004</v>
      </c>
      <c r="J457">
        <v>0.96058670309667205</v>
      </c>
      <c r="K457">
        <v>1.0113881712663899</v>
      </c>
      <c r="L457">
        <v>0.98819641352420495</v>
      </c>
      <c r="M457">
        <v>0.89696091141078504</v>
      </c>
      <c r="N457">
        <v>0.91356711557477599</v>
      </c>
      <c r="O457">
        <v>0.95515886630319402</v>
      </c>
      <c r="P457">
        <v>0.97598740702494802</v>
      </c>
      <c r="Q457">
        <v>0.93973528512101101</v>
      </c>
      <c r="R457">
        <v>0.98991426476487698</v>
      </c>
      <c r="S457">
        <v>1.04361416326084</v>
      </c>
      <c r="T457">
        <v>0.97632608901345497</v>
      </c>
      <c r="U457">
        <v>0.96425417638172495</v>
      </c>
      <c r="V457">
        <v>0.96964289886384603</v>
      </c>
      <c r="W457">
        <v>0.93875447291171499</v>
      </c>
      <c r="X457">
        <v>0.95373989281167204</v>
      </c>
      <c r="Y457">
        <v>0.96521673777400496</v>
      </c>
      <c r="Z457">
        <v>0.98636605201632099</v>
      </c>
      <c r="AA457">
        <v>0.88598045144184101</v>
      </c>
      <c r="AB457">
        <v>0.89667826144500096</v>
      </c>
      <c r="AC457">
        <v>1.0858653908674201</v>
      </c>
      <c r="AD457">
        <v>1.00933278645373</v>
      </c>
      <c r="AE457">
        <v>0.96065971725738697</v>
      </c>
      <c r="AF457">
        <v>0.98533762152403503</v>
      </c>
      <c r="AG457">
        <v>0.98932875854575497</v>
      </c>
      <c r="AH457">
        <v>0.97871965942967298</v>
      </c>
      <c r="AI457">
        <v>0.97445630605524702</v>
      </c>
      <c r="AJ457">
        <v>0.97911428686065105</v>
      </c>
      <c r="AK457">
        <v>0.95381977199633705</v>
      </c>
      <c r="AL457">
        <v>0.96393615368597096</v>
      </c>
      <c r="AM457">
        <v>0.97721030476318005</v>
      </c>
      <c r="AN457">
        <v>0.98264582543450396</v>
      </c>
      <c r="AO457">
        <v>0.974366171593261</v>
      </c>
      <c r="AP457">
        <v>0.99859964393550704</v>
      </c>
      <c r="AQ457">
        <v>0.98588494400468396</v>
      </c>
      <c r="AR457">
        <v>0.970022373761115</v>
      </c>
      <c r="AS457">
        <v>0.98551992255488996</v>
      </c>
      <c r="AT457">
        <v>0.89297368163984703</v>
      </c>
      <c r="AU457">
        <v>0.97432646168855896</v>
      </c>
      <c r="AV457">
        <v>0.99185472910968597</v>
      </c>
      <c r="AW457">
        <v>1.06214413757304</v>
      </c>
      <c r="AX457">
        <v>0.93812632573627996</v>
      </c>
      <c r="AY457">
        <v>0.965087666939071</v>
      </c>
      <c r="AZ457">
        <v>1.00484303391205</v>
      </c>
      <c r="BA457">
        <v>0.99413044460170796</v>
      </c>
      <c r="BB457">
        <v>1.00701990861146</v>
      </c>
      <c r="BC457">
        <v>0.99161901196437197</v>
      </c>
      <c r="BD457">
        <v>1.0360178035679899</v>
      </c>
      <c r="BE457">
        <v>0.97349305453528401</v>
      </c>
      <c r="BF457">
        <v>1.0191280858930001</v>
      </c>
      <c r="BG457">
        <v>1.0223140246464699</v>
      </c>
      <c r="BH457">
        <v>1.0458002770513599</v>
      </c>
      <c r="BI457">
        <v>0.96978085014697402</v>
      </c>
      <c r="BJ457">
        <v>0.98606769620671797</v>
      </c>
      <c r="BK457">
        <v>0.96218300314493199</v>
      </c>
      <c r="BL457">
        <v>0.97888189941088299</v>
      </c>
      <c r="BM457">
        <v>0.92430423103655301</v>
      </c>
      <c r="BN457">
        <v>0.98851001278483996</v>
      </c>
      <c r="BO457">
        <v>0.96837155564076505</v>
      </c>
      <c r="BP457">
        <v>0.99066959341776495</v>
      </c>
      <c r="BQ457">
        <v>0.999420955661525</v>
      </c>
      <c r="BR457">
        <v>1.0222856015911499</v>
      </c>
      <c r="BS457">
        <v>0.97269538102689101</v>
      </c>
      <c r="BT457">
        <v>1.03178471193431</v>
      </c>
      <c r="BU457">
        <v>0.96040274603492704</v>
      </c>
      <c r="BV457">
        <v>0.98250807784268601</v>
      </c>
      <c r="BW457">
        <v>0.92420725928387504</v>
      </c>
      <c r="BX457">
        <v>0.92658012946650703</v>
      </c>
      <c r="BY457">
        <v>0.97629024528520503</v>
      </c>
      <c r="BZ457">
        <v>0.98777974760462395</v>
      </c>
      <c r="CA457">
        <v>0.97126124629835098</v>
      </c>
      <c r="CB457">
        <v>0.984114537320394</v>
      </c>
      <c r="CC457">
        <v>0.95516117909429399</v>
      </c>
      <c r="CD457">
        <v>1.0000268210915599</v>
      </c>
      <c r="CE457">
        <v>0.946297834759251</v>
      </c>
      <c r="CF457">
        <v>0.97889624017629295</v>
      </c>
      <c r="CG457">
        <v>0.97751700602147595</v>
      </c>
      <c r="CH457">
        <v>1.0195454737420799</v>
      </c>
      <c r="CI457">
        <v>0.95127918146921298</v>
      </c>
      <c r="CJ457">
        <v>0.99090801963007802</v>
      </c>
      <c r="CK457">
        <v>1.0004216644918</v>
      </c>
      <c r="CL457">
        <v>1.0328487960031101</v>
      </c>
      <c r="CM457">
        <v>0.98154924263318</v>
      </c>
      <c r="CN457">
        <v>1.0337406763214301</v>
      </c>
      <c r="CO457">
        <v>0.92823374349204102</v>
      </c>
      <c r="CP457">
        <v>0.97555034811111996</v>
      </c>
      <c r="CQ457">
        <v>1.0074887730012501</v>
      </c>
      <c r="CR457">
        <v>1.0112114433619099</v>
      </c>
      <c r="CS457">
        <v>0.98765050569494195</v>
      </c>
      <c r="CT457">
        <v>1.0301056811062901</v>
      </c>
      <c r="CU457">
        <v>0.97797321520418601</v>
      </c>
      <c r="CV457">
        <v>1.0183209931142601</v>
      </c>
      <c r="CW457">
        <v>0.95789035162872804</v>
      </c>
      <c r="CX457">
        <v>0.98657183303128504</v>
      </c>
    </row>
    <row r="458" spans="1:102" x14ac:dyDescent="0.45">
      <c r="A458" t="s">
        <v>141</v>
      </c>
      <c r="B458" t="s">
        <v>82</v>
      </c>
      <c r="C458" t="s">
        <v>76</v>
      </c>
      <c r="D458">
        <v>30</v>
      </c>
      <c r="E458" s="1" cm="1">
        <f t="array" ref="E458">SUMPRODUCT($G458:$CX458,$G$2:$CX$2)/SUMPRODUCT(--($G458:$CX458&lt;&gt;""),$G$2:$CX$2)</f>
        <v>1.3853456459429327</v>
      </c>
      <c r="F458" s="1" cm="1">
        <f t="array" ref="F458">SUMPRODUCT($G458:$CX458,$F$2:$CW$2)/SUMPRODUCT(--($G458:$CX458&lt;&gt;""),$F$2:$CW$2)</f>
        <v>1.2539496203448897</v>
      </c>
      <c r="G458">
        <v>1.33846946640088</v>
      </c>
      <c r="H458">
        <v>1.19953565420159</v>
      </c>
      <c r="I458">
        <v>1.30089332494926</v>
      </c>
      <c r="J458">
        <v>1.1703272507451701</v>
      </c>
      <c r="K458">
        <v>1.3310726544839599</v>
      </c>
      <c r="L458">
        <v>1.2012608163365901</v>
      </c>
      <c r="M458">
        <v>1.4319512770443901</v>
      </c>
      <c r="N458">
        <v>1.2384011537624</v>
      </c>
      <c r="O458">
        <v>1.27500417362472</v>
      </c>
      <c r="P458">
        <v>1.2768958297141699</v>
      </c>
      <c r="Q458">
        <v>1.2664132281262801</v>
      </c>
      <c r="R458">
        <v>1.2334385458806001</v>
      </c>
      <c r="S458">
        <v>1.46510880718589</v>
      </c>
      <c r="T458">
        <v>1.2717655710161</v>
      </c>
      <c r="U458">
        <v>1.3013624722527699</v>
      </c>
      <c r="V458">
        <v>1.2283748803991701</v>
      </c>
      <c r="W458">
        <v>1.4348591170426801</v>
      </c>
      <c r="X458">
        <v>1.31815475546294</v>
      </c>
      <c r="Y458">
        <v>1.5135908438132799</v>
      </c>
      <c r="Z458">
        <v>1.3320400918811</v>
      </c>
      <c r="AA458">
        <v>1.3730823896369899</v>
      </c>
      <c r="AB458">
        <v>1.20606316603842</v>
      </c>
      <c r="AC458">
        <v>1.4454481082813799</v>
      </c>
      <c r="AD458">
        <v>1.26500767197032</v>
      </c>
      <c r="AE458">
        <v>1.3199110148642501</v>
      </c>
      <c r="AF458">
        <v>1.28121031394769</v>
      </c>
      <c r="AG458">
        <v>1.9021728030646701</v>
      </c>
      <c r="AH458">
        <v>1.3163063958296399</v>
      </c>
      <c r="AI458">
        <v>1.34539562883773</v>
      </c>
      <c r="AJ458">
        <v>1.23684879379296</v>
      </c>
      <c r="AK458">
        <v>1.47069329904574</v>
      </c>
      <c r="AL458">
        <v>1.2824265962404799</v>
      </c>
      <c r="AM458">
        <v>1.22857453616337</v>
      </c>
      <c r="AN458">
        <v>1.2364226689058799</v>
      </c>
      <c r="AO458">
        <v>1.3788041015411401</v>
      </c>
      <c r="AP458">
        <v>1.3081192342010599</v>
      </c>
      <c r="AQ458">
        <v>1.39952444205275</v>
      </c>
      <c r="AR458">
        <v>1.27596171255472</v>
      </c>
      <c r="AS458">
        <v>1.3151874636401599</v>
      </c>
      <c r="AT458">
        <v>1.1318282907100801</v>
      </c>
      <c r="AU458">
        <v>1.38299813232109</v>
      </c>
      <c r="AV458">
        <v>1.2892931647308099</v>
      </c>
      <c r="AW458">
        <v>1.5597552634752401</v>
      </c>
      <c r="AX458">
        <v>1.1663885327052299</v>
      </c>
      <c r="AY458">
        <v>1.25459366635467</v>
      </c>
      <c r="AZ458">
        <v>1.2430884971746401</v>
      </c>
      <c r="BA458">
        <v>1.3138236671377601</v>
      </c>
      <c r="BB458">
        <v>1.2590478217597001</v>
      </c>
      <c r="BC458">
        <v>1.2434154772489701</v>
      </c>
      <c r="BD458">
        <v>1.2492944608233101</v>
      </c>
      <c r="BE458">
        <v>1.2475064506112801</v>
      </c>
      <c r="BF458">
        <v>1.2674632002094</v>
      </c>
      <c r="BG458">
        <v>1.3011174859389401</v>
      </c>
      <c r="BH458">
        <v>1.2932485521973101</v>
      </c>
      <c r="BI458">
        <v>1.32148829947661</v>
      </c>
      <c r="BJ458">
        <v>1.2873029973527601</v>
      </c>
      <c r="BK458">
        <v>1.2419448924332199</v>
      </c>
      <c r="BL458">
        <v>1.2624718030050099</v>
      </c>
      <c r="BM458">
        <v>1.2062600800429999</v>
      </c>
      <c r="BN458">
        <v>1.20511967786463</v>
      </c>
      <c r="BO458">
        <v>1.2472726761645501</v>
      </c>
      <c r="BP458">
        <v>1.2256058767586</v>
      </c>
      <c r="BQ458">
        <v>1.31699798404292</v>
      </c>
      <c r="BR458">
        <v>1.2563574010694201</v>
      </c>
      <c r="BS458">
        <v>1.2694120558123101</v>
      </c>
      <c r="BT458">
        <v>1.27333448930728</v>
      </c>
      <c r="BU458">
        <v>1.2674165145727201</v>
      </c>
      <c r="BV458">
        <v>1.2853596594118699</v>
      </c>
      <c r="BW458">
        <v>1.25345564194475</v>
      </c>
      <c r="BX458">
        <v>1.21707887652812</v>
      </c>
      <c r="BY458">
        <v>1.2722740171834299</v>
      </c>
      <c r="BZ458">
        <v>1.21845861223262</v>
      </c>
      <c r="CA458">
        <v>1.33113996649963</v>
      </c>
      <c r="CB458">
        <v>1.295457131549</v>
      </c>
      <c r="CC458">
        <v>1.2405038169835301</v>
      </c>
      <c r="CD458">
        <v>1.23940899646963</v>
      </c>
      <c r="CE458">
        <v>1.2027407244369399</v>
      </c>
      <c r="CF458">
        <v>1.2090821922822801</v>
      </c>
      <c r="CG458">
        <v>1.2439588224964699</v>
      </c>
      <c r="CH458">
        <v>1.2370240407092401</v>
      </c>
      <c r="CI458">
        <v>1.2361478137566799</v>
      </c>
      <c r="CJ458">
        <v>1.23905827118361</v>
      </c>
      <c r="CK458">
        <v>1.26596723276533</v>
      </c>
      <c r="CL458">
        <v>1.2529329259494699</v>
      </c>
      <c r="CM458">
        <v>1.28909172446724</v>
      </c>
      <c r="CN458">
        <v>1.2937529517706301</v>
      </c>
      <c r="CO458">
        <v>1.2614843622476499</v>
      </c>
      <c r="CP458">
        <v>1.2483244141541401</v>
      </c>
      <c r="CQ458">
        <v>1.2900383911062401</v>
      </c>
      <c r="CR458">
        <v>1.2818228949518</v>
      </c>
      <c r="CS458">
        <v>1.2867009934310401</v>
      </c>
      <c r="CT458">
        <v>1.2522321015226201</v>
      </c>
      <c r="CU458">
        <v>1.2688331101807</v>
      </c>
      <c r="CV458">
        <v>1.2710497529121201</v>
      </c>
      <c r="CW458">
        <v>1.26648778773306</v>
      </c>
      <c r="CX458">
        <v>1.23126597643169</v>
      </c>
    </row>
    <row r="459" spans="1:102" x14ac:dyDescent="0.45">
      <c r="A459" t="s">
        <v>141</v>
      </c>
      <c r="B459" t="s">
        <v>82</v>
      </c>
      <c r="C459" t="s">
        <v>83</v>
      </c>
      <c r="D459">
        <v>30</v>
      </c>
      <c r="E459" s="1" cm="1">
        <f t="array" ref="E459">SUMPRODUCT($G459:$CX459,$G$2:$CX$2)/SUMPRODUCT(--($G459:$CX459&lt;&gt;""),$G$2:$CX$2)</f>
        <v>1.5010555905377267</v>
      </c>
      <c r="F459" s="1" cm="1">
        <f t="array" ref="F459">SUMPRODUCT($G459:$CX459,$F$2:$CW$2)/SUMPRODUCT(--($G459:$CX459&lt;&gt;""),$F$2:$CW$2)</f>
        <v>1.3170127089925996</v>
      </c>
      <c r="G459">
        <v>1.4040939091475699</v>
      </c>
      <c r="H459">
        <v>1.23980276717612</v>
      </c>
      <c r="I459">
        <v>1.3640241850564301</v>
      </c>
      <c r="J459">
        <v>1.2156367809574</v>
      </c>
      <c r="K459">
        <v>1.3947143020691599</v>
      </c>
      <c r="L459">
        <v>1.2417636820498901</v>
      </c>
      <c r="M459">
        <v>1.6402526216817499</v>
      </c>
      <c r="N459">
        <v>1.3233558075718901</v>
      </c>
      <c r="O459">
        <v>1.33955246161595</v>
      </c>
      <c r="P459">
        <v>1.35582064591742</v>
      </c>
      <c r="Q459">
        <v>1.3392989087406599</v>
      </c>
      <c r="R459">
        <v>1.2902692996256899</v>
      </c>
      <c r="S459">
        <v>1.6371715092271799</v>
      </c>
      <c r="T459">
        <v>1.3255121709350799</v>
      </c>
      <c r="U459">
        <v>1.41915925255033</v>
      </c>
      <c r="V459">
        <v>1.2669004924437</v>
      </c>
      <c r="W459">
        <v>1.5740535534943301</v>
      </c>
      <c r="X459">
        <v>1.37702319199305</v>
      </c>
      <c r="Y459">
        <v>1.7521876093601001</v>
      </c>
      <c r="Z459">
        <v>1.3983842160322799</v>
      </c>
      <c r="AA459">
        <v>1.4708126173723799</v>
      </c>
      <c r="AB459">
        <v>1.2571764831512899</v>
      </c>
      <c r="AC459">
        <v>1.61540227147474</v>
      </c>
      <c r="AD459">
        <v>1.33826672216558</v>
      </c>
      <c r="AE459">
        <v>1.3546653796264601</v>
      </c>
      <c r="AF459">
        <v>1.3219659563850701</v>
      </c>
      <c r="AG459">
        <v>2.1636654885515001</v>
      </c>
      <c r="AH459">
        <v>1.3997318027624901</v>
      </c>
      <c r="AI459">
        <v>1.4629209965871699</v>
      </c>
      <c r="AJ459">
        <v>1.3074303879081699</v>
      </c>
      <c r="AK459">
        <v>1.6409852614043099</v>
      </c>
      <c r="AL459">
        <v>1.3886386879046999</v>
      </c>
      <c r="AM459">
        <v>1.29708505827364</v>
      </c>
      <c r="AN459">
        <v>1.28786147958655</v>
      </c>
      <c r="AO459">
        <v>1.4410009584199499</v>
      </c>
      <c r="AP459">
        <v>1.39069234739162</v>
      </c>
      <c r="AQ459">
        <v>1.5458603290866799</v>
      </c>
      <c r="AR459">
        <v>1.4113641356927</v>
      </c>
      <c r="AS459">
        <v>1.4689808772723301</v>
      </c>
      <c r="AT459">
        <v>1.1804598933252</v>
      </c>
      <c r="AU459">
        <v>1.4636192580724801</v>
      </c>
      <c r="AV459">
        <v>1.34132240378699</v>
      </c>
      <c r="AW459">
        <v>1.7077198996329099</v>
      </c>
      <c r="AX459">
        <v>1.2511611425348901</v>
      </c>
      <c r="AY459">
        <v>1.2908894406431</v>
      </c>
      <c r="AZ459">
        <v>1.28295843040683</v>
      </c>
      <c r="BA459">
        <v>1.3652989374412701</v>
      </c>
      <c r="BB459">
        <v>1.2897825685730999</v>
      </c>
      <c r="BC459">
        <v>1.2916374186906201</v>
      </c>
      <c r="BD459">
        <v>1.27215582281706</v>
      </c>
      <c r="BE459">
        <v>1.28458182392883</v>
      </c>
      <c r="BF459">
        <v>1.2851527216638401</v>
      </c>
      <c r="BG459">
        <v>1.34935301140038</v>
      </c>
      <c r="BH459">
        <v>1.3219383601271799</v>
      </c>
      <c r="BI459">
        <v>1.32989345428899</v>
      </c>
      <c r="BJ459">
        <v>1.29871830399065</v>
      </c>
      <c r="BK459">
        <v>1.2933674815746501</v>
      </c>
      <c r="BL459">
        <v>1.3303884666741099</v>
      </c>
      <c r="BM459">
        <v>1.2585310445644899</v>
      </c>
      <c r="BN459">
        <v>1.24147411845494</v>
      </c>
      <c r="BO459">
        <v>1.2799604160637801</v>
      </c>
      <c r="BP459">
        <v>1.2606325573550801</v>
      </c>
      <c r="BQ459">
        <v>1.3435037317990599</v>
      </c>
      <c r="BR459">
        <v>1.27400210629666</v>
      </c>
      <c r="BS459">
        <v>1.30546052377538</v>
      </c>
      <c r="BT459">
        <v>1.2933072863666599</v>
      </c>
      <c r="BU459">
        <v>1.3145938252577201</v>
      </c>
      <c r="BV459">
        <v>1.3255533645929101</v>
      </c>
      <c r="BW459">
        <v>1.26230994471466</v>
      </c>
      <c r="BX459">
        <v>1.2607116151765501</v>
      </c>
      <c r="BY459">
        <v>1.29294719680762</v>
      </c>
      <c r="BZ459">
        <v>1.2272759591682001</v>
      </c>
      <c r="CA459">
        <v>1.36738087581542</v>
      </c>
      <c r="CB459">
        <v>1.3266753715784001</v>
      </c>
      <c r="CC459">
        <v>1.26174214389228</v>
      </c>
      <c r="CD459">
        <v>1.2965646759291001</v>
      </c>
      <c r="CE459">
        <v>1.23055908756407</v>
      </c>
      <c r="CF459">
        <v>1.2454872583002901</v>
      </c>
      <c r="CG459">
        <v>1.2723510727445</v>
      </c>
      <c r="CH459">
        <v>1.2606152175088801</v>
      </c>
      <c r="CI459">
        <v>1.30348935631209</v>
      </c>
      <c r="CJ459">
        <v>1.29876835712685</v>
      </c>
      <c r="CK459">
        <v>1.3002200126527801</v>
      </c>
      <c r="CL459">
        <v>1.30889915981043</v>
      </c>
      <c r="CM459">
        <v>1.33892887322081</v>
      </c>
      <c r="CN459">
        <v>1.3265595059009301</v>
      </c>
      <c r="CO459">
        <v>1.29826852404977</v>
      </c>
      <c r="CP459">
        <v>1.29305109076378</v>
      </c>
      <c r="CQ459">
        <v>1.36581073145731</v>
      </c>
      <c r="CR459">
        <v>1.30292070825317</v>
      </c>
      <c r="CS459">
        <v>1.3251998269802401</v>
      </c>
      <c r="CT459">
        <v>1.2843869765602201</v>
      </c>
      <c r="CU459">
        <v>1.3121158109512401</v>
      </c>
      <c r="CV459">
        <v>1.2972148040509199</v>
      </c>
      <c r="CW459">
        <v>1.3199196483815201</v>
      </c>
      <c r="CX459">
        <v>1.26706181753016</v>
      </c>
    </row>
    <row r="460" spans="1:102" x14ac:dyDescent="0.45">
      <c r="A460" t="s">
        <v>141</v>
      </c>
      <c r="B460" t="s">
        <v>84</v>
      </c>
      <c r="C460" t="s">
        <v>76</v>
      </c>
      <c r="D460">
        <v>30</v>
      </c>
      <c r="E460" s="1" cm="1">
        <f t="array" ref="E460">SUMPRODUCT($G460:$CX460,$G$2:$CX$2)/SUMPRODUCT(--($G460:$CX460&lt;&gt;""),$G$2:$CX$2)</f>
        <v>1.5717553714889345</v>
      </c>
      <c r="F460" s="1" cm="1">
        <f t="array" ref="F460">SUMPRODUCT($G460:$CX460,$F$2:$CW$2)/SUMPRODUCT(--($G460:$CX460&lt;&gt;""),$F$2:$CW$2)</f>
        <v>1.4113171383753755</v>
      </c>
      <c r="G460">
        <v>1.39993573518517</v>
      </c>
      <c r="H460">
        <v>1.2628798608160099</v>
      </c>
      <c r="I460">
        <v>1.47221927387467</v>
      </c>
      <c r="J460">
        <v>1.3275144522820701</v>
      </c>
      <c r="K460">
        <v>1.3900231715519</v>
      </c>
      <c r="L460">
        <v>1.2637884704441</v>
      </c>
      <c r="M460">
        <v>1.6454041861781901</v>
      </c>
      <c r="N460">
        <v>1.4413281228761301</v>
      </c>
      <c r="O460">
        <v>1.4194056855172501</v>
      </c>
      <c r="P460">
        <v>1.4331038847856901</v>
      </c>
      <c r="Q460">
        <v>1.2657894879587801</v>
      </c>
      <c r="R460">
        <v>1.27552712205496</v>
      </c>
      <c r="S460">
        <v>1.69430027687522</v>
      </c>
      <c r="T460">
        <v>1.4571006460728</v>
      </c>
      <c r="U460">
        <v>1.3685622200570999</v>
      </c>
      <c r="V460">
        <v>1.2830187697311599</v>
      </c>
      <c r="W460">
        <v>1.5690920966183199</v>
      </c>
      <c r="X460">
        <v>1.51144223945645</v>
      </c>
      <c r="Y460">
        <v>1.7854249384791201</v>
      </c>
      <c r="Z460">
        <v>1.5167476862193201</v>
      </c>
      <c r="AA460">
        <v>1.6912132284921699</v>
      </c>
      <c r="AB460">
        <v>1.48259033916826</v>
      </c>
      <c r="AC460">
        <v>1.71550870446543</v>
      </c>
      <c r="AD460">
        <v>1.4819707611211399</v>
      </c>
      <c r="AE460">
        <v>1.58419924960073</v>
      </c>
      <c r="AF460">
        <v>1.5516634662767299</v>
      </c>
      <c r="AG460">
        <v>2.7886273837412499</v>
      </c>
      <c r="AH460">
        <v>1.6708343082544099</v>
      </c>
      <c r="AI460">
        <v>1.40213945975622</v>
      </c>
      <c r="AJ460">
        <v>1.3075471810543999</v>
      </c>
      <c r="AK460">
        <v>1.7392660119852299</v>
      </c>
      <c r="AL460">
        <v>1.61208188035261</v>
      </c>
      <c r="AM460">
        <v>1.27802842369798</v>
      </c>
      <c r="AN460">
        <v>1.3048704100508499</v>
      </c>
      <c r="AO460">
        <v>1.4363775267277501</v>
      </c>
      <c r="AP460">
        <v>1.3838512588387</v>
      </c>
      <c r="AQ460">
        <v>1.6244610826363</v>
      </c>
      <c r="AR460">
        <v>1.4985709736786901</v>
      </c>
      <c r="AS460">
        <v>1.5487731400659801</v>
      </c>
      <c r="AT460">
        <v>1.2935746592425399</v>
      </c>
      <c r="AU460">
        <v>1.4693927753400999</v>
      </c>
      <c r="AV460">
        <v>1.3713582103081301</v>
      </c>
      <c r="AW460">
        <v>1.6973983089998801</v>
      </c>
      <c r="AX460">
        <v>1.2447159887654999</v>
      </c>
      <c r="AY460">
        <v>1.3117651256265099</v>
      </c>
      <c r="AZ460">
        <v>1.30853189453612</v>
      </c>
      <c r="BA460">
        <v>1.3825677289093901</v>
      </c>
      <c r="BB460">
        <v>1.3155664787232799</v>
      </c>
      <c r="BC460">
        <v>1.29363187587418</v>
      </c>
      <c r="BD460">
        <v>1.30308203472319</v>
      </c>
      <c r="BE460">
        <v>1.3075469047982</v>
      </c>
      <c r="BF460">
        <v>1.29510185575343</v>
      </c>
      <c r="BG460">
        <v>1.3293630641660401</v>
      </c>
      <c r="BH460">
        <v>1.3321842797199801</v>
      </c>
      <c r="BI460">
        <v>1.55398095912113</v>
      </c>
      <c r="BJ460">
        <v>1.49371647767787</v>
      </c>
      <c r="BK460">
        <v>1.4915458739331799</v>
      </c>
      <c r="BL460">
        <v>1.5297075250769001</v>
      </c>
      <c r="BM460">
        <v>1.3491631972565099</v>
      </c>
      <c r="BN460">
        <v>1.3770916595703999</v>
      </c>
      <c r="BO460">
        <v>1.32548742046003</v>
      </c>
      <c r="BP460">
        <v>1.2882346263581299</v>
      </c>
      <c r="BQ460">
        <v>1.39351712705141</v>
      </c>
      <c r="BR460">
        <v>1.3180927676871901</v>
      </c>
      <c r="BS460">
        <v>1.2977223966115501</v>
      </c>
      <c r="BT460">
        <v>1.2995086049443501</v>
      </c>
      <c r="BU460">
        <v>1.4421682569794501</v>
      </c>
      <c r="BV460">
        <v>1.46769510303864</v>
      </c>
      <c r="BW460">
        <v>1.5867921374916201</v>
      </c>
      <c r="BX460">
        <v>1.4694656257627701</v>
      </c>
      <c r="BY460">
        <v>1.3464508192356699</v>
      </c>
      <c r="BZ460">
        <v>1.28011908751773</v>
      </c>
      <c r="CA460">
        <v>1.5154631743361699</v>
      </c>
      <c r="CB460">
        <v>1.49082510548374</v>
      </c>
      <c r="CC460">
        <v>1.4210660941693101</v>
      </c>
      <c r="CD460">
        <v>1.41773790113781</v>
      </c>
      <c r="CE460">
        <v>1.2387355891682199</v>
      </c>
      <c r="CF460">
        <v>1.2585653487532</v>
      </c>
      <c r="CG460">
        <v>1.2801079375758</v>
      </c>
      <c r="CH460">
        <v>1.27398944481943</v>
      </c>
      <c r="CI460">
        <v>1.3931056446988901</v>
      </c>
      <c r="CJ460">
        <v>1.42741638956367</v>
      </c>
      <c r="CK460">
        <v>1.4475445503424</v>
      </c>
      <c r="CL460">
        <v>1.43908306920504</v>
      </c>
      <c r="CM460">
        <v>1.3531103462029099</v>
      </c>
      <c r="CN460">
        <v>1.3553733567592801</v>
      </c>
      <c r="CO460">
        <v>1.40186549241557</v>
      </c>
      <c r="CP460">
        <v>1.39308749146112</v>
      </c>
      <c r="CQ460">
        <v>1.4484984650311801</v>
      </c>
      <c r="CR460">
        <v>1.4458952504284299</v>
      </c>
      <c r="CS460">
        <v>1.3278930408116201</v>
      </c>
      <c r="CT460">
        <v>1.3037904672127201</v>
      </c>
      <c r="CU460">
        <v>1.3038305101082801</v>
      </c>
      <c r="CV460">
        <v>1.30424006201294</v>
      </c>
      <c r="CW460">
        <v>1.3388589422925701</v>
      </c>
      <c r="CX460">
        <v>1.3030340759255401</v>
      </c>
    </row>
    <row r="461" spans="1:102" x14ac:dyDescent="0.45">
      <c r="A461" t="s">
        <v>141</v>
      </c>
      <c r="B461" t="s">
        <v>84</v>
      </c>
      <c r="C461" t="s">
        <v>83</v>
      </c>
      <c r="D461">
        <v>30</v>
      </c>
      <c r="E461" s="1" cm="1">
        <f t="array" ref="E461">SUMPRODUCT($G461:$CX461,$G$2:$CX$2)/SUMPRODUCT(--($G461:$CX461&lt;&gt;""),$G$2:$CX$2)</f>
        <v>1.8443403776678167</v>
      </c>
      <c r="F461" s="1" cm="1">
        <f t="array" ref="F461">SUMPRODUCT($G461:$CX461,$F$2:$CW$2)/SUMPRODUCT(--($G461:$CX461&lt;&gt;""),$F$2:$CW$2)</f>
        <v>1.5645304809161316</v>
      </c>
      <c r="G461">
        <v>1.5029295736592201</v>
      </c>
      <c r="H461">
        <v>1.3591592002908499</v>
      </c>
      <c r="I461">
        <v>1.63208008365553</v>
      </c>
      <c r="J461">
        <v>1.48042803673302</v>
      </c>
      <c r="K461">
        <v>1.4930150611805599</v>
      </c>
      <c r="L461">
        <v>1.36107176467687</v>
      </c>
      <c r="M461">
        <v>2.10927395294057</v>
      </c>
      <c r="N461">
        <v>1.6793803140388699</v>
      </c>
      <c r="O461">
        <v>1.56311357727302</v>
      </c>
      <c r="P461">
        <v>1.5922363321653601</v>
      </c>
      <c r="Q461">
        <v>1.4660206945655401</v>
      </c>
      <c r="R461">
        <v>1.36056509361585</v>
      </c>
      <c r="S461">
        <v>1.9924497761756801</v>
      </c>
      <c r="T461">
        <v>1.6267460868638499</v>
      </c>
      <c r="U461">
        <v>1.4566781746995301</v>
      </c>
      <c r="V461">
        <v>1.34688220670765</v>
      </c>
      <c r="W461">
        <v>1.92987517358487</v>
      </c>
      <c r="X461">
        <v>1.6760256797388</v>
      </c>
      <c r="Y461">
        <v>1.96648804903428</v>
      </c>
      <c r="Z461">
        <v>1.7519452138432201</v>
      </c>
      <c r="AA461">
        <v>2.2402501714090599</v>
      </c>
      <c r="AB461">
        <v>1.72955670734784</v>
      </c>
      <c r="AC461">
        <v>2.0103585960074599</v>
      </c>
      <c r="AD461">
        <v>1.6777343815052801</v>
      </c>
      <c r="AE461">
        <v>1.8312677088578799</v>
      </c>
      <c r="AF461">
        <v>1.76660370700696</v>
      </c>
      <c r="AG461">
        <v>4.2873908838326598</v>
      </c>
      <c r="AH461">
        <v>1.8925666964432</v>
      </c>
      <c r="AI461">
        <v>1.5863824753075799</v>
      </c>
      <c r="AJ461">
        <v>1.4151580024558299</v>
      </c>
      <c r="AK461">
        <v>2.0693702299538201</v>
      </c>
      <c r="AL461">
        <v>1.88650692968509</v>
      </c>
      <c r="AM461">
        <v>1.3868501632407499</v>
      </c>
      <c r="AN461">
        <v>1.39265130878341</v>
      </c>
      <c r="AO461">
        <v>1.5725189807412401</v>
      </c>
      <c r="AP461">
        <v>1.5307632949860199</v>
      </c>
      <c r="AQ461">
        <v>1.92805686867324</v>
      </c>
      <c r="AR461">
        <v>1.7048186343267899</v>
      </c>
      <c r="AS461">
        <v>1.67645964804116</v>
      </c>
      <c r="AT461">
        <v>1.44168946200002</v>
      </c>
      <c r="AU461">
        <v>1.56386710748714</v>
      </c>
      <c r="AV461">
        <v>1.4573433476711</v>
      </c>
      <c r="AW461">
        <v>2.0644663935137699</v>
      </c>
      <c r="AX461">
        <v>1.36069624858505</v>
      </c>
      <c r="AY461">
        <v>1.38407570665079</v>
      </c>
      <c r="AZ461">
        <v>1.3781930136249201</v>
      </c>
      <c r="BA461">
        <v>1.5007916138562201</v>
      </c>
      <c r="BB461">
        <v>1.3684391501848201</v>
      </c>
      <c r="BC461">
        <v>1.3686792393966301</v>
      </c>
      <c r="BD461">
        <v>1.35278955496279</v>
      </c>
      <c r="BE461">
        <v>1.34936448883616</v>
      </c>
      <c r="BF461">
        <v>1.35185361865434</v>
      </c>
      <c r="BG461">
        <v>1.4289176338424501</v>
      </c>
      <c r="BH461">
        <v>1.39950722627711</v>
      </c>
      <c r="BI461">
        <v>1.64892145531615</v>
      </c>
      <c r="BJ461">
        <v>1.6383300819051101</v>
      </c>
      <c r="BK461">
        <v>1.6887878778902099</v>
      </c>
      <c r="BL461">
        <v>1.6911055132413799</v>
      </c>
      <c r="BM461">
        <v>1.4963552324076399</v>
      </c>
      <c r="BN461">
        <v>1.53076719690644</v>
      </c>
      <c r="BO461">
        <v>1.40212091191529</v>
      </c>
      <c r="BP461">
        <v>1.36356122806783</v>
      </c>
      <c r="BQ461">
        <v>1.4843283962981699</v>
      </c>
      <c r="BR461">
        <v>1.4016386430918599</v>
      </c>
      <c r="BS461">
        <v>1.35311883567299</v>
      </c>
      <c r="BT461">
        <v>1.34725518639222</v>
      </c>
      <c r="BU461">
        <v>1.6162571559280099</v>
      </c>
      <c r="BV461">
        <v>1.6030969859024899</v>
      </c>
      <c r="BW461">
        <v>1.66459406156626</v>
      </c>
      <c r="BX461">
        <v>1.6394778417486</v>
      </c>
      <c r="BY461">
        <v>1.4309676095733499</v>
      </c>
      <c r="BZ461">
        <v>1.3472015059778599</v>
      </c>
      <c r="CA461">
        <v>1.6255982712681301</v>
      </c>
      <c r="CB461">
        <v>1.60437738089348</v>
      </c>
      <c r="CC461">
        <v>1.57454695743159</v>
      </c>
      <c r="CD461">
        <v>1.5776790476188101</v>
      </c>
      <c r="CE461">
        <v>1.29303691802405</v>
      </c>
      <c r="CF461">
        <v>1.3163958399295601</v>
      </c>
      <c r="CG461">
        <v>1.3600255173675899</v>
      </c>
      <c r="CH461">
        <v>1.3336367064813599</v>
      </c>
      <c r="CI461">
        <v>1.51005048720896</v>
      </c>
      <c r="CJ461">
        <v>1.4939453504709299</v>
      </c>
      <c r="CK461">
        <v>1.57241007085878</v>
      </c>
      <c r="CL461">
        <v>1.5944556050427201</v>
      </c>
      <c r="CM461">
        <v>1.43802122108896</v>
      </c>
      <c r="CN461">
        <v>1.4156729514834101</v>
      </c>
      <c r="CO461">
        <v>1.48891681916216</v>
      </c>
      <c r="CP461">
        <v>1.5026161044066699</v>
      </c>
      <c r="CQ461">
        <v>1.5663105506259301</v>
      </c>
      <c r="CR461">
        <v>1.554967439094</v>
      </c>
      <c r="CS461">
        <v>1.4075057099662101</v>
      </c>
      <c r="CT461">
        <v>1.37002100904195</v>
      </c>
      <c r="CU461">
        <v>1.37547341972701</v>
      </c>
      <c r="CV461">
        <v>1.3667195591054699</v>
      </c>
      <c r="CW461">
        <v>1.45051284327565</v>
      </c>
      <c r="CX461">
        <v>1.36690251075155</v>
      </c>
    </row>
    <row r="462" spans="1:102" x14ac:dyDescent="0.45">
      <c r="A462" t="s">
        <v>99</v>
      </c>
      <c r="B462" t="s">
        <v>79</v>
      </c>
      <c r="C462" t="s">
        <v>80</v>
      </c>
      <c r="D462">
        <v>30</v>
      </c>
      <c r="E462" s="1" cm="1">
        <f t="array" ref="E462">SUMPRODUCT($G462:$CX462,$G$2:$CX$2)/SUMPRODUCT(--($G462:$CX462&lt;&gt;""),$G$2:$CX$2)</f>
        <v>1.7053761805952066</v>
      </c>
      <c r="F462" s="1" cm="1">
        <f t="array" ref="F462">SUMPRODUCT($G462:$CX462,$F$2:$CW$2)/SUMPRODUCT(--($G462:$CX462&lt;&gt;""),$F$2:$CW$2)</f>
        <v>1.6251690170989237</v>
      </c>
      <c r="G462">
        <v>1.77108459435139</v>
      </c>
      <c r="H462">
        <v>1.61920893933023</v>
      </c>
      <c r="I462">
        <v>1.73574844406413</v>
      </c>
      <c r="J462">
        <v>1.5770986591585101</v>
      </c>
      <c r="K462">
        <v>1.7542696910606601</v>
      </c>
      <c r="L462">
        <v>1.57095630259554</v>
      </c>
      <c r="M462">
        <v>1.6245875840381101</v>
      </c>
      <c r="N462">
        <v>1.5506098744772601</v>
      </c>
      <c r="O462">
        <v>1.5307304109411299</v>
      </c>
      <c r="P462">
        <v>1.54163351558564</v>
      </c>
      <c r="Q462">
        <v>1.6682136256125</v>
      </c>
      <c r="R462">
        <v>1.64873075155177</v>
      </c>
      <c r="S462">
        <v>1.7990690483998799</v>
      </c>
      <c r="T462">
        <v>1.6359766006446901</v>
      </c>
      <c r="U462">
        <v>1.5797571011139999</v>
      </c>
      <c r="V462">
        <v>1.5754731187832001</v>
      </c>
      <c r="W462">
        <v>1.58031037471003</v>
      </c>
      <c r="X462">
        <v>1.5989809118549001</v>
      </c>
      <c r="Y462">
        <v>2.0013774138335401</v>
      </c>
      <c r="Z462">
        <v>1.70581409526149</v>
      </c>
      <c r="AA462">
        <v>1.6489580366801799</v>
      </c>
      <c r="AB462">
        <v>1.5307825989653101</v>
      </c>
      <c r="AC462">
        <v>1.7319413036706599</v>
      </c>
      <c r="AD462">
        <v>1.6422603221875101</v>
      </c>
      <c r="AE462">
        <v>1.5552787083628701</v>
      </c>
      <c r="AF462">
        <v>1.5860093359410199</v>
      </c>
      <c r="AG462">
        <v>1.62233031873525</v>
      </c>
      <c r="AH462">
        <v>1.5779162423588999</v>
      </c>
      <c r="AI462">
        <v>1.77424774686555</v>
      </c>
      <c r="AJ462">
        <v>1.70507664848162</v>
      </c>
      <c r="AK462">
        <v>1.61080759835922</v>
      </c>
      <c r="AL462">
        <v>1.58357355580602</v>
      </c>
      <c r="AM462">
        <v>1.6281565357852501</v>
      </c>
      <c r="AN462">
        <v>1.6115237790331201</v>
      </c>
      <c r="AO462">
        <v>1.7594071287286599</v>
      </c>
      <c r="AP462">
        <v>1.7174368191437801</v>
      </c>
      <c r="AQ462">
        <v>1.96236757325348</v>
      </c>
      <c r="AR462">
        <v>1.86326222963813</v>
      </c>
      <c r="AS462">
        <v>1.6798877619502399</v>
      </c>
      <c r="AT462">
        <v>1.49235337286557</v>
      </c>
      <c r="AU462">
        <v>1.69979816191696</v>
      </c>
      <c r="AV462">
        <v>1.6700710461083801</v>
      </c>
      <c r="AW462">
        <v>2.1312915125496699</v>
      </c>
      <c r="AX462">
        <v>1.6338526850292301</v>
      </c>
      <c r="AY462">
        <v>1.60189312461815</v>
      </c>
      <c r="AZ462">
        <v>1.62368169372224</v>
      </c>
      <c r="BA462">
        <v>1.6613055538491901</v>
      </c>
      <c r="BB462">
        <v>1.63695992254724</v>
      </c>
      <c r="BC462">
        <v>1.65511493804628</v>
      </c>
      <c r="BD462">
        <v>1.6620839117933</v>
      </c>
      <c r="BE462">
        <v>1.59489630302809</v>
      </c>
      <c r="BF462">
        <v>1.6390864694628899</v>
      </c>
      <c r="BG462">
        <v>1.6380386204023101</v>
      </c>
      <c r="BH462">
        <v>1.6694509171607299</v>
      </c>
      <c r="BI462">
        <v>1.84140172592909</v>
      </c>
      <c r="BJ462">
        <v>1.76341156290839</v>
      </c>
      <c r="BK462">
        <v>1.5949486292208399</v>
      </c>
      <c r="BL462">
        <v>1.5897446577829499</v>
      </c>
      <c r="BM462">
        <v>1.7860601021768401</v>
      </c>
      <c r="BN462">
        <v>1.7000611458939601</v>
      </c>
      <c r="BO462">
        <v>1.6454716503121001</v>
      </c>
      <c r="BP462">
        <v>1.65052429615444</v>
      </c>
      <c r="BQ462">
        <v>1.6499464800024399</v>
      </c>
      <c r="BR462">
        <v>1.6479009847856201</v>
      </c>
      <c r="BS462">
        <v>1.6129921471326201</v>
      </c>
      <c r="BT462">
        <v>1.66186141521416</v>
      </c>
      <c r="BU462">
        <v>1.5844744774697901</v>
      </c>
      <c r="BV462">
        <v>1.5880854098192401</v>
      </c>
      <c r="BW462">
        <v>1.56045228623924</v>
      </c>
      <c r="BX462">
        <v>1.5390711891547499</v>
      </c>
      <c r="BY462">
        <v>1.5840453422121701</v>
      </c>
      <c r="BZ462">
        <v>1.5379567971033099</v>
      </c>
      <c r="CA462">
        <v>1.71973641433024</v>
      </c>
      <c r="CB462">
        <v>1.6389240305037001</v>
      </c>
      <c r="CC462">
        <v>1.54531107877519</v>
      </c>
      <c r="CD462">
        <v>1.60870433973038</v>
      </c>
      <c r="CE462">
        <v>1.5690414822588099</v>
      </c>
      <c r="CF462">
        <v>1.5818614881177799</v>
      </c>
      <c r="CG462">
        <v>1.57269878762867</v>
      </c>
      <c r="CH462">
        <v>1.6104358920594599</v>
      </c>
      <c r="CI462">
        <v>1.6913253937085999</v>
      </c>
      <c r="CJ462">
        <v>1.67586542177753</v>
      </c>
      <c r="CK462">
        <v>1.59123669118474</v>
      </c>
      <c r="CL462">
        <v>1.64668720498627</v>
      </c>
      <c r="CM462">
        <v>1.6023591644338999</v>
      </c>
      <c r="CN462">
        <v>1.63705958439722</v>
      </c>
      <c r="CO462">
        <v>1.5747028925709401</v>
      </c>
      <c r="CP462">
        <v>1.5884929287396601</v>
      </c>
      <c r="CQ462">
        <v>1.6128913843005599</v>
      </c>
      <c r="CR462">
        <v>1.64214359792433</v>
      </c>
      <c r="CS462">
        <v>1.63153134707685</v>
      </c>
      <c r="CT462">
        <v>1.6467676193118199</v>
      </c>
      <c r="CU462">
        <v>1.6804405705255401</v>
      </c>
      <c r="CV462">
        <v>1.6682397509762401</v>
      </c>
      <c r="CW462">
        <v>1.6247093091032301</v>
      </c>
      <c r="CX462">
        <v>1.6099681161404999</v>
      </c>
    </row>
    <row r="463" spans="1:102" x14ac:dyDescent="0.45">
      <c r="A463" t="s">
        <v>143</v>
      </c>
      <c r="B463" t="s">
        <v>144</v>
      </c>
      <c r="C463" t="s">
        <v>80</v>
      </c>
      <c r="D463">
        <v>30</v>
      </c>
      <c r="E463" s="1" cm="1">
        <f t="array" ref="E463">SUMPRODUCT($G463:$CX463,$G$2:$CX$2)/SUMPRODUCT(--($G463:$CX463&lt;&gt;""),$G$2:$CX$2)</f>
        <v>1.8369729355730382</v>
      </c>
      <c r="F463" s="1" cm="1">
        <f t="array" ref="F463">SUMPRODUCT($G463:$CX463,$F$2:$CW$2)/SUMPRODUCT(--($G463:$CX463&lt;&gt;""),$F$2:$CW$2)</f>
        <v>1.7706129007126654</v>
      </c>
      <c r="G463">
        <v>1.82271911364141</v>
      </c>
      <c r="H463">
        <v>1.7612210352239199</v>
      </c>
      <c r="I463">
        <v>1.77916799722902</v>
      </c>
      <c r="J463">
        <v>1.71953831252297</v>
      </c>
      <c r="K463">
        <v>1.8163460657634001</v>
      </c>
      <c r="L463">
        <v>1.74726796873542</v>
      </c>
      <c r="M463">
        <v>1.6581358290511601</v>
      </c>
      <c r="N463">
        <v>1.67394788792226</v>
      </c>
      <c r="O463">
        <v>1.70066937682097</v>
      </c>
      <c r="P463">
        <v>1.7380749258788399</v>
      </c>
      <c r="Q463">
        <v>1.78640887922046</v>
      </c>
      <c r="R463">
        <v>1.8198824828478799</v>
      </c>
      <c r="S463">
        <v>1.95353859901504</v>
      </c>
      <c r="T463">
        <v>1.7459921300927701</v>
      </c>
      <c r="U463">
        <v>1.7300366965955201</v>
      </c>
      <c r="V463">
        <v>1.7175328252436599</v>
      </c>
      <c r="W463">
        <v>1.6997622784689601</v>
      </c>
      <c r="X463">
        <v>1.7224598162287901</v>
      </c>
      <c r="Y463">
        <v>2.1030716694960598</v>
      </c>
      <c r="Z463">
        <v>1.8226579834740499</v>
      </c>
      <c r="AA463">
        <v>1.8639314062818</v>
      </c>
      <c r="AB463">
        <v>1.6895213058160401</v>
      </c>
      <c r="AC463">
        <v>1.81062795850672</v>
      </c>
      <c r="AD463">
        <v>1.80572496438918</v>
      </c>
      <c r="AE463">
        <v>1.7554974965139301</v>
      </c>
      <c r="AF463">
        <v>1.7738182830349101</v>
      </c>
      <c r="AG463">
        <v>1.7992843400360501</v>
      </c>
      <c r="AH463">
        <v>1.7466128541805399</v>
      </c>
      <c r="AI463">
        <v>1.8054977791425699</v>
      </c>
      <c r="AJ463">
        <v>1.79243077125982</v>
      </c>
      <c r="AK463">
        <v>1.75530996003821</v>
      </c>
      <c r="AL463">
        <v>1.7513640224896601</v>
      </c>
      <c r="AM463">
        <v>1.77735616553118</v>
      </c>
      <c r="AN463">
        <v>1.78397837958743</v>
      </c>
      <c r="AO463">
        <v>1.9219184763960999</v>
      </c>
      <c r="AP463">
        <v>1.8733055040630799</v>
      </c>
      <c r="AQ463">
        <v>2.0527544595241101</v>
      </c>
      <c r="AR463">
        <v>1.8911999200156899</v>
      </c>
      <c r="AS463">
        <v>1.85660358762776</v>
      </c>
      <c r="AT463">
        <v>1.61335002785986</v>
      </c>
      <c r="AU463">
        <v>1.8302436502600601</v>
      </c>
      <c r="AV463">
        <v>1.8101428000833999</v>
      </c>
      <c r="AW463">
        <v>2.2236294923562401</v>
      </c>
      <c r="AX463">
        <v>1.7203048181210701</v>
      </c>
      <c r="AY463">
        <v>1.77724864930463</v>
      </c>
      <c r="AZ463">
        <v>1.8284873514078801</v>
      </c>
      <c r="BA463">
        <v>1.79013905905162</v>
      </c>
      <c r="BB463">
        <v>1.8110441139473401</v>
      </c>
      <c r="BC463">
        <v>1.81620172524061</v>
      </c>
      <c r="BD463">
        <v>1.8560646003296499</v>
      </c>
      <c r="BE463">
        <v>1.8019984167090499</v>
      </c>
      <c r="BF463">
        <v>1.8817554174126201</v>
      </c>
      <c r="BG463">
        <v>1.8394421136896999</v>
      </c>
      <c r="BH463">
        <v>1.8782354702977699</v>
      </c>
      <c r="BI463">
        <v>1.92977718550814</v>
      </c>
      <c r="BJ463">
        <v>1.8863010353097001</v>
      </c>
      <c r="BK463">
        <v>1.71502274349529</v>
      </c>
      <c r="BL463">
        <v>1.75609594048513</v>
      </c>
      <c r="BM463">
        <v>1.8569226598209101</v>
      </c>
      <c r="BN463">
        <v>1.82398247999966</v>
      </c>
      <c r="BO463">
        <v>1.76591536230797</v>
      </c>
      <c r="BP463">
        <v>1.7540450825860501</v>
      </c>
      <c r="BQ463">
        <v>1.8006415751520699</v>
      </c>
      <c r="BR463">
        <v>1.8307368592195701</v>
      </c>
      <c r="BS463">
        <v>1.7725223686265399</v>
      </c>
      <c r="BT463">
        <v>1.8534169724568701</v>
      </c>
      <c r="BU463">
        <v>1.76521252710596</v>
      </c>
      <c r="BV463">
        <v>1.8112079407902999</v>
      </c>
      <c r="BW463">
        <v>1.75141209371465</v>
      </c>
      <c r="BX463">
        <v>1.7144517062957301</v>
      </c>
      <c r="BY463">
        <v>1.6773315563128599</v>
      </c>
      <c r="BZ463">
        <v>1.6693922840559901</v>
      </c>
      <c r="CA463">
        <v>1.8784177085468301</v>
      </c>
      <c r="CB463">
        <v>1.85314242602002</v>
      </c>
      <c r="CC463">
        <v>1.73431899993015</v>
      </c>
      <c r="CD463">
        <v>1.82413743580631</v>
      </c>
      <c r="CE463">
        <v>1.69794993856155</v>
      </c>
      <c r="CF463">
        <v>1.78057934073652</v>
      </c>
      <c r="CG463">
        <v>1.75754766539055</v>
      </c>
      <c r="CH463">
        <v>1.80570895530682</v>
      </c>
      <c r="CI463">
        <v>1.8616272553579201</v>
      </c>
      <c r="CJ463">
        <v>1.8613497846552201</v>
      </c>
      <c r="CK463">
        <v>1.79950403604934</v>
      </c>
      <c r="CL463">
        <v>1.8755114628241001</v>
      </c>
      <c r="CM463">
        <v>1.7891718526985201</v>
      </c>
      <c r="CN463">
        <v>1.8657724834757901</v>
      </c>
      <c r="CO463">
        <v>1.73107463961014</v>
      </c>
      <c r="CP463">
        <v>1.75400437313046</v>
      </c>
      <c r="CQ463">
        <v>1.7817255714404701</v>
      </c>
      <c r="CR463">
        <v>1.8063584284719201</v>
      </c>
      <c r="CS463">
        <v>1.7808967957455</v>
      </c>
      <c r="CT463">
        <v>1.8446480400237399</v>
      </c>
      <c r="CU463">
        <v>1.84017857070536</v>
      </c>
      <c r="CV463">
        <v>1.88183367474471</v>
      </c>
      <c r="CW463">
        <v>1.7687857822355</v>
      </c>
      <c r="CX463">
        <v>1.78232983595686</v>
      </c>
    </row>
    <row r="464" spans="1:102" x14ac:dyDescent="0.45">
      <c r="A464" t="s">
        <v>151</v>
      </c>
      <c r="B464" t="s">
        <v>152</v>
      </c>
      <c r="C464" t="s">
        <v>146</v>
      </c>
      <c r="D464">
        <v>35</v>
      </c>
      <c r="E464" s="1" cm="1">
        <f t="array" ref="E464">SUMPRODUCT($G464:$CX464,$G$2:$CX$2)/SUMPRODUCT(--($G464:$CX464&lt;&gt;""),$G$2:$CX$2)</f>
        <v>1.2370130706031444</v>
      </c>
      <c r="F464" s="1" cm="1">
        <f t="array" ref="F464">SUMPRODUCT($G464:$CX464,$F$2:$CW$2)/SUMPRODUCT(--($G464:$CX464&lt;&gt;""),$F$2:$CW$2)</f>
        <v>1.2379865281010263</v>
      </c>
      <c r="G464">
        <v>1.21085918193482</v>
      </c>
      <c r="H464">
        <v>1.18801383082851</v>
      </c>
      <c r="I464">
        <v>1.17781120726885</v>
      </c>
      <c r="J464">
        <v>1.1597770482926499</v>
      </c>
      <c r="K464">
        <v>1.2822627972590901</v>
      </c>
      <c r="L464">
        <v>1.2739002982869601</v>
      </c>
      <c r="M464">
        <v>1.0650032087094501</v>
      </c>
      <c r="N464">
        <v>1.0970222572124499</v>
      </c>
      <c r="O464">
        <v>1.20262214929333</v>
      </c>
      <c r="P464">
        <v>1.2345553867825001</v>
      </c>
      <c r="Q464">
        <v>1.21680179956025</v>
      </c>
      <c r="R464">
        <v>1.2867870500716101</v>
      </c>
      <c r="S464">
        <v>1.23523054639221</v>
      </c>
      <c r="T464">
        <v>1.2036168548481101</v>
      </c>
      <c r="U464">
        <v>1.3033743018417601</v>
      </c>
      <c r="V464">
        <v>1.32660501514602</v>
      </c>
      <c r="W464">
        <v>1.1152935390904399</v>
      </c>
      <c r="X464">
        <v>1.14477928000896</v>
      </c>
      <c r="Y464">
        <v>1.11713706637553</v>
      </c>
      <c r="Z464">
        <v>1.1260206555649801</v>
      </c>
      <c r="AA464">
        <v>1.2174109682663701</v>
      </c>
      <c r="AB464">
        <v>1.25132107505018</v>
      </c>
      <c r="AC464">
        <v>1.19602882191292</v>
      </c>
      <c r="AD464">
        <v>1.2200072590108999</v>
      </c>
      <c r="AE464">
        <v>1.28473308413054</v>
      </c>
      <c r="AF464">
        <v>1.3299362157836501</v>
      </c>
      <c r="AG464">
        <v>1.29977323730321</v>
      </c>
      <c r="AH464">
        <v>1.29440700010704</v>
      </c>
      <c r="AI464">
        <v>1.2070861659312799</v>
      </c>
      <c r="AJ464">
        <v>1.2256409421154799</v>
      </c>
      <c r="AK464">
        <v>1.2705555977906899</v>
      </c>
      <c r="AL464">
        <v>1.27333084329623</v>
      </c>
      <c r="AM464">
        <v>1.19778298187258</v>
      </c>
      <c r="AN464">
        <v>1.2308741834633901</v>
      </c>
      <c r="AO464">
        <v>1.2338170533959401</v>
      </c>
      <c r="AP464">
        <v>1.25282482203003</v>
      </c>
      <c r="AQ464">
        <v>1.2931173799090601</v>
      </c>
      <c r="AR464">
        <v>1.20924297627314</v>
      </c>
      <c r="AS464">
        <v>1.2452974350308199</v>
      </c>
      <c r="AT464">
        <v>1.11594725790896</v>
      </c>
      <c r="AU464">
        <v>1.3091697236789701</v>
      </c>
      <c r="AV464">
        <v>1.34872273312114</v>
      </c>
      <c r="AW464">
        <v>1.41960283693727</v>
      </c>
      <c r="AX464">
        <v>1.1382541440455201</v>
      </c>
      <c r="AY464">
        <v>1.2770692996697199</v>
      </c>
      <c r="AZ464">
        <v>1.3327008125787401</v>
      </c>
      <c r="BA464">
        <v>1.2847962515279101</v>
      </c>
      <c r="BB464">
        <v>1.32465288172233</v>
      </c>
      <c r="BC464">
        <v>1.30177068546856</v>
      </c>
      <c r="BD464">
        <v>1.39962375403622</v>
      </c>
      <c r="BE464">
        <v>1.2533934339536801</v>
      </c>
      <c r="BF464">
        <v>1.3035164411024001</v>
      </c>
      <c r="BG464">
        <v>1.32826215977407</v>
      </c>
      <c r="BH464">
        <v>1.38989408252937</v>
      </c>
      <c r="BI464">
        <v>1.26232222498877</v>
      </c>
      <c r="BJ464">
        <v>1.2307450239500299</v>
      </c>
      <c r="BK464">
        <v>1.33468948135786</v>
      </c>
      <c r="BL464">
        <v>1.3583256560446899</v>
      </c>
      <c r="BM464">
        <v>1.1967499371408099</v>
      </c>
      <c r="BN464">
        <v>1.23425730544098</v>
      </c>
      <c r="BO464">
        <v>1.23188669134296</v>
      </c>
      <c r="BP464">
        <v>1.23879413145802</v>
      </c>
      <c r="BQ464">
        <v>1.30353913212481</v>
      </c>
      <c r="BR464">
        <v>1.3407904936669</v>
      </c>
      <c r="BS464">
        <v>1.3194127456414</v>
      </c>
      <c r="BT464">
        <v>1.42425311306804</v>
      </c>
      <c r="BU464">
        <v>1.2086752050270999</v>
      </c>
      <c r="BV464">
        <v>1.2680427691679099</v>
      </c>
      <c r="BW464">
        <v>1.21614642687859</v>
      </c>
      <c r="BX464">
        <v>1.25062262129141</v>
      </c>
      <c r="BY464">
        <v>1.19286508530637</v>
      </c>
      <c r="BZ464">
        <v>1.2098352131954699</v>
      </c>
      <c r="CA464">
        <v>1.2251772197524899</v>
      </c>
      <c r="CB464">
        <v>1.26913047472984</v>
      </c>
      <c r="CC464">
        <v>1.2056771740089001</v>
      </c>
      <c r="CD464">
        <v>1.2725204895251401</v>
      </c>
      <c r="CE464">
        <v>1.1724190049715</v>
      </c>
      <c r="CF464">
        <v>1.24044606706327</v>
      </c>
      <c r="CG464">
        <v>1.3270472982635</v>
      </c>
      <c r="CH464">
        <v>1.39043196517071</v>
      </c>
      <c r="CI464">
        <v>1.22116405838149</v>
      </c>
      <c r="CJ464">
        <v>1.3074937075926001</v>
      </c>
      <c r="CK464">
        <v>1.4084369366298199</v>
      </c>
      <c r="CL464">
        <v>1.4876457092300299</v>
      </c>
      <c r="CM464">
        <v>1.22392658360964</v>
      </c>
      <c r="CN464">
        <v>1.2899909231522899</v>
      </c>
      <c r="CO464">
        <v>1.0969246624742</v>
      </c>
      <c r="CP464">
        <v>1.1168767928057799</v>
      </c>
      <c r="CQ464">
        <v>1.2386122793002601</v>
      </c>
      <c r="CR464">
        <v>1.30053240361237</v>
      </c>
      <c r="CS464">
        <v>1.32776393984698</v>
      </c>
      <c r="CT464">
        <v>1.3798688446005201</v>
      </c>
      <c r="CU464">
        <v>1.2514591995178901</v>
      </c>
      <c r="CV464">
        <v>1.29785196354066</v>
      </c>
      <c r="CW464">
        <v>1.27766247020374</v>
      </c>
      <c r="CX464">
        <v>1.32032839029641</v>
      </c>
    </row>
    <row r="465" spans="1:102" x14ac:dyDescent="0.45">
      <c r="A465" t="s">
        <v>151</v>
      </c>
      <c r="B465" t="s">
        <v>153</v>
      </c>
      <c r="C465" t="s">
        <v>146</v>
      </c>
      <c r="D465">
        <v>35</v>
      </c>
      <c r="E465" s="1" cm="1">
        <f t="array" ref="E465">SUMPRODUCT($G465:$CX465,$G$2:$CX$2)/SUMPRODUCT(--($G465:$CX465&lt;&gt;""),$G$2:$CX$2)</f>
        <v>1.2678940863030461</v>
      </c>
      <c r="F465" s="1" cm="1">
        <f t="array" ref="F465">SUMPRODUCT($G465:$CX465,$F$2:$CW$2)/SUMPRODUCT(--($G465:$CX465&lt;&gt;""),$F$2:$CW$2)</f>
        <v>1.2768634958010532</v>
      </c>
      <c r="G465">
        <v>1.2549213712646301</v>
      </c>
      <c r="H465">
        <v>1.24910198598766</v>
      </c>
      <c r="I465">
        <v>1.2267565067239301</v>
      </c>
      <c r="J465">
        <v>1.2207585630365001</v>
      </c>
      <c r="K465">
        <v>1.29776480270051</v>
      </c>
      <c r="L465">
        <v>1.30121432883838</v>
      </c>
      <c r="M465">
        <v>1.0904528193393599</v>
      </c>
      <c r="N465">
        <v>1.13695315668634</v>
      </c>
      <c r="O465">
        <v>1.2345211267673699</v>
      </c>
      <c r="P465">
        <v>1.2727183338018999</v>
      </c>
      <c r="Q465">
        <v>1.2386076473292</v>
      </c>
      <c r="R465">
        <v>1.30246616449854</v>
      </c>
      <c r="S465">
        <v>1.27929185303382</v>
      </c>
      <c r="T465">
        <v>1.2473009488534099</v>
      </c>
      <c r="U465">
        <v>1.3076544640327099</v>
      </c>
      <c r="V465">
        <v>1.3510855785513201</v>
      </c>
      <c r="W465">
        <v>1.14631535369459</v>
      </c>
      <c r="X465">
        <v>1.1893854850704999</v>
      </c>
      <c r="Y465">
        <v>1.17280781845663</v>
      </c>
      <c r="Z465">
        <v>1.18322721912601</v>
      </c>
      <c r="AA465">
        <v>1.22596633845187</v>
      </c>
      <c r="AB465">
        <v>1.26048743354452</v>
      </c>
      <c r="AC465">
        <v>1.23571806017101</v>
      </c>
      <c r="AD465">
        <v>1.2739431871131901</v>
      </c>
      <c r="AE465">
        <v>1.29386491715531</v>
      </c>
      <c r="AF465">
        <v>1.3402321342468699</v>
      </c>
      <c r="AG465">
        <v>1.3139383559372899</v>
      </c>
      <c r="AH465">
        <v>1.3240186768039499</v>
      </c>
      <c r="AI465">
        <v>1.27074033745274</v>
      </c>
      <c r="AJ465">
        <v>1.2907555841226399</v>
      </c>
      <c r="AK465">
        <v>1.30453930237093</v>
      </c>
      <c r="AL465">
        <v>1.31511433567242</v>
      </c>
      <c r="AM465">
        <v>1.2318190728367699</v>
      </c>
      <c r="AN465">
        <v>1.2666505259160401</v>
      </c>
      <c r="AO465">
        <v>1.25889625897657</v>
      </c>
      <c r="AP465">
        <v>1.2871353065317199</v>
      </c>
      <c r="AQ465">
        <v>1.33783381580168</v>
      </c>
      <c r="AR465">
        <v>1.2665908622131701</v>
      </c>
      <c r="AS465">
        <v>1.24972641242531</v>
      </c>
      <c r="AT465">
        <v>1.15889327775146</v>
      </c>
      <c r="AU465">
        <v>1.3424945476651999</v>
      </c>
      <c r="AV465">
        <v>1.39816521607388</v>
      </c>
      <c r="AW465">
        <v>1.5168854453163001</v>
      </c>
      <c r="AX465">
        <v>1.24472574700014</v>
      </c>
      <c r="AY465">
        <v>1.2974501767505899</v>
      </c>
      <c r="AZ465">
        <v>1.3728171288953701</v>
      </c>
      <c r="BA465">
        <v>1.3080294145686799</v>
      </c>
      <c r="BB465">
        <v>1.3535288267204999</v>
      </c>
      <c r="BC465">
        <v>1.3454838525174</v>
      </c>
      <c r="BD465">
        <v>1.4055644469402699</v>
      </c>
      <c r="BE465">
        <v>1.25400931206972</v>
      </c>
      <c r="BF465">
        <v>1.33954505702538</v>
      </c>
      <c r="BG465">
        <v>1.34302504202984</v>
      </c>
      <c r="BH465">
        <v>1.38577788385064</v>
      </c>
      <c r="BI465">
        <v>1.2916773251634099</v>
      </c>
      <c r="BJ465">
        <v>1.27497617876442</v>
      </c>
      <c r="BK465">
        <v>1.3353785481149401</v>
      </c>
      <c r="BL465">
        <v>1.3716937204061099</v>
      </c>
      <c r="BM465">
        <v>1.21539191021995</v>
      </c>
      <c r="BN465">
        <v>1.26835731243306</v>
      </c>
      <c r="BO465">
        <v>1.2524583736206001</v>
      </c>
      <c r="BP465">
        <v>1.2680475252291701</v>
      </c>
      <c r="BQ465">
        <v>1.3103158422516801</v>
      </c>
      <c r="BR465">
        <v>1.3691065044795501</v>
      </c>
      <c r="BS465">
        <v>1.30689140890121</v>
      </c>
      <c r="BT465">
        <v>1.40142738291661</v>
      </c>
      <c r="BU465">
        <v>1.2318749898097801</v>
      </c>
      <c r="BV465">
        <v>1.2949575463690699</v>
      </c>
      <c r="BW465">
        <v>1.2470040487142799</v>
      </c>
      <c r="BX465">
        <v>1.2577523641216599</v>
      </c>
      <c r="BY465">
        <v>1.22731777448545</v>
      </c>
      <c r="BZ465">
        <v>1.24179893566705</v>
      </c>
      <c r="CA465">
        <v>1.2447271381218501</v>
      </c>
      <c r="CB465">
        <v>1.2591136538719701</v>
      </c>
      <c r="CC465">
        <v>1.2142432573453501</v>
      </c>
      <c r="CD465">
        <v>1.28419350855365</v>
      </c>
      <c r="CE465">
        <v>1.2015748940297999</v>
      </c>
      <c r="CF465">
        <v>1.2681814541126399</v>
      </c>
      <c r="CG465">
        <v>1.317254571306</v>
      </c>
      <c r="CH465">
        <v>1.37634600779894</v>
      </c>
      <c r="CI465">
        <v>1.23412765053953</v>
      </c>
      <c r="CJ465">
        <v>1.2917093103749899</v>
      </c>
      <c r="CK465">
        <v>1.4033545428744001</v>
      </c>
      <c r="CL465">
        <v>1.4835076447896001</v>
      </c>
      <c r="CM465">
        <v>1.25897140809291</v>
      </c>
      <c r="CN465">
        <v>1.31565039807901</v>
      </c>
      <c r="CO465">
        <v>1.14397848464319</v>
      </c>
      <c r="CP465">
        <v>1.1681734106966899</v>
      </c>
      <c r="CQ465">
        <v>1.2462358520166801</v>
      </c>
      <c r="CR465">
        <v>1.2908399029261901</v>
      </c>
      <c r="CS465">
        <v>1.3384427558636101</v>
      </c>
      <c r="CT465">
        <v>1.3942137262102201</v>
      </c>
      <c r="CU465">
        <v>1.2625534493079</v>
      </c>
      <c r="CV465">
        <v>1.3309204904335901</v>
      </c>
      <c r="CW465">
        <v>1.3321173031735001</v>
      </c>
      <c r="CX465">
        <v>1.3561479598581101</v>
      </c>
    </row>
    <row r="466" spans="1:102" x14ac:dyDescent="0.45">
      <c r="A466" t="s">
        <v>151</v>
      </c>
      <c r="B466" t="s">
        <v>82</v>
      </c>
      <c r="C466" t="s">
        <v>146</v>
      </c>
      <c r="D466">
        <v>35</v>
      </c>
      <c r="E466" s="1" cm="1">
        <f t="array" ref="E466">SUMPRODUCT($G466:$CX466,$G$2:$CX$2)/SUMPRODUCT(--($G466:$CX466&lt;&gt;""),$G$2:$CX$2)</f>
        <v>1.1574678217064871</v>
      </c>
      <c r="F466" s="1" cm="1">
        <f t="array" ref="F466">SUMPRODUCT($G466:$CX466,$F$2:$CW$2)/SUMPRODUCT(--($G466:$CX466&lt;&gt;""),$F$2:$CW$2)</f>
        <v>1.1559319086581676</v>
      </c>
      <c r="G466">
        <v>1.16988411750628</v>
      </c>
      <c r="H466">
        <v>1.1557670022957101</v>
      </c>
      <c r="I466">
        <v>1.1427568874413601</v>
      </c>
      <c r="J466">
        <v>1.12812945525254</v>
      </c>
      <c r="K466">
        <v>1.17173966100881</v>
      </c>
      <c r="L466">
        <v>1.1568491752594601</v>
      </c>
      <c r="M466">
        <v>1.0757507515135301</v>
      </c>
      <c r="N466">
        <v>1.1178935048965399</v>
      </c>
      <c r="O466">
        <v>1.1411328741781499</v>
      </c>
      <c r="P466">
        <v>1.1663983771979201</v>
      </c>
      <c r="Q466">
        <v>1.14707550233517</v>
      </c>
      <c r="R466">
        <v>1.2011191475201199</v>
      </c>
      <c r="S466">
        <v>1.1892943723778799</v>
      </c>
      <c r="T466">
        <v>1.1417813691635901</v>
      </c>
      <c r="U466">
        <v>1.1592246467007301</v>
      </c>
      <c r="V466">
        <v>1.17244465586242</v>
      </c>
      <c r="W466">
        <v>1.1271068851168899</v>
      </c>
      <c r="X466">
        <v>1.1544809457563101</v>
      </c>
      <c r="Y466">
        <v>1.1374272638938501</v>
      </c>
      <c r="Z466">
        <v>1.15099129121247</v>
      </c>
      <c r="AA466">
        <v>1.0587415043226001</v>
      </c>
      <c r="AB466">
        <v>1.0716788987280801</v>
      </c>
      <c r="AC466">
        <v>1.1336219399187699</v>
      </c>
      <c r="AD466">
        <v>1.1569982430760699</v>
      </c>
      <c r="AE466">
        <v>1.1489337217401301</v>
      </c>
      <c r="AF466">
        <v>1.17264699706797</v>
      </c>
      <c r="AG466">
        <v>1.1594563871619199</v>
      </c>
      <c r="AH466">
        <v>1.1569141403185299</v>
      </c>
      <c r="AI466">
        <v>1.16313992414801</v>
      </c>
      <c r="AJ466">
        <v>1.16590728610467</v>
      </c>
      <c r="AK466">
        <v>1.15186194176618</v>
      </c>
      <c r="AL466">
        <v>1.1385527948462799</v>
      </c>
      <c r="AM466">
        <v>1.15059658303586</v>
      </c>
      <c r="AN466">
        <v>1.16861605148489</v>
      </c>
      <c r="AO466">
        <v>1.16535340157356</v>
      </c>
      <c r="AP466">
        <v>1.17864388098687</v>
      </c>
      <c r="AQ466">
        <v>1.2204338476441801</v>
      </c>
      <c r="AR466">
        <v>1.1570986911391701</v>
      </c>
      <c r="AS466">
        <v>1.16638157149907</v>
      </c>
      <c r="AT466">
        <v>1.0563950486531499</v>
      </c>
      <c r="AU466">
        <v>1.1889593143238499</v>
      </c>
      <c r="AV466">
        <v>1.21092816370745</v>
      </c>
      <c r="AW466">
        <v>1.2940103664493801</v>
      </c>
      <c r="AX466">
        <v>1.1169057773992199</v>
      </c>
      <c r="AY466">
        <v>1.15745943747112</v>
      </c>
      <c r="AZ466">
        <v>1.1980091013403</v>
      </c>
      <c r="BA466">
        <v>1.18051914943335</v>
      </c>
      <c r="BB466">
        <v>1.1868387400032301</v>
      </c>
      <c r="BC466">
        <v>1.1815283822359399</v>
      </c>
      <c r="BD466">
        <v>1.23677717981915</v>
      </c>
      <c r="BE466">
        <v>1.16447790609379</v>
      </c>
      <c r="BF466">
        <v>1.23456456337112</v>
      </c>
      <c r="BG466">
        <v>1.18309613500689</v>
      </c>
      <c r="BH466">
        <v>1.2265950490940301</v>
      </c>
      <c r="BI466">
        <v>1.19686310618356</v>
      </c>
      <c r="BJ466">
        <v>1.16839344325057</v>
      </c>
      <c r="BK466">
        <v>1.14234572760776</v>
      </c>
      <c r="BL466">
        <v>1.15211985964995</v>
      </c>
      <c r="BM466">
        <v>1.1273314042625699</v>
      </c>
      <c r="BN466">
        <v>1.16526153819083</v>
      </c>
      <c r="BO466">
        <v>1.15979924053908</v>
      </c>
      <c r="BP466">
        <v>1.15131435317707</v>
      </c>
      <c r="BQ466">
        <v>1.1639726367415</v>
      </c>
      <c r="BR466">
        <v>1.19326121819248</v>
      </c>
      <c r="BS466">
        <v>1.17335600870931</v>
      </c>
      <c r="BT466">
        <v>1.2272281908085201</v>
      </c>
      <c r="BU466">
        <v>1.13685709339606</v>
      </c>
      <c r="BV466">
        <v>1.1969169447196399</v>
      </c>
      <c r="BW466">
        <v>1.1138124374020799</v>
      </c>
      <c r="BX466">
        <v>1.1137466117325601</v>
      </c>
      <c r="BY466">
        <v>1.1455335133323501</v>
      </c>
      <c r="BZ466">
        <v>1.13872881435565</v>
      </c>
      <c r="CA466">
        <v>1.1509868825578999</v>
      </c>
      <c r="CB466">
        <v>1.16965948364206</v>
      </c>
      <c r="CC466">
        <v>1.11507350456804</v>
      </c>
      <c r="CD466">
        <v>1.1904900364533499</v>
      </c>
      <c r="CE466">
        <v>1.1082772674447201</v>
      </c>
      <c r="CF466">
        <v>1.1643183231712699</v>
      </c>
      <c r="CG466">
        <v>1.17248703200562</v>
      </c>
      <c r="CH466">
        <v>1.21045589696436</v>
      </c>
      <c r="CI466">
        <v>1.15154715223953</v>
      </c>
      <c r="CJ466">
        <v>1.2077570841333201</v>
      </c>
      <c r="CK466">
        <v>1.17019450095213</v>
      </c>
      <c r="CL466">
        <v>1.2038481601925499</v>
      </c>
      <c r="CM466">
        <v>1.1560303919363899</v>
      </c>
      <c r="CN466">
        <v>1.2133429661284401</v>
      </c>
      <c r="CO466">
        <v>1.1235520781247099</v>
      </c>
      <c r="CP466">
        <v>1.1414492548649799</v>
      </c>
      <c r="CQ466">
        <v>1.1626207307880201</v>
      </c>
      <c r="CR466">
        <v>1.18887095925777</v>
      </c>
      <c r="CS466">
        <v>1.1839093029910499</v>
      </c>
      <c r="CT466">
        <v>1.2175199792040801</v>
      </c>
      <c r="CU466">
        <v>1.1784505026401599</v>
      </c>
      <c r="CV466">
        <v>1.2198735846412601</v>
      </c>
      <c r="CW466">
        <v>1.17489740463121</v>
      </c>
      <c r="CX466">
        <v>1.1894577254694201</v>
      </c>
    </row>
    <row r="467" spans="1:102" x14ac:dyDescent="0.45">
      <c r="A467" t="s">
        <v>167</v>
      </c>
      <c r="B467" t="s">
        <v>77</v>
      </c>
      <c r="C467" t="s">
        <v>83</v>
      </c>
      <c r="D467">
        <v>45</v>
      </c>
      <c r="E467" s="1" cm="1">
        <f t="array" ref="E467">SUMPRODUCT($G467:$CX467,$G$2:$CX$2)/SUMPRODUCT(--($G467:$CX467&lt;&gt;""),$G$2:$CX$2)</f>
        <v>1.1679327343856063</v>
      </c>
      <c r="F467" s="1" cm="1">
        <f t="array" ref="F467">SUMPRODUCT($G467:$CX467,$F$2:$CW$2)/SUMPRODUCT(--($G467:$CX467&lt;&gt;""),$F$2:$CW$2)</f>
        <v>1.1005876971680502</v>
      </c>
      <c r="G467">
        <v>1.12979850655643</v>
      </c>
      <c r="H467">
        <v>1.06251556566977</v>
      </c>
      <c r="I467">
        <v>1.0967563934586699</v>
      </c>
      <c r="J467">
        <v>1.0374385535952899</v>
      </c>
      <c r="K467">
        <v>1.1224523646131299</v>
      </c>
      <c r="L467">
        <v>1.0642917037068</v>
      </c>
      <c r="M467">
        <v>1.0729723413912999</v>
      </c>
      <c r="N467">
        <v>1.07957588467428</v>
      </c>
      <c r="O467">
        <v>1.1031882621704101</v>
      </c>
      <c r="P467">
        <v>1.10063298765236</v>
      </c>
      <c r="Q467">
        <v>1.14564618868166</v>
      </c>
      <c r="R467">
        <v>1.11593471877272</v>
      </c>
      <c r="S467">
        <v>1.2193191202827101</v>
      </c>
      <c r="T467">
        <v>1.0887379808686</v>
      </c>
      <c r="U467">
        <v>1.1045876225475899</v>
      </c>
      <c r="V467">
        <v>1.0950338403489299</v>
      </c>
      <c r="W467">
        <v>1.12809174126171</v>
      </c>
      <c r="X467">
        <v>1.1119657744868401</v>
      </c>
      <c r="Y467">
        <v>1.15511631959956</v>
      </c>
      <c r="Z467">
        <v>1.1278553458943801</v>
      </c>
      <c r="AA467">
        <v>1.0138767752351101</v>
      </c>
      <c r="AB467">
        <v>1.0125394668135399</v>
      </c>
      <c r="AC467">
        <v>1.1170502716191699</v>
      </c>
      <c r="AD467">
        <v>1.1043558844256101</v>
      </c>
      <c r="AE467">
        <v>1.0829012473566599</v>
      </c>
      <c r="AF467">
        <v>1.1125114206056601</v>
      </c>
      <c r="AG467">
        <v>1.30531010068763</v>
      </c>
      <c r="AH467">
        <v>1.1131304297578399</v>
      </c>
      <c r="AI467">
        <v>1.20144601038187</v>
      </c>
      <c r="AJ467">
        <v>1.14327499899692</v>
      </c>
      <c r="AK467">
        <v>1.3128409890956201</v>
      </c>
      <c r="AL467">
        <v>1.14131136812113</v>
      </c>
      <c r="AM467">
        <v>1.1125898264520999</v>
      </c>
      <c r="AN467">
        <v>1.1076148702195501</v>
      </c>
      <c r="AO467">
        <v>1.0992942974595701</v>
      </c>
      <c r="AP467">
        <v>1.10636890753783</v>
      </c>
      <c r="AQ467">
        <v>1.3461299820581401</v>
      </c>
      <c r="AR467">
        <v>1.14915077587717</v>
      </c>
      <c r="AS467">
        <v>1.32877165219958</v>
      </c>
      <c r="AT467">
        <v>1.01353086938537</v>
      </c>
      <c r="AU467">
        <v>1.1451535798353401</v>
      </c>
      <c r="AV467">
        <v>1.12707735637113</v>
      </c>
      <c r="AW467">
        <v>1.56572523491129</v>
      </c>
      <c r="AX467">
        <v>1.1398070432898499</v>
      </c>
      <c r="AY467">
        <v>1.05227848622116</v>
      </c>
      <c r="AZ467">
        <v>1.10250180084034</v>
      </c>
      <c r="BA467">
        <v>1.07089307269847</v>
      </c>
      <c r="BB467">
        <v>1.0799082381485401</v>
      </c>
      <c r="BC467">
        <v>1.0691215207907601</v>
      </c>
      <c r="BD467">
        <v>1.1015098091211999</v>
      </c>
      <c r="BE467">
        <v>1.03173881690566</v>
      </c>
      <c r="BF467">
        <v>1.09048605628958</v>
      </c>
      <c r="BG467">
        <v>1.0832702899239599</v>
      </c>
      <c r="BH467">
        <v>1.1217202365287899</v>
      </c>
      <c r="BI467">
        <v>1.1397604785914299</v>
      </c>
      <c r="BJ467">
        <v>1.10290990402321</v>
      </c>
      <c r="BK467">
        <v>1.07326364154793</v>
      </c>
      <c r="BL467">
        <v>1.09092936533735</v>
      </c>
      <c r="BM467">
        <v>1.0338586879262599</v>
      </c>
      <c r="BN467">
        <v>1.08202266727604</v>
      </c>
      <c r="BO467">
        <v>1.07683946919181</v>
      </c>
      <c r="BP467">
        <v>1.0759874487497201</v>
      </c>
      <c r="BQ467">
        <v>1.0702014522245999</v>
      </c>
      <c r="BR467">
        <v>1.0907972575645499</v>
      </c>
      <c r="BS467">
        <v>1.0512306469266099</v>
      </c>
      <c r="BT467">
        <v>1.1039753258340299</v>
      </c>
      <c r="BU467">
        <v>1.12144591705693</v>
      </c>
      <c r="BV467">
        <v>1.10834607309908</v>
      </c>
      <c r="BW467">
        <v>1.02663384030876</v>
      </c>
      <c r="BX467">
        <v>1.0374064531323799</v>
      </c>
      <c r="BY467">
        <v>1.0437110076081899</v>
      </c>
      <c r="BZ467">
        <v>1.03981068780715</v>
      </c>
      <c r="CA467">
        <v>1.11394823699033</v>
      </c>
      <c r="CB467">
        <v>1.10333183736068</v>
      </c>
      <c r="CC467">
        <v>1.0585611535442601</v>
      </c>
      <c r="CD467">
        <v>1.0822092233134</v>
      </c>
      <c r="CE467">
        <v>1.0295203452406601</v>
      </c>
      <c r="CF467">
        <v>1.06556282671715</v>
      </c>
      <c r="CG467">
        <v>1.04660550105248</v>
      </c>
      <c r="CH467">
        <v>1.0868762637357701</v>
      </c>
      <c r="CI467">
        <v>1.0625330713151599</v>
      </c>
      <c r="CJ467">
        <v>1.08068523583322</v>
      </c>
      <c r="CK467">
        <v>1.08238455915812</v>
      </c>
      <c r="CL467">
        <v>1.12665435213123</v>
      </c>
      <c r="CM467">
        <v>1.1064510896297</v>
      </c>
      <c r="CN467">
        <v>1.1174387753403401</v>
      </c>
      <c r="CO467">
        <v>1.05817797013257</v>
      </c>
      <c r="CP467">
        <v>1.0536100216017601</v>
      </c>
      <c r="CQ467">
        <v>1.09210907929092</v>
      </c>
      <c r="CR467">
        <v>1.11069254837572</v>
      </c>
      <c r="CS467">
        <v>1.08357846211576</v>
      </c>
      <c r="CT467">
        <v>1.0950827731096799</v>
      </c>
      <c r="CU467">
        <v>1.06913013402927</v>
      </c>
      <c r="CV467">
        <v>1.10952096298258</v>
      </c>
      <c r="CW467">
        <v>1.0470472200857599</v>
      </c>
      <c r="CX467">
        <v>1.06947501142525</v>
      </c>
    </row>
    <row r="468" spans="1:102" x14ac:dyDescent="0.45">
      <c r="A468" t="s">
        <v>167</v>
      </c>
      <c r="B468" t="s">
        <v>90</v>
      </c>
      <c r="C468" t="s">
        <v>83</v>
      </c>
      <c r="D468">
        <v>45</v>
      </c>
      <c r="E468" s="1" cm="1">
        <f t="array" ref="E468">SUMPRODUCT($G468:$CX468,$G$2:$CX$2)/SUMPRODUCT(--($G468:$CX468&lt;&gt;""),$G$2:$CX$2)</f>
        <v>1.1983983297567908</v>
      </c>
      <c r="F468" s="1" cm="1">
        <f t="array" ref="F468">SUMPRODUCT($G468:$CX468,$F$2:$CW$2)/SUMPRODUCT(--($G468:$CX468&lt;&gt;""),$F$2:$CW$2)</f>
        <v>1.1196419539200895</v>
      </c>
      <c r="G468">
        <v>1.1509890082748</v>
      </c>
      <c r="H468">
        <v>1.06967572698577</v>
      </c>
      <c r="I468">
        <v>1.12456191919583</v>
      </c>
      <c r="J468">
        <v>1.0445420210468701</v>
      </c>
      <c r="K468">
        <v>1.1500649821715001</v>
      </c>
      <c r="L468">
        <v>1.07106520785809</v>
      </c>
      <c r="M468">
        <v>1.1044678910746799</v>
      </c>
      <c r="N468">
        <v>1.1006566527105399</v>
      </c>
      <c r="O468">
        <v>1.1525074895393199</v>
      </c>
      <c r="P468">
        <v>1.1535924867980301</v>
      </c>
      <c r="Q468">
        <v>1.11977798175393</v>
      </c>
      <c r="R468">
        <v>1.1509773128148599</v>
      </c>
      <c r="S468">
        <v>1.25180740544766</v>
      </c>
      <c r="T468">
        <v>1.1077825684356699</v>
      </c>
      <c r="U468">
        <v>1.1288820510231099</v>
      </c>
      <c r="V468">
        <v>1.11929853817089</v>
      </c>
      <c r="W468">
        <v>1.1474509104820001</v>
      </c>
      <c r="X468">
        <v>1.15304180452043</v>
      </c>
      <c r="Y468">
        <v>1.23728159390263</v>
      </c>
      <c r="Z468">
        <v>1.1486311488302601</v>
      </c>
      <c r="AA468">
        <v>1.0287270414660501</v>
      </c>
      <c r="AB468">
        <v>1.02350687129942</v>
      </c>
      <c r="AC468">
        <v>1.12903372176942</v>
      </c>
      <c r="AD468">
        <v>1.1176106027706301</v>
      </c>
      <c r="AE468">
        <v>1.14087387437087</v>
      </c>
      <c r="AF468">
        <v>1.12229334785594</v>
      </c>
      <c r="AG468">
        <v>1.35718847600652</v>
      </c>
      <c r="AH468">
        <v>1.12259463207662</v>
      </c>
      <c r="AI468">
        <v>1.2354805660574399</v>
      </c>
      <c r="AJ468">
        <v>1.1601107707513401</v>
      </c>
      <c r="AK468">
        <v>1.3039963244408099</v>
      </c>
      <c r="AL468">
        <v>1.14584439031</v>
      </c>
      <c r="AM468">
        <v>1.13066296084864</v>
      </c>
      <c r="AN468">
        <v>1.1265573110328699</v>
      </c>
      <c r="AO468">
        <v>1.13109138843419</v>
      </c>
      <c r="AP468">
        <v>1.14951142646102</v>
      </c>
      <c r="AQ468">
        <v>1.38551238055389</v>
      </c>
      <c r="AR468">
        <v>1.1329890311438799</v>
      </c>
      <c r="AS468">
        <v>1.22510230269905</v>
      </c>
      <c r="AT468">
        <v>1.0113937449874599</v>
      </c>
      <c r="AU468">
        <v>1.18392329159909</v>
      </c>
      <c r="AV468">
        <v>1.1719796435490999</v>
      </c>
      <c r="AW468">
        <v>1.7335946598279399</v>
      </c>
      <c r="AX468">
        <v>1.13244744098307</v>
      </c>
      <c r="AY468">
        <v>1.0785091385811001</v>
      </c>
      <c r="AZ468">
        <v>1.1265619028124301</v>
      </c>
      <c r="BA468">
        <v>1.1151746998824099</v>
      </c>
      <c r="BB468">
        <v>1.0969286842419499</v>
      </c>
      <c r="BC468">
        <v>1.10727148881297</v>
      </c>
      <c r="BD468">
        <v>1.1410344164183801</v>
      </c>
      <c r="BE468">
        <v>1.07239159601238</v>
      </c>
      <c r="BF468">
        <v>1.1143947558553</v>
      </c>
      <c r="BG468">
        <v>1.11849154000387</v>
      </c>
      <c r="BH468">
        <v>1.15247566390275</v>
      </c>
      <c r="BI468">
        <v>1.1937013508018599</v>
      </c>
      <c r="BJ468">
        <v>1.11863356394417</v>
      </c>
      <c r="BK468">
        <v>1.1294997833592899</v>
      </c>
      <c r="BL468">
        <v>1.1218096580946</v>
      </c>
      <c r="BM468">
        <v>1.06678395750302</v>
      </c>
      <c r="BN468">
        <v>1.09315920760848</v>
      </c>
      <c r="BO468">
        <v>1.1003883074587799</v>
      </c>
      <c r="BP468">
        <v>1.09371532936941</v>
      </c>
      <c r="BQ468">
        <v>1.1132308233613699</v>
      </c>
      <c r="BR468">
        <v>1.1207488061773201</v>
      </c>
      <c r="BS468">
        <v>1.09096000615866</v>
      </c>
      <c r="BT468">
        <v>1.11992841941543</v>
      </c>
      <c r="BU468">
        <v>1.1558455384125501</v>
      </c>
      <c r="BV468">
        <v>1.14116096030659</v>
      </c>
      <c r="BW468">
        <v>1.0611038393644501</v>
      </c>
      <c r="BX468">
        <v>1.0374830480750501</v>
      </c>
      <c r="BY468">
        <v>1.07186424273556</v>
      </c>
      <c r="BZ468">
        <v>1.04631466104535</v>
      </c>
      <c r="CA468">
        <v>1.1438131223894099</v>
      </c>
      <c r="CB468">
        <v>1.1304386851460499</v>
      </c>
      <c r="CC468">
        <v>1.0970279763984101</v>
      </c>
      <c r="CD468">
        <v>1.1082863906825899</v>
      </c>
      <c r="CE468">
        <v>1.0490193565280399</v>
      </c>
      <c r="CF468">
        <v>1.0938159977033799</v>
      </c>
      <c r="CG468">
        <v>1.0970792097914299</v>
      </c>
      <c r="CH468">
        <v>1.11401417680927</v>
      </c>
      <c r="CI468">
        <v>1.0868144053236899</v>
      </c>
      <c r="CJ468">
        <v>1.1051906748040701</v>
      </c>
      <c r="CK468">
        <v>1.09950324326809</v>
      </c>
      <c r="CL468">
        <v>1.1229318319113399</v>
      </c>
      <c r="CM468">
        <v>1.11061220906189</v>
      </c>
      <c r="CN468">
        <v>1.1230593383007299</v>
      </c>
      <c r="CO468">
        <v>1.0929928824825299</v>
      </c>
      <c r="CP468">
        <v>1.0971899227133499</v>
      </c>
      <c r="CQ468">
        <v>1.14256922198704</v>
      </c>
      <c r="CR468">
        <v>1.12842865818202</v>
      </c>
      <c r="CS468">
        <v>1.12327465033554</v>
      </c>
      <c r="CT468">
        <v>1.1573214921485999</v>
      </c>
      <c r="CU468">
        <v>1.1067870394895101</v>
      </c>
      <c r="CV468">
        <v>1.12914857348363</v>
      </c>
      <c r="CW468">
        <v>1.08981632072174</v>
      </c>
      <c r="CX468">
        <v>1.1073243137311199</v>
      </c>
    </row>
    <row r="469" spans="1:102" x14ac:dyDescent="0.45">
      <c r="A469" t="s">
        <v>167</v>
      </c>
      <c r="B469" t="s">
        <v>164</v>
      </c>
      <c r="C469" t="s">
        <v>83</v>
      </c>
      <c r="D469">
        <v>45</v>
      </c>
      <c r="E469" s="1" cm="1">
        <f t="array" ref="E469">SUMPRODUCT($G469:$CX469,$G$2:$CX$2)/SUMPRODUCT(--($G469:$CX469&lt;&gt;""),$G$2:$CX$2)</f>
        <v>1.3820480188452986</v>
      </c>
      <c r="F469" s="1" cm="1">
        <f t="array" ref="F469">SUMPRODUCT($G469:$CX469,$F$2:$CW$2)/SUMPRODUCT(--($G469:$CX469&lt;&gt;""),$F$2:$CW$2)</f>
        <v>1.2879918246358171</v>
      </c>
      <c r="G469">
        <v>1.30355689704887</v>
      </c>
      <c r="H469">
        <v>1.2017697663657201</v>
      </c>
      <c r="I469">
        <v>1.26930706870232</v>
      </c>
      <c r="J469">
        <v>1.17516956905856</v>
      </c>
      <c r="K469">
        <v>1.3027798361273399</v>
      </c>
      <c r="L469">
        <v>1.2057184310928699</v>
      </c>
      <c r="M469">
        <v>1.2448366963226201</v>
      </c>
      <c r="N469">
        <v>1.2311117127918001</v>
      </c>
      <c r="O469">
        <v>1.2804113524528</v>
      </c>
      <c r="P469">
        <v>1.29330453814547</v>
      </c>
      <c r="Q469">
        <v>1.39033404973931</v>
      </c>
      <c r="R469">
        <v>1.4673556129068099</v>
      </c>
      <c r="S469">
        <v>1.3565760621435099</v>
      </c>
      <c r="T469">
        <v>1.2218504065399101</v>
      </c>
      <c r="U469">
        <v>1.2415971041346801</v>
      </c>
      <c r="V469">
        <v>1.23247532992444</v>
      </c>
      <c r="W469">
        <v>1.25775922740471</v>
      </c>
      <c r="X469">
        <v>1.27076769938814</v>
      </c>
      <c r="Y469">
        <v>1.38112870335209</v>
      </c>
      <c r="Z469">
        <v>1.3254747624791501</v>
      </c>
      <c r="AA469">
        <v>1.2962647615031</v>
      </c>
      <c r="AB469">
        <v>1.29830078052386</v>
      </c>
      <c r="AC469">
        <v>1.26308204048392</v>
      </c>
      <c r="AD469">
        <v>1.24557550541913</v>
      </c>
      <c r="AE469">
        <v>1.41996514907001</v>
      </c>
      <c r="AF469">
        <v>1.4100565148455999</v>
      </c>
      <c r="AG469">
        <v>1.7811723872036</v>
      </c>
      <c r="AH469">
        <v>1.41445301953978</v>
      </c>
      <c r="AI469">
        <v>1.416188006774</v>
      </c>
      <c r="AJ469">
        <v>1.2855679027009801</v>
      </c>
      <c r="AK469">
        <v>1.6209494974201599</v>
      </c>
      <c r="AL469">
        <v>1.4495399270837801</v>
      </c>
      <c r="AM469">
        <v>1.2796481316364201</v>
      </c>
      <c r="AN469">
        <v>1.25027555006059</v>
      </c>
      <c r="AO469">
        <v>1.27117853405346</v>
      </c>
      <c r="AP469">
        <v>1.28967827372544</v>
      </c>
      <c r="AQ469">
        <v>1.5605903169420099</v>
      </c>
      <c r="AR469">
        <v>1.2800531366324299</v>
      </c>
      <c r="AS469">
        <v>1.3079015926112401</v>
      </c>
      <c r="AT469">
        <v>1.1121531985839701</v>
      </c>
      <c r="AU469">
        <v>1.28875689969785</v>
      </c>
      <c r="AV469">
        <v>1.2758256015184799</v>
      </c>
      <c r="AW469">
        <v>2.1233236954988</v>
      </c>
      <c r="AX469">
        <v>1.2880298794231699</v>
      </c>
      <c r="AY469">
        <v>1.22208370378819</v>
      </c>
      <c r="AZ469">
        <v>1.27318719312144</v>
      </c>
      <c r="BA469">
        <v>1.2721369688748101</v>
      </c>
      <c r="BB469">
        <v>1.2670077269559801</v>
      </c>
      <c r="BC469">
        <v>1.2430638359825401</v>
      </c>
      <c r="BD469">
        <v>1.30118928250165</v>
      </c>
      <c r="BE469">
        <v>1.23638639573568</v>
      </c>
      <c r="BF469">
        <v>1.2939385509375201</v>
      </c>
      <c r="BG469">
        <v>1.25924713286881</v>
      </c>
      <c r="BH469">
        <v>1.3170726820149199</v>
      </c>
      <c r="BI469">
        <v>1.32818585627049</v>
      </c>
      <c r="BJ469">
        <v>1.2630094038516</v>
      </c>
      <c r="BK469">
        <v>1.34015020542931</v>
      </c>
      <c r="BL469">
        <v>1.3665035629491</v>
      </c>
      <c r="BM469">
        <v>1.1846725001840599</v>
      </c>
      <c r="BN469">
        <v>1.1787268318184601</v>
      </c>
      <c r="BO469">
        <v>1.23751873876295</v>
      </c>
      <c r="BP469">
        <v>1.2258747188599901</v>
      </c>
      <c r="BQ469">
        <v>1.26409652020924</v>
      </c>
      <c r="BR469">
        <v>1.27539117734443</v>
      </c>
      <c r="BS469">
        <v>1.22611446378932</v>
      </c>
      <c r="BT469">
        <v>1.29175945684245</v>
      </c>
      <c r="BU469">
        <v>1.27366287606685</v>
      </c>
      <c r="BV469">
        <v>1.2409277122993201</v>
      </c>
      <c r="BW469">
        <v>1.2984607005990501</v>
      </c>
      <c r="BX469">
        <v>1.32368657339782</v>
      </c>
      <c r="BY469">
        <v>1.21158700874832</v>
      </c>
      <c r="BZ469">
        <v>1.16628661189434</v>
      </c>
      <c r="CA469">
        <v>1.2584642486094499</v>
      </c>
      <c r="CB469">
        <v>1.25146528754479</v>
      </c>
      <c r="CC469">
        <v>1.20423367930467</v>
      </c>
      <c r="CD469">
        <v>1.2549312310101</v>
      </c>
      <c r="CE469">
        <v>1.20153727771856</v>
      </c>
      <c r="CF469">
        <v>1.2289064286918101</v>
      </c>
      <c r="CG469">
        <v>1.2169651966519199</v>
      </c>
      <c r="CH469">
        <v>1.2407949504656299</v>
      </c>
      <c r="CI469">
        <v>1.20748345493333</v>
      </c>
      <c r="CJ469">
        <v>1.2698709125308001</v>
      </c>
      <c r="CK469">
        <v>1.3888582522978701</v>
      </c>
      <c r="CL469">
        <v>1.4034749187795601</v>
      </c>
      <c r="CM469">
        <v>1.2329574106211101</v>
      </c>
      <c r="CN469">
        <v>1.2504013755291901</v>
      </c>
      <c r="CO469">
        <v>1.19429766795662</v>
      </c>
      <c r="CP469">
        <v>1.1829536504171601</v>
      </c>
      <c r="CQ469">
        <v>1.2697433176817401</v>
      </c>
      <c r="CR469">
        <v>1.2787200044537499</v>
      </c>
      <c r="CS469">
        <v>1.2786324801256099</v>
      </c>
      <c r="CT469">
        <v>1.29695505155129</v>
      </c>
      <c r="CU469">
        <v>1.22952718371658</v>
      </c>
      <c r="CV469">
        <v>1.2651503830044299</v>
      </c>
      <c r="CW469">
        <v>1.23567839898333</v>
      </c>
      <c r="CX469">
        <v>1.25532939370423</v>
      </c>
    </row>
    <row r="470" spans="1:102" x14ac:dyDescent="0.45">
      <c r="A470" t="s">
        <v>113</v>
      </c>
      <c r="B470" t="s">
        <v>86</v>
      </c>
      <c r="C470" t="s">
        <v>80</v>
      </c>
      <c r="D470">
        <v>30</v>
      </c>
      <c r="E470" s="1" cm="1">
        <f t="array" ref="E470">SUMPRODUCT($G470:$CX470,$G$2:$CX$2)/SUMPRODUCT(--($G470:$CX470&lt;&gt;""),$G$2:$CX$2)</f>
        <v>1.9991789821291854</v>
      </c>
      <c r="F470" s="1" cm="1">
        <f t="array" ref="F470">SUMPRODUCT($G470:$CX470,$F$2:$CW$2)/SUMPRODUCT(--($G470:$CX470&lt;&gt;""),$F$2:$CW$2)</f>
        <v>1.8759174332859023</v>
      </c>
      <c r="G470">
        <v>2.03606379740032</v>
      </c>
      <c r="H470">
        <v>1.8895256117132699</v>
      </c>
      <c r="I470">
        <v>1.98146843297144</v>
      </c>
      <c r="J470">
        <v>1.8421498769793101</v>
      </c>
      <c r="K470">
        <v>2.0372161583342798</v>
      </c>
      <c r="L470">
        <v>1.8867857833016799</v>
      </c>
      <c r="M470">
        <v>1.89050817884525</v>
      </c>
      <c r="N470">
        <v>1.7928896536213901</v>
      </c>
      <c r="O470">
        <v>1.7629301797344199</v>
      </c>
      <c r="P470">
        <v>1.7834542515081899</v>
      </c>
      <c r="Q470">
        <v>1.95886545914563</v>
      </c>
      <c r="R470">
        <v>1.9338784716661901</v>
      </c>
      <c r="S470">
        <v>2.0439357987537798</v>
      </c>
      <c r="T470">
        <v>1.8642511622972</v>
      </c>
      <c r="U470">
        <v>1.99250909331693</v>
      </c>
      <c r="V470">
        <v>1.8383956276340201</v>
      </c>
      <c r="W470">
        <v>1.8286533069964801</v>
      </c>
      <c r="X470">
        <v>1.8297732697604501</v>
      </c>
      <c r="Y470">
        <v>2.0528016780028802</v>
      </c>
      <c r="Z470">
        <v>1.8895974803430999</v>
      </c>
      <c r="AA470">
        <v>1.89676496116079</v>
      </c>
      <c r="AB470">
        <v>1.73546046861817</v>
      </c>
      <c r="AC470">
        <v>2.1993457718674998</v>
      </c>
      <c r="AD470">
        <v>1.97437836573395</v>
      </c>
      <c r="AE470">
        <v>1.9337307640532799</v>
      </c>
      <c r="AF470">
        <v>1.88173048235819</v>
      </c>
      <c r="AG470">
        <v>2.2640888332302298</v>
      </c>
      <c r="AH470">
        <v>1.90426499160225</v>
      </c>
      <c r="AI470">
        <v>1.95068024062566</v>
      </c>
      <c r="AJ470">
        <v>1.9093494502578301</v>
      </c>
      <c r="AK470">
        <v>2.0172156317036798</v>
      </c>
      <c r="AL470">
        <v>1.9081595430671701</v>
      </c>
      <c r="AM470">
        <v>1.86339189681062</v>
      </c>
      <c r="AN470">
        <v>1.81692927135367</v>
      </c>
      <c r="AO470">
        <v>2.3032861239853002</v>
      </c>
      <c r="AP470">
        <v>2.1214210816827399</v>
      </c>
      <c r="AQ470">
        <v>2.17748292666943</v>
      </c>
      <c r="AR470">
        <v>1.99164008574788</v>
      </c>
      <c r="AS470">
        <v>1.8753972100207399</v>
      </c>
      <c r="AT470">
        <v>1.6913239721342701</v>
      </c>
      <c r="AU470">
        <v>2.0703926930225802</v>
      </c>
      <c r="AV470">
        <v>1.9345187323613799</v>
      </c>
      <c r="AW470">
        <v>2.1753921790807902</v>
      </c>
      <c r="AX470">
        <v>1.8607116287280001</v>
      </c>
      <c r="AY470">
        <v>1.8996844167282501</v>
      </c>
      <c r="AZ470">
        <v>1.8895672097573999</v>
      </c>
      <c r="BA470">
        <v>2.0079100665905001</v>
      </c>
      <c r="BB470">
        <v>1.88744404985085</v>
      </c>
      <c r="BC470">
        <v>2.0307862375923502</v>
      </c>
      <c r="BD470">
        <v>1.9744669796850001</v>
      </c>
      <c r="BE470">
        <v>1.96859718584827</v>
      </c>
      <c r="BF470">
        <v>1.8902460239904899</v>
      </c>
      <c r="BG470">
        <v>1.96019228104651</v>
      </c>
      <c r="BH470">
        <v>1.9023569160139699</v>
      </c>
      <c r="BI470">
        <v>1.97857371854868</v>
      </c>
      <c r="BJ470">
        <v>1.923336889984</v>
      </c>
      <c r="BK470">
        <v>1.8968525766520199</v>
      </c>
      <c r="BL470">
        <v>1.84660205995775</v>
      </c>
      <c r="BM470">
        <v>1.88911524368757</v>
      </c>
      <c r="BN470">
        <v>1.84242557264368</v>
      </c>
      <c r="BO470">
        <v>1.88011098205569</v>
      </c>
      <c r="BP470">
        <v>1.8703562662372799</v>
      </c>
      <c r="BQ470">
        <v>1.90060087395027</v>
      </c>
      <c r="BR470">
        <v>1.8578970955970699</v>
      </c>
      <c r="BS470">
        <v>1.9491281458349301</v>
      </c>
      <c r="BT470">
        <v>1.86236015756186</v>
      </c>
      <c r="BU470">
        <v>1.86892387502433</v>
      </c>
      <c r="BV470">
        <v>1.84569176928012</v>
      </c>
      <c r="BW470">
        <v>1.8792591204732201</v>
      </c>
      <c r="BX470">
        <v>1.8062670199891699</v>
      </c>
      <c r="BY470">
        <v>1.9098659090837899</v>
      </c>
      <c r="BZ470">
        <v>1.82571281803915</v>
      </c>
      <c r="CA470">
        <v>1.92203355690467</v>
      </c>
      <c r="CB470">
        <v>1.86002607939727</v>
      </c>
      <c r="CC470">
        <v>1.7718890161452501</v>
      </c>
      <c r="CD470">
        <v>1.811988281294</v>
      </c>
      <c r="CE470">
        <v>1.7314294464337701</v>
      </c>
      <c r="CF470">
        <v>1.7621242830078701</v>
      </c>
      <c r="CG470">
        <v>1.8416168705067599</v>
      </c>
      <c r="CH470">
        <v>1.8347652646685899</v>
      </c>
      <c r="CI470">
        <v>1.8621731121285301</v>
      </c>
      <c r="CJ470">
        <v>1.8406840574263099</v>
      </c>
      <c r="CK470">
        <v>1.9497540634003001</v>
      </c>
      <c r="CL470">
        <v>1.89653402379295</v>
      </c>
      <c r="CM470">
        <v>1.93266486913966</v>
      </c>
      <c r="CN470">
        <v>1.9462347727801601</v>
      </c>
      <c r="CO470">
        <v>1.8444676914092799</v>
      </c>
      <c r="CP470">
        <v>1.82504820971836</v>
      </c>
      <c r="CQ470">
        <v>1.96003155696945</v>
      </c>
      <c r="CR470">
        <v>1.9306717450913999</v>
      </c>
      <c r="CS470">
        <v>1.9693462949071301</v>
      </c>
      <c r="CT470">
        <v>1.8983255657295099</v>
      </c>
      <c r="CU470">
        <v>1.96762909845526</v>
      </c>
      <c r="CV470">
        <v>1.88735388767525</v>
      </c>
      <c r="CW470">
        <v>1.93800049548092</v>
      </c>
      <c r="CX470">
        <v>1.8536101394815701</v>
      </c>
    </row>
    <row r="471" spans="1:102" x14ac:dyDescent="0.45">
      <c r="A471" t="s">
        <v>118</v>
      </c>
      <c r="B471" t="s">
        <v>119</v>
      </c>
      <c r="C471" t="s">
        <v>83</v>
      </c>
      <c r="D471">
        <v>35</v>
      </c>
      <c r="E471" s="1" cm="1">
        <f t="array" ref="E471">SUMPRODUCT($G471:$CX471,$G$2:$CX$2)/SUMPRODUCT(--($G471:$CX471&lt;&gt;""),$G$2:$CX$2)</f>
        <v>1.5678618142083938</v>
      </c>
      <c r="F471" s="1" cm="1">
        <f t="array" ref="F471">SUMPRODUCT($G471:$CX471,$F$2:$CW$2)/SUMPRODUCT(--($G471:$CX471&lt;&gt;""),$F$2:$CW$2)</f>
        <v>1.6263547937783569</v>
      </c>
      <c r="G471">
        <v>1.2856225790764</v>
      </c>
      <c r="H471">
        <v>1.33437299377111</v>
      </c>
      <c r="I471">
        <v>1.5731965795352301</v>
      </c>
      <c r="J471">
        <v>1.6278128149048301</v>
      </c>
      <c r="K471">
        <v>1.2884490193510001</v>
      </c>
      <c r="L471">
        <v>1.3349895871941999</v>
      </c>
      <c r="M471">
        <v>1.8343290996309001</v>
      </c>
      <c r="N471">
        <v>1.9075697808494001</v>
      </c>
      <c r="O471">
        <v>1.61478242228952</v>
      </c>
      <c r="P471">
        <v>1.68970810757451</v>
      </c>
      <c r="Q471">
        <v>1.63430465972052</v>
      </c>
      <c r="R471">
        <v>1.6977149023371101</v>
      </c>
      <c r="S471">
        <v>1.58443373780632</v>
      </c>
      <c r="T471">
        <v>1.6307172115523201</v>
      </c>
      <c r="U471">
        <v>1.2678319975577601</v>
      </c>
      <c r="V471">
        <v>1.3470640785828201</v>
      </c>
      <c r="W471">
        <v>1.8534322726299299</v>
      </c>
      <c r="X471">
        <v>1.9703512703484001</v>
      </c>
      <c r="Y471">
        <v>1.70394461911037</v>
      </c>
      <c r="Z471">
        <v>1.6863503227751899</v>
      </c>
      <c r="AA471">
        <v>1.51741886400291</v>
      </c>
      <c r="AB471">
        <v>1.5526687626036799</v>
      </c>
      <c r="AC471">
        <v>1.5953248648734399</v>
      </c>
      <c r="AD471">
        <v>1.6494953906149601</v>
      </c>
      <c r="AE471">
        <v>1.59120804308334</v>
      </c>
      <c r="AF471">
        <v>1.7104432129948799</v>
      </c>
      <c r="AG471">
        <v>1.59825129944744</v>
      </c>
      <c r="AH471">
        <v>1.66306784219256</v>
      </c>
      <c r="AI471">
        <v>1.5807957903618599</v>
      </c>
      <c r="AJ471">
        <v>1.6406869184922801</v>
      </c>
      <c r="AK471">
        <v>1.59666357064709</v>
      </c>
      <c r="AL471">
        <v>1.6456787389394401</v>
      </c>
      <c r="AM471">
        <v>1.57298906832842</v>
      </c>
      <c r="AN471">
        <v>1.66362941983628</v>
      </c>
      <c r="AO471">
        <v>1.2845172394044799</v>
      </c>
      <c r="AP471">
        <v>1.35517277850255</v>
      </c>
      <c r="AQ471">
        <v>1.94680119489159</v>
      </c>
      <c r="AR471">
        <v>1.9614335128359199</v>
      </c>
      <c r="AS471">
        <v>1.52344368025576</v>
      </c>
      <c r="AT471">
        <v>1.5247969414917499</v>
      </c>
      <c r="AU471">
        <v>1.31214708764125</v>
      </c>
      <c r="AV471">
        <v>1.37216200729198</v>
      </c>
      <c r="AW471">
        <v>1.57473459058234</v>
      </c>
      <c r="AX471">
        <v>1.56782176977673</v>
      </c>
      <c r="AY471">
        <v>1.29779625060613</v>
      </c>
      <c r="AZ471">
        <v>1.38911753875257</v>
      </c>
      <c r="BA471">
        <v>1.29612931867477</v>
      </c>
      <c r="BB471">
        <v>1.34892104781196</v>
      </c>
      <c r="BC471">
        <v>1.3383403788457799</v>
      </c>
      <c r="BD471">
        <v>1.4236752096754901</v>
      </c>
      <c r="BE471">
        <v>1.29948491578652</v>
      </c>
      <c r="BF471">
        <v>1.37246474163559</v>
      </c>
      <c r="BG471">
        <v>1.3436589535973</v>
      </c>
      <c r="BH471">
        <v>1.41485051135089</v>
      </c>
      <c r="BI471">
        <v>1.9438941588969501</v>
      </c>
      <c r="BJ471">
        <v>2.0295621814156499</v>
      </c>
      <c r="BK471">
        <v>1.60784883188433</v>
      </c>
      <c r="BL471">
        <v>1.7035104982929601</v>
      </c>
      <c r="BM471">
        <v>1.94771690354044</v>
      </c>
      <c r="BN471">
        <v>2.0111261911409901</v>
      </c>
      <c r="BO471">
        <v>1.5996286663521699</v>
      </c>
      <c r="BP471">
        <v>1.6896348396299199</v>
      </c>
      <c r="BQ471">
        <v>1.3452340483204399</v>
      </c>
      <c r="BR471">
        <v>1.40003234889273</v>
      </c>
      <c r="BS471">
        <v>1.34326274953138</v>
      </c>
      <c r="BT471">
        <v>1.41165705844958</v>
      </c>
      <c r="BU471">
        <v>1.6039524124193001</v>
      </c>
      <c r="BV471">
        <v>1.6910146288316401</v>
      </c>
      <c r="BW471">
        <v>1.5808808955659699</v>
      </c>
      <c r="BX471">
        <v>1.63484400502153</v>
      </c>
      <c r="BY471">
        <v>1.5366040011150699</v>
      </c>
      <c r="BZ471">
        <v>1.6117352260376301</v>
      </c>
      <c r="CA471">
        <v>1.62149376992176</v>
      </c>
      <c r="CB471">
        <v>1.6963480009329199</v>
      </c>
      <c r="CC471">
        <v>1.6352353546340499</v>
      </c>
      <c r="CD471">
        <v>1.7405474262562699</v>
      </c>
      <c r="CE471">
        <v>1.61331215565592</v>
      </c>
      <c r="CF471">
        <v>1.7275755177265899</v>
      </c>
      <c r="CG471">
        <v>1.3423585190146601</v>
      </c>
      <c r="CH471">
        <v>1.37956017364257</v>
      </c>
      <c r="CI471">
        <v>1.8884484715620999</v>
      </c>
      <c r="CJ471">
        <v>2.01318141574429</v>
      </c>
      <c r="CK471">
        <v>1.3058960092977301</v>
      </c>
      <c r="CL471">
        <v>1.37339235854007</v>
      </c>
      <c r="CM471">
        <v>1.32640561400256</v>
      </c>
      <c r="CN471">
        <v>1.40012734024209</v>
      </c>
      <c r="CO471">
        <v>1.9045787018312801</v>
      </c>
      <c r="CP471">
        <v>2.0056445250727402</v>
      </c>
      <c r="CQ471">
        <v>1.6295587775675699</v>
      </c>
      <c r="CR471">
        <v>1.7513223614634099</v>
      </c>
      <c r="CS471">
        <v>1.3244643707542101</v>
      </c>
      <c r="CT471">
        <v>1.3959344202038899</v>
      </c>
      <c r="CU471">
        <v>1.33077153301403</v>
      </c>
      <c r="CV471">
        <v>1.40472800083591</v>
      </c>
      <c r="CW471">
        <v>1.27689274947413</v>
      </c>
      <c r="CX471">
        <v>1.34131205205541</v>
      </c>
    </row>
    <row r="472" spans="1:102" x14ac:dyDescent="0.45">
      <c r="A472" t="s">
        <v>118</v>
      </c>
      <c r="B472" t="s">
        <v>120</v>
      </c>
      <c r="C472" t="s">
        <v>83</v>
      </c>
      <c r="D472">
        <v>35</v>
      </c>
      <c r="E472" s="1" cm="1">
        <f t="array" ref="E472">SUMPRODUCT($G472:$CX472,$G$2:$CX$2)/SUMPRODUCT(--($G472:$CX472&lt;&gt;""),$G$2:$CX$2)</f>
        <v>1.3658856584327013</v>
      </c>
      <c r="F472" s="1" cm="1">
        <f t="array" ref="F472">SUMPRODUCT($G472:$CX472,$F$2:$CW$2)/SUMPRODUCT(--($G472:$CX472&lt;&gt;""),$F$2:$CW$2)</f>
        <v>1.3842809948914738</v>
      </c>
      <c r="G472">
        <v>1.37361401218084</v>
      </c>
      <c r="H472">
        <v>1.34497556552382</v>
      </c>
      <c r="I472">
        <v>1.34280786594362</v>
      </c>
      <c r="J472">
        <v>1.31040034520328</v>
      </c>
      <c r="K472">
        <v>1.3751601582450099</v>
      </c>
      <c r="L472">
        <v>1.34219393050297</v>
      </c>
      <c r="M472">
        <v>1.3252156782733899</v>
      </c>
      <c r="N472">
        <v>1.3636334179195</v>
      </c>
      <c r="O472">
        <v>1.3532223044312</v>
      </c>
      <c r="P472">
        <v>1.4065684384933499</v>
      </c>
      <c r="Q472">
        <v>1.4041458939984801</v>
      </c>
      <c r="R472">
        <v>1.41008513384087</v>
      </c>
      <c r="S472">
        <v>1.34584611377973</v>
      </c>
      <c r="T472">
        <v>1.33633030782388</v>
      </c>
      <c r="U472">
        <v>1.3494433613332899</v>
      </c>
      <c r="V472">
        <v>1.42075629246237</v>
      </c>
      <c r="W472">
        <v>1.3517435958308499</v>
      </c>
      <c r="X472">
        <v>1.3861458828378601</v>
      </c>
      <c r="Y472">
        <v>1.4521839213649601</v>
      </c>
      <c r="Z472">
        <v>1.3960835236664499</v>
      </c>
      <c r="AA472">
        <v>1.30331804267831</v>
      </c>
      <c r="AB472">
        <v>1.29768782010692</v>
      </c>
      <c r="AC472">
        <v>1.3706645113290099</v>
      </c>
      <c r="AD472">
        <v>1.36335935323651</v>
      </c>
      <c r="AE472">
        <v>1.3464672895526899</v>
      </c>
      <c r="AF472">
        <v>1.4154309558161899</v>
      </c>
      <c r="AG472">
        <v>1.35423159956841</v>
      </c>
      <c r="AH472">
        <v>1.38417283906176</v>
      </c>
      <c r="AI472">
        <v>1.3928523389019201</v>
      </c>
      <c r="AJ472">
        <v>1.39417098913863</v>
      </c>
      <c r="AK472">
        <v>1.35506800776098</v>
      </c>
      <c r="AL472">
        <v>1.32670895322586</v>
      </c>
      <c r="AM472">
        <v>1.3500011163336401</v>
      </c>
      <c r="AN472">
        <v>1.39581657552673</v>
      </c>
      <c r="AO472">
        <v>1.3791215582863099</v>
      </c>
      <c r="AP472">
        <v>1.4271630593931099</v>
      </c>
      <c r="AQ472">
        <v>1.39064057598782</v>
      </c>
      <c r="AR472">
        <v>1.3592394895623401</v>
      </c>
      <c r="AS472">
        <v>1.3227787513346601</v>
      </c>
      <c r="AT472">
        <v>1.27241494898511</v>
      </c>
      <c r="AU472">
        <v>1.4162759520405901</v>
      </c>
      <c r="AV472">
        <v>1.46882047637182</v>
      </c>
      <c r="AW472">
        <v>1.31248386978378</v>
      </c>
      <c r="AX472">
        <v>1.29228904298808</v>
      </c>
      <c r="AY472">
        <v>1.3752547088784599</v>
      </c>
      <c r="AZ472">
        <v>1.43305841806267</v>
      </c>
      <c r="BA472">
        <v>1.41672680830714</v>
      </c>
      <c r="BB472">
        <v>1.4587992757158299</v>
      </c>
      <c r="BC472">
        <v>1.4233883351272001</v>
      </c>
      <c r="BD472">
        <v>1.5101070605914</v>
      </c>
      <c r="BE472">
        <v>1.41000778167515</v>
      </c>
      <c r="BF472">
        <v>1.51217902090103</v>
      </c>
      <c r="BG472">
        <v>1.4447364458833101</v>
      </c>
      <c r="BH472">
        <v>1.52137234853438</v>
      </c>
      <c r="BI472">
        <v>1.3798095849093399</v>
      </c>
      <c r="BJ472">
        <v>1.42034512240372</v>
      </c>
      <c r="BK472">
        <v>1.3537134791747101</v>
      </c>
      <c r="BL472">
        <v>1.40026732017778</v>
      </c>
      <c r="BM472">
        <v>1.33653704478028</v>
      </c>
      <c r="BN472">
        <v>1.4028956435692099</v>
      </c>
      <c r="BO472">
        <v>1.35012748377127</v>
      </c>
      <c r="BP472">
        <v>1.3900513286601801</v>
      </c>
      <c r="BQ472">
        <v>1.3915155182746599</v>
      </c>
      <c r="BR472">
        <v>1.44867750127356</v>
      </c>
      <c r="BS472">
        <v>1.4237002905690701</v>
      </c>
      <c r="BT472">
        <v>1.5118214663545799</v>
      </c>
      <c r="BU472">
        <v>1.3596158696880201</v>
      </c>
      <c r="BV472">
        <v>1.46062369385431</v>
      </c>
      <c r="BW472">
        <v>1.3599075110622201</v>
      </c>
      <c r="BX472">
        <v>1.37351679883186</v>
      </c>
      <c r="BY472">
        <v>1.33438700624254</v>
      </c>
      <c r="BZ472">
        <v>1.3840686773517501</v>
      </c>
      <c r="CA472">
        <v>1.42134906107102</v>
      </c>
      <c r="CB472">
        <v>1.4519326317574901</v>
      </c>
      <c r="CC472">
        <v>1.3721626001677201</v>
      </c>
      <c r="CD472">
        <v>1.46306043498566</v>
      </c>
      <c r="CE472">
        <v>1.3445202897336701</v>
      </c>
      <c r="CF472">
        <v>1.4175565600232001</v>
      </c>
      <c r="CG472">
        <v>1.40921751925842</v>
      </c>
      <c r="CH472">
        <v>1.4724280545822701</v>
      </c>
      <c r="CI472">
        <v>1.40738046113087</v>
      </c>
      <c r="CJ472">
        <v>1.4774746480287999</v>
      </c>
      <c r="CK472">
        <v>1.41210624537213</v>
      </c>
      <c r="CL472">
        <v>1.4643146009694099</v>
      </c>
      <c r="CM472">
        <v>1.40088904802112</v>
      </c>
      <c r="CN472">
        <v>1.4925508487880701</v>
      </c>
      <c r="CO472">
        <v>1.3356177585664799</v>
      </c>
      <c r="CP472">
        <v>1.38463519055733</v>
      </c>
      <c r="CQ472">
        <v>1.4017047067533099</v>
      </c>
      <c r="CR472">
        <v>1.4690005479180599</v>
      </c>
      <c r="CS472">
        <v>1.4263300456552701</v>
      </c>
      <c r="CT472">
        <v>1.4957734720053499</v>
      </c>
      <c r="CU472">
        <v>1.39842728018655</v>
      </c>
      <c r="CV472">
        <v>1.48696906075826</v>
      </c>
      <c r="CW472">
        <v>1.39113596159895</v>
      </c>
      <c r="CX472">
        <v>1.4435508050049499</v>
      </c>
    </row>
    <row r="473" spans="1:102" x14ac:dyDescent="0.45">
      <c r="A473" t="s">
        <v>118</v>
      </c>
      <c r="B473" t="s">
        <v>121</v>
      </c>
      <c r="C473" t="s">
        <v>83</v>
      </c>
      <c r="D473">
        <v>35</v>
      </c>
      <c r="E473" s="1" cm="1">
        <f t="array" ref="E473">SUMPRODUCT($G473:$CX473,$G$2:$CX$2)/SUMPRODUCT(--($G473:$CX473&lt;&gt;""),$G$2:$CX$2)</f>
        <v>1.6064993881275893</v>
      </c>
      <c r="F473" s="1" cm="1">
        <f t="array" ref="F473">SUMPRODUCT($G473:$CX473,$F$2:$CW$2)/SUMPRODUCT(--($G473:$CX473&lt;&gt;""),$F$2:$CW$2)</f>
        <v>1.6308041140166087</v>
      </c>
      <c r="G473">
        <v>1.37361401218084</v>
      </c>
      <c r="H473">
        <v>1.34497556552382</v>
      </c>
      <c r="I473">
        <v>1.61675913009355</v>
      </c>
      <c r="J473">
        <v>1.57833516871774</v>
      </c>
      <c r="K473">
        <v>1.3751601582450099</v>
      </c>
      <c r="L473">
        <v>1.34219393050297</v>
      </c>
      <c r="M473">
        <v>1.7803181578904701</v>
      </c>
      <c r="N473">
        <v>1.84900815591609</v>
      </c>
      <c r="O473">
        <v>1.60661305393678</v>
      </c>
      <c r="P473">
        <v>1.68101322543041</v>
      </c>
      <c r="Q473">
        <v>1.67490678978818</v>
      </c>
      <c r="R473">
        <v>1.6839634333432301</v>
      </c>
      <c r="S473">
        <v>1.6489943981913999</v>
      </c>
      <c r="T473">
        <v>1.6360948743175701</v>
      </c>
      <c r="U473">
        <v>1.3494433613332899</v>
      </c>
      <c r="V473">
        <v>1.42075629246237</v>
      </c>
      <c r="W473">
        <v>1.8627310511874999</v>
      </c>
      <c r="X473">
        <v>1.9152744270552999</v>
      </c>
      <c r="Y473">
        <v>1.78159890528204</v>
      </c>
      <c r="Z473">
        <v>1.7082002397545799</v>
      </c>
      <c r="AA473">
        <v>1.5785163801473501</v>
      </c>
      <c r="AB473">
        <v>1.5766735546803099</v>
      </c>
      <c r="AC473">
        <v>1.6438794803382299</v>
      </c>
      <c r="AD473">
        <v>1.64182182734086</v>
      </c>
      <c r="AE473">
        <v>1.6011811471558199</v>
      </c>
      <c r="AF473">
        <v>1.6957756248342299</v>
      </c>
      <c r="AG473">
        <v>1.62228295414823</v>
      </c>
      <c r="AH473">
        <v>1.68164233863595</v>
      </c>
      <c r="AI473">
        <v>1.6651564332962101</v>
      </c>
      <c r="AJ473">
        <v>1.6740717229094499</v>
      </c>
      <c r="AK473">
        <v>1.6221728768852901</v>
      </c>
      <c r="AL473">
        <v>1.5833339833872599</v>
      </c>
      <c r="AM473">
        <v>1.5993667008531001</v>
      </c>
      <c r="AN473">
        <v>1.66441443794239</v>
      </c>
      <c r="AO473">
        <v>1.3791215582863099</v>
      </c>
      <c r="AP473">
        <v>1.4271630593931099</v>
      </c>
      <c r="AQ473">
        <v>1.8952829423806301</v>
      </c>
      <c r="AR473">
        <v>1.8675359708830199</v>
      </c>
      <c r="AS473">
        <v>1.5855143291913101</v>
      </c>
      <c r="AT473">
        <v>1.5095318124930199</v>
      </c>
      <c r="AU473">
        <v>1.4162759520405901</v>
      </c>
      <c r="AV473">
        <v>1.46882047637182</v>
      </c>
      <c r="AW473">
        <v>1.5599393008676301</v>
      </c>
      <c r="AX473">
        <v>1.54027104006468</v>
      </c>
      <c r="AY473">
        <v>1.3752547088784599</v>
      </c>
      <c r="AZ473">
        <v>1.43305841806267</v>
      </c>
      <c r="BA473">
        <v>1.41774036051562</v>
      </c>
      <c r="BB473">
        <v>1.4587992757158299</v>
      </c>
      <c r="BC473">
        <v>1.4233883351272001</v>
      </c>
      <c r="BD473">
        <v>1.5101070605914</v>
      </c>
      <c r="BE473">
        <v>1.41000778167515</v>
      </c>
      <c r="BF473">
        <v>1.51217902090103</v>
      </c>
      <c r="BG473">
        <v>1.4447364458833101</v>
      </c>
      <c r="BH473">
        <v>1.52137234853438</v>
      </c>
      <c r="BI473">
        <v>1.8631587662432401</v>
      </c>
      <c r="BJ473">
        <v>1.9115343424101201</v>
      </c>
      <c r="BK473">
        <v>1.66396110128078</v>
      </c>
      <c r="BL473">
        <v>1.7240519180788001</v>
      </c>
      <c r="BM473">
        <v>1.8117934940398299</v>
      </c>
      <c r="BN473">
        <v>1.9366196530913899</v>
      </c>
      <c r="BO473">
        <v>1.61835333852518</v>
      </c>
      <c r="BP473">
        <v>1.6771370694697301</v>
      </c>
      <c r="BQ473">
        <v>1.3915155182746599</v>
      </c>
      <c r="BR473">
        <v>1.44867750127356</v>
      </c>
      <c r="BS473">
        <v>1.4237002905690701</v>
      </c>
      <c r="BT473">
        <v>1.5118214663545799</v>
      </c>
      <c r="BU473">
        <v>1.6698640841227299</v>
      </c>
      <c r="BV473">
        <v>1.7487191500258401</v>
      </c>
      <c r="BW473">
        <v>1.61900993062506</v>
      </c>
      <c r="BX473">
        <v>1.63363840304408</v>
      </c>
      <c r="BY473">
        <v>1.5885701667287799</v>
      </c>
      <c r="BZ473">
        <v>1.6399591556751301</v>
      </c>
      <c r="CA473">
        <v>1.70014241188485</v>
      </c>
      <c r="CB473">
        <v>1.7325879384554399</v>
      </c>
      <c r="CC473">
        <v>1.61371908388661</v>
      </c>
      <c r="CD473">
        <v>1.7072824730033</v>
      </c>
      <c r="CE473">
        <v>1.5840264077514501</v>
      </c>
      <c r="CF473">
        <v>1.6916992819963601</v>
      </c>
      <c r="CG473">
        <v>1.40921751925842</v>
      </c>
      <c r="CH473">
        <v>1.4724280545822701</v>
      </c>
      <c r="CI473">
        <v>1.8196008003822799</v>
      </c>
      <c r="CJ473">
        <v>1.9804524615337</v>
      </c>
      <c r="CK473">
        <v>1.41210624537213</v>
      </c>
      <c r="CL473">
        <v>1.4643146009694099</v>
      </c>
      <c r="CM473">
        <v>1.40088904802112</v>
      </c>
      <c r="CN473">
        <v>1.4925508487880701</v>
      </c>
      <c r="CO473">
        <v>1.8560445907174301</v>
      </c>
      <c r="CP473">
        <v>1.92476584209393</v>
      </c>
      <c r="CQ473">
        <v>1.6523516164401599</v>
      </c>
      <c r="CR473">
        <v>1.7285186747546399</v>
      </c>
      <c r="CS473">
        <v>1.4263300456552701</v>
      </c>
      <c r="CT473">
        <v>1.4957734720053499</v>
      </c>
      <c r="CU473">
        <v>1.39842728018655</v>
      </c>
      <c r="CV473">
        <v>1.48696906075826</v>
      </c>
      <c r="CW473">
        <v>1.3882092470188501</v>
      </c>
      <c r="CX473">
        <v>1.4435508050049499</v>
      </c>
    </row>
    <row r="474" spans="1:102" x14ac:dyDescent="0.45">
      <c r="A474" t="s">
        <v>118</v>
      </c>
      <c r="B474" t="s">
        <v>122</v>
      </c>
      <c r="C474" t="s">
        <v>83</v>
      </c>
      <c r="D474">
        <v>35</v>
      </c>
      <c r="E474" s="1" cm="1">
        <f t="array" ref="E474">SUMPRODUCT($G474:$CX474,$G$2:$CX$2)/SUMPRODUCT(--($G474:$CX474&lt;&gt;""),$G$2:$CX$2)</f>
        <v>1.8485488131260035</v>
      </c>
      <c r="F474" s="1" cm="1">
        <f t="array" ref="F474">SUMPRODUCT($G474:$CX474,$F$2:$CW$2)/SUMPRODUCT(--($G474:$CX474&lt;&gt;""),$F$2:$CW$2)</f>
        <v>1.8792058934265987</v>
      </c>
      <c r="G474">
        <v>1.50328593510872</v>
      </c>
      <c r="H474">
        <v>1.4686493611035101</v>
      </c>
      <c r="I474">
        <v>1.9456556012595001</v>
      </c>
      <c r="J474">
        <v>1.90453711410342</v>
      </c>
      <c r="K474">
        <v>1.7841058418508</v>
      </c>
      <c r="L474">
        <v>1.7449262477434799</v>
      </c>
      <c r="M474">
        <v>1.83866949358958</v>
      </c>
      <c r="N474">
        <v>1.9141639327876201</v>
      </c>
      <c r="O474">
        <v>1.93567827329523</v>
      </c>
      <c r="P474">
        <v>2.0378073783878299</v>
      </c>
      <c r="Q474">
        <v>1.94151346639633</v>
      </c>
      <c r="R474">
        <v>1.9553126342081999</v>
      </c>
      <c r="S474">
        <v>1.9205675161242599</v>
      </c>
      <c r="T474">
        <v>1.89168542969399</v>
      </c>
      <c r="U474">
        <v>1.74523780813441</v>
      </c>
      <c r="V474">
        <v>1.85553842213608</v>
      </c>
      <c r="W474">
        <v>1.9196859139123801</v>
      </c>
      <c r="X474">
        <v>1.96992168619048</v>
      </c>
      <c r="Y474">
        <v>1.8946219956218699</v>
      </c>
      <c r="Z474">
        <v>1.8031469185578901</v>
      </c>
      <c r="AA474">
        <v>2.0045916520079299</v>
      </c>
      <c r="AB474">
        <v>1.99852727348822</v>
      </c>
      <c r="AC474">
        <v>1.89570735074051</v>
      </c>
      <c r="AD474">
        <v>1.8953201198224301</v>
      </c>
      <c r="AE474">
        <v>1.9027843066807399</v>
      </c>
      <c r="AF474">
        <v>2.0274502007635702</v>
      </c>
      <c r="AG474">
        <v>1.9144421256847699</v>
      </c>
      <c r="AH474">
        <v>1.9649994647801601</v>
      </c>
      <c r="AI474">
        <v>1.9093805950968299</v>
      </c>
      <c r="AJ474">
        <v>1.92998711700091</v>
      </c>
      <c r="AK474">
        <v>1.92986438112111</v>
      </c>
      <c r="AL474">
        <v>1.8881383226625299</v>
      </c>
      <c r="AM474">
        <v>1.89288809441437</v>
      </c>
      <c r="AN474">
        <v>1.9909186770401699</v>
      </c>
      <c r="AO474">
        <v>1.49405133058368</v>
      </c>
      <c r="AP474">
        <v>1.5354695574872601</v>
      </c>
      <c r="AQ474">
        <v>1.7572095097306499</v>
      </c>
      <c r="AR474">
        <v>1.7045701536715201</v>
      </c>
      <c r="AS474">
        <v>1.8674440174421001</v>
      </c>
      <c r="AT474">
        <v>1.7891590314480901</v>
      </c>
      <c r="AU474">
        <v>1.77676408534501</v>
      </c>
      <c r="AV474">
        <v>1.8559026148465501</v>
      </c>
      <c r="AW474">
        <v>1.8344122251163499</v>
      </c>
      <c r="AX474">
        <v>1.8383312486637</v>
      </c>
      <c r="AY474">
        <v>1.7609880949218599</v>
      </c>
      <c r="AZ474">
        <v>1.8665629132622501</v>
      </c>
      <c r="BA474">
        <v>1.80251896180769</v>
      </c>
      <c r="BB474">
        <v>1.86108442682307</v>
      </c>
      <c r="BC474">
        <v>1.78186290628688</v>
      </c>
      <c r="BD474">
        <v>1.89967196510001</v>
      </c>
      <c r="BE474">
        <v>1.5283352629432101</v>
      </c>
      <c r="BF474">
        <v>1.60699346378982</v>
      </c>
      <c r="BG474">
        <v>1.8225608982460799</v>
      </c>
      <c r="BH474">
        <v>1.9434480012746</v>
      </c>
      <c r="BI474">
        <v>1.7443506356685099</v>
      </c>
      <c r="BJ474">
        <v>1.79229723954896</v>
      </c>
      <c r="BK474">
        <v>2.1529382397772099</v>
      </c>
      <c r="BL474">
        <v>2.2692613292628501</v>
      </c>
      <c r="BM474">
        <v>1.6823840091795199</v>
      </c>
      <c r="BN474">
        <v>1.7695112357027101</v>
      </c>
      <c r="BO474">
        <v>1.9651006914575599</v>
      </c>
      <c r="BP474">
        <v>2.0279600109987399</v>
      </c>
      <c r="BQ474">
        <v>1.7885037766112</v>
      </c>
      <c r="BR474">
        <v>1.88394662213897</v>
      </c>
      <c r="BS474">
        <v>1.7992730425977199</v>
      </c>
      <c r="BT474">
        <v>1.88096974621881</v>
      </c>
      <c r="BU474">
        <v>1.9677078108350901</v>
      </c>
      <c r="BV474">
        <v>2.0449199025192102</v>
      </c>
      <c r="BW474">
        <v>1.9626116973279499</v>
      </c>
      <c r="BX474">
        <v>1.9824329680508801</v>
      </c>
      <c r="BY474">
        <v>1.6856266502955199</v>
      </c>
      <c r="BZ474">
        <v>1.73292462906524</v>
      </c>
      <c r="CA474">
        <v>2.0084950632902401</v>
      </c>
      <c r="CB474">
        <v>2.0223394067467102</v>
      </c>
      <c r="CC474">
        <v>1.9553017953887499</v>
      </c>
      <c r="CD474">
        <v>2.0580327980396</v>
      </c>
      <c r="CE474">
        <v>1.9169925447223499</v>
      </c>
      <c r="CF474">
        <v>2.0465906456307601</v>
      </c>
      <c r="CG474">
        <v>1.7760765046837399</v>
      </c>
      <c r="CH474">
        <v>1.8572478140936699</v>
      </c>
      <c r="CI474">
        <v>1.7589071080518599</v>
      </c>
      <c r="CJ474">
        <v>1.8559880331999199</v>
      </c>
      <c r="CK474">
        <v>1.7688766765341499</v>
      </c>
      <c r="CL474">
        <v>1.87666511810062</v>
      </c>
      <c r="CM474">
        <v>1.50381686178679</v>
      </c>
      <c r="CN474">
        <v>1.6002253382113001</v>
      </c>
      <c r="CO474">
        <v>1.91584823368755</v>
      </c>
      <c r="CP474">
        <v>1.9875061971328301</v>
      </c>
      <c r="CQ474">
        <v>1.9277875919993701</v>
      </c>
      <c r="CR474">
        <v>2.0507119967038898</v>
      </c>
      <c r="CS474">
        <v>1.8301719610873199</v>
      </c>
      <c r="CT474">
        <v>1.91494884352438</v>
      </c>
      <c r="CU474">
        <v>1.5215286603309099</v>
      </c>
      <c r="CV474">
        <v>1.58848163870981</v>
      </c>
      <c r="CW474">
        <v>1.77626652471228</v>
      </c>
      <c r="CX474">
        <v>1.8487710638524799</v>
      </c>
    </row>
    <row r="475" spans="1:102" x14ac:dyDescent="0.45">
      <c r="A475" t="s">
        <v>118</v>
      </c>
      <c r="B475" t="s">
        <v>97</v>
      </c>
      <c r="C475" t="s">
        <v>83</v>
      </c>
      <c r="D475">
        <v>35</v>
      </c>
      <c r="E475" s="1" cm="1">
        <f t="array" ref="E475">SUMPRODUCT($G475:$CX475,$G$2:$CX$2)/SUMPRODUCT(--($G475:$CX475&lt;&gt;""),$G$2:$CX$2)</f>
        <v>1.7896222258522059</v>
      </c>
      <c r="F475" s="1" cm="1">
        <f t="array" ref="F475">SUMPRODUCT($G475:$CX475,$F$2:$CW$2)/SUMPRODUCT(--($G475:$CX475&lt;&gt;""),$F$2:$CW$2)</f>
        <v>1.8292205895891132</v>
      </c>
      <c r="G475">
        <v>1.7022784866024301</v>
      </c>
      <c r="H475">
        <v>1.7085711805097501</v>
      </c>
      <c r="I475">
        <v>1.6731433083248499</v>
      </c>
      <c r="J475">
        <v>1.67041653848205</v>
      </c>
      <c r="K475">
        <v>1.71369228407855</v>
      </c>
      <c r="L475">
        <v>1.7120608147988801</v>
      </c>
      <c r="M475">
        <v>1.9178900998475601</v>
      </c>
      <c r="N475">
        <v>1.9688315546986701</v>
      </c>
      <c r="O475">
        <v>1.71442612781018</v>
      </c>
      <c r="P475">
        <v>1.7909620338061101</v>
      </c>
      <c r="Q475">
        <v>1.69291300513873</v>
      </c>
      <c r="R475">
        <v>1.71917606865988</v>
      </c>
      <c r="S475">
        <v>1.67393952150376</v>
      </c>
      <c r="T475">
        <v>1.6548716236885399</v>
      </c>
      <c r="U475">
        <v>1.6828049858472101</v>
      </c>
      <c r="V475">
        <v>1.7721257240133801</v>
      </c>
      <c r="W475">
        <v>2.0381361199811598</v>
      </c>
      <c r="X475">
        <v>2.0968040797458398</v>
      </c>
      <c r="Y475">
        <v>1.7477555582856801</v>
      </c>
      <c r="Z475">
        <v>1.7183024961095701</v>
      </c>
      <c r="AA475">
        <v>1.8563687368859301</v>
      </c>
      <c r="AB475">
        <v>1.8857572380202201</v>
      </c>
      <c r="AC475">
        <v>1.7430912081348799</v>
      </c>
      <c r="AD475">
        <v>1.7570111507733399</v>
      </c>
      <c r="AE475">
        <v>1.9610997495537099</v>
      </c>
      <c r="AF475">
        <v>2.0764229114118198</v>
      </c>
      <c r="AG475">
        <v>2.0232929566017201</v>
      </c>
      <c r="AH475">
        <v>2.1000343866901701</v>
      </c>
      <c r="AI475">
        <v>1.6263755471699299</v>
      </c>
      <c r="AJ475">
        <v>1.6633511449502201</v>
      </c>
      <c r="AK475">
        <v>1.97344752246817</v>
      </c>
      <c r="AL475">
        <v>1.9750766678014999</v>
      </c>
      <c r="AM475">
        <v>1.68126472613058</v>
      </c>
      <c r="AN475">
        <v>1.7558544530344</v>
      </c>
      <c r="AO475">
        <v>1.69348472612766</v>
      </c>
      <c r="AP475">
        <v>1.7489486039983799</v>
      </c>
      <c r="AQ475">
        <v>1.97140792121881</v>
      </c>
      <c r="AR475">
        <v>1.9493245443016001</v>
      </c>
      <c r="AS475">
        <v>1.59809305915077</v>
      </c>
      <c r="AT475">
        <v>1.5430904094334199</v>
      </c>
      <c r="AU475">
        <v>1.75497020073624</v>
      </c>
      <c r="AV475">
        <v>1.8190050662111501</v>
      </c>
      <c r="AW475">
        <v>1.60925669050783</v>
      </c>
      <c r="AX475">
        <v>1.5613163771141101</v>
      </c>
      <c r="AY475">
        <v>1.7606375625866799</v>
      </c>
      <c r="AZ475">
        <v>1.87020315770777</v>
      </c>
      <c r="BA475">
        <v>1.6980882440174201</v>
      </c>
      <c r="BB475">
        <v>1.7653790805488201</v>
      </c>
      <c r="BC475">
        <v>1.7611930054440199</v>
      </c>
      <c r="BD475">
        <v>1.8808995377519799</v>
      </c>
      <c r="BE475">
        <v>1.7944141798101001</v>
      </c>
      <c r="BF475">
        <v>1.90441687494037</v>
      </c>
      <c r="BG475">
        <v>1.7817149667768699</v>
      </c>
      <c r="BH475">
        <v>1.8716333537655101</v>
      </c>
      <c r="BI475">
        <v>2.0398549954720799</v>
      </c>
      <c r="BJ475">
        <v>2.1363095578400899</v>
      </c>
      <c r="BK475">
        <v>2.0075314307360599</v>
      </c>
      <c r="BL475">
        <v>2.1341380768145601</v>
      </c>
      <c r="BM475">
        <v>2.01498340656486</v>
      </c>
      <c r="BN475">
        <v>2.1133100557559699</v>
      </c>
      <c r="BO475">
        <v>1.72185394378028</v>
      </c>
      <c r="BP475">
        <v>1.8083258164457101</v>
      </c>
      <c r="BQ475">
        <v>1.7956815238045201</v>
      </c>
      <c r="BR475">
        <v>1.8815532753401101</v>
      </c>
      <c r="BS475">
        <v>1.7576913085861801</v>
      </c>
      <c r="BT475">
        <v>1.8697107150702901</v>
      </c>
      <c r="BU475">
        <v>1.7071961853592701</v>
      </c>
      <c r="BV475">
        <v>1.7765527488642101</v>
      </c>
      <c r="BW475">
        <v>1.9802694331775701</v>
      </c>
      <c r="BX475">
        <v>1.99060849200506</v>
      </c>
      <c r="BY475">
        <v>2.0077825039701001</v>
      </c>
      <c r="BZ475">
        <v>2.0656882613284999</v>
      </c>
      <c r="CA475">
        <v>1.7198899576651501</v>
      </c>
      <c r="CB475">
        <v>1.7697827070273</v>
      </c>
      <c r="CC475">
        <v>1.6884121573808299</v>
      </c>
      <c r="CD475">
        <v>1.84605828949832</v>
      </c>
      <c r="CE475">
        <v>1.7214137824512901</v>
      </c>
      <c r="CF475">
        <v>1.8384137219899499</v>
      </c>
      <c r="CG475">
        <v>1.7988683151202201</v>
      </c>
      <c r="CH475">
        <v>1.86028618868774</v>
      </c>
      <c r="CI475">
        <v>2.01542843527029</v>
      </c>
      <c r="CJ475">
        <v>2.16368331586055</v>
      </c>
      <c r="CK475">
        <v>2.1286936074876599</v>
      </c>
      <c r="CL475">
        <v>2.26389515626511</v>
      </c>
      <c r="CM475">
        <v>1.7802875738574999</v>
      </c>
      <c r="CN475">
        <v>1.87472057115272</v>
      </c>
      <c r="CO475">
        <v>1.9951656055395699</v>
      </c>
      <c r="CP475">
        <v>2.0885252008020001</v>
      </c>
      <c r="CQ475">
        <v>1.7301791714586401</v>
      </c>
      <c r="CR475">
        <v>1.8610475079961799</v>
      </c>
      <c r="CS475">
        <v>1.8242029194636999</v>
      </c>
      <c r="CT475">
        <v>1.9143679765319199</v>
      </c>
      <c r="CU475">
        <v>1.7440287433550301</v>
      </c>
      <c r="CV475">
        <v>1.85704522425017</v>
      </c>
      <c r="CW475">
        <v>1.6849101042578101</v>
      </c>
      <c r="CX475">
        <v>1.76776178423224</v>
      </c>
    </row>
    <row r="476" spans="1:102" x14ac:dyDescent="0.45">
      <c r="A476" t="s">
        <v>118</v>
      </c>
      <c r="B476" t="s">
        <v>123</v>
      </c>
      <c r="C476" t="s">
        <v>83</v>
      </c>
      <c r="D476">
        <v>35</v>
      </c>
      <c r="E476" s="1" cm="1">
        <f t="array" ref="E476">SUMPRODUCT($G476:$CX476,$G$2:$CX$2)/SUMPRODUCT(--($G476:$CX476&lt;&gt;""),$G$2:$CX$2)</f>
        <v>1.7744722864776128</v>
      </c>
      <c r="F476" s="1" cm="1">
        <f t="array" ref="F476">SUMPRODUCT($G476:$CX476,$F$2:$CW$2)/SUMPRODUCT(--($G476:$CX476&lt;&gt;""),$F$2:$CW$2)</f>
        <v>1.8079875146448632</v>
      </c>
      <c r="G476">
        <v>1.77188301614451</v>
      </c>
      <c r="H476">
        <v>1.7357066687773199</v>
      </c>
      <c r="I476">
        <v>1.7316383308646299</v>
      </c>
      <c r="J476">
        <v>1.6924183613220301</v>
      </c>
      <c r="K476">
        <v>2.0065620226018499</v>
      </c>
      <c r="L476">
        <v>1.9620047682033701</v>
      </c>
      <c r="M476">
        <v>1.4251799527192399</v>
      </c>
      <c r="N476">
        <v>1.4652401342138399</v>
      </c>
      <c r="O476">
        <v>1.7269024833188</v>
      </c>
      <c r="P476">
        <v>1.8063287151671601</v>
      </c>
      <c r="Q476">
        <v>1.7727389522108501</v>
      </c>
      <c r="R476">
        <v>1.77969419456448</v>
      </c>
      <c r="S476">
        <v>1.74668431815112</v>
      </c>
      <c r="T476">
        <v>1.7280916967747799</v>
      </c>
      <c r="U476">
        <v>1.9337331414183601</v>
      </c>
      <c r="V476">
        <v>2.0645622457461599</v>
      </c>
      <c r="W476">
        <v>1.47147213756573</v>
      </c>
      <c r="X476">
        <v>1.51694505845045</v>
      </c>
      <c r="Y476">
        <v>1.6000243035389801</v>
      </c>
      <c r="Z476">
        <v>1.53532808497885</v>
      </c>
      <c r="AA476">
        <v>2.0045916520079299</v>
      </c>
      <c r="AB476">
        <v>1.99852727348822</v>
      </c>
      <c r="AC476">
        <v>1.6988072351263499</v>
      </c>
      <c r="AD476">
        <v>1.69386803766942</v>
      </c>
      <c r="AE476">
        <v>1.9027843066807399</v>
      </c>
      <c r="AF476">
        <v>2.0274502007635702</v>
      </c>
      <c r="AG476">
        <v>1.9144421256847699</v>
      </c>
      <c r="AH476">
        <v>1.9649994647801601</v>
      </c>
      <c r="AI476">
        <v>1.71624405953908</v>
      </c>
      <c r="AJ476">
        <v>1.73313068001021</v>
      </c>
      <c r="AK476">
        <v>1.92986438112111</v>
      </c>
      <c r="AL476">
        <v>1.8881383226625299</v>
      </c>
      <c r="AM476">
        <v>1.68448611680372</v>
      </c>
      <c r="AN476">
        <v>1.76295986545004</v>
      </c>
      <c r="AO476">
        <v>1.73693077394886</v>
      </c>
      <c r="AP476">
        <v>1.79212959323065</v>
      </c>
      <c r="AQ476">
        <v>1.7460862721474399</v>
      </c>
      <c r="AR476">
        <v>1.7228414634607401</v>
      </c>
      <c r="AS476">
        <v>1.6702495091744201</v>
      </c>
      <c r="AT476">
        <v>1.60943609942591</v>
      </c>
      <c r="AU476">
        <v>2.0068441255236502</v>
      </c>
      <c r="AV476">
        <v>2.0938295649310601</v>
      </c>
      <c r="AW476">
        <v>1.6534595709056601</v>
      </c>
      <c r="AX476">
        <v>1.6493681907184301</v>
      </c>
      <c r="AY476">
        <v>1.9318783897596601</v>
      </c>
      <c r="AZ476">
        <v>2.0677053465816799</v>
      </c>
      <c r="BA476">
        <v>2.0178871292414602</v>
      </c>
      <c r="BB476">
        <v>2.0848457545318402</v>
      </c>
      <c r="BC476">
        <v>1.9933056920461101</v>
      </c>
      <c r="BD476">
        <v>2.1053865152531399</v>
      </c>
      <c r="BE476">
        <v>1.7708112729835499</v>
      </c>
      <c r="BF476">
        <v>1.9108114742297899</v>
      </c>
      <c r="BG476">
        <v>2.0045656040307098</v>
      </c>
      <c r="BH476">
        <v>2.1296015009707099</v>
      </c>
      <c r="BI476">
        <v>1.7449317235522299</v>
      </c>
      <c r="BJ476">
        <v>1.7889415584439801</v>
      </c>
      <c r="BK476">
        <v>2.1529382397772099</v>
      </c>
      <c r="BL476">
        <v>2.2692613292628501</v>
      </c>
      <c r="BM476">
        <v>1.6784341835414001</v>
      </c>
      <c r="BN476">
        <v>1.77826729993531</v>
      </c>
      <c r="BO476">
        <v>1.7224151246385799</v>
      </c>
      <c r="BP476">
        <v>1.77079920702391</v>
      </c>
      <c r="BQ476">
        <v>1.9463772921881299</v>
      </c>
      <c r="BR476">
        <v>2.0852164424103199</v>
      </c>
      <c r="BS476">
        <v>2.0573266747274599</v>
      </c>
      <c r="BT476">
        <v>2.1651326745424702</v>
      </c>
      <c r="BU476">
        <v>1.71241369488053</v>
      </c>
      <c r="BV476">
        <v>1.8106547919901499</v>
      </c>
      <c r="BW476">
        <v>1.9626116973279499</v>
      </c>
      <c r="BX476">
        <v>1.9824329680508801</v>
      </c>
      <c r="BY476">
        <v>1.68368623164119</v>
      </c>
      <c r="BZ476">
        <v>1.72569245852139</v>
      </c>
      <c r="CA476">
        <v>1.8000906418075999</v>
      </c>
      <c r="CB476">
        <v>1.8301720604137299</v>
      </c>
      <c r="CC476">
        <v>1.70334619449486</v>
      </c>
      <c r="CD476">
        <v>1.8528093604587299</v>
      </c>
      <c r="CE476">
        <v>1.7029716977626601</v>
      </c>
      <c r="CF476">
        <v>1.8344585044837201</v>
      </c>
      <c r="CG476">
        <v>2.0349660546400599</v>
      </c>
      <c r="CH476">
        <v>2.1376069243644098</v>
      </c>
      <c r="CI476">
        <v>1.76289741708259</v>
      </c>
      <c r="CJ476">
        <v>1.8570958395227799</v>
      </c>
      <c r="CK476">
        <v>2.22355394321466</v>
      </c>
      <c r="CL476">
        <v>2.3684845986386298</v>
      </c>
      <c r="CM476">
        <v>1.7724805383050399</v>
      </c>
      <c r="CN476">
        <v>1.88213740996181</v>
      </c>
      <c r="CO476">
        <v>1.47971759406865</v>
      </c>
      <c r="CP476">
        <v>1.5387270676442699</v>
      </c>
      <c r="CQ476">
        <v>1.7536522719974099</v>
      </c>
      <c r="CR476">
        <v>1.8668209106164899</v>
      </c>
      <c r="CS476">
        <v>2.0480229383938502</v>
      </c>
      <c r="CT476">
        <v>2.1677414598576301</v>
      </c>
      <c r="CU476">
        <v>1.79058312091308</v>
      </c>
      <c r="CV476">
        <v>1.86937187596439</v>
      </c>
      <c r="CW476">
        <v>1.9507945766775501</v>
      </c>
      <c r="CX476">
        <v>2.0330957563051899</v>
      </c>
    </row>
    <row r="477" spans="1:102" x14ac:dyDescent="0.45">
      <c r="A477" t="s">
        <v>118</v>
      </c>
      <c r="B477" t="s">
        <v>124</v>
      </c>
      <c r="C477" t="s">
        <v>83</v>
      </c>
      <c r="D477">
        <v>35</v>
      </c>
      <c r="E477" s="1" cm="1">
        <f t="array" ref="E477">SUMPRODUCT($G477:$CX477,$G$2:$CX$2)/SUMPRODUCT(--($G477:$CX477&lt;&gt;""),$G$2:$CX$2)</f>
        <v>1.8678237417969377</v>
      </c>
      <c r="F477" s="1" cm="1">
        <f t="array" ref="F477">SUMPRODUCT($G477:$CX477,$F$2:$CW$2)/SUMPRODUCT(--($G477:$CX477&lt;&gt;""),$F$2:$CW$2)</f>
        <v>1.9011586340002711</v>
      </c>
      <c r="G477">
        <v>1.9923790667914301</v>
      </c>
      <c r="H477">
        <v>1.95628425499874</v>
      </c>
      <c r="I477">
        <v>1.7316383308646299</v>
      </c>
      <c r="J477">
        <v>1.6924183613220301</v>
      </c>
      <c r="K477">
        <v>2.0065620226018499</v>
      </c>
      <c r="L477">
        <v>1.9620047682033701</v>
      </c>
      <c r="M477">
        <v>1.4251799527192399</v>
      </c>
      <c r="N477">
        <v>1.4652401342138399</v>
      </c>
      <c r="O477">
        <v>1.7269024833188</v>
      </c>
      <c r="P477">
        <v>1.8063287151671601</v>
      </c>
      <c r="Q477">
        <v>1.7727389522108501</v>
      </c>
      <c r="R477">
        <v>1.77969419456448</v>
      </c>
      <c r="S477">
        <v>1.74668431815112</v>
      </c>
      <c r="T477">
        <v>1.7280916967747799</v>
      </c>
      <c r="U477">
        <v>1.9337331414183601</v>
      </c>
      <c r="V477">
        <v>2.0645622457461599</v>
      </c>
      <c r="W477">
        <v>1.47147213756573</v>
      </c>
      <c r="X477">
        <v>1.51694505845045</v>
      </c>
      <c r="Y477">
        <v>2.0842538196926301</v>
      </c>
      <c r="Z477">
        <v>1.9782318704208299</v>
      </c>
      <c r="AA477">
        <v>2.0045916520079299</v>
      </c>
      <c r="AB477">
        <v>1.99852727348822</v>
      </c>
      <c r="AC477">
        <v>1.6988072351263499</v>
      </c>
      <c r="AD477">
        <v>1.69386803766942</v>
      </c>
      <c r="AE477">
        <v>2.0815491481188699</v>
      </c>
      <c r="AF477">
        <v>2.2205320930066401</v>
      </c>
      <c r="AG477">
        <v>2.0949896792564799</v>
      </c>
      <c r="AH477">
        <v>2.1466949464827501</v>
      </c>
      <c r="AI477">
        <v>1.71624405953908</v>
      </c>
      <c r="AJ477">
        <v>1.73313068001021</v>
      </c>
      <c r="AK477">
        <v>2.0852203517563002</v>
      </c>
      <c r="AL477">
        <v>2.02209500262776</v>
      </c>
      <c r="AM477">
        <v>1.68448611680372</v>
      </c>
      <c r="AN477">
        <v>1.76295986545004</v>
      </c>
      <c r="AO477">
        <v>2.13625945417049</v>
      </c>
      <c r="AP477">
        <v>2.1941741422903398</v>
      </c>
      <c r="AQ477">
        <v>1.99791479991111</v>
      </c>
      <c r="AR477">
        <v>1.97363427008229</v>
      </c>
      <c r="AS477">
        <v>1.6702495091744201</v>
      </c>
      <c r="AT477">
        <v>1.60943609942591</v>
      </c>
      <c r="AU477">
        <v>2.0952916618754802</v>
      </c>
      <c r="AV477">
        <v>2.1945959026372601</v>
      </c>
      <c r="AW477">
        <v>1.6534595709056601</v>
      </c>
      <c r="AX477">
        <v>1.6493681907184301</v>
      </c>
      <c r="AY477">
        <v>2.1015062473403998</v>
      </c>
      <c r="AZ477">
        <v>2.24010141999451</v>
      </c>
      <c r="BA477">
        <v>2.1451707074312401</v>
      </c>
      <c r="BB477">
        <v>2.2201541959063298</v>
      </c>
      <c r="BC477">
        <v>2.17595312004409</v>
      </c>
      <c r="BD477">
        <v>2.2860155677227101</v>
      </c>
      <c r="BE477">
        <v>2.1144444904479802</v>
      </c>
      <c r="BF477">
        <v>2.3117229489165498</v>
      </c>
      <c r="BG477">
        <v>2.0045656040307098</v>
      </c>
      <c r="BH477">
        <v>2.1296015009707099</v>
      </c>
      <c r="BI477">
        <v>1.9885313426172799</v>
      </c>
      <c r="BJ477">
        <v>2.0406506285806798</v>
      </c>
      <c r="BK477">
        <v>2.1529382397772099</v>
      </c>
      <c r="BL477">
        <v>2.2692613292628501</v>
      </c>
      <c r="BM477">
        <v>1.9447664115718299</v>
      </c>
      <c r="BN477">
        <v>2.0280483925413502</v>
      </c>
      <c r="BO477">
        <v>1.7224151246385799</v>
      </c>
      <c r="BP477">
        <v>1.77079920702391</v>
      </c>
      <c r="BQ477">
        <v>2.1330450882048</v>
      </c>
      <c r="BR477">
        <v>2.2715131181955202</v>
      </c>
      <c r="BS477">
        <v>2.0573266747274599</v>
      </c>
      <c r="BT477">
        <v>2.1651326745424702</v>
      </c>
      <c r="BU477">
        <v>1.71241369488053</v>
      </c>
      <c r="BV477">
        <v>1.8106547919901499</v>
      </c>
      <c r="BW477">
        <v>2.1453923991583399</v>
      </c>
      <c r="BX477">
        <v>2.1665120328113798</v>
      </c>
      <c r="BY477">
        <v>1.68368623164119</v>
      </c>
      <c r="BZ477">
        <v>1.72569245852139</v>
      </c>
      <c r="CA477">
        <v>1.8000906418075999</v>
      </c>
      <c r="CB477">
        <v>1.8301720604137299</v>
      </c>
      <c r="CC477">
        <v>1.70334619449486</v>
      </c>
      <c r="CD477">
        <v>1.8528093604587299</v>
      </c>
      <c r="CE477">
        <v>1.7029716977626601</v>
      </c>
      <c r="CF477">
        <v>1.8344585044837201</v>
      </c>
      <c r="CG477">
        <v>2.0349660546400599</v>
      </c>
      <c r="CH477">
        <v>2.1376069243644098</v>
      </c>
      <c r="CI477">
        <v>1.9792005988591199</v>
      </c>
      <c r="CJ477">
        <v>2.14016724553094</v>
      </c>
      <c r="CK477">
        <v>2.2220301225164101</v>
      </c>
      <c r="CL477">
        <v>2.3679231192453898</v>
      </c>
      <c r="CM477">
        <v>2.0002114993640299</v>
      </c>
      <c r="CN477">
        <v>2.1339564513670499</v>
      </c>
      <c r="CO477">
        <v>1.47971759406865</v>
      </c>
      <c r="CP477">
        <v>1.5387270676442699</v>
      </c>
      <c r="CQ477">
        <v>1.7536522719974099</v>
      </c>
      <c r="CR477">
        <v>1.8668209106164899</v>
      </c>
      <c r="CS477">
        <v>2.0480229383938502</v>
      </c>
      <c r="CT477">
        <v>2.1677414598576301</v>
      </c>
      <c r="CU477">
        <v>2.2013253889376201</v>
      </c>
      <c r="CV477">
        <v>2.3183278375416401</v>
      </c>
      <c r="CW477">
        <v>2.16603209867097</v>
      </c>
      <c r="CX477">
        <v>2.2711992501560601</v>
      </c>
    </row>
    <row r="478" spans="1:102" x14ac:dyDescent="0.45">
      <c r="A478" t="s">
        <v>118</v>
      </c>
      <c r="B478" t="s">
        <v>125</v>
      </c>
      <c r="C478" t="s">
        <v>83</v>
      </c>
      <c r="D478">
        <v>35</v>
      </c>
      <c r="E478" s="1" cm="1">
        <f t="array" ref="E478">SUMPRODUCT($G478:$CX478,$G$2:$CX$2)/SUMPRODUCT(--($G478:$CX478&lt;&gt;""),$G$2:$CX$2)</f>
        <v>1.7341593163298588</v>
      </c>
      <c r="F478" s="1" cm="1">
        <f t="array" ref="F478">SUMPRODUCT($G478:$CX478,$F$2:$CW$2)/SUMPRODUCT(--($G478:$CX478&lt;&gt;""),$F$2:$CW$2)</f>
        <v>1.7644646213571551</v>
      </c>
      <c r="G478">
        <v>1.77188301614451</v>
      </c>
      <c r="H478">
        <v>1.7357066687773199</v>
      </c>
      <c r="I478">
        <v>1.7316383308646299</v>
      </c>
      <c r="J478">
        <v>1.6924183613220301</v>
      </c>
      <c r="K478">
        <v>1.5039120101736101</v>
      </c>
      <c r="L478">
        <v>1.47382387238984</v>
      </c>
      <c r="M478">
        <v>1.83866949358958</v>
      </c>
      <c r="N478">
        <v>1.9141639327876201</v>
      </c>
      <c r="O478">
        <v>1.7269024833188</v>
      </c>
      <c r="P478">
        <v>1.8063287151671601</v>
      </c>
      <c r="Q478">
        <v>1.7727389522108501</v>
      </c>
      <c r="R478">
        <v>1.77969419456448</v>
      </c>
      <c r="S478">
        <v>1.74668431815112</v>
      </c>
      <c r="T478">
        <v>1.7280916967747799</v>
      </c>
      <c r="U478">
        <v>1.45984374188566</v>
      </c>
      <c r="V478">
        <v>1.53929063657149</v>
      </c>
      <c r="W478">
        <v>1.9196859139123801</v>
      </c>
      <c r="X478">
        <v>1.96992168619048</v>
      </c>
      <c r="Y478">
        <v>1.6000243035389801</v>
      </c>
      <c r="Z478">
        <v>1.53532808497885</v>
      </c>
      <c r="AA478">
        <v>1.64757376286919</v>
      </c>
      <c r="AB478">
        <v>1.64987331396625</v>
      </c>
      <c r="AC478">
        <v>1.6988072351263499</v>
      </c>
      <c r="AD478">
        <v>1.69386803766942</v>
      </c>
      <c r="AE478">
        <v>1.9027843066807399</v>
      </c>
      <c r="AF478">
        <v>2.0274502007635702</v>
      </c>
      <c r="AG478">
        <v>1.9144421256847699</v>
      </c>
      <c r="AH478">
        <v>1.9649994647801601</v>
      </c>
      <c r="AI478">
        <v>1.71624405953908</v>
      </c>
      <c r="AJ478">
        <v>1.73313068001021</v>
      </c>
      <c r="AK478">
        <v>1.92986438112111</v>
      </c>
      <c r="AL478">
        <v>1.8881383226625299</v>
      </c>
      <c r="AM478">
        <v>1.68448611680372</v>
      </c>
      <c r="AN478">
        <v>1.76295986545004</v>
      </c>
      <c r="AO478">
        <v>1.73693077394886</v>
      </c>
      <c r="AP478">
        <v>1.79212959323065</v>
      </c>
      <c r="AQ478">
        <v>1.99791479991111</v>
      </c>
      <c r="AR478">
        <v>1.97363427008229</v>
      </c>
      <c r="AS478">
        <v>1.6702495091744201</v>
      </c>
      <c r="AT478">
        <v>1.60943609942591</v>
      </c>
      <c r="AU478">
        <v>1.50190651548001</v>
      </c>
      <c r="AV478">
        <v>1.5563598774782099</v>
      </c>
      <c r="AW478">
        <v>1.6534595709056601</v>
      </c>
      <c r="AX478">
        <v>1.6493681907184301</v>
      </c>
      <c r="AY478">
        <v>1.4868424536846701</v>
      </c>
      <c r="AZ478">
        <v>1.56948629043557</v>
      </c>
      <c r="BA478">
        <v>1.5010355998666101</v>
      </c>
      <c r="BB478">
        <v>1.5524736079844701</v>
      </c>
      <c r="BC478">
        <v>1.5387171447735799</v>
      </c>
      <c r="BD478">
        <v>1.6163801768917501</v>
      </c>
      <c r="BE478">
        <v>1.7708112729835499</v>
      </c>
      <c r="BF478">
        <v>1.9108114742297899</v>
      </c>
      <c r="BG478">
        <v>1.5443864649147701</v>
      </c>
      <c r="BH478">
        <v>1.6347043016945899</v>
      </c>
      <c r="BI478">
        <v>1.9885313426172799</v>
      </c>
      <c r="BJ478">
        <v>2.0406506285806798</v>
      </c>
      <c r="BK478">
        <v>1.74307180495166</v>
      </c>
      <c r="BL478">
        <v>1.79541216233658</v>
      </c>
      <c r="BM478">
        <v>1.9447664115718299</v>
      </c>
      <c r="BN478">
        <v>2.0280483925413502</v>
      </c>
      <c r="BO478">
        <v>1.7224151246385799</v>
      </c>
      <c r="BP478">
        <v>1.77079920702391</v>
      </c>
      <c r="BQ478">
        <v>1.47540383835096</v>
      </c>
      <c r="BR478">
        <v>1.5807188817684501</v>
      </c>
      <c r="BS478">
        <v>1.5225271647755101</v>
      </c>
      <c r="BT478">
        <v>1.5985346152561899</v>
      </c>
      <c r="BU478">
        <v>1.71241369488053</v>
      </c>
      <c r="BV478">
        <v>1.8106547919901499</v>
      </c>
      <c r="BW478">
        <v>1.9626116973279499</v>
      </c>
      <c r="BX478">
        <v>1.9824329680508801</v>
      </c>
      <c r="BY478">
        <v>1.68368623164119</v>
      </c>
      <c r="BZ478">
        <v>1.72569245852139</v>
      </c>
      <c r="CA478">
        <v>1.8000906418075999</v>
      </c>
      <c r="CB478">
        <v>1.8301720604137299</v>
      </c>
      <c r="CC478">
        <v>1.70334619449486</v>
      </c>
      <c r="CD478">
        <v>1.8528093604587299</v>
      </c>
      <c r="CE478">
        <v>1.7029716977626601</v>
      </c>
      <c r="CF478">
        <v>1.8344585044837201</v>
      </c>
      <c r="CG478">
        <v>1.5312112821736199</v>
      </c>
      <c r="CH478">
        <v>1.6041985108941501</v>
      </c>
      <c r="CI478">
        <v>1.9792005988591199</v>
      </c>
      <c r="CJ478">
        <v>2.14016724553094</v>
      </c>
      <c r="CK478">
        <v>1.7688766765341499</v>
      </c>
      <c r="CL478">
        <v>1.87666511810062</v>
      </c>
      <c r="CM478">
        <v>1.7724805383050399</v>
      </c>
      <c r="CN478">
        <v>1.88213740996181</v>
      </c>
      <c r="CO478">
        <v>1.91584823368755</v>
      </c>
      <c r="CP478">
        <v>1.9875061971328301</v>
      </c>
      <c r="CQ478">
        <v>1.7536522719974099</v>
      </c>
      <c r="CR478">
        <v>1.8668209106164899</v>
      </c>
      <c r="CS478">
        <v>1.5094013104359301</v>
      </c>
      <c r="CT478">
        <v>1.5941808133255899</v>
      </c>
      <c r="CU478">
        <v>1.79058312091308</v>
      </c>
      <c r="CV478">
        <v>1.86937187596439</v>
      </c>
      <c r="CW478">
        <v>1.4972737756254499</v>
      </c>
      <c r="CX478">
        <v>1.56119096861622</v>
      </c>
    </row>
    <row r="479" spans="1:102" x14ac:dyDescent="0.45">
      <c r="A479" t="s">
        <v>118</v>
      </c>
      <c r="B479" t="s">
        <v>126</v>
      </c>
      <c r="C479" t="s">
        <v>83</v>
      </c>
      <c r="D479">
        <v>35</v>
      </c>
      <c r="E479" s="1" cm="1">
        <f t="array" ref="E479">SUMPRODUCT($G479:$CX479,$G$2:$CX$2)/SUMPRODUCT(--($G479:$CX479&lt;&gt;""),$G$2:$CX$2)</f>
        <v>1.5852464746552049</v>
      </c>
      <c r="F479" s="1" cm="1">
        <f t="array" ref="F479">SUMPRODUCT($G479:$CX479,$F$2:$CW$2)/SUMPRODUCT(--($G479:$CX479&lt;&gt;""),$F$2:$CW$2)</f>
        <v>1.6122475903131581</v>
      </c>
      <c r="G479">
        <v>1.77188301614451</v>
      </c>
      <c r="H479">
        <v>1.7357066687773199</v>
      </c>
      <c r="I479">
        <v>1.46792775356986</v>
      </c>
      <c r="J479">
        <v>1.4331267277519599</v>
      </c>
      <c r="K479">
        <v>1.7841058418508</v>
      </c>
      <c r="L479">
        <v>1.7449262477434799</v>
      </c>
      <c r="M479">
        <v>1.4251799527192399</v>
      </c>
      <c r="N479">
        <v>1.4652401342138399</v>
      </c>
      <c r="O479">
        <v>1.4549291596763401</v>
      </c>
      <c r="P479">
        <v>1.5152223344329101</v>
      </c>
      <c r="Q479">
        <v>1.50830207065934</v>
      </c>
      <c r="R479">
        <v>1.5174837688410301</v>
      </c>
      <c r="S479">
        <v>1.4793544691831599</v>
      </c>
      <c r="T479">
        <v>1.4667498256898599</v>
      </c>
      <c r="U479">
        <v>1.74523780813441</v>
      </c>
      <c r="V479">
        <v>1.85553842213608</v>
      </c>
      <c r="W479">
        <v>1.47147213756573</v>
      </c>
      <c r="X479">
        <v>1.51694505845045</v>
      </c>
      <c r="Y479">
        <v>1.6000243035389801</v>
      </c>
      <c r="Z479">
        <v>1.53532808497885</v>
      </c>
      <c r="AA479">
        <v>1.64757376286919</v>
      </c>
      <c r="AB479">
        <v>1.64987331396625</v>
      </c>
      <c r="AC479">
        <v>1.49605834935652</v>
      </c>
      <c r="AD479">
        <v>1.4868534330975001</v>
      </c>
      <c r="AE479">
        <v>1.68985528333195</v>
      </c>
      <c r="AF479">
        <v>1.7969485388276401</v>
      </c>
      <c r="AG479">
        <v>1.71677826079131</v>
      </c>
      <c r="AH479">
        <v>1.7669161391040999</v>
      </c>
      <c r="AI479">
        <v>1.71624405953908</v>
      </c>
      <c r="AJ479">
        <v>1.73313068001021</v>
      </c>
      <c r="AK479">
        <v>1.72165162177438</v>
      </c>
      <c r="AL479">
        <v>1.6887859085935999</v>
      </c>
      <c r="AM479">
        <v>1.68448611680372</v>
      </c>
      <c r="AN479">
        <v>1.76295986545004</v>
      </c>
      <c r="AO479">
        <v>1.49405133058368</v>
      </c>
      <c r="AP479">
        <v>1.5354695574872601</v>
      </c>
      <c r="AQ479">
        <v>1.5145342279477001</v>
      </c>
      <c r="AR479">
        <v>1.4800309141021399</v>
      </c>
      <c r="AS479">
        <v>1.3962928992566199</v>
      </c>
      <c r="AT479">
        <v>1.3458520891252499</v>
      </c>
      <c r="AU479">
        <v>1.50190651548001</v>
      </c>
      <c r="AV479">
        <v>1.5563598774782099</v>
      </c>
      <c r="AW479">
        <v>1.6534595709056601</v>
      </c>
      <c r="AX479">
        <v>1.6493681907184301</v>
      </c>
      <c r="AY479">
        <v>1.4868424536846701</v>
      </c>
      <c r="AZ479">
        <v>1.56948629043557</v>
      </c>
      <c r="BA479">
        <v>1.5010355998666101</v>
      </c>
      <c r="BB479">
        <v>1.5524736079844701</v>
      </c>
      <c r="BC479">
        <v>1.5387171447735799</v>
      </c>
      <c r="BD479">
        <v>1.6163801768917501</v>
      </c>
      <c r="BE479">
        <v>1.5283352629432101</v>
      </c>
      <c r="BF479">
        <v>1.60699346378982</v>
      </c>
      <c r="BG479">
        <v>1.8225608982460799</v>
      </c>
      <c r="BH479">
        <v>1.9434480012746</v>
      </c>
      <c r="BI479">
        <v>1.4879418355960801</v>
      </c>
      <c r="BJ479">
        <v>1.52798049627536</v>
      </c>
      <c r="BK479">
        <v>1.74307180495166</v>
      </c>
      <c r="BL479">
        <v>1.79541216233658</v>
      </c>
      <c r="BM479">
        <v>1.4621006589679699</v>
      </c>
      <c r="BN479">
        <v>1.5581784311736999</v>
      </c>
      <c r="BO479">
        <v>1.7224151246385799</v>
      </c>
      <c r="BP479">
        <v>1.77079920702391</v>
      </c>
      <c r="BQ479">
        <v>1.47540383835096</v>
      </c>
      <c r="BR479">
        <v>1.5807188817684501</v>
      </c>
      <c r="BS479">
        <v>1.7992730425977199</v>
      </c>
      <c r="BT479">
        <v>1.88096974621881</v>
      </c>
      <c r="BU479">
        <v>1.50007480816022</v>
      </c>
      <c r="BV479">
        <v>1.5904065248060899</v>
      </c>
      <c r="BW479">
        <v>1.7449230621346401</v>
      </c>
      <c r="BX479">
        <v>1.75427957604203</v>
      </c>
      <c r="BY479">
        <v>1.6856266502955199</v>
      </c>
      <c r="BZ479">
        <v>1.73292462906524</v>
      </c>
      <c r="CA479">
        <v>1.5107962697274</v>
      </c>
      <c r="CB479">
        <v>1.5369028772147999</v>
      </c>
      <c r="CC479">
        <v>1.4845589731472799</v>
      </c>
      <c r="CD479">
        <v>1.5641395517171099</v>
      </c>
      <c r="CE479">
        <v>1.7029716977626601</v>
      </c>
      <c r="CF479">
        <v>1.8344585044837201</v>
      </c>
      <c r="CG479">
        <v>1.7760765046837399</v>
      </c>
      <c r="CH479">
        <v>1.8572478140936699</v>
      </c>
      <c r="CI479">
        <v>1.4708792031685101</v>
      </c>
      <c r="CJ479">
        <v>1.5563652012804601</v>
      </c>
      <c r="CK479">
        <v>1.98814918874694</v>
      </c>
      <c r="CL479">
        <v>2.1257185214312502</v>
      </c>
      <c r="CM479">
        <v>1.7724805383050399</v>
      </c>
      <c r="CN479">
        <v>1.88213740996181</v>
      </c>
      <c r="CO479">
        <v>1.47971759406865</v>
      </c>
      <c r="CP479">
        <v>1.5387270676442699</v>
      </c>
      <c r="CQ479">
        <v>1.49862508793399</v>
      </c>
      <c r="CR479">
        <v>1.56689031630038</v>
      </c>
      <c r="CS479">
        <v>1.8301719610873199</v>
      </c>
      <c r="CT479">
        <v>1.91494884352438</v>
      </c>
      <c r="CU479">
        <v>1.5215286603309099</v>
      </c>
      <c r="CV479">
        <v>1.58848163870981</v>
      </c>
      <c r="CW479">
        <v>1.4972737756254499</v>
      </c>
      <c r="CX479">
        <v>1.56119096861622</v>
      </c>
    </row>
    <row r="480" spans="1:102" x14ac:dyDescent="0.45">
      <c r="A480" t="s">
        <v>118</v>
      </c>
      <c r="B480" t="s">
        <v>72</v>
      </c>
      <c r="C480" t="s">
        <v>83</v>
      </c>
      <c r="D480">
        <v>35</v>
      </c>
      <c r="E480" s="1" cm="1">
        <f t="array" ref="E480">SUMPRODUCT($G480:$CX480,$G$2:$CX$2)/SUMPRODUCT(--($G480:$CX480&lt;&gt;""),$G$2:$CX$2)</f>
        <v>1.4551131635414791</v>
      </c>
      <c r="F480" s="1" cm="1">
        <f t="array" ref="F480">SUMPRODUCT($G480:$CX480,$F$2:$CW$2)/SUMPRODUCT(--($G480:$CX480&lt;&gt;""),$F$2:$CW$2)</f>
        <v>1.4819794872227365</v>
      </c>
      <c r="G480">
        <v>1.6001893515194601</v>
      </c>
      <c r="H480">
        <v>1.5934216181635199</v>
      </c>
      <c r="I480">
        <v>1.3249094425960599</v>
      </c>
      <c r="J480">
        <v>1.31121503300403</v>
      </c>
      <c r="K480">
        <v>1.5996511281094301</v>
      </c>
      <c r="L480">
        <v>1.59020824955254</v>
      </c>
      <c r="M480">
        <v>1.3213159086359401</v>
      </c>
      <c r="N480">
        <v>1.3474275266905</v>
      </c>
      <c r="O480">
        <v>1.34695968980169</v>
      </c>
      <c r="P480">
        <v>1.3874757385380101</v>
      </c>
      <c r="Q480">
        <v>1.3589801249815101</v>
      </c>
      <c r="R480">
        <v>1.3945800110232001</v>
      </c>
      <c r="S480">
        <v>1.34730070771291</v>
      </c>
      <c r="T480">
        <v>1.3498682798736299</v>
      </c>
      <c r="U480">
        <v>1.5422375145926499</v>
      </c>
      <c r="V480">
        <v>1.6131156141517</v>
      </c>
      <c r="W480">
        <v>1.3550218338159801</v>
      </c>
      <c r="X480">
        <v>1.4009658189609899</v>
      </c>
      <c r="Y480">
        <v>1.4596883516127499</v>
      </c>
      <c r="Z480">
        <v>1.41255525012285</v>
      </c>
      <c r="AA480">
        <v>1.5107365582754599</v>
      </c>
      <c r="AB480">
        <v>1.5087005392546999</v>
      </c>
      <c r="AC480">
        <v>1.3583355365076599</v>
      </c>
      <c r="AD480">
        <v>1.35875655720916</v>
      </c>
      <c r="AE480">
        <v>1.5669892422802001</v>
      </c>
      <c r="AF480">
        <v>1.6486297459413499</v>
      </c>
      <c r="AG480">
        <v>1.59966049064028</v>
      </c>
      <c r="AH480">
        <v>1.6318432118494799</v>
      </c>
      <c r="AI480">
        <v>1.6059559737509299</v>
      </c>
      <c r="AJ480">
        <v>1.6315328782637999</v>
      </c>
      <c r="AK480">
        <v>1.6039395912593</v>
      </c>
      <c r="AL480">
        <v>1.6042042844063</v>
      </c>
      <c r="AM480">
        <v>1.54885936305894</v>
      </c>
      <c r="AN480">
        <v>1.61282620241935</v>
      </c>
      <c r="AO480">
        <v>1.3697849922035299</v>
      </c>
      <c r="AP480">
        <v>1.4251710704699101</v>
      </c>
      <c r="AQ480">
        <v>1.3817348654696699</v>
      </c>
      <c r="AR480">
        <v>1.35947767811946</v>
      </c>
      <c r="AS480">
        <v>1.2556071291142401</v>
      </c>
      <c r="AT480">
        <v>1.2380617141314201</v>
      </c>
      <c r="AU480">
        <v>1.41191288307676</v>
      </c>
      <c r="AV480">
        <v>1.4568637760297101</v>
      </c>
      <c r="AW480">
        <v>1.5329930282511</v>
      </c>
      <c r="AX480">
        <v>1.5359069827596701</v>
      </c>
      <c r="AY480">
        <v>1.3789033702668301</v>
      </c>
      <c r="AZ480">
        <v>1.4341531831513199</v>
      </c>
      <c r="BA480">
        <v>1.4029230195247799</v>
      </c>
      <c r="BB480">
        <v>1.4478745183961901</v>
      </c>
      <c r="BC480">
        <v>1.41063097633643</v>
      </c>
      <c r="BD480">
        <v>1.46746200362934</v>
      </c>
      <c r="BE480">
        <v>1.3920439237459501</v>
      </c>
      <c r="BF480">
        <v>1.4624778923388899</v>
      </c>
      <c r="BG480">
        <v>1.71279397768597</v>
      </c>
      <c r="BH480">
        <v>1.78912393294824</v>
      </c>
      <c r="BI480">
        <v>1.3694541442864401</v>
      </c>
      <c r="BJ480">
        <v>1.4105225984124701</v>
      </c>
      <c r="BK480">
        <v>1.5649465973263199</v>
      </c>
      <c r="BL480">
        <v>1.6567656495324701</v>
      </c>
      <c r="BM480">
        <v>1.3752815003225101</v>
      </c>
      <c r="BN480">
        <v>1.4307878721367799</v>
      </c>
      <c r="BO480">
        <v>1.5919589543699999</v>
      </c>
      <c r="BP480">
        <v>1.6562933737629499</v>
      </c>
      <c r="BQ480">
        <v>1.39943771497991</v>
      </c>
      <c r="BR480">
        <v>1.4408261203675801</v>
      </c>
      <c r="BS480">
        <v>1.6141665913569201</v>
      </c>
      <c r="BT480">
        <v>1.6916111313433699</v>
      </c>
      <c r="BU480">
        <v>1.3668436327226201</v>
      </c>
      <c r="BV480">
        <v>1.45509863168202</v>
      </c>
      <c r="BW480">
        <v>1.58272691838628</v>
      </c>
      <c r="BX480">
        <v>1.5879324704136599</v>
      </c>
      <c r="BY480">
        <v>1.5561388017953901</v>
      </c>
      <c r="BZ480">
        <v>1.5953215394301199</v>
      </c>
      <c r="CA480">
        <v>1.4127159324621299</v>
      </c>
      <c r="CB480">
        <v>1.43710960414443</v>
      </c>
      <c r="CC480">
        <v>1.36448392386658</v>
      </c>
      <c r="CD480">
        <v>1.42347732585584</v>
      </c>
      <c r="CE480">
        <v>1.55805715238835</v>
      </c>
      <c r="CF480">
        <v>1.6454964513597701</v>
      </c>
      <c r="CG480">
        <v>1.6421353680050399</v>
      </c>
      <c r="CH480">
        <v>1.6960244326571901</v>
      </c>
      <c r="CI480">
        <v>1.34452535249031</v>
      </c>
      <c r="CJ480">
        <v>1.3805513802285601</v>
      </c>
      <c r="CK480">
        <v>1.8261659037468401</v>
      </c>
      <c r="CL480">
        <v>1.8835052347346</v>
      </c>
      <c r="CM480">
        <v>1.6126775101433199</v>
      </c>
      <c r="CN480">
        <v>1.7005718968914401</v>
      </c>
      <c r="CO480">
        <v>1.3591919452580601</v>
      </c>
      <c r="CP480">
        <v>1.4040917630782399</v>
      </c>
      <c r="CQ480">
        <v>1.37991619330189</v>
      </c>
      <c r="CR480">
        <v>1.43861719152796</v>
      </c>
      <c r="CS480">
        <v>1.6529512760031799</v>
      </c>
      <c r="CT480">
        <v>1.72643767637829</v>
      </c>
      <c r="CU480">
        <v>1.4073098484425</v>
      </c>
      <c r="CV480">
        <v>1.46363989078075</v>
      </c>
      <c r="CW480">
        <v>1.36710062045644</v>
      </c>
      <c r="CX480">
        <v>1.4157775420137999</v>
      </c>
    </row>
    <row r="481" spans="1:102" x14ac:dyDescent="0.45">
      <c r="A481" t="s">
        <v>118</v>
      </c>
      <c r="B481" t="s">
        <v>127</v>
      </c>
      <c r="C481" t="s">
        <v>83</v>
      </c>
      <c r="D481">
        <v>35</v>
      </c>
      <c r="E481" s="1" cm="1">
        <f t="array" ref="E481">SUMPRODUCT($G481:$CX481,$G$2:$CX$2)/SUMPRODUCT(--($G481:$CX481&lt;&gt;""),$G$2:$CX$2)</f>
        <v>1.8015829971566606</v>
      </c>
      <c r="F481" s="1" cm="1">
        <f t="array" ref="F481">SUMPRODUCT($G481:$CX481,$F$2:$CW$2)/SUMPRODUCT(--($G481:$CX481&lt;&gt;""),$F$2:$CW$2)</f>
        <v>1.8333598603777366</v>
      </c>
      <c r="G481">
        <v>1.77188301614451</v>
      </c>
      <c r="H481">
        <v>1.7357066687773199</v>
      </c>
      <c r="I481">
        <v>1.7316383308646299</v>
      </c>
      <c r="J481">
        <v>1.6924183613220301</v>
      </c>
      <c r="K481">
        <v>1.7841058418508</v>
      </c>
      <c r="L481">
        <v>1.7449262477434799</v>
      </c>
      <c r="M481">
        <v>1.83866949358958</v>
      </c>
      <c r="N481">
        <v>1.9141639327876201</v>
      </c>
      <c r="O481">
        <v>1.7269024833188</v>
      </c>
      <c r="P481">
        <v>1.8063287151671601</v>
      </c>
      <c r="Q481">
        <v>1.7732523188464899</v>
      </c>
      <c r="R481">
        <v>1.7889609723436399</v>
      </c>
      <c r="S481">
        <v>1.74668431815112</v>
      </c>
      <c r="T481">
        <v>1.7280916967747799</v>
      </c>
      <c r="U481">
        <v>1.74523780813441</v>
      </c>
      <c r="V481">
        <v>1.85553842213608</v>
      </c>
      <c r="W481">
        <v>1.9196859139123801</v>
      </c>
      <c r="X481">
        <v>1.96992168619048</v>
      </c>
      <c r="Y481">
        <v>1.8946219956218699</v>
      </c>
      <c r="Z481">
        <v>1.8031469185578901</v>
      </c>
      <c r="AA481">
        <v>1.84745714554296</v>
      </c>
      <c r="AB481">
        <v>1.8463511580985701</v>
      </c>
      <c r="AC481">
        <v>1.7017202040844901</v>
      </c>
      <c r="AD481">
        <v>1.6994839479461601</v>
      </c>
      <c r="AE481">
        <v>1.8979638598591</v>
      </c>
      <c r="AF481">
        <v>2.0293891337699099</v>
      </c>
      <c r="AG481">
        <v>1.9144421256847699</v>
      </c>
      <c r="AH481">
        <v>1.9649994647801601</v>
      </c>
      <c r="AI481">
        <v>1.7233297487636401</v>
      </c>
      <c r="AJ481">
        <v>1.7322432110011099</v>
      </c>
      <c r="AK481">
        <v>1.93260161499839</v>
      </c>
      <c r="AL481">
        <v>1.8854867636899699</v>
      </c>
      <c r="AM481">
        <v>1.6837952189376</v>
      </c>
      <c r="AN481">
        <v>1.75596465257546</v>
      </c>
      <c r="AO481">
        <v>1.73693077394886</v>
      </c>
      <c r="AP481">
        <v>1.79212959323065</v>
      </c>
      <c r="AQ481">
        <v>1.99791479991111</v>
      </c>
      <c r="AR481">
        <v>1.97363427008229</v>
      </c>
      <c r="AS481">
        <v>1.6702495091744201</v>
      </c>
      <c r="AT481">
        <v>1.60943609942591</v>
      </c>
      <c r="AU481">
        <v>1.77676408534501</v>
      </c>
      <c r="AV481">
        <v>1.8559026148465501</v>
      </c>
      <c r="AW481">
        <v>1.66540274710326</v>
      </c>
      <c r="AX481">
        <v>1.64554071980234</v>
      </c>
      <c r="AY481">
        <v>1.7609880949218599</v>
      </c>
      <c r="AZ481">
        <v>1.8665629132622501</v>
      </c>
      <c r="BA481">
        <v>1.80251896180769</v>
      </c>
      <c r="BB481">
        <v>1.86108442682307</v>
      </c>
      <c r="BC481">
        <v>1.78186290628688</v>
      </c>
      <c r="BD481">
        <v>1.89967196510001</v>
      </c>
      <c r="BE481">
        <v>1.7708112729835499</v>
      </c>
      <c r="BF481">
        <v>1.9108114742297899</v>
      </c>
      <c r="BG481">
        <v>1.8225608982460799</v>
      </c>
      <c r="BH481">
        <v>1.9434480012746</v>
      </c>
      <c r="BI481">
        <v>1.9885313426172799</v>
      </c>
      <c r="BJ481">
        <v>2.0406506285806798</v>
      </c>
      <c r="BK481">
        <v>1.9375670937796401</v>
      </c>
      <c r="BL481">
        <v>2.0430952373323499</v>
      </c>
      <c r="BM481">
        <v>1.9447664115718299</v>
      </c>
      <c r="BN481">
        <v>2.0280483925413502</v>
      </c>
      <c r="BO481">
        <v>1.7149653874803901</v>
      </c>
      <c r="BP481">
        <v>1.7741880590140799</v>
      </c>
      <c r="BQ481">
        <v>1.7885037766112</v>
      </c>
      <c r="BR481">
        <v>1.88394662213897</v>
      </c>
      <c r="BS481">
        <v>1.7992730425977199</v>
      </c>
      <c r="BT481">
        <v>1.88096974621881</v>
      </c>
      <c r="BU481">
        <v>1.71241369488053</v>
      </c>
      <c r="BV481">
        <v>1.8106547919901499</v>
      </c>
      <c r="BW481">
        <v>1.9626116973279499</v>
      </c>
      <c r="BX481">
        <v>1.9824329680508801</v>
      </c>
      <c r="BY481">
        <v>1.8948762924378399</v>
      </c>
      <c r="BZ481">
        <v>1.94713228361747</v>
      </c>
      <c r="CA481">
        <v>1.8000906418075999</v>
      </c>
      <c r="CB481">
        <v>1.8301720604137299</v>
      </c>
      <c r="CC481">
        <v>1.70334619449486</v>
      </c>
      <c r="CD481">
        <v>1.8528093604587299</v>
      </c>
      <c r="CE481">
        <v>1.6997507323024199</v>
      </c>
      <c r="CF481">
        <v>1.8359198523018401</v>
      </c>
      <c r="CG481">
        <v>1.7760765046837399</v>
      </c>
      <c r="CH481">
        <v>1.8572478140936699</v>
      </c>
      <c r="CI481">
        <v>1.9792005988591199</v>
      </c>
      <c r="CJ481">
        <v>2.14016724553094</v>
      </c>
      <c r="CK481">
        <v>1.98814918874694</v>
      </c>
      <c r="CL481">
        <v>2.1257185214312502</v>
      </c>
      <c r="CM481">
        <v>1.7724805383050399</v>
      </c>
      <c r="CN481">
        <v>1.88213740996181</v>
      </c>
      <c r="CO481">
        <v>1.91584823368755</v>
      </c>
      <c r="CP481">
        <v>1.9875061971328301</v>
      </c>
      <c r="CQ481">
        <v>1.7536522719974099</v>
      </c>
      <c r="CR481">
        <v>1.8668209106164899</v>
      </c>
      <c r="CS481">
        <v>1.8301719610873199</v>
      </c>
      <c r="CT481">
        <v>1.91494884352438</v>
      </c>
      <c r="CU481">
        <v>1.79058312091308</v>
      </c>
      <c r="CV481">
        <v>1.86937187596439</v>
      </c>
      <c r="CW481">
        <v>1.77626652471228</v>
      </c>
      <c r="CX481">
        <v>1.8487710638524799</v>
      </c>
    </row>
    <row r="482" spans="1:102" x14ac:dyDescent="0.45">
      <c r="A482" t="s">
        <v>118</v>
      </c>
      <c r="B482" t="s">
        <v>128</v>
      </c>
      <c r="C482" t="s">
        <v>83</v>
      </c>
      <c r="D482">
        <v>35</v>
      </c>
      <c r="E482" s="1" cm="1">
        <f t="array" ref="E482">SUMPRODUCT($G482:$CX482,$G$2:$CX$2)/SUMPRODUCT(--($G482:$CX482&lt;&gt;""),$G$2:$CX$2)</f>
        <v>1.7545170948741797</v>
      </c>
      <c r="F482" s="1" cm="1">
        <f t="array" ref="F482">SUMPRODUCT($G482:$CX482,$F$2:$CW$2)/SUMPRODUCT(--($G482:$CX482&lt;&gt;""),$F$2:$CW$2)</f>
        <v>1.7801123227642712</v>
      </c>
      <c r="G482">
        <v>1.77188301614451</v>
      </c>
      <c r="H482">
        <v>1.7357066687773199</v>
      </c>
      <c r="I482">
        <v>1.7316383308646299</v>
      </c>
      <c r="J482">
        <v>1.6924183613220301</v>
      </c>
      <c r="K482">
        <v>1.7841058418508</v>
      </c>
      <c r="L482">
        <v>1.7449262477434799</v>
      </c>
      <c r="M482">
        <v>1.6726545185137101</v>
      </c>
      <c r="N482">
        <v>1.73677752206348</v>
      </c>
      <c r="O482">
        <v>1.7269024833188</v>
      </c>
      <c r="P482">
        <v>1.8063287151671601</v>
      </c>
      <c r="Q482">
        <v>1.50830207065934</v>
      </c>
      <c r="R482">
        <v>1.5174837688410301</v>
      </c>
      <c r="S482">
        <v>2.1288847734243799</v>
      </c>
      <c r="T482">
        <v>2.10543345808335</v>
      </c>
      <c r="U482">
        <v>1.74523780813441</v>
      </c>
      <c r="V482">
        <v>1.85553842213608</v>
      </c>
      <c r="W482">
        <v>1.71612733281132</v>
      </c>
      <c r="X482">
        <v>1.7610433599307</v>
      </c>
      <c r="Y482">
        <v>1.8946219956218699</v>
      </c>
      <c r="Z482">
        <v>1.8031469185578901</v>
      </c>
      <c r="AA482">
        <v>1.84745714554296</v>
      </c>
      <c r="AB482">
        <v>1.8463511580985701</v>
      </c>
      <c r="AC482">
        <v>1.6988072351263499</v>
      </c>
      <c r="AD482">
        <v>1.69386803766942</v>
      </c>
      <c r="AE482">
        <v>1.9027843066807399</v>
      </c>
      <c r="AF482">
        <v>2.0274502007635702</v>
      </c>
      <c r="AG482">
        <v>1.9144421256847699</v>
      </c>
      <c r="AH482">
        <v>1.9649994647801601</v>
      </c>
      <c r="AI482">
        <v>1.4751134859933599</v>
      </c>
      <c r="AJ482">
        <v>1.47649450535917</v>
      </c>
      <c r="AK482">
        <v>1.92986438112111</v>
      </c>
      <c r="AL482">
        <v>1.8881383226625299</v>
      </c>
      <c r="AM482">
        <v>1.44643698050799</v>
      </c>
      <c r="AN482">
        <v>1.49602298459275</v>
      </c>
      <c r="AO482">
        <v>1.73693077394886</v>
      </c>
      <c r="AP482">
        <v>1.79212959323065</v>
      </c>
      <c r="AQ482">
        <v>1.7572095097306499</v>
      </c>
      <c r="AR482">
        <v>1.7045701536715201</v>
      </c>
      <c r="AS482">
        <v>2.0219044357195299</v>
      </c>
      <c r="AT482">
        <v>1.9235835618808601</v>
      </c>
      <c r="AU482">
        <v>1.77676408534501</v>
      </c>
      <c r="AV482">
        <v>1.8559026148465501</v>
      </c>
      <c r="AW482">
        <v>1.42394461051244</v>
      </c>
      <c r="AX482">
        <v>1.40394969644608</v>
      </c>
      <c r="AY482">
        <v>1.7609880949218599</v>
      </c>
      <c r="AZ482">
        <v>1.8665629132622501</v>
      </c>
      <c r="BA482">
        <v>1.80251896180769</v>
      </c>
      <c r="BB482">
        <v>1.86108442682307</v>
      </c>
      <c r="BC482">
        <v>1.78186290628688</v>
      </c>
      <c r="BD482">
        <v>1.89967196510001</v>
      </c>
      <c r="BE482">
        <v>1.7708112729835499</v>
      </c>
      <c r="BF482">
        <v>1.9108114742297899</v>
      </c>
      <c r="BG482">
        <v>1.8225608982460799</v>
      </c>
      <c r="BH482">
        <v>1.9434480012746</v>
      </c>
      <c r="BI482">
        <v>1.7449317235522299</v>
      </c>
      <c r="BJ482">
        <v>1.7889415584439801</v>
      </c>
      <c r="BK482">
        <v>1.9375670937796401</v>
      </c>
      <c r="BL482">
        <v>2.0430952373323499</v>
      </c>
      <c r="BM482">
        <v>1.6823840091795199</v>
      </c>
      <c r="BN482">
        <v>1.7695112357027101</v>
      </c>
      <c r="BO482">
        <v>1.4531242803698701</v>
      </c>
      <c r="BP482">
        <v>1.50167543406647</v>
      </c>
      <c r="BQ482">
        <v>1.7885037766112</v>
      </c>
      <c r="BR482">
        <v>1.88394662213897</v>
      </c>
      <c r="BS482">
        <v>1.7992730425977199</v>
      </c>
      <c r="BT482">
        <v>1.88096974621881</v>
      </c>
      <c r="BU482">
        <v>1.71241369488053</v>
      </c>
      <c r="BV482">
        <v>1.8106547919901499</v>
      </c>
      <c r="BW482">
        <v>1.9626116973279499</v>
      </c>
      <c r="BX482">
        <v>1.9824329680508801</v>
      </c>
      <c r="BY482">
        <v>1.68368623164119</v>
      </c>
      <c r="BZ482">
        <v>1.72569245852139</v>
      </c>
      <c r="CA482">
        <v>1.8000906418075999</v>
      </c>
      <c r="CB482">
        <v>1.8301720604137299</v>
      </c>
      <c r="CC482">
        <v>1.70334619449486</v>
      </c>
      <c r="CD482">
        <v>1.8528093604587299</v>
      </c>
      <c r="CE482">
        <v>1.4182264423034101</v>
      </c>
      <c r="CF482">
        <v>1.5325654039849601</v>
      </c>
      <c r="CG482">
        <v>1.7760765046837399</v>
      </c>
      <c r="CH482">
        <v>1.8572478140936699</v>
      </c>
      <c r="CI482">
        <v>1.7589071080518599</v>
      </c>
      <c r="CJ482">
        <v>1.8559880331999199</v>
      </c>
      <c r="CK482">
        <v>1.98814918874694</v>
      </c>
      <c r="CL482">
        <v>2.1257185214312502</v>
      </c>
      <c r="CM482">
        <v>1.7724805383050399</v>
      </c>
      <c r="CN482">
        <v>1.88213740996181</v>
      </c>
      <c r="CO482">
        <v>1.7398686625870601</v>
      </c>
      <c r="CP482">
        <v>1.81006807474604</v>
      </c>
      <c r="CQ482">
        <v>1.7536522719974099</v>
      </c>
      <c r="CR482">
        <v>1.8668209106164899</v>
      </c>
      <c r="CS482">
        <v>1.8301719610873199</v>
      </c>
      <c r="CT482">
        <v>1.91494884352438</v>
      </c>
      <c r="CU482">
        <v>1.79058312091308</v>
      </c>
      <c r="CV482">
        <v>1.86937187596439</v>
      </c>
      <c r="CW482">
        <v>1.77626652471228</v>
      </c>
      <c r="CX482">
        <v>1.8487710638524799</v>
      </c>
    </row>
    <row r="483" spans="1:102" x14ac:dyDescent="0.45">
      <c r="A483" t="s">
        <v>118</v>
      </c>
      <c r="B483" t="s">
        <v>129</v>
      </c>
      <c r="C483" t="s">
        <v>83</v>
      </c>
      <c r="D483">
        <v>35</v>
      </c>
      <c r="E483" s="1" cm="1">
        <f t="array" ref="E483">SUMPRODUCT($G483:$CX483,$G$2:$CX$2)/SUMPRODUCT(--($G483:$CX483&lt;&gt;""),$G$2:$CX$2)</f>
        <v>1.7535387363587109</v>
      </c>
      <c r="F483" s="1" cm="1">
        <f t="array" ref="F483">SUMPRODUCT($G483:$CX483,$F$2:$CW$2)/SUMPRODUCT(--($G483:$CX483&lt;&gt;""),$F$2:$CW$2)</f>
        <v>1.7823371042985172</v>
      </c>
      <c r="G483">
        <v>1.77188301614451</v>
      </c>
      <c r="H483">
        <v>1.7357066687773199</v>
      </c>
      <c r="I483">
        <v>1.7316383308646299</v>
      </c>
      <c r="J483">
        <v>1.6924183613220301</v>
      </c>
      <c r="K483">
        <v>1.5039120101736101</v>
      </c>
      <c r="L483">
        <v>1.47382387238984</v>
      </c>
      <c r="M483">
        <v>1.6726545185137101</v>
      </c>
      <c r="N483">
        <v>1.73677752206348</v>
      </c>
      <c r="O483">
        <v>1.7269024833188</v>
      </c>
      <c r="P483">
        <v>1.8063287151671601</v>
      </c>
      <c r="Q483">
        <v>1.94151346639633</v>
      </c>
      <c r="R483">
        <v>1.9553126342081999</v>
      </c>
      <c r="S483">
        <v>1.74668431815112</v>
      </c>
      <c r="T483">
        <v>1.7280916967747799</v>
      </c>
      <c r="U483">
        <v>1.45984374188566</v>
      </c>
      <c r="V483">
        <v>1.53929063657149</v>
      </c>
      <c r="W483">
        <v>1.70968643974285</v>
      </c>
      <c r="X483">
        <v>1.7610433599307</v>
      </c>
      <c r="Y483">
        <v>1.8946219956218699</v>
      </c>
      <c r="Z483">
        <v>1.8031469185578901</v>
      </c>
      <c r="AA483">
        <v>1.64757376286919</v>
      </c>
      <c r="AB483">
        <v>1.64987331396625</v>
      </c>
      <c r="AC483">
        <v>1.6988072351263499</v>
      </c>
      <c r="AD483">
        <v>1.69386803766942</v>
      </c>
      <c r="AE483">
        <v>1.9027843066807399</v>
      </c>
      <c r="AF483">
        <v>2.0274502007635702</v>
      </c>
      <c r="AG483">
        <v>1.9144421256847699</v>
      </c>
      <c r="AH483">
        <v>1.9649994647801601</v>
      </c>
      <c r="AI483">
        <v>1.71624405953908</v>
      </c>
      <c r="AJ483">
        <v>1.73313068001021</v>
      </c>
      <c r="AK483">
        <v>1.92986438112111</v>
      </c>
      <c r="AL483">
        <v>1.8881383226625299</v>
      </c>
      <c r="AM483">
        <v>1.68448611680372</v>
      </c>
      <c r="AN483">
        <v>1.76295986545004</v>
      </c>
      <c r="AO483">
        <v>1.9653711506820399</v>
      </c>
      <c r="AP483">
        <v>2.0193159728710999</v>
      </c>
      <c r="AQ483">
        <v>1.7572095097306499</v>
      </c>
      <c r="AR483">
        <v>1.7045701536715201</v>
      </c>
      <c r="AS483">
        <v>1.6702495091744201</v>
      </c>
      <c r="AT483">
        <v>1.60943609942591</v>
      </c>
      <c r="AU483">
        <v>1.77676408534501</v>
      </c>
      <c r="AV483">
        <v>1.8559026148465501</v>
      </c>
      <c r="AW483">
        <v>1.6534595709056601</v>
      </c>
      <c r="AX483">
        <v>1.6493681907184301</v>
      </c>
      <c r="AY483">
        <v>1.7609880949218599</v>
      </c>
      <c r="AZ483">
        <v>1.8665629132622501</v>
      </c>
      <c r="BA483">
        <v>1.80251896180769</v>
      </c>
      <c r="BB483">
        <v>1.86108442682307</v>
      </c>
      <c r="BC483">
        <v>1.78186290628688</v>
      </c>
      <c r="BD483">
        <v>1.89967196510001</v>
      </c>
      <c r="BE483">
        <v>2.00845663473544</v>
      </c>
      <c r="BF483">
        <v>2.1105610380539499</v>
      </c>
      <c r="BG483">
        <v>1.5443864649147701</v>
      </c>
      <c r="BH483">
        <v>1.6347043016945899</v>
      </c>
      <c r="BI483">
        <v>1.7443506356685099</v>
      </c>
      <c r="BJ483">
        <v>1.79229723954896</v>
      </c>
      <c r="BK483">
        <v>1.74307180495166</v>
      </c>
      <c r="BL483">
        <v>1.79541216233658</v>
      </c>
      <c r="BM483">
        <v>1.6823840091795199</v>
      </c>
      <c r="BN483">
        <v>1.7695112357027101</v>
      </c>
      <c r="BO483">
        <v>1.7224151246385799</v>
      </c>
      <c r="BP483">
        <v>1.77079920702391</v>
      </c>
      <c r="BQ483">
        <v>1.7885037766112</v>
      </c>
      <c r="BR483">
        <v>1.88394662213897</v>
      </c>
      <c r="BS483">
        <v>1.5225271647755101</v>
      </c>
      <c r="BT483">
        <v>1.5985346152561899</v>
      </c>
      <c r="BU483">
        <v>1.71241369488053</v>
      </c>
      <c r="BV483">
        <v>1.8106547919901499</v>
      </c>
      <c r="BW483">
        <v>1.9626116973279499</v>
      </c>
      <c r="BX483">
        <v>1.9824329680508801</v>
      </c>
      <c r="BY483">
        <v>1.44638931783086</v>
      </c>
      <c r="BZ483">
        <v>1.4853652654098</v>
      </c>
      <c r="CA483">
        <v>1.8000906418075999</v>
      </c>
      <c r="CB483">
        <v>1.8301720604137299</v>
      </c>
      <c r="CC483">
        <v>1.70334619449486</v>
      </c>
      <c r="CD483">
        <v>1.8528093604587299</v>
      </c>
      <c r="CE483">
        <v>1.7029716977626601</v>
      </c>
      <c r="CF483">
        <v>1.8344585044837201</v>
      </c>
      <c r="CG483">
        <v>1.5312112821736199</v>
      </c>
      <c r="CH483">
        <v>1.6041985108941501</v>
      </c>
      <c r="CI483">
        <v>1.7589071080518599</v>
      </c>
      <c r="CJ483">
        <v>1.8559880331999199</v>
      </c>
      <c r="CK483">
        <v>1.7688766765341499</v>
      </c>
      <c r="CL483">
        <v>1.87666511810062</v>
      </c>
      <c r="CM483">
        <v>1.7724805383050399</v>
      </c>
      <c r="CN483">
        <v>1.88213740996181</v>
      </c>
      <c r="CO483">
        <v>1.7398686625870601</v>
      </c>
      <c r="CP483">
        <v>1.81006807474604</v>
      </c>
      <c r="CQ483">
        <v>1.7536522719974099</v>
      </c>
      <c r="CR483">
        <v>1.8668209106164899</v>
      </c>
      <c r="CS483">
        <v>1.5094013104359301</v>
      </c>
      <c r="CT483">
        <v>1.5941808133255899</v>
      </c>
      <c r="CU483">
        <v>2.0190580852937101</v>
      </c>
      <c r="CV483">
        <v>2.1296950139358999</v>
      </c>
      <c r="CW483">
        <v>1.77626652471228</v>
      </c>
      <c r="CX483">
        <v>1.8487710638524799</v>
      </c>
    </row>
    <row r="484" spans="1:102" x14ac:dyDescent="0.45">
      <c r="A484" t="s">
        <v>118</v>
      </c>
      <c r="B484" t="s">
        <v>130</v>
      </c>
      <c r="C484" t="s">
        <v>83</v>
      </c>
      <c r="D484">
        <v>35</v>
      </c>
      <c r="E484" s="1" cm="1">
        <f t="array" ref="E484">SUMPRODUCT($G484:$CX484,$G$2:$CX$2)/SUMPRODUCT(--($G484:$CX484&lt;&gt;""),$G$2:$CX$2)</f>
        <v>1.8243005707364846</v>
      </c>
      <c r="F484" s="1" cm="1">
        <f t="array" ref="F484">SUMPRODUCT($G484:$CX484,$F$2:$CW$2)/SUMPRODUCT(--($G484:$CX484&lt;&gt;""),$F$2:$CW$2)</f>
        <v>1.8551674465110843</v>
      </c>
      <c r="G484">
        <v>1.9923790667914301</v>
      </c>
      <c r="H484">
        <v>1.95628425499874</v>
      </c>
      <c r="I484">
        <v>1.7316383308646299</v>
      </c>
      <c r="J484">
        <v>1.6924183613220301</v>
      </c>
      <c r="K484">
        <v>2.0065620226018499</v>
      </c>
      <c r="L484">
        <v>1.9620047682033701</v>
      </c>
      <c r="M484">
        <v>1.6726545185137101</v>
      </c>
      <c r="N484">
        <v>1.73677752206348</v>
      </c>
      <c r="O484">
        <v>1.7269024833188</v>
      </c>
      <c r="P484">
        <v>1.8063287151671601</v>
      </c>
      <c r="Q484">
        <v>1.7727389522108501</v>
      </c>
      <c r="R484">
        <v>1.77969419456448</v>
      </c>
      <c r="S484">
        <v>1.74668431815112</v>
      </c>
      <c r="T484">
        <v>1.7280916967747799</v>
      </c>
      <c r="U484">
        <v>1.9337331414183601</v>
      </c>
      <c r="V484">
        <v>2.0645622457461599</v>
      </c>
      <c r="W484">
        <v>1.70968643974285</v>
      </c>
      <c r="X484">
        <v>1.7610433599307</v>
      </c>
      <c r="Y484">
        <v>2.3118552407225299</v>
      </c>
      <c r="Z484">
        <v>2.18827174497781</v>
      </c>
      <c r="AA484">
        <v>2.0045916520079299</v>
      </c>
      <c r="AB484">
        <v>1.99852727348822</v>
      </c>
      <c r="AC484">
        <v>1.6988072351263499</v>
      </c>
      <c r="AD484">
        <v>1.69386803766942</v>
      </c>
      <c r="AE484">
        <v>2.0815491481188699</v>
      </c>
      <c r="AF484">
        <v>2.2205320930066401</v>
      </c>
      <c r="AG484">
        <v>2.0949896792564799</v>
      </c>
      <c r="AH484">
        <v>2.1466949464827501</v>
      </c>
      <c r="AI484">
        <v>1.71624405953908</v>
      </c>
      <c r="AJ484">
        <v>1.73313068001021</v>
      </c>
      <c r="AK484">
        <v>2.0852203517563002</v>
      </c>
      <c r="AL484">
        <v>2.02209500262776</v>
      </c>
      <c r="AM484">
        <v>1.68448611680372</v>
      </c>
      <c r="AN484">
        <v>1.76295986545004</v>
      </c>
      <c r="AO484">
        <v>1.73693077394886</v>
      </c>
      <c r="AP484">
        <v>1.79212959323065</v>
      </c>
      <c r="AQ484">
        <v>1.5145342279477001</v>
      </c>
      <c r="AR484">
        <v>1.4800309141021399</v>
      </c>
      <c r="AS484">
        <v>1.6702495091744201</v>
      </c>
      <c r="AT484">
        <v>1.60943609942591</v>
      </c>
      <c r="AU484">
        <v>1.77676408534501</v>
      </c>
      <c r="AV484">
        <v>1.8559026148465501</v>
      </c>
      <c r="AW484">
        <v>1.6534595709056601</v>
      </c>
      <c r="AX484">
        <v>1.6493681907184301</v>
      </c>
      <c r="AY484">
        <v>1.7609880949218599</v>
      </c>
      <c r="AZ484">
        <v>1.8665629132622501</v>
      </c>
      <c r="BA484">
        <v>1.80251896180769</v>
      </c>
      <c r="BB484">
        <v>1.86108442682307</v>
      </c>
      <c r="BC484">
        <v>1.78186290628688</v>
      </c>
      <c r="BD484">
        <v>1.89967196510001</v>
      </c>
      <c r="BE484">
        <v>1.7708112729835499</v>
      </c>
      <c r="BF484">
        <v>1.9108114742297899</v>
      </c>
      <c r="BG484">
        <v>2.0045656040307098</v>
      </c>
      <c r="BH484">
        <v>2.1296015009707099</v>
      </c>
      <c r="BI484">
        <v>1.4879418355960801</v>
      </c>
      <c r="BJ484">
        <v>1.52798049627536</v>
      </c>
      <c r="BK484">
        <v>2.1529382397772099</v>
      </c>
      <c r="BL484">
        <v>2.2692613292628501</v>
      </c>
      <c r="BM484">
        <v>1.4621006589679699</v>
      </c>
      <c r="BN484">
        <v>1.5581784311736999</v>
      </c>
      <c r="BO484">
        <v>1.7224151246385799</v>
      </c>
      <c r="BP484">
        <v>1.77079920702391</v>
      </c>
      <c r="BQ484">
        <v>1.7885037766112</v>
      </c>
      <c r="BR484">
        <v>1.88394662213897</v>
      </c>
      <c r="BS484">
        <v>2.0573266747274599</v>
      </c>
      <c r="BT484">
        <v>2.1651326745424702</v>
      </c>
      <c r="BU484">
        <v>1.71241369488053</v>
      </c>
      <c r="BV484">
        <v>1.8106547919901499</v>
      </c>
      <c r="BW484">
        <v>2.1453923991583399</v>
      </c>
      <c r="BX484">
        <v>2.1665120328113798</v>
      </c>
      <c r="BY484">
        <v>1.8948762924378399</v>
      </c>
      <c r="BZ484">
        <v>1.94713228361747</v>
      </c>
      <c r="CA484">
        <v>1.8000906418075999</v>
      </c>
      <c r="CB484">
        <v>1.8301720604137299</v>
      </c>
      <c r="CC484">
        <v>1.70334619449486</v>
      </c>
      <c r="CD484">
        <v>1.8528093604587299</v>
      </c>
      <c r="CE484">
        <v>1.7029716977626601</v>
      </c>
      <c r="CF484">
        <v>1.8344585044837201</v>
      </c>
      <c r="CG484">
        <v>2.0349660546400599</v>
      </c>
      <c r="CH484">
        <v>2.1376069243644098</v>
      </c>
      <c r="CI484">
        <v>1.4708792031685101</v>
      </c>
      <c r="CJ484">
        <v>1.5563652012804601</v>
      </c>
      <c r="CK484">
        <v>2.2220301225164101</v>
      </c>
      <c r="CL484">
        <v>2.3679231192453898</v>
      </c>
      <c r="CM484">
        <v>2.0002114993640299</v>
      </c>
      <c r="CN484">
        <v>2.1339564513670499</v>
      </c>
      <c r="CO484">
        <v>1.7398686625870601</v>
      </c>
      <c r="CP484">
        <v>1.81006807474604</v>
      </c>
      <c r="CQ484">
        <v>1.7536522719974099</v>
      </c>
      <c r="CR484">
        <v>1.8668209106164899</v>
      </c>
      <c r="CS484">
        <v>2.0480229383938502</v>
      </c>
      <c r="CT484">
        <v>2.1677414598576301</v>
      </c>
      <c r="CU484">
        <v>1.79058312091308</v>
      </c>
      <c r="CV484">
        <v>1.86937187596439</v>
      </c>
      <c r="CW484">
        <v>1.77626652471228</v>
      </c>
      <c r="CX484">
        <v>1.8487710638524799</v>
      </c>
    </row>
    <row r="485" spans="1:102" x14ac:dyDescent="0.45">
      <c r="A485" t="s">
        <v>118</v>
      </c>
      <c r="B485" t="s">
        <v>131</v>
      </c>
      <c r="C485" t="s">
        <v>83</v>
      </c>
      <c r="D485">
        <v>35</v>
      </c>
      <c r="E485" s="1" cm="1">
        <f t="array" ref="E485">SUMPRODUCT($G485:$CX485,$G$2:$CX$2)/SUMPRODUCT(--($G485:$CX485&lt;&gt;""),$G$2:$CX$2)</f>
        <v>1.8929510272051502</v>
      </c>
      <c r="F485" s="1" cm="1">
        <f t="array" ref="F485">SUMPRODUCT($G485:$CX485,$F$2:$CW$2)/SUMPRODUCT(--($G485:$CX485&lt;&gt;""),$F$2:$CW$2)</f>
        <v>1.9213875522504489</v>
      </c>
      <c r="G485">
        <v>1.77188301614451</v>
      </c>
      <c r="H485">
        <v>1.7357066687773199</v>
      </c>
      <c r="I485">
        <v>1.9456556012595001</v>
      </c>
      <c r="J485">
        <v>1.90453711410342</v>
      </c>
      <c r="K485">
        <v>1.5039120101736101</v>
      </c>
      <c r="L485">
        <v>1.47382387238984</v>
      </c>
      <c r="M485">
        <v>1.83866949358958</v>
      </c>
      <c r="N485">
        <v>1.9141639327876201</v>
      </c>
      <c r="O485">
        <v>1.93567827329523</v>
      </c>
      <c r="P485">
        <v>2.0378073783878299</v>
      </c>
      <c r="Q485">
        <v>2.1499515818673198</v>
      </c>
      <c r="R485">
        <v>2.1648369148522399</v>
      </c>
      <c r="S485">
        <v>1.9205675161242599</v>
      </c>
      <c r="T485">
        <v>1.89168542969399</v>
      </c>
      <c r="U485">
        <v>1.45984374188566</v>
      </c>
      <c r="V485">
        <v>1.53929063657149</v>
      </c>
      <c r="W485">
        <v>1.9196859139123801</v>
      </c>
      <c r="X485">
        <v>1.96992168619048</v>
      </c>
      <c r="Y485">
        <v>2.3118552407225299</v>
      </c>
      <c r="Z485">
        <v>2.18827174497781</v>
      </c>
      <c r="AA485">
        <v>1.84745714554296</v>
      </c>
      <c r="AB485">
        <v>1.8463511580985701</v>
      </c>
      <c r="AC485">
        <v>1.89570735074051</v>
      </c>
      <c r="AD485">
        <v>1.8953201198224301</v>
      </c>
      <c r="AE485">
        <v>2.0815491481188699</v>
      </c>
      <c r="AF485">
        <v>2.2205320930066401</v>
      </c>
      <c r="AG485">
        <v>2.0949896792564799</v>
      </c>
      <c r="AH485">
        <v>2.1466949464827501</v>
      </c>
      <c r="AI485">
        <v>1.71624405953908</v>
      </c>
      <c r="AJ485">
        <v>1.73313068001021</v>
      </c>
      <c r="AK485">
        <v>2.0852203517563002</v>
      </c>
      <c r="AL485">
        <v>2.02209500262776</v>
      </c>
      <c r="AM485">
        <v>1.68448611680372</v>
      </c>
      <c r="AN485">
        <v>1.76295986545004</v>
      </c>
      <c r="AO485">
        <v>1.9653711506820399</v>
      </c>
      <c r="AP485">
        <v>2.0193159728710999</v>
      </c>
      <c r="AQ485">
        <v>2.1279112459866001</v>
      </c>
      <c r="AR485">
        <v>2.09291076078769</v>
      </c>
      <c r="AS485">
        <v>1.8674440174421001</v>
      </c>
      <c r="AT485">
        <v>1.7891590314480901</v>
      </c>
      <c r="AU485">
        <v>1.77676408534501</v>
      </c>
      <c r="AV485">
        <v>1.8559026148465501</v>
      </c>
      <c r="AW485">
        <v>1.6534595709056601</v>
      </c>
      <c r="AX485">
        <v>1.6493681907184301</v>
      </c>
      <c r="AY485">
        <v>1.7609880949218599</v>
      </c>
      <c r="AZ485">
        <v>1.8665629132622501</v>
      </c>
      <c r="BA485">
        <v>1.80251896180769</v>
      </c>
      <c r="BB485">
        <v>1.86108442682307</v>
      </c>
      <c r="BC485">
        <v>1.78186290628688</v>
      </c>
      <c r="BD485">
        <v>1.89967196510001</v>
      </c>
      <c r="BE485">
        <v>2.00845663473544</v>
      </c>
      <c r="BF485">
        <v>2.1105610380539499</v>
      </c>
      <c r="BG485">
        <v>1.5443864649147701</v>
      </c>
      <c r="BH485">
        <v>1.6347043016945899</v>
      </c>
      <c r="BI485">
        <v>2.1651711488546201</v>
      </c>
      <c r="BJ485">
        <v>2.2066915777292202</v>
      </c>
      <c r="BK485">
        <v>1.9375670937796401</v>
      </c>
      <c r="BL485">
        <v>2.0430952373323499</v>
      </c>
      <c r="BM485">
        <v>2.1386275351467301</v>
      </c>
      <c r="BN485">
        <v>2.2530817206422098</v>
      </c>
      <c r="BO485">
        <v>1.7224151246385799</v>
      </c>
      <c r="BP485">
        <v>1.77079920702391</v>
      </c>
      <c r="BQ485">
        <v>1.7885037766112</v>
      </c>
      <c r="BR485">
        <v>1.88394662213897</v>
      </c>
      <c r="BS485">
        <v>1.5225271647755101</v>
      </c>
      <c r="BT485">
        <v>1.5985346152561899</v>
      </c>
      <c r="BU485">
        <v>1.9677078108350901</v>
      </c>
      <c r="BV485">
        <v>2.0449199025192102</v>
      </c>
      <c r="BW485">
        <v>2.1453923991583399</v>
      </c>
      <c r="BX485">
        <v>2.1665120328113798</v>
      </c>
      <c r="BY485">
        <v>1.44638931783086</v>
      </c>
      <c r="BZ485">
        <v>1.4853652654098</v>
      </c>
      <c r="CA485">
        <v>2.0084950632902401</v>
      </c>
      <c r="CB485">
        <v>2.0223394067467102</v>
      </c>
      <c r="CC485">
        <v>1.9553017953887499</v>
      </c>
      <c r="CD485">
        <v>2.0580327980396</v>
      </c>
      <c r="CE485">
        <v>1.7029716977626601</v>
      </c>
      <c r="CF485">
        <v>1.8344585044837201</v>
      </c>
      <c r="CG485">
        <v>1.5312112821736199</v>
      </c>
      <c r="CH485">
        <v>1.6041985108941501</v>
      </c>
      <c r="CI485">
        <v>2.1449674108193801</v>
      </c>
      <c r="CJ485">
        <v>2.28270179115255</v>
      </c>
      <c r="CK485">
        <v>1.7688766765341499</v>
      </c>
      <c r="CL485">
        <v>1.87666511810062</v>
      </c>
      <c r="CM485">
        <v>1.7724805383050399</v>
      </c>
      <c r="CN485">
        <v>1.88213740996181</v>
      </c>
      <c r="CO485">
        <v>1.91584823368755</v>
      </c>
      <c r="CP485">
        <v>1.9875061971328301</v>
      </c>
      <c r="CQ485">
        <v>1.9277875919993701</v>
      </c>
      <c r="CR485">
        <v>2.0507119967038898</v>
      </c>
      <c r="CS485">
        <v>1.5094013104359301</v>
      </c>
      <c r="CT485">
        <v>1.5941808133255899</v>
      </c>
      <c r="CU485">
        <v>2.0190580852937101</v>
      </c>
      <c r="CV485">
        <v>2.1296950139358999</v>
      </c>
      <c r="CW485">
        <v>1.77626652471228</v>
      </c>
      <c r="CX485">
        <v>1.8487710638524799</v>
      </c>
    </row>
    <row r="486" spans="1:102" x14ac:dyDescent="0.45">
      <c r="A486" t="s">
        <v>118</v>
      </c>
      <c r="B486" t="s">
        <v>132</v>
      </c>
      <c r="C486" t="s">
        <v>83</v>
      </c>
      <c r="D486">
        <v>35</v>
      </c>
      <c r="E486" s="1" cm="1">
        <f t="array" ref="E486">SUMPRODUCT($G486:$CX486,$G$2:$CX$2)/SUMPRODUCT(--($G486:$CX486&lt;&gt;""),$G$2:$CX$2)</f>
        <v>1.8131357222308906</v>
      </c>
      <c r="F486" s="1" cm="1">
        <f t="array" ref="F486">SUMPRODUCT($G486:$CX486,$F$2:$CW$2)/SUMPRODUCT(--($G486:$CX486&lt;&gt;""),$F$2:$CW$2)</f>
        <v>1.8460864999678086</v>
      </c>
      <c r="G486">
        <v>1.77188301614451</v>
      </c>
      <c r="H486">
        <v>1.7357066687773199</v>
      </c>
      <c r="I486">
        <v>1.7348998680276999</v>
      </c>
      <c r="J486">
        <v>1.69350840245559</v>
      </c>
      <c r="K486">
        <v>2.0065620226018499</v>
      </c>
      <c r="L486">
        <v>1.9620047682033701</v>
      </c>
      <c r="M486">
        <v>1.83866949358958</v>
      </c>
      <c r="N486">
        <v>1.9141639327876201</v>
      </c>
      <c r="O486">
        <v>1.7194108632314</v>
      </c>
      <c r="P486">
        <v>1.8007773345805</v>
      </c>
      <c r="Q486">
        <v>1.7732523188464899</v>
      </c>
      <c r="R486">
        <v>1.7889609723436399</v>
      </c>
      <c r="S486">
        <v>1.74668431815112</v>
      </c>
      <c r="T486">
        <v>1.7280916967747799</v>
      </c>
      <c r="U486">
        <v>1.9337331414183601</v>
      </c>
      <c r="V486">
        <v>2.0645622457461599</v>
      </c>
      <c r="W486">
        <v>1.9196859139123801</v>
      </c>
      <c r="X486">
        <v>1.96992168619048</v>
      </c>
      <c r="Y486">
        <v>1.8946219956218699</v>
      </c>
      <c r="Z486">
        <v>1.8031469185578901</v>
      </c>
      <c r="AA486">
        <v>2.0045916520079299</v>
      </c>
      <c r="AB486">
        <v>1.99852727348822</v>
      </c>
      <c r="AC486">
        <v>1.7017202040844901</v>
      </c>
      <c r="AD486">
        <v>1.6994839479461601</v>
      </c>
      <c r="AE486">
        <v>1.8979638598591</v>
      </c>
      <c r="AF486">
        <v>2.0293891337699099</v>
      </c>
      <c r="AG486">
        <v>1.9144421256847699</v>
      </c>
      <c r="AH486">
        <v>1.9649994647801601</v>
      </c>
      <c r="AI486">
        <v>1.7233297487636401</v>
      </c>
      <c r="AJ486">
        <v>1.7322432110011099</v>
      </c>
      <c r="AK486">
        <v>1.93260161499839</v>
      </c>
      <c r="AL486">
        <v>1.8854867636899699</v>
      </c>
      <c r="AM486">
        <v>1.6837952189376</v>
      </c>
      <c r="AN486">
        <v>1.75596465257546</v>
      </c>
      <c r="AO486">
        <v>1.73693077394886</v>
      </c>
      <c r="AP486">
        <v>1.79212959323065</v>
      </c>
      <c r="AQ486">
        <v>1.5145342279477001</v>
      </c>
      <c r="AR486">
        <v>1.4800309141021399</v>
      </c>
      <c r="AS486">
        <v>1.6702495091744201</v>
      </c>
      <c r="AT486">
        <v>1.60943609942591</v>
      </c>
      <c r="AU486">
        <v>2.0068441255236502</v>
      </c>
      <c r="AV486">
        <v>2.0938295649310601</v>
      </c>
      <c r="AW486">
        <v>1.66540274710326</v>
      </c>
      <c r="AX486">
        <v>1.64554071980234</v>
      </c>
      <c r="AY486">
        <v>1.9318783897596601</v>
      </c>
      <c r="AZ486">
        <v>2.0677053465816799</v>
      </c>
      <c r="BA486">
        <v>2.0178871292414602</v>
      </c>
      <c r="BB486">
        <v>2.0848457545318402</v>
      </c>
      <c r="BC486">
        <v>1.9933056920461101</v>
      </c>
      <c r="BD486">
        <v>2.1053865152531399</v>
      </c>
      <c r="BE486">
        <v>1.7708112729835499</v>
      </c>
      <c r="BF486">
        <v>1.9108114742297899</v>
      </c>
      <c r="BG486">
        <v>2.0045656040307098</v>
      </c>
      <c r="BH486">
        <v>2.1296015009707099</v>
      </c>
      <c r="BI486">
        <v>1.4879418355960801</v>
      </c>
      <c r="BJ486">
        <v>1.52798049627536</v>
      </c>
      <c r="BK486">
        <v>2.1529382397772099</v>
      </c>
      <c r="BL486">
        <v>2.2692613292628501</v>
      </c>
      <c r="BM486">
        <v>1.4621006589679699</v>
      </c>
      <c r="BN486">
        <v>1.5581784311736999</v>
      </c>
      <c r="BO486">
        <v>1.7149653874803901</v>
      </c>
      <c r="BP486">
        <v>1.7741880590140799</v>
      </c>
      <c r="BQ486">
        <v>1.9463772921881299</v>
      </c>
      <c r="BR486">
        <v>2.0852164424103199</v>
      </c>
      <c r="BS486">
        <v>2.0573266747274599</v>
      </c>
      <c r="BT486">
        <v>2.1651326745424702</v>
      </c>
      <c r="BU486">
        <v>1.7186697670493001</v>
      </c>
      <c r="BV486">
        <v>1.8101196259208301</v>
      </c>
      <c r="BW486">
        <v>1.9620180562715499</v>
      </c>
      <c r="BX486">
        <v>1.9930469942522999</v>
      </c>
      <c r="BY486">
        <v>2.0180067405664901</v>
      </c>
      <c r="BZ486">
        <v>2.0762026993588298</v>
      </c>
      <c r="CA486">
        <v>1.8040532613381699</v>
      </c>
      <c r="CB486">
        <v>1.8170201638266701</v>
      </c>
      <c r="CC486">
        <v>1.7040066110990799</v>
      </c>
      <c r="CD486">
        <v>1.8567217288640001</v>
      </c>
      <c r="CE486">
        <v>1.6997507323024199</v>
      </c>
      <c r="CF486">
        <v>1.8359198523018401</v>
      </c>
      <c r="CG486">
        <v>2.0349660546400599</v>
      </c>
      <c r="CH486">
        <v>2.1376069243644098</v>
      </c>
      <c r="CI486">
        <v>1.4708792031685101</v>
      </c>
      <c r="CJ486">
        <v>1.5563652012804601</v>
      </c>
      <c r="CK486">
        <v>2.22355394321466</v>
      </c>
      <c r="CL486">
        <v>2.3684845986386298</v>
      </c>
      <c r="CM486">
        <v>1.7724805383050399</v>
      </c>
      <c r="CN486">
        <v>1.88213740996181</v>
      </c>
      <c r="CO486">
        <v>1.91584823368755</v>
      </c>
      <c r="CP486">
        <v>1.9875061971328301</v>
      </c>
      <c r="CQ486">
        <v>1.7519662726445999</v>
      </c>
      <c r="CR486">
        <v>1.8656768937200601</v>
      </c>
      <c r="CS486">
        <v>2.0480229383938502</v>
      </c>
      <c r="CT486">
        <v>2.1677414598576301</v>
      </c>
      <c r="CU486">
        <v>1.79058312091308</v>
      </c>
      <c r="CV486">
        <v>1.86937187596439</v>
      </c>
      <c r="CW486">
        <v>1.9507945766775501</v>
      </c>
      <c r="CX486">
        <v>2.0330957563051899</v>
      </c>
    </row>
    <row r="487" spans="1:102" x14ac:dyDescent="0.45">
      <c r="A487" t="s">
        <v>118</v>
      </c>
      <c r="B487" t="s">
        <v>133</v>
      </c>
      <c r="C487" t="s">
        <v>83</v>
      </c>
      <c r="D487">
        <v>35</v>
      </c>
      <c r="E487" s="1" cm="1">
        <f t="array" ref="E487">SUMPRODUCT($G487:$CX487,$G$2:$CX$2)/SUMPRODUCT(--($G487:$CX487&lt;&gt;""),$G$2:$CX$2)</f>
        <v>1.737610769330755</v>
      </c>
      <c r="F487" s="1" cm="1">
        <f t="array" ref="F487">SUMPRODUCT($G487:$CX487,$F$2:$CW$2)/SUMPRODUCT(--($G487:$CX487&lt;&gt;""),$F$2:$CW$2)</f>
        <v>1.7755383930394513</v>
      </c>
      <c r="G487">
        <v>1.7351152902731899</v>
      </c>
      <c r="H487">
        <v>1.7023155822481999</v>
      </c>
      <c r="I487">
        <v>1.7112787173110899</v>
      </c>
      <c r="J487">
        <v>1.65540089874158</v>
      </c>
      <c r="K487">
        <v>1.7172434488773001</v>
      </c>
      <c r="L487">
        <v>1.6879817346700201</v>
      </c>
      <c r="M487">
        <v>1.6341480279137099</v>
      </c>
      <c r="N487">
        <v>1.69633114211109</v>
      </c>
      <c r="O487">
        <v>1.6934988717906001</v>
      </c>
      <c r="P487">
        <v>1.7807535170954001</v>
      </c>
      <c r="Q487">
        <v>1.7604955677244201</v>
      </c>
      <c r="R487">
        <v>1.7797211983452399</v>
      </c>
      <c r="S487">
        <v>1.70063486551709</v>
      </c>
      <c r="T487">
        <v>1.7092914074980401</v>
      </c>
      <c r="U487">
        <v>1.67468713331501</v>
      </c>
      <c r="V487">
        <v>1.8033644469882499</v>
      </c>
      <c r="W487">
        <v>1.6985531178908699</v>
      </c>
      <c r="X487">
        <v>1.7495544319680401</v>
      </c>
      <c r="Y487">
        <v>1.8572655714833499</v>
      </c>
      <c r="Z487">
        <v>1.7714129419079101</v>
      </c>
      <c r="AA487">
        <v>1.79358068584515</v>
      </c>
      <c r="AB487">
        <v>1.8007442589924201</v>
      </c>
      <c r="AC487">
        <v>1.6768820583538899</v>
      </c>
      <c r="AD487">
        <v>1.67497322521696</v>
      </c>
      <c r="AE487">
        <v>1.8576250852271801</v>
      </c>
      <c r="AF487">
        <v>2.0109529899450198</v>
      </c>
      <c r="AG487">
        <v>1.8807463143246601</v>
      </c>
      <c r="AH487">
        <v>1.9466500448542601</v>
      </c>
      <c r="AI487">
        <v>1.6847991336649799</v>
      </c>
      <c r="AJ487">
        <v>1.7057225860862799</v>
      </c>
      <c r="AK487">
        <v>1.88514710500133</v>
      </c>
      <c r="AL487">
        <v>1.83352400847494</v>
      </c>
      <c r="AM487">
        <v>1.6545601819562299</v>
      </c>
      <c r="AN487">
        <v>1.7351666399361001</v>
      </c>
      <c r="AO487">
        <v>1.7402814335649599</v>
      </c>
      <c r="AP487">
        <v>1.7943301930803299</v>
      </c>
      <c r="AQ487">
        <v>1.7622640851564</v>
      </c>
      <c r="AR487">
        <v>1.7418378410622699</v>
      </c>
      <c r="AS487">
        <v>1.6317465689745301</v>
      </c>
      <c r="AT487">
        <v>1.5908953667856001</v>
      </c>
      <c r="AU487">
        <v>1.7522250554682299</v>
      </c>
      <c r="AV487">
        <v>1.84212604062001</v>
      </c>
      <c r="AW487">
        <v>1.6285869377144899</v>
      </c>
      <c r="AX487">
        <v>1.6139020762610401</v>
      </c>
      <c r="AY487">
        <v>1.7242187842621901</v>
      </c>
      <c r="AZ487">
        <v>1.8348642689838199</v>
      </c>
      <c r="BA487">
        <v>1.77972017828485</v>
      </c>
      <c r="BB487">
        <v>1.8469145898288799</v>
      </c>
      <c r="BC487">
        <v>1.77388449519293</v>
      </c>
      <c r="BD487">
        <v>1.8969348121109999</v>
      </c>
      <c r="BE487">
        <v>1.77189456395593</v>
      </c>
      <c r="BF487">
        <v>1.8978208217022401</v>
      </c>
      <c r="BG487">
        <v>1.7681094992145601</v>
      </c>
      <c r="BH487">
        <v>1.88944829526445</v>
      </c>
      <c r="BI487">
        <v>1.7506297564064801</v>
      </c>
      <c r="BJ487">
        <v>1.8019228837336001</v>
      </c>
      <c r="BK487">
        <v>1.89401723440717</v>
      </c>
      <c r="BL487">
        <v>1.97847630642323</v>
      </c>
      <c r="BM487">
        <v>1.7136235181786901</v>
      </c>
      <c r="BN487">
        <v>1.80820137535429</v>
      </c>
      <c r="BO487">
        <v>1.6811658089065999</v>
      </c>
      <c r="BP487">
        <v>1.7337912538384701</v>
      </c>
      <c r="BQ487">
        <v>1.7489270228251099</v>
      </c>
      <c r="BR487">
        <v>1.8426930949714699</v>
      </c>
      <c r="BS487">
        <v>1.74443581409751</v>
      </c>
      <c r="BT487">
        <v>1.8479953852475</v>
      </c>
      <c r="BU487">
        <v>1.7237744649058599</v>
      </c>
      <c r="BV487">
        <v>1.8108516429502399</v>
      </c>
      <c r="BW487">
        <v>1.90918860036863</v>
      </c>
      <c r="BX487">
        <v>1.91840322607734</v>
      </c>
      <c r="BY487">
        <v>1.6623222065958501</v>
      </c>
      <c r="BZ487">
        <v>1.7287658060333</v>
      </c>
      <c r="CA487">
        <v>1.7613305086542601</v>
      </c>
      <c r="CB487">
        <v>1.7984368263705801</v>
      </c>
      <c r="CC487">
        <v>1.6897253464670601</v>
      </c>
      <c r="CD487">
        <v>1.82909924886055</v>
      </c>
      <c r="CE487">
        <v>1.6731729000717099</v>
      </c>
      <c r="CF487">
        <v>1.7990406372680201</v>
      </c>
      <c r="CG487">
        <v>1.7384542432255601</v>
      </c>
      <c r="CH487">
        <v>1.8300697430258801</v>
      </c>
      <c r="CI487">
        <v>1.74832862186868</v>
      </c>
      <c r="CJ487">
        <v>1.8794648059950201</v>
      </c>
      <c r="CK487">
        <v>1.94569083750996</v>
      </c>
      <c r="CL487">
        <v>2.0661593395180802</v>
      </c>
      <c r="CM487">
        <v>1.7540911908230099</v>
      </c>
      <c r="CN487">
        <v>1.8650953917617701</v>
      </c>
      <c r="CO487">
        <v>1.71048071631026</v>
      </c>
      <c r="CP487">
        <v>1.7677842245221</v>
      </c>
      <c r="CQ487">
        <v>1.7355487889618899</v>
      </c>
      <c r="CR487">
        <v>1.8262732545371001</v>
      </c>
      <c r="CS487">
        <v>1.76378139695279</v>
      </c>
      <c r="CT487">
        <v>1.8696971211008899</v>
      </c>
      <c r="CU487">
        <v>1.7759465357072499</v>
      </c>
      <c r="CV487">
        <v>1.8791786444145799</v>
      </c>
      <c r="CW487">
        <v>1.7506422338201799</v>
      </c>
      <c r="CX487">
        <v>1.83017345981185</v>
      </c>
    </row>
    <row r="488" spans="1:102" x14ac:dyDescent="0.45">
      <c r="A488" t="s">
        <v>118</v>
      </c>
      <c r="B488" t="s">
        <v>134</v>
      </c>
      <c r="C488" t="s">
        <v>83</v>
      </c>
      <c r="D488">
        <v>35</v>
      </c>
      <c r="E488" s="1" cm="1">
        <f t="array" ref="E488">SUMPRODUCT($G488:$CX488,$G$2:$CX$2)/SUMPRODUCT(--($G488:$CX488&lt;&gt;""),$G$2:$CX$2)</f>
        <v>1.8623655639852612</v>
      </c>
      <c r="F488" s="1" cm="1">
        <f t="array" ref="F488">SUMPRODUCT($G488:$CX488,$F$2:$CW$2)/SUMPRODUCT(--($G488:$CX488&lt;&gt;""),$F$2:$CW$2)</f>
        <v>1.8970671295503572</v>
      </c>
      <c r="G488">
        <v>1.9923790667914301</v>
      </c>
      <c r="H488">
        <v>1.95628425499874</v>
      </c>
      <c r="I488">
        <v>1.7316383308646299</v>
      </c>
      <c r="J488">
        <v>1.6924183613220301</v>
      </c>
      <c r="K488">
        <v>1.7841058418508</v>
      </c>
      <c r="L488">
        <v>1.7449262477434799</v>
      </c>
      <c r="M488">
        <v>1.6726545185137101</v>
      </c>
      <c r="N488">
        <v>1.73677752206348</v>
      </c>
      <c r="O488">
        <v>1.7269024833188</v>
      </c>
      <c r="P488">
        <v>1.8063287151671601</v>
      </c>
      <c r="Q488">
        <v>2.1499515818673198</v>
      </c>
      <c r="R488">
        <v>2.1648369148522399</v>
      </c>
      <c r="S488">
        <v>1.4793544691831599</v>
      </c>
      <c r="T488">
        <v>1.4667498256898599</v>
      </c>
      <c r="U488">
        <v>1.74523780813441</v>
      </c>
      <c r="V488">
        <v>1.85553842213608</v>
      </c>
      <c r="W488">
        <v>1.71612733281132</v>
      </c>
      <c r="X488">
        <v>1.7610433599307</v>
      </c>
      <c r="Y488">
        <v>2.0842538196926301</v>
      </c>
      <c r="Z488">
        <v>1.9782318704208299</v>
      </c>
      <c r="AA488">
        <v>1.84745714554296</v>
      </c>
      <c r="AB488">
        <v>1.8463511580985701</v>
      </c>
      <c r="AC488">
        <v>1.6988072351263499</v>
      </c>
      <c r="AD488">
        <v>1.69386803766942</v>
      </c>
      <c r="AE488">
        <v>2.0815491481188699</v>
      </c>
      <c r="AF488">
        <v>2.2205320930066401</v>
      </c>
      <c r="AG488">
        <v>2.0949896792564799</v>
      </c>
      <c r="AH488">
        <v>2.1466949464827501</v>
      </c>
      <c r="AI488">
        <v>1.9093805950968299</v>
      </c>
      <c r="AJ488">
        <v>1.92998711700091</v>
      </c>
      <c r="AK488">
        <v>2.0852203517563002</v>
      </c>
      <c r="AL488">
        <v>2.02209500262776</v>
      </c>
      <c r="AM488">
        <v>1.89288809441437</v>
      </c>
      <c r="AN488">
        <v>1.9909186770401699</v>
      </c>
      <c r="AO488">
        <v>2.13625945417049</v>
      </c>
      <c r="AP488">
        <v>2.1941741422903398</v>
      </c>
      <c r="AQ488">
        <v>1.7460862721474399</v>
      </c>
      <c r="AR488">
        <v>1.7228414634607401</v>
      </c>
      <c r="AS488">
        <v>1.3962928992566199</v>
      </c>
      <c r="AT488">
        <v>1.3458520891252499</v>
      </c>
      <c r="AU488">
        <v>2.0068441255236502</v>
      </c>
      <c r="AV488">
        <v>2.0938295649310601</v>
      </c>
      <c r="AW488">
        <v>1.8344122251163499</v>
      </c>
      <c r="AX488">
        <v>1.8383312486637</v>
      </c>
      <c r="AY488">
        <v>1.9318783897596601</v>
      </c>
      <c r="AZ488">
        <v>2.0677053465816799</v>
      </c>
      <c r="BA488">
        <v>2.0178871292414602</v>
      </c>
      <c r="BB488">
        <v>2.0848457545318402</v>
      </c>
      <c r="BC488">
        <v>1.9933056920461101</v>
      </c>
      <c r="BD488">
        <v>2.1053865152531399</v>
      </c>
      <c r="BE488">
        <v>2.1144444904479802</v>
      </c>
      <c r="BF488">
        <v>2.3117229489165498</v>
      </c>
      <c r="BG488">
        <v>1.8225608982460799</v>
      </c>
      <c r="BH488">
        <v>1.9434480012746</v>
      </c>
      <c r="BI488">
        <v>1.7449317235522299</v>
      </c>
      <c r="BJ488">
        <v>1.7889415584439801</v>
      </c>
      <c r="BK488">
        <v>1.9375670937796401</v>
      </c>
      <c r="BL488">
        <v>2.0430952373323499</v>
      </c>
      <c r="BM488">
        <v>1.6784341835414001</v>
      </c>
      <c r="BN488">
        <v>1.77826729993531</v>
      </c>
      <c r="BO488">
        <v>1.9651006914575599</v>
      </c>
      <c r="BP488">
        <v>2.0279600109987399</v>
      </c>
      <c r="BQ488">
        <v>1.9463772921881299</v>
      </c>
      <c r="BR488">
        <v>2.0852164424103199</v>
      </c>
      <c r="BS488">
        <v>1.7992730425977199</v>
      </c>
      <c r="BT488">
        <v>1.88096974621881</v>
      </c>
      <c r="BU488">
        <v>1.71241369488053</v>
      </c>
      <c r="BV488">
        <v>1.8106547919901499</v>
      </c>
      <c r="BW488">
        <v>2.1453923991583399</v>
      </c>
      <c r="BX488">
        <v>2.1665120328113798</v>
      </c>
      <c r="BY488">
        <v>1.68368623164119</v>
      </c>
      <c r="BZ488">
        <v>1.72569245852139</v>
      </c>
      <c r="CA488">
        <v>1.8000906418075999</v>
      </c>
      <c r="CB488">
        <v>1.8301720604137299</v>
      </c>
      <c r="CC488">
        <v>1.70334619449486</v>
      </c>
      <c r="CD488">
        <v>1.8528093604587299</v>
      </c>
      <c r="CE488">
        <v>1.9169925447223499</v>
      </c>
      <c r="CF488">
        <v>2.0465906456307601</v>
      </c>
      <c r="CG488">
        <v>1.7760765046837399</v>
      </c>
      <c r="CH488">
        <v>1.8572478140936699</v>
      </c>
      <c r="CI488">
        <v>1.76289741708259</v>
      </c>
      <c r="CJ488">
        <v>1.8570958395227799</v>
      </c>
      <c r="CK488">
        <v>2.22355394321466</v>
      </c>
      <c r="CL488">
        <v>2.3684845986386298</v>
      </c>
      <c r="CM488">
        <v>2.0002114993640299</v>
      </c>
      <c r="CN488">
        <v>2.1339564513670499</v>
      </c>
      <c r="CO488">
        <v>1.7398686625870601</v>
      </c>
      <c r="CP488">
        <v>1.81006807474604</v>
      </c>
      <c r="CQ488">
        <v>1.7536522719974099</v>
      </c>
      <c r="CR488">
        <v>1.8668209106164899</v>
      </c>
      <c r="CS488">
        <v>1.8301719610873199</v>
      </c>
      <c r="CT488">
        <v>1.91494884352438</v>
      </c>
      <c r="CU488">
        <v>2.2013253889376201</v>
      </c>
      <c r="CV488">
        <v>2.3183278375416401</v>
      </c>
      <c r="CW488">
        <v>1.9507945766775501</v>
      </c>
      <c r="CX488">
        <v>2.0330957563051899</v>
      </c>
    </row>
    <row r="489" spans="1:102" x14ac:dyDescent="0.45">
      <c r="A489" t="s">
        <v>118</v>
      </c>
      <c r="B489" t="s">
        <v>77</v>
      </c>
      <c r="C489" t="s">
        <v>83</v>
      </c>
      <c r="D489">
        <v>35</v>
      </c>
      <c r="E489" s="1" cm="1">
        <f t="array" ref="E489">SUMPRODUCT($G489:$CX489,$G$2:$CX$2)/SUMPRODUCT(--($G489:$CX489&lt;&gt;""),$G$2:$CX$2)</f>
        <v>1.2365419706790268</v>
      </c>
      <c r="F489" s="1" cm="1">
        <f t="array" ref="F489">SUMPRODUCT($G489:$CX489,$F$2:$CW$2)/SUMPRODUCT(--($G489:$CX489&lt;&gt;""),$F$2:$CW$2)</f>
        <v>1.2678512378031561</v>
      </c>
      <c r="G489">
        <v>1.24858975733553</v>
      </c>
      <c r="H489">
        <v>1.26246413697751</v>
      </c>
      <c r="I489">
        <v>1.2167096952872101</v>
      </c>
      <c r="J489">
        <v>1.23309506828433</v>
      </c>
      <c r="K489">
        <v>1.24884130520167</v>
      </c>
      <c r="L489">
        <v>1.2633266427465699</v>
      </c>
      <c r="M489">
        <v>1.1950660840371501</v>
      </c>
      <c r="N489">
        <v>1.2328711345485801</v>
      </c>
      <c r="O489">
        <v>1.24919147815996</v>
      </c>
      <c r="P489">
        <v>1.28692830414376</v>
      </c>
      <c r="Q489">
        <v>1.2751701768830099</v>
      </c>
      <c r="R489">
        <v>1.2827648428226599</v>
      </c>
      <c r="S489">
        <v>1.2277956681061599</v>
      </c>
      <c r="T489">
        <v>1.2441121528380601</v>
      </c>
      <c r="U489">
        <v>1.2298894828006699</v>
      </c>
      <c r="V489">
        <v>1.2970851890077799</v>
      </c>
      <c r="W489">
        <v>1.23695636349369</v>
      </c>
      <c r="X489">
        <v>1.2869866689188501</v>
      </c>
      <c r="Y489">
        <v>1.3163506392214599</v>
      </c>
      <c r="Z489">
        <v>1.29875506314033</v>
      </c>
      <c r="AA489">
        <v>1.1686760865749599</v>
      </c>
      <c r="AB489">
        <v>1.17467648114266</v>
      </c>
      <c r="AC489">
        <v>1.2386307877735601</v>
      </c>
      <c r="AD489">
        <v>1.2603869190866399</v>
      </c>
      <c r="AE489">
        <v>1.21804800370929</v>
      </c>
      <c r="AF489">
        <v>1.29105819952738</v>
      </c>
      <c r="AG489">
        <v>1.2301424442589799</v>
      </c>
      <c r="AH489">
        <v>1.27012762861616</v>
      </c>
      <c r="AI489">
        <v>1.2454423063706599</v>
      </c>
      <c r="AJ489">
        <v>1.2720280812038101</v>
      </c>
      <c r="AK489">
        <v>1.2315607045703101</v>
      </c>
      <c r="AL489">
        <v>1.2432173042153201</v>
      </c>
      <c r="AM489">
        <v>1.21470598537131</v>
      </c>
      <c r="AN489">
        <v>1.26943890203568</v>
      </c>
      <c r="AO489">
        <v>1.2566889099498599</v>
      </c>
      <c r="AP489">
        <v>1.30114156684746</v>
      </c>
      <c r="AQ489">
        <v>1.2596364494865899</v>
      </c>
      <c r="AR489">
        <v>1.2631551918174</v>
      </c>
      <c r="AS489">
        <v>1.1541298077079201</v>
      </c>
      <c r="AT489">
        <v>1.15537841124865</v>
      </c>
      <c r="AU489">
        <v>1.2735593072131599</v>
      </c>
      <c r="AV489">
        <v>1.3193071907399501</v>
      </c>
      <c r="AW489">
        <v>1.1858548417447301</v>
      </c>
      <c r="AX489">
        <v>1.1719890311616801</v>
      </c>
      <c r="AY489">
        <v>1.24171068113172</v>
      </c>
      <c r="AZ489">
        <v>1.30802750298577</v>
      </c>
      <c r="BA489">
        <v>1.2575265246993499</v>
      </c>
      <c r="BB489">
        <v>1.3111539024623</v>
      </c>
      <c r="BC489">
        <v>1.2834525610827701</v>
      </c>
      <c r="BD489">
        <v>1.35281409726446</v>
      </c>
      <c r="BE489">
        <v>1.2966648374491101</v>
      </c>
      <c r="BF489">
        <v>1.3621511026009101</v>
      </c>
      <c r="BG489">
        <v>1.2963026070669801</v>
      </c>
      <c r="BH489">
        <v>1.35796779026387</v>
      </c>
      <c r="BI489">
        <v>1.2580308478378599</v>
      </c>
      <c r="BJ489">
        <v>1.3191120348507701</v>
      </c>
      <c r="BK489">
        <v>1.24963918909695</v>
      </c>
      <c r="BL489">
        <v>1.3133359687708499</v>
      </c>
      <c r="BM489">
        <v>1.2596805920015299</v>
      </c>
      <c r="BN489">
        <v>1.3065222132544601</v>
      </c>
      <c r="BO489">
        <v>1.2229666113245901</v>
      </c>
      <c r="BP489">
        <v>1.28211763968167</v>
      </c>
      <c r="BQ489">
        <v>1.25778257428937</v>
      </c>
      <c r="BR489">
        <v>1.3037084294322201</v>
      </c>
      <c r="BS489">
        <v>1.2953212607528599</v>
      </c>
      <c r="BT489">
        <v>1.3653447092272399</v>
      </c>
      <c r="BU489">
        <v>1.24349902701437</v>
      </c>
      <c r="BV489">
        <v>1.3110984379480599</v>
      </c>
      <c r="BW489">
        <v>1.2149354281642699</v>
      </c>
      <c r="BX489">
        <v>1.2546682378995799</v>
      </c>
      <c r="BY489">
        <v>1.1962945677674299</v>
      </c>
      <c r="BZ489">
        <v>1.2416890882381499</v>
      </c>
      <c r="CA489">
        <v>1.2713725607989199</v>
      </c>
      <c r="CB489">
        <v>1.31169791718201</v>
      </c>
      <c r="CC489">
        <v>1.26391858547651</v>
      </c>
      <c r="CD489">
        <v>1.3339633215906399</v>
      </c>
      <c r="CE489">
        <v>1.21880958687473</v>
      </c>
      <c r="CF489">
        <v>1.2844577567448501</v>
      </c>
      <c r="CG489">
        <v>1.27920445679644</v>
      </c>
      <c r="CH489">
        <v>1.3203691719969799</v>
      </c>
      <c r="CI489">
        <v>1.27476898422621</v>
      </c>
      <c r="CJ489">
        <v>1.33631577567596</v>
      </c>
      <c r="CK489">
        <v>1.3071193976130899</v>
      </c>
      <c r="CL489">
        <v>1.38579120361635</v>
      </c>
      <c r="CM489">
        <v>1.2937667416597201</v>
      </c>
      <c r="CN489">
        <v>1.3608167726828899</v>
      </c>
      <c r="CO489">
        <v>1.24813029534303</v>
      </c>
      <c r="CP489">
        <v>1.2935765036523601</v>
      </c>
      <c r="CQ489">
        <v>1.25836270947836</v>
      </c>
      <c r="CR489">
        <v>1.33193785131382</v>
      </c>
      <c r="CS489">
        <v>1.2837463807182199</v>
      </c>
      <c r="CT489">
        <v>1.34666875837016</v>
      </c>
      <c r="CU489">
        <v>1.2851808427312501</v>
      </c>
      <c r="CV489">
        <v>1.35613649489178</v>
      </c>
      <c r="CW489">
        <v>1.2334883383711901</v>
      </c>
      <c r="CX489">
        <v>1.2850002295537399</v>
      </c>
    </row>
    <row r="490" spans="1:102" x14ac:dyDescent="0.45">
      <c r="A490" t="s">
        <v>142</v>
      </c>
      <c r="B490" t="s">
        <v>86</v>
      </c>
      <c r="C490" t="s">
        <v>96</v>
      </c>
      <c r="D490">
        <v>35</v>
      </c>
      <c r="E490" s="1" cm="1">
        <f t="array" ref="E490">SUMPRODUCT($G490:$CX490,$G$2:$CX$2)/SUMPRODUCT(--($G490:$CX490&lt;&gt;""),$G$2:$CX$2)</f>
        <v>1.8306351649524777</v>
      </c>
      <c r="F490" s="1" cm="1">
        <f t="array" ref="F490">SUMPRODUCT($G490:$CX490,$F$2:$CW$2)/SUMPRODUCT(--($G490:$CX490&lt;&gt;""),$F$2:$CW$2)</f>
        <v>1.7882426222867727</v>
      </c>
      <c r="G490">
        <v>2.0296506011178601</v>
      </c>
      <c r="H490">
        <v>1.83725050254542</v>
      </c>
      <c r="I490">
        <v>1.9719824672681601</v>
      </c>
      <c r="J490">
        <v>1.7790719044421099</v>
      </c>
      <c r="K490">
        <v>2.0168018363968199</v>
      </c>
      <c r="L490">
        <v>1.83261317403942</v>
      </c>
      <c r="M490">
        <v>1.63848210605574</v>
      </c>
      <c r="N490">
        <v>1.66846251878612</v>
      </c>
      <c r="O490">
        <v>1.7135595623428199</v>
      </c>
      <c r="P490">
        <v>1.7401900463042399</v>
      </c>
      <c r="Q490">
        <v>1.8115905533463801</v>
      </c>
      <c r="R490">
        <v>1.8506713328570901</v>
      </c>
      <c r="S490">
        <v>1.9113974022967499</v>
      </c>
      <c r="T490">
        <v>1.77800766505263</v>
      </c>
      <c r="U490">
        <v>1.80430630523493</v>
      </c>
      <c r="V490">
        <v>1.81635336537157</v>
      </c>
      <c r="W490">
        <v>1.7373540422796301</v>
      </c>
      <c r="X490">
        <v>1.7631439996412099</v>
      </c>
      <c r="Y490">
        <v>1.7908763653725801</v>
      </c>
      <c r="Z490">
        <v>1.7892139753842</v>
      </c>
      <c r="AA490">
        <v>1.64300986645687</v>
      </c>
      <c r="AB490">
        <v>1.6411719347395799</v>
      </c>
      <c r="AC490">
        <v>1.7843115097511699</v>
      </c>
      <c r="AD490">
        <v>1.78374287596721</v>
      </c>
      <c r="AE490">
        <v>1.71410078376915</v>
      </c>
      <c r="AF490">
        <v>1.75833454194917</v>
      </c>
      <c r="AG490">
        <v>1.74076406657187</v>
      </c>
      <c r="AH490">
        <v>1.73624953937939</v>
      </c>
      <c r="AI490">
        <v>2.23261277788525</v>
      </c>
      <c r="AJ490">
        <v>1.9309320291696801</v>
      </c>
      <c r="AK490">
        <v>1.72815313067075</v>
      </c>
      <c r="AL490">
        <v>1.7429703938996199</v>
      </c>
      <c r="AM490">
        <v>1.8076878722947001</v>
      </c>
      <c r="AN490">
        <v>1.8196947063049</v>
      </c>
      <c r="AO490">
        <v>1.83046933642103</v>
      </c>
      <c r="AP490">
        <v>1.8237488740685399</v>
      </c>
      <c r="AQ490">
        <v>1.9962000103341</v>
      </c>
      <c r="AR490">
        <v>1.8445966694770399</v>
      </c>
      <c r="AS490">
        <v>1.7960974959715501</v>
      </c>
      <c r="AT490">
        <v>1.6400269653998101</v>
      </c>
      <c r="AU490">
        <v>1.83400847582219</v>
      </c>
      <c r="AV490">
        <v>1.8369487648688001</v>
      </c>
      <c r="AW490">
        <v>2.2472519063512402</v>
      </c>
      <c r="AX490">
        <v>1.86966552267143</v>
      </c>
      <c r="AY490">
        <v>1.7529783529355301</v>
      </c>
      <c r="AZ490">
        <v>1.8167710711341001</v>
      </c>
      <c r="BA490">
        <v>1.75911335926682</v>
      </c>
      <c r="BB490">
        <v>1.80377816073678</v>
      </c>
      <c r="BC490">
        <v>1.82085627674564</v>
      </c>
      <c r="BD490">
        <v>1.8818244497480701</v>
      </c>
      <c r="BE490">
        <v>1.7745459600947999</v>
      </c>
      <c r="BF490">
        <v>1.84961692362719</v>
      </c>
      <c r="BG490">
        <v>1.82200666571698</v>
      </c>
      <c r="BH490">
        <v>1.88630039727569</v>
      </c>
      <c r="BI490">
        <v>1.89209470168809</v>
      </c>
      <c r="BJ490">
        <v>1.833960015852</v>
      </c>
      <c r="BK490">
        <v>1.70382102570107</v>
      </c>
      <c r="BL490">
        <v>1.75589934063481</v>
      </c>
      <c r="BM490">
        <v>1.7655236714022899</v>
      </c>
      <c r="BN490">
        <v>1.7705941732431401</v>
      </c>
      <c r="BO490">
        <v>1.8296299312794899</v>
      </c>
      <c r="BP490">
        <v>1.8690279123689999</v>
      </c>
      <c r="BQ490">
        <v>1.7694174670471901</v>
      </c>
      <c r="BR490">
        <v>1.8232150263468001</v>
      </c>
      <c r="BS490">
        <v>1.79270640033222</v>
      </c>
      <c r="BT490">
        <v>1.8610096232382101</v>
      </c>
      <c r="BU490">
        <v>1.7456554681408301</v>
      </c>
      <c r="BV490">
        <v>1.7926788706269501</v>
      </c>
      <c r="BW490">
        <v>1.67103166684195</v>
      </c>
      <c r="BX490">
        <v>1.6750588909836399</v>
      </c>
      <c r="BY490">
        <v>1.74370295776809</v>
      </c>
      <c r="BZ490">
        <v>1.7411205878575799</v>
      </c>
      <c r="CA490">
        <v>1.7843846958463701</v>
      </c>
      <c r="CB490">
        <v>1.7997298414740099</v>
      </c>
      <c r="CC490">
        <v>1.71340277055431</v>
      </c>
      <c r="CD490">
        <v>1.79676714517168</v>
      </c>
      <c r="CE490">
        <v>1.73878855476939</v>
      </c>
      <c r="CF490">
        <v>1.78211494865786</v>
      </c>
      <c r="CG490">
        <v>1.7738535892874401</v>
      </c>
      <c r="CH490">
        <v>1.8082286842181301</v>
      </c>
      <c r="CI490">
        <v>1.76471081401182</v>
      </c>
      <c r="CJ490">
        <v>1.82729434398424</v>
      </c>
      <c r="CK490">
        <v>1.7894471302111401</v>
      </c>
      <c r="CL490">
        <v>1.8524645190750999</v>
      </c>
      <c r="CM490">
        <v>1.81281278161156</v>
      </c>
      <c r="CN490">
        <v>1.8818710774293199</v>
      </c>
      <c r="CO490">
        <v>1.75420168418514</v>
      </c>
      <c r="CP490">
        <v>1.7762547668177</v>
      </c>
      <c r="CQ490">
        <v>1.82279302308112</v>
      </c>
      <c r="CR490">
        <v>1.8540406245324399</v>
      </c>
      <c r="CS490">
        <v>1.7913726664432801</v>
      </c>
      <c r="CT490">
        <v>1.84686861155493</v>
      </c>
      <c r="CU490">
        <v>1.8425210658514899</v>
      </c>
      <c r="CV490">
        <v>1.88270635948552</v>
      </c>
      <c r="CW490">
        <v>1.74203722144716</v>
      </c>
      <c r="CX490">
        <v>1.7782647674894501</v>
      </c>
    </row>
    <row r="491" spans="1:102" x14ac:dyDescent="0.45">
      <c r="A491" t="s">
        <v>156</v>
      </c>
      <c r="B491" t="s">
        <v>77</v>
      </c>
      <c r="C491" t="s">
        <v>87</v>
      </c>
      <c r="D491">
        <v>35</v>
      </c>
      <c r="E491" s="1" cm="1">
        <f t="array" ref="E491">SUMPRODUCT($G491:$CX491,$G$2:$CX$2)/SUMPRODUCT(--($G491:$CX491&lt;&gt;""),$G$2:$CX$2)</f>
        <v>1.506496949946956</v>
      </c>
      <c r="F491" s="1" cm="1">
        <f t="array" ref="F491">SUMPRODUCT($G491:$CX491,$F$2:$CW$2)/SUMPRODUCT(--($G491:$CX491&lt;&gt;""),$F$2:$CW$2)</f>
        <v>1.5226770532505711</v>
      </c>
      <c r="G491">
        <v>1.5754360305469699</v>
      </c>
      <c r="H491">
        <v>1.5358069813911699</v>
      </c>
      <c r="I491">
        <v>1.52893502702655</v>
      </c>
      <c r="J491">
        <v>1.49986106736798</v>
      </c>
      <c r="K491">
        <v>1.5798070234377399</v>
      </c>
      <c r="L491">
        <v>1.5369881745668299</v>
      </c>
      <c r="M491">
        <v>1.3965388775585501</v>
      </c>
      <c r="N491">
        <v>1.45147956242923</v>
      </c>
      <c r="O491">
        <v>1.4581972167124899</v>
      </c>
      <c r="P491">
        <v>1.49988884851024</v>
      </c>
      <c r="Q491">
        <v>1.4807892273546099</v>
      </c>
      <c r="R491">
        <v>1.5695246532726299</v>
      </c>
      <c r="S491">
        <v>1.49048459594498</v>
      </c>
      <c r="T491">
        <v>1.5294297050185699</v>
      </c>
      <c r="U491">
        <v>1.51586924846112</v>
      </c>
      <c r="V491">
        <v>1.5392543175608</v>
      </c>
      <c r="W491">
        <v>1.4826888562550999</v>
      </c>
      <c r="X491">
        <v>1.53038972645774</v>
      </c>
      <c r="Y491">
        <v>1.53513158580533</v>
      </c>
      <c r="Z491">
        <v>1.5584924173889001</v>
      </c>
      <c r="AA491">
        <v>1.38635387376448</v>
      </c>
      <c r="AB491">
        <v>1.3915666667859601</v>
      </c>
      <c r="AC491">
        <v>1.52984972573074</v>
      </c>
      <c r="AD491">
        <v>1.56725400229123</v>
      </c>
      <c r="AE491">
        <v>1.4849182884213501</v>
      </c>
      <c r="AF491">
        <v>1.5345368139112701</v>
      </c>
      <c r="AG491">
        <v>1.51191450502585</v>
      </c>
      <c r="AH491">
        <v>1.5212892830043501</v>
      </c>
      <c r="AI491">
        <v>1.5373238717643001</v>
      </c>
      <c r="AJ491">
        <v>1.5358981214179901</v>
      </c>
      <c r="AK491">
        <v>1.5358785478896899</v>
      </c>
      <c r="AL491">
        <v>1.49966291949137</v>
      </c>
      <c r="AM491">
        <v>1.46204987942572</v>
      </c>
      <c r="AN491">
        <v>1.5210320330401901</v>
      </c>
      <c r="AO491">
        <v>1.539719943758</v>
      </c>
      <c r="AP491">
        <v>1.5850322003849799</v>
      </c>
      <c r="AQ491">
        <v>1.6706706079101199</v>
      </c>
      <c r="AR491">
        <v>1.53958477475218</v>
      </c>
      <c r="AS491">
        <v>1.4216899389412201</v>
      </c>
      <c r="AT491">
        <v>1.39231923433349</v>
      </c>
      <c r="AU491">
        <v>1.5790910447823301</v>
      </c>
      <c r="AV491">
        <v>1.59571101680718</v>
      </c>
      <c r="AW491">
        <v>1.64605726539893</v>
      </c>
      <c r="AX491">
        <v>1.52981708698927</v>
      </c>
      <c r="AY491">
        <v>1.4955696983807201</v>
      </c>
      <c r="AZ491">
        <v>1.5571486772743</v>
      </c>
      <c r="BA491">
        <v>1.5238176378946899</v>
      </c>
      <c r="BB491">
        <v>1.5443740128396699</v>
      </c>
      <c r="BC491">
        <v>1.5011985170626101</v>
      </c>
      <c r="BD491">
        <v>1.5589160414099299</v>
      </c>
      <c r="BE491">
        <v>1.47970235496411</v>
      </c>
      <c r="BF491">
        <v>1.5716793643351299</v>
      </c>
      <c r="BG491">
        <v>1.50687144498609</v>
      </c>
      <c r="BH491">
        <v>1.58861035928091</v>
      </c>
      <c r="BI491">
        <v>1.54687313923522</v>
      </c>
      <c r="BJ491">
        <v>1.52899551930549</v>
      </c>
      <c r="BK491">
        <v>1.4700369918457601</v>
      </c>
      <c r="BL491">
        <v>1.5068471701561399</v>
      </c>
      <c r="BM491">
        <v>1.4650485578505901</v>
      </c>
      <c r="BN491">
        <v>1.5090332002987601</v>
      </c>
      <c r="BO491">
        <v>1.47468974143948</v>
      </c>
      <c r="BP491">
        <v>1.5045250161899799</v>
      </c>
      <c r="BQ491">
        <v>1.4903900267454799</v>
      </c>
      <c r="BR491">
        <v>1.55051139905047</v>
      </c>
      <c r="BS491">
        <v>1.47090909105752</v>
      </c>
      <c r="BT491">
        <v>1.5646817630659899</v>
      </c>
      <c r="BU491">
        <v>1.4583615142706099</v>
      </c>
      <c r="BV491">
        <v>1.5169167145406901</v>
      </c>
      <c r="BW491">
        <v>1.4051483804973399</v>
      </c>
      <c r="BX491">
        <v>1.43826837251307</v>
      </c>
      <c r="BY491">
        <v>1.43530183768139</v>
      </c>
      <c r="BZ491">
        <v>1.4542751855065199</v>
      </c>
      <c r="CA491">
        <v>1.4751184881017101</v>
      </c>
      <c r="CB491">
        <v>1.52329971517623</v>
      </c>
      <c r="CC491">
        <v>1.4375165118039299</v>
      </c>
      <c r="CD491">
        <v>1.5172722607671401</v>
      </c>
      <c r="CE491">
        <v>1.41728535559387</v>
      </c>
      <c r="CF491">
        <v>1.5273236352366399</v>
      </c>
      <c r="CG491">
        <v>1.48407735526266</v>
      </c>
      <c r="CH491">
        <v>1.5323717148426701</v>
      </c>
      <c r="CI491">
        <v>1.4630960071991801</v>
      </c>
      <c r="CJ491">
        <v>1.55702386325911</v>
      </c>
      <c r="CK491">
        <v>1.476955846841</v>
      </c>
      <c r="CL491">
        <v>1.5616335099121399</v>
      </c>
      <c r="CM491">
        <v>1.4794708533966601</v>
      </c>
      <c r="CN491">
        <v>1.56509513065144</v>
      </c>
      <c r="CO491">
        <v>1.44533334577801</v>
      </c>
      <c r="CP491">
        <v>1.49682227354201</v>
      </c>
      <c r="CQ491">
        <v>1.48087117130227</v>
      </c>
      <c r="CR491">
        <v>1.5409895723639699</v>
      </c>
      <c r="CS491">
        <v>1.4924168119853201</v>
      </c>
      <c r="CT491">
        <v>1.5680030159662399</v>
      </c>
      <c r="CU491">
        <v>1.47834334077715</v>
      </c>
      <c r="CV491">
        <v>1.5592612999876001</v>
      </c>
      <c r="CW491">
        <v>1.49337838863312</v>
      </c>
      <c r="CX491">
        <v>1.5077243725593401</v>
      </c>
    </row>
    <row r="492" spans="1:102" x14ac:dyDescent="0.45">
      <c r="A492" t="s">
        <v>156</v>
      </c>
      <c r="B492" t="s">
        <v>157</v>
      </c>
      <c r="C492" t="s">
        <v>87</v>
      </c>
      <c r="D492">
        <v>35</v>
      </c>
      <c r="E492" s="1" cm="1">
        <f t="array" ref="E492">SUMPRODUCT($G492:$CX492,$G$2:$CX$2)/SUMPRODUCT(--($G492:$CX492&lt;&gt;""),$G$2:$CX$2)</f>
        <v>2.1201644148868048</v>
      </c>
      <c r="F492" s="1" cm="1">
        <f t="array" ref="F492">SUMPRODUCT($G492:$CX492,$F$2:$CW$2)/SUMPRODUCT(--($G492:$CX492&lt;&gt;""),$F$2:$CW$2)</f>
        <v>2.1413383765028851</v>
      </c>
      <c r="G492">
        <v>2.1289388979982902</v>
      </c>
      <c r="H492">
        <v>2.0974853455826601</v>
      </c>
      <c r="I492">
        <v>2.0664871655843098</v>
      </c>
      <c r="J492">
        <v>2.04960082215965</v>
      </c>
      <c r="K492">
        <v>2.1263085860383901</v>
      </c>
      <c r="L492">
        <v>2.090650762154</v>
      </c>
      <c r="M492">
        <v>1.934004329355</v>
      </c>
      <c r="N492">
        <v>2.0132171369524401</v>
      </c>
      <c r="O492">
        <v>2.0208860278657799</v>
      </c>
      <c r="P492">
        <v>2.1010811744604099</v>
      </c>
      <c r="Q492">
        <v>1.7802387511565001</v>
      </c>
      <c r="R492">
        <v>1.92265857763893</v>
      </c>
      <c r="S492">
        <v>2.3738177225864501</v>
      </c>
      <c r="T492">
        <v>2.4095677200602199</v>
      </c>
      <c r="U492">
        <v>2.1453938580788101</v>
      </c>
      <c r="V492">
        <v>2.1445716975472302</v>
      </c>
      <c r="W492">
        <v>2.0403744237306598</v>
      </c>
      <c r="X492">
        <v>2.1626022507914402</v>
      </c>
      <c r="Y492">
        <v>2.1193829623466098</v>
      </c>
      <c r="Z492">
        <v>2.15378689623912</v>
      </c>
      <c r="AA492">
        <v>2.0938337073156301</v>
      </c>
      <c r="AB492">
        <v>2.1253221383816499</v>
      </c>
      <c r="AC492">
        <v>2.1070599359799398</v>
      </c>
      <c r="AD492">
        <v>2.1728274050204099</v>
      </c>
      <c r="AE492">
        <v>2.2066545163175202</v>
      </c>
      <c r="AF492">
        <v>2.3157934103256501</v>
      </c>
      <c r="AG492">
        <v>2.2748426785242302</v>
      </c>
      <c r="AH492">
        <v>2.36719396082569</v>
      </c>
      <c r="AI492">
        <v>1.82125285676432</v>
      </c>
      <c r="AJ492">
        <v>1.8548048263377199</v>
      </c>
      <c r="AK492">
        <v>2.3462161242021602</v>
      </c>
      <c r="AL492">
        <v>2.30119634162868</v>
      </c>
      <c r="AM492">
        <v>1.82856290171368</v>
      </c>
      <c r="AN492">
        <v>1.90687421869447</v>
      </c>
      <c r="AO492">
        <v>2.1668265996650899</v>
      </c>
      <c r="AP492">
        <v>2.2204667271891898</v>
      </c>
      <c r="AQ492">
        <v>2.4809908097864799</v>
      </c>
      <c r="AR492">
        <v>2.2429514880903598</v>
      </c>
      <c r="AS492">
        <v>2.3835335337595498</v>
      </c>
      <c r="AT492">
        <v>2.3179751928779502</v>
      </c>
      <c r="AU492">
        <v>2.10660928035586</v>
      </c>
      <c r="AV492">
        <v>2.16079895402294</v>
      </c>
      <c r="AW492">
        <v>2.2486462270004202</v>
      </c>
      <c r="AX492">
        <v>1.83315982124079</v>
      </c>
      <c r="AY492">
        <v>2.0363935691639798</v>
      </c>
      <c r="AZ492">
        <v>2.15320127691689</v>
      </c>
      <c r="BA492">
        <v>2.15699375329039</v>
      </c>
      <c r="BB492">
        <v>2.1986025019672</v>
      </c>
      <c r="BC492">
        <v>2.1104272544339899</v>
      </c>
      <c r="BD492">
        <v>2.2539764248314</v>
      </c>
      <c r="BE492">
        <v>2.0692389998043299</v>
      </c>
      <c r="BF492">
        <v>2.1835509262150499</v>
      </c>
      <c r="BG492">
        <v>2.1002260412059499</v>
      </c>
      <c r="BH492">
        <v>2.2092123959881</v>
      </c>
      <c r="BI492">
        <v>2.2155955787455901</v>
      </c>
      <c r="BJ492">
        <v>2.1687487406988901</v>
      </c>
      <c r="BK492">
        <v>2.1968734699202499</v>
      </c>
      <c r="BL492">
        <v>2.29138316518867</v>
      </c>
      <c r="BM492">
        <v>1.9702501262971699</v>
      </c>
      <c r="BN492">
        <v>2.07575793356976</v>
      </c>
      <c r="BO492">
        <v>1.76833306725413</v>
      </c>
      <c r="BP492">
        <v>1.8238833412676501</v>
      </c>
      <c r="BQ492">
        <v>2.1275426627321101</v>
      </c>
      <c r="BR492">
        <v>2.2068660356528702</v>
      </c>
      <c r="BS492">
        <v>2.09970483478756</v>
      </c>
      <c r="BT492">
        <v>2.2308903260736299</v>
      </c>
      <c r="BU492">
        <v>1.9905569083897301</v>
      </c>
      <c r="BV492">
        <v>2.1016047069677999</v>
      </c>
      <c r="BW492">
        <v>2.1698315342032299</v>
      </c>
      <c r="BX492">
        <v>2.2033488760968698</v>
      </c>
      <c r="BY492">
        <v>2.0138537121665299</v>
      </c>
      <c r="BZ492">
        <v>2.0552671638565299</v>
      </c>
      <c r="CA492">
        <v>2.06824161960831</v>
      </c>
      <c r="CB492">
        <v>2.1265091065862798</v>
      </c>
      <c r="CC492">
        <v>1.98749946030052</v>
      </c>
      <c r="CD492">
        <v>2.09387695367597</v>
      </c>
      <c r="CE492">
        <v>1.7564556700488001</v>
      </c>
      <c r="CF492">
        <v>1.85437863496278</v>
      </c>
      <c r="CG492">
        <v>2.0944124818751799</v>
      </c>
      <c r="CH492">
        <v>2.1749480798625398</v>
      </c>
      <c r="CI492">
        <v>2.0458195236069399</v>
      </c>
      <c r="CJ492">
        <v>2.1397981238412198</v>
      </c>
      <c r="CK492">
        <v>2.23318265204355</v>
      </c>
      <c r="CL492">
        <v>2.33740941285035</v>
      </c>
      <c r="CM492">
        <v>2.0828999173912202</v>
      </c>
      <c r="CN492">
        <v>2.1953531174451402</v>
      </c>
      <c r="CO492">
        <v>1.98029841518483</v>
      </c>
      <c r="CP492">
        <v>2.0780754674957</v>
      </c>
      <c r="CQ492">
        <v>2.1080098580222901</v>
      </c>
      <c r="CR492">
        <v>2.2112020487264301</v>
      </c>
      <c r="CS492">
        <v>2.0995345726793002</v>
      </c>
      <c r="CT492">
        <v>2.2211438380406499</v>
      </c>
      <c r="CU492">
        <v>2.1341396392784202</v>
      </c>
      <c r="CV492">
        <v>2.2403191852134401</v>
      </c>
      <c r="CW492">
        <v>2.0335429230218098</v>
      </c>
      <c r="CX492">
        <v>2.1004049866942198</v>
      </c>
    </row>
    <row r="493" spans="1:102" x14ac:dyDescent="0.45">
      <c r="A493" t="s">
        <v>115</v>
      </c>
      <c r="B493" t="s">
        <v>86</v>
      </c>
      <c r="C493" t="s">
        <v>76</v>
      </c>
      <c r="D493">
        <v>35</v>
      </c>
      <c r="E493" s="1" cm="1">
        <f t="array" ref="E493">SUMPRODUCT($G493:$CX493,$G$2:$CX$2)/SUMPRODUCT(--($G493:$CX493&lt;&gt;""),$G$2:$CX$2)</f>
        <v>1.5556404059137934</v>
      </c>
      <c r="F493" s="1" cm="1">
        <f t="array" ref="F493">SUMPRODUCT($G493:$CX493,$F$2:$CW$2)/SUMPRODUCT(--($G493:$CX493&lt;&gt;""),$F$2:$CW$2)</f>
        <v>1.4975596554172612</v>
      </c>
      <c r="G493">
        <v>1.50625873244599</v>
      </c>
      <c r="H493">
        <v>1.4535608358299199</v>
      </c>
      <c r="I493">
        <v>1.4696065000376299</v>
      </c>
      <c r="J493">
        <v>1.4184547658733899</v>
      </c>
      <c r="K493">
        <v>1.5084278983872099</v>
      </c>
      <c r="L493">
        <v>1.4555090357613301</v>
      </c>
      <c r="M493">
        <v>1.4273115682969</v>
      </c>
      <c r="N493">
        <v>1.4491959828110901</v>
      </c>
      <c r="O493">
        <v>1.5052205391694</v>
      </c>
      <c r="P493">
        <v>1.5200397377463499</v>
      </c>
      <c r="Q493">
        <v>1.47841336632904</v>
      </c>
      <c r="R493">
        <v>1.50531768120303</v>
      </c>
      <c r="S493">
        <v>1.6369523010315199</v>
      </c>
      <c r="T493">
        <v>1.4898463774266699</v>
      </c>
      <c r="U493">
        <v>1.4712919812607099</v>
      </c>
      <c r="V493">
        <v>1.50317636323351</v>
      </c>
      <c r="W493">
        <v>1.52415242895939</v>
      </c>
      <c r="X493">
        <v>1.52785906595666</v>
      </c>
      <c r="Y493">
        <v>1.5993573232182201</v>
      </c>
      <c r="Z493">
        <v>1.5540087692846001</v>
      </c>
      <c r="AA493">
        <v>1.38409975419498</v>
      </c>
      <c r="AB493">
        <v>1.38564939292303</v>
      </c>
      <c r="AC493">
        <v>1.5002335115390399</v>
      </c>
      <c r="AD493">
        <v>1.5040788854353</v>
      </c>
      <c r="AE493">
        <v>1.5127421910315</v>
      </c>
      <c r="AF493">
        <v>1.5110074590590801</v>
      </c>
      <c r="AG493">
        <v>1.73789869851587</v>
      </c>
      <c r="AH493">
        <v>1.53147903501285</v>
      </c>
      <c r="AI493">
        <v>1.5554919593480401</v>
      </c>
      <c r="AJ493">
        <v>1.51545153461824</v>
      </c>
      <c r="AK493">
        <v>1.5565513206561801</v>
      </c>
      <c r="AL493">
        <v>1.49789111486453</v>
      </c>
      <c r="AM493">
        <v>1.52191362936862</v>
      </c>
      <c r="AN493">
        <v>1.5117187379981301</v>
      </c>
      <c r="AO493">
        <v>1.4899507760430699</v>
      </c>
      <c r="AP493">
        <v>1.50347588139251</v>
      </c>
      <c r="AQ493">
        <v>1.78301747094162</v>
      </c>
      <c r="AR493">
        <v>1.56728900253605</v>
      </c>
      <c r="AS493">
        <v>1.6772649022535899</v>
      </c>
      <c r="AT493">
        <v>1.39046399644559</v>
      </c>
      <c r="AU493">
        <v>1.53399433450446</v>
      </c>
      <c r="AV493">
        <v>1.5275276043967101</v>
      </c>
      <c r="AW493">
        <v>1.92672497915815</v>
      </c>
      <c r="AX493">
        <v>1.4777114347284701</v>
      </c>
      <c r="AY493">
        <v>1.4751625704385001</v>
      </c>
      <c r="AZ493">
        <v>1.51470740967021</v>
      </c>
      <c r="BA493">
        <v>1.4688881595218699</v>
      </c>
      <c r="BB493">
        <v>1.49477586406104</v>
      </c>
      <c r="BC493">
        <v>1.51120940510916</v>
      </c>
      <c r="BD493">
        <v>1.55041165551343</v>
      </c>
      <c r="BE493">
        <v>1.4787555283288401</v>
      </c>
      <c r="BF493">
        <v>1.5433774962669</v>
      </c>
      <c r="BG493">
        <v>1.5205098484978701</v>
      </c>
      <c r="BH493">
        <v>1.55952256177437</v>
      </c>
      <c r="BI493">
        <v>1.6309192715395899</v>
      </c>
      <c r="BJ493">
        <v>1.51084025493108</v>
      </c>
      <c r="BK493">
        <v>1.49594246806446</v>
      </c>
      <c r="BL493">
        <v>1.4959554356745099</v>
      </c>
      <c r="BM493">
        <v>1.4588214470438501</v>
      </c>
      <c r="BN493">
        <v>1.4705890796813601</v>
      </c>
      <c r="BO493">
        <v>1.4820900347152199</v>
      </c>
      <c r="BP493">
        <v>1.47794828068989</v>
      </c>
      <c r="BQ493">
        <v>1.4983365019511301</v>
      </c>
      <c r="BR493">
        <v>1.5152656015347701</v>
      </c>
      <c r="BS493">
        <v>1.4789669682893301</v>
      </c>
      <c r="BT493">
        <v>1.5492169378592899</v>
      </c>
      <c r="BU493">
        <v>1.53583406782798</v>
      </c>
      <c r="BV493">
        <v>1.5060745664723201</v>
      </c>
      <c r="BW493">
        <v>1.43172605118149</v>
      </c>
      <c r="BX493">
        <v>1.4313218283292599</v>
      </c>
      <c r="BY493">
        <v>1.44344125965902</v>
      </c>
      <c r="BZ493">
        <v>1.4315921769336</v>
      </c>
      <c r="CA493">
        <v>1.54006191206507</v>
      </c>
      <c r="CB493">
        <v>1.5178661540309899</v>
      </c>
      <c r="CC493">
        <v>1.47600482264114</v>
      </c>
      <c r="CD493">
        <v>1.5064001857521601</v>
      </c>
      <c r="CE493">
        <v>1.42586536094639</v>
      </c>
      <c r="CF493">
        <v>1.47252353244319</v>
      </c>
      <c r="CG493">
        <v>1.4855617192067001</v>
      </c>
      <c r="CH493">
        <v>1.5258673052429801</v>
      </c>
      <c r="CI493">
        <v>1.4662521131509401</v>
      </c>
      <c r="CJ493">
        <v>1.4985118070402801</v>
      </c>
      <c r="CK493">
        <v>1.4877640556151901</v>
      </c>
      <c r="CL493">
        <v>1.5579556391323099</v>
      </c>
      <c r="CM493">
        <v>1.50602887423262</v>
      </c>
      <c r="CN493">
        <v>1.52618670563303</v>
      </c>
      <c r="CO493">
        <v>1.4755917864728301</v>
      </c>
      <c r="CP493">
        <v>1.4630470293178901</v>
      </c>
      <c r="CQ493">
        <v>1.50996373752575</v>
      </c>
      <c r="CR493">
        <v>1.5105366260814299</v>
      </c>
      <c r="CS493">
        <v>1.5138509262950499</v>
      </c>
      <c r="CT493">
        <v>1.5377624688995899</v>
      </c>
      <c r="CU493">
        <v>1.4862698356770401</v>
      </c>
      <c r="CV493">
        <v>1.5283272219481701</v>
      </c>
      <c r="CW493">
        <v>1.4690141556816501</v>
      </c>
      <c r="CX493">
        <v>1.49234225084191</v>
      </c>
    </row>
    <row r="494" spans="1:102" x14ac:dyDescent="0.45">
      <c r="A494" t="s">
        <v>115</v>
      </c>
      <c r="B494" t="s">
        <v>97</v>
      </c>
      <c r="C494" t="s">
        <v>76</v>
      </c>
      <c r="D494">
        <v>35</v>
      </c>
      <c r="E494" s="1" cm="1">
        <f t="array" ref="E494">SUMPRODUCT($G494:$CX494,$G$2:$CX$2)/SUMPRODUCT(--($G494:$CX494&lt;&gt;""),$G$2:$CX$2)</f>
        <v>1.9645273460275794</v>
      </c>
      <c r="F494" s="1" cm="1">
        <f t="array" ref="F494">SUMPRODUCT($G494:$CX494,$F$2:$CW$2)/SUMPRODUCT(--($G494:$CX494&lt;&gt;""),$F$2:$CW$2)</f>
        <v>1.8896957560568461</v>
      </c>
      <c r="G494">
        <v>1.79728165166094</v>
      </c>
      <c r="H494">
        <v>1.75654469169261</v>
      </c>
      <c r="I494">
        <v>1.7521358722777001</v>
      </c>
      <c r="J494">
        <v>1.717299222708</v>
      </c>
      <c r="K494">
        <v>1.80286778544828</v>
      </c>
      <c r="L494">
        <v>1.7573074118493199</v>
      </c>
      <c r="M494">
        <v>1.8685768076073099</v>
      </c>
      <c r="N494">
        <v>1.94992177998385</v>
      </c>
      <c r="O494">
        <v>1.78982777567819</v>
      </c>
      <c r="P494">
        <v>1.83721044117511</v>
      </c>
      <c r="Q494">
        <v>1.7881371211894299</v>
      </c>
      <c r="R494">
        <v>1.8573202179075301</v>
      </c>
      <c r="S494">
        <v>1.98094547974098</v>
      </c>
      <c r="T494">
        <v>1.8009409876379801</v>
      </c>
      <c r="U494">
        <v>1.75589522319748</v>
      </c>
      <c r="V494">
        <v>1.80597830847086</v>
      </c>
      <c r="W494">
        <v>2.0081010328046398</v>
      </c>
      <c r="X494">
        <v>2.0672883983022898</v>
      </c>
      <c r="Y494">
        <v>1.89933943004303</v>
      </c>
      <c r="Z494">
        <v>1.8548851276767599</v>
      </c>
      <c r="AA494">
        <v>1.8800365906399501</v>
      </c>
      <c r="AB494">
        <v>1.91974425702032</v>
      </c>
      <c r="AC494">
        <v>1.7791827033381</v>
      </c>
      <c r="AD494">
        <v>1.80622336369474</v>
      </c>
      <c r="AE494">
        <v>2.0761483796345601</v>
      </c>
      <c r="AF494">
        <v>2.1142408498632999</v>
      </c>
      <c r="AG494">
        <v>2.4817920107309202</v>
      </c>
      <c r="AH494">
        <v>2.08317505667172</v>
      </c>
      <c r="AI494">
        <v>1.85958635363455</v>
      </c>
      <c r="AJ494">
        <v>1.8270063096106799</v>
      </c>
      <c r="AK494">
        <v>2.1353556400992901</v>
      </c>
      <c r="AL494">
        <v>2.08072360918757</v>
      </c>
      <c r="AM494">
        <v>1.77958555550298</v>
      </c>
      <c r="AN494">
        <v>1.7812786956634801</v>
      </c>
      <c r="AO494">
        <v>1.8026622361959901</v>
      </c>
      <c r="AP494">
        <v>1.84755358960073</v>
      </c>
      <c r="AQ494">
        <v>2.5109568836702998</v>
      </c>
      <c r="AR494">
        <v>2.0735828305958401</v>
      </c>
      <c r="AS494">
        <v>2.0003188851047802</v>
      </c>
      <c r="AT494">
        <v>1.6060216916343799</v>
      </c>
      <c r="AU494">
        <v>1.8350001297221601</v>
      </c>
      <c r="AV494">
        <v>1.84571662208601</v>
      </c>
      <c r="AW494">
        <v>2.51601428256002</v>
      </c>
      <c r="AX494">
        <v>1.76953275242222</v>
      </c>
      <c r="AY494">
        <v>1.7640908842321299</v>
      </c>
      <c r="AZ494">
        <v>1.8333361980106599</v>
      </c>
      <c r="BA494">
        <v>1.79807777289348</v>
      </c>
      <c r="BB494">
        <v>1.83539012582872</v>
      </c>
      <c r="BC494">
        <v>1.8604848560479601</v>
      </c>
      <c r="BD494">
        <v>1.9432887724169401</v>
      </c>
      <c r="BE494">
        <v>1.83966144289584</v>
      </c>
      <c r="BF494">
        <v>1.9505877244132099</v>
      </c>
      <c r="BG494">
        <v>1.874984221571</v>
      </c>
      <c r="BH494">
        <v>1.95383904996497</v>
      </c>
      <c r="BI494">
        <v>2.2561856683120101</v>
      </c>
      <c r="BJ494">
        <v>2.0692495031182601</v>
      </c>
      <c r="BK494">
        <v>2.0533196991054998</v>
      </c>
      <c r="BL494">
        <v>2.0685795533858302</v>
      </c>
      <c r="BM494">
        <v>2.0005239422871601</v>
      </c>
      <c r="BN494">
        <v>2.0638542796800601</v>
      </c>
      <c r="BO494">
        <v>1.79518772638505</v>
      </c>
      <c r="BP494">
        <v>1.80996640194488</v>
      </c>
      <c r="BQ494">
        <v>1.81491018027817</v>
      </c>
      <c r="BR494">
        <v>1.8390808370132901</v>
      </c>
      <c r="BS494">
        <v>1.83684015500826</v>
      </c>
      <c r="BT494">
        <v>1.9258662722640201</v>
      </c>
      <c r="BU494">
        <v>1.8796120909168501</v>
      </c>
      <c r="BV494">
        <v>1.8479665607523701</v>
      </c>
      <c r="BW494">
        <v>1.9013675670053201</v>
      </c>
      <c r="BX494">
        <v>1.9298181715923199</v>
      </c>
      <c r="BY494">
        <v>1.98060317420543</v>
      </c>
      <c r="BZ494">
        <v>1.9911036737966701</v>
      </c>
      <c r="CA494">
        <v>1.8935366913796601</v>
      </c>
      <c r="CB494">
        <v>1.8568525559929601</v>
      </c>
      <c r="CC494">
        <v>1.7984099648065901</v>
      </c>
      <c r="CD494">
        <v>1.8819686645653999</v>
      </c>
      <c r="CE494">
        <v>1.72297219870183</v>
      </c>
      <c r="CF494">
        <v>1.8011018276297599</v>
      </c>
      <c r="CG494">
        <v>1.8175119973860201</v>
      </c>
      <c r="CH494">
        <v>1.8612948804484599</v>
      </c>
      <c r="CI494">
        <v>2.0004813818196698</v>
      </c>
      <c r="CJ494">
        <v>2.11853683391133</v>
      </c>
      <c r="CK494">
        <v>2.1053781962958</v>
      </c>
      <c r="CL494">
        <v>2.1857626000688102</v>
      </c>
      <c r="CM494">
        <v>1.78957755286749</v>
      </c>
      <c r="CN494">
        <v>1.8541897926098501</v>
      </c>
      <c r="CO494">
        <v>1.9734522688293401</v>
      </c>
      <c r="CP494">
        <v>2.0101399640711399</v>
      </c>
      <c r="CQ494">
        <v>1.8007891084449901</v>
      </c>
      <c r="CR494">
        <v>1.8191563371728501</v>
      </c>
      <c r="CS494">
        <v>1.8537003061736801</v>
      </c>
      <c r="CT494">
        <v>1.91554106581144</v>
      </c>
      <c r="CU494">
        <v>1.8417345641962699</v>
      </c>
      <c r="CV494">
        <v>1.8989494006468499</v>
      </c>
      <c r="CW494">
        <v>1.8225068698876301</v>
      </c>
      <c r="CX494">
        <v>1.8500508699979801</v>
      </c>
    </row>
    <row r="495" spans="1:102" x14ac:dyDescent="0.45">
      <c r="A495" t="s">
        <v>95</v>
      </c>
      <c r="B495" t="s">
        <v>90</v>
      </c>
      <c r="C495" t="s">
        <v>83</v>
      </c>
      <c r="D495">
        <v>40</v>
      </c>
      <c r="E495" s="1" cm="1">
        <f t="array" ref="E495">SUMPRODUCT($G495:$CX495,$G$2:$CX$2)/SUMPRODUCT(--($G495:$CX495&lt;&gt;""),$G$2:$CX$2)</f>
        <v>1.1478312984794246</v>
      </c>
      <c r="F495" s="1" cm="1">
        <f t="array" ref="F495">SUMPRODUCT($G495:$CX495,$F$2:$CW$2)/SUMPRODUCT(--($G495:$CX495&lt;&gt;""),$F$2:$CW$2)</f>
        <v>1.1299449942547626</v>
      </c>
      <c r="G495">
        <v>1.14791067780153</v>
      </c>
      <c r="H495">
        <v>1.1116801137213099</v>
      </c>
      <c r="I495">
        <v>1.11767730946042</v>
      </c>
      <c r="J495">
        <v>1.08580793572963</v>
      </c>
      <c r="K495">
        <v>1.1431474117818099</v>
      </c>
      <c r="L495">
        <v>1.1131175005740599</v>
      </c>
      <c r="M495">
        <v>1.0735805270741201</v>
      </c>
      <c r="N495">
        <v>1.0706482307063401</v>
      </c>
      <c r="O495">
        <v>1.1608399316928799</v>
      </c>
      <c r="P495">
        <v>1.16227449724153</v>
      </c>
      <c r="Q495">
        <v>1.08538064835959</v>
      </c>
      <c r="R495">
        <v>1.11888078408602</v>
      </c>
      <c r="S495">
        <v>1.1628970091229101</v>
      </c>
      <c r="T495">
        <v>1.1149080979113</v>
      </c>
      <c r="U495">
        <v>1.12168717749576</v>
      </c>
      <c r="V495">
        <v>1.1003430042664799</v>
      </c>
      <c r="W495">
        <v>1.1768031041837299</v>
      </c>
      <c r="X495">
        <v>1.1745798330728401</v>
      </c>
      <c r="Y495">
        <v>1.1656005801204701</v>
      </c>
      <c r="Z495">
        <v>1.14442939385647</v>
      </c>
      <c r="AA495">
        <v>1.04276428786847</v>
      </c>
      <c r="AB495">
        <v>1.0408880096046</v>
      </c>
      <c r="AC495">
        <v>1.1842291399134</v>
      </c>
      <c r="AD495">
        <v>1.16652469325996</v>
      </c>
      <c r="AE495">
        <v>1.13770954910085</v>
      </c>
      <c r="AF495">
        <v>1.1637684849613601</v>
      </c>
      <c r="AG495">
        <v>1.1838564436205099</v>
      </c>
      <c r="AH495">
        <v>1.1480691636645399</v>
      </c>
      <c r="AI495">
        <v>1.14409159760709</v>
      </c>
      <c r="AJ495">
        <v>1.1431419978222399</v>
      </c>
      <c r="AK495">
        <v>1.1653050350533301</v>
      </c>
      <c r="AL495">
        <v>1.12839865273568</v>
      </c>
      <c r="AM495">
        <v>1.1421174657464701</v>
      </c>
      <c r="AN495">
        <v>1.15419056286361</v>
      </c>
      <c r="AO495">
        <v>1.1147454952219</v>
      </c>
      <c r="AP495">
        <v>1.1390951761214301</v>
      </c>
      <c r="AQ495">
        <v>1.35569396677206</v>
      </c>
      <c r="AR495">
        <v>1.1545353285720801</v>
      </c>
      <c r="AS495">
        <v>1.1218238548400099</v>
      </c>
      <c r="AT495">
        <v>1.0559833897700499</v>
      </c>
      <c r="AU495">
        <v>1.16485933793008</v>
      </c>
      <c r="AV495">
        <v>1.15693115148121</v>
      </c>
      <c r="AW495">
        <v>1.1911310172624601</v>
      </c>
      <c r="AX495">
        <v>1.06042459098432</v>
      </c>
      <c r="AY495">
        <v>1.1070105529504299</v>
      </c>
      <c r="AZ495">
        <v>1.1448818581026301</v>
      </c>
      <c r="BA495">
        <v>1.1480994218081599</v>
      </c>
      <c r="BB495">
        <v>1.1543096822883101</v>
      </c>
      <c r="BC495">
        <v>1.1543009863717399</v>
      </c>
      <c r="BD495">
        <v>1.19802134972259</v>
      </c>
      <c r="BE495">
        <v>1.1427278494009701</v>
      </c>
      <c r="BF495">
        <v>1.2109316311593901</v>
      </c>
      <c r="BG495">
        <v>1.1240172512986899</v>
      </c>
      <c r="BH495">
        <v>1.1871452124920301</v>
      </c>
      <c r="BI495">
        <v>1.18023531952044</v>
      </c>
      <c r="BJ495">
        <v>1.1472103025507101</v>
      </c>
      <c r="BK495">
        <v>1.1326824096878501</v>
      </c>
      <c r="BL495">
        <v>1.15541212122714</v>
      </c>
      <c r="BM495">
        <v>1.0988029898281499</v>
      </c>
      <c r="BN495">
        <v>1.12684496911217</v>
      </c>
      <c r="BO495">
        <v>1.11620837497202</v>
      </c>
      <c r="BP495">
        <v>1.12562198566199</v>
      </c>
      <c r="BQ495">
        <v>1.1047005911793799</v>
      </c>
      <c r="BR495">
        <v>1.14754680059646</v>
      </c>
      <c r="BS495">
        <v>1.14839399216827</v>
      </c>
      <c r="BT495">
        <v>1.2034011880244599</v>
      </c>
      <c r="BU495">
        <v>1.1368635432021901</v>
      </c>
      <c r="BV495">
        <v>1.1466382603458201</v>
      </c>
      <c r="BW495">
        <v>1.07341459479968</v>
      </c>
      <c r="BX495">
        <v>1.09294666818775</v>
      </c>
      <c r="BY495">
        <v>1.1006674789592199</v>
      </c>
      <c r="BZ495">
        <v>1.1002723477029701</v>
      </c>
      <c r="CA495">
        <v>1.1548361733255099</v>
      </c>
      <c r="CB495">
        <v>1.1250200366101</v>
      </c>
      <c r="CC495">
        <v>1.1371716174542501</v>
      </c>
      <c r="CD495">
        <v>1.1870246269840501</v>
      </c>
      <c r="CE495">
        <v>1.06862226223211</v>
      </c>
      <c r="CF495">
        <v>1.1430523544737301</v>
      </c>
      <c r="CG495">
        <v>1.11755185901135</v>
      </c>
      <c r="CH495">
        <v>1.1537193786031901</v>
      </c>
      <c r="CI495">
        <v>1.1195029977997</v>
      </c>
      <c r="CJ495">
        <v>1.18973215641456</v>
      </c>
      <c r="CK495">
        <v>1.1496477672901599</v>
      </c>
      <c r="CL495">
        <v>1.2044377674645701</v>
      </c>
      <c r="CM495">
        <v>1.15154190543302</v>
      </c>
      <c r="CN495">
        <v>1.1893634097614101</v>
      </c>
      <c r="CO495">
        <v>1.0749382065252</v>
      </c>
      <c r="CP495">
        <v>1.11383184847897</v>
      </c>
      <c r="CQ495">
        <v>1.11365196088966</v>
      </c>
      <c r="CR495">
        <v>1.1410579751347101</v>
      </c>
      <c r="CS495">
        <v>1.1209200339191301</v>
      </c>
      <c r="CT495">
        <v>1.1857219574012201</v>
      </c>
      <c r="CU495">
        <v>1.14316233604761</v>
      </c>
      <c r="CV495">
        <v>1.19213279647102</v>
      </c>
      <c r="CW495">
        <v>1.1057826065863801</v>
      </c>
      <c r="CX495">
        <v>1.1322933775558399</v>
      </c>
    </row>
    <row r="496" spans="1:102" x14ac:dyDescent="0.45">
      <c r="A496" t="s">
        <v>95</v>
      </c>
      <c r="B496" t="s">
        <v>77</v>
      </c>
      <c r="C496" t="s">
        <v>83</v>
      </c>
      <c r="D496">
        <v>40</v>
      </c>
      <c r="E496" s="1" cm="1">
        <f t="array" ref="E496">SUMPRODUCT($G496:$CX496,$G$2:$CX$2)/SUMPRODUCT(--($G496:$CX496&lt;&gt;""),$G$2:$CX$2)</f>
        <v>1.1096634781611945</v>
      </c>
      <c r="F496" s="1" cm="1">
        <f t="array" ref="F496">SUMPRODUCT($G496:$CX496,$F$2:$CW$2)/SUMPRODUCT(--($G496:$CX496&lt;&gt;""),$F$2:$CW$2)</f>
        <v>1.1080713415099808</v>
      </c>
      <c r="G496">
        <v>1.1336422797178201</v>
      </c>
      <c r="H496">
        <v>1.1044149806157699</v>
      </c>
      <c r="I496">
        <v>1.10455703600154</v>
      </c>
      <c r="J496">
        <v>1.07823660967109</v>
      </c>
      <c r="K496">
        <v>1.1286796547248401</v>
      </c>
      <c r="L496">
        <v>1.10339764729003</v>
      </c>
      <c r="M496">
        <v>1.06887035578093</v>
      </c>
      <c r="N496">
        <v>1.07731789784358</v>
      </c>
      <c r="O496">
        <v>1.11587259726239</v>
      </c>
      <c r="P496">
        <v>1.13247573611852</v>
      </c>
      <c r="Q496">
        <v>1.02924875010229</v>
      </c>
      <c r="R496">
        <v>1.1188792511203001</v>
      </c>
      <c r="S496">
        <v>1.12757164858342</v>
      </c>
      <c r="T496">
        <v>1.10122509707627</v>
      </c>
      <c r="U496">
        <v>1.1006842147281699</v>
      </c>
      <c r="V496">
        <v>1.12462375774865</v>
      </c>
      <c r="W496">
        <v>1.1027209512503999</v>
      </c>
      <c r="X496">
        <v>1.1195674242846201</v>
      </c>
      <c r="Y496">
        <v>1.13633936349624</v>
      </c>
      <c r="Z496">
        <v>1.1352484964148399</v>
      </c>
      <c r="AA496">
        <v>1.01388356805193</v>
      </c>
      <c r="AB496">
        <v>1.01322218142474</v>
      </c>
      <c r="AC496">
        <v>1.1088825086268901</v>
      </c>
      <c r="AD496">
        <v>1.1123387207603099</v>
      </c>
      <c r="AE496">
        <v>1.09694581304618</v>
      </c>
      <c r="AF496">
        <v>1.13691758399756</v>
      </c>
      <c r="AG496">
        <v>1.13877873254259</v>
      </c>
      <c r="AH496">
        <v>1.1188732722582699</v>
      </c>
      <c r="AI496">
        <v>1.12566283089901</v>
      </c>
      <c r="AJ496">
        <v>1.13503687127846</v>
      </c>
      <c r="AK496">
        <v>1.11510436670974</v>
      </c>
      <c r="AL496">
        <v>1.1005813597585701</v>
      </c>
      <c r="AM496">
        <v>1.0952700636392101</v>
      </c>
      <c r="AN496">
        <v>1.11399599717577</v>
      </c>
      <c r="AO496">
        <v>1.0765132848285099</v>
      </c>
      <c r="AP496">
        <v>1.12550241947566</v>
      </c>
      <c r="AQ496">
        <v>1.3327075107531401</v>
      </c>
      <c r="AR496">
        <v>1.12265944035351</v>
      </c>
      <c r="AS496">
        <v>1.05634497774974</v>
      </c>
      <c r="AT496">
        <v>1.0108891538738201</v>
      </c>
      <c r="AU496">
        <v>1.15516036382423</v>
      </c>
      <c r="AV496">
        <v>1.1580765501718899</v>
      </c>
      <c r="AW496">
        <v>1.1600270084631501</v>
      </c>
      <c r="AX496">
        <v>1.07194819222149</v>
      </c>
      <c r="AY496">
        <v>1.0857701268322799</v>
      </c>
      <c r="AZ496">
        <v>1.1181439807660301</v>
      </c>
      <c r="BA496">
        <v>1.09431936249901</v>
      </c>
      <c r="BB496">
        <v>1.1052019619976501</v>
      </c>
      <c r="BC496">
        <v>1.08224736768215</v>
      </c>
      <c r="BD496">
        <v>1.14219892783419</v>
      </c>
      <c r="BE496">
        <v>1.0646238603912299</v>
      </c>
      <c r="BF496">
        <v>1.1345215262163999</v>
      </c>
      <c r="BG496">
        <v>1.08751201837663</v>
      </c>
      <c r="BH496">
        <v>1.1422813547805299</v>
      </c>
      <c r="BI496">
        <v>1.12206156100892</v>
      </c>
      <c r="BJ496">
        <v>1.1071089759171899</v>
      </c>
      <c r="BK496">
        <v>1.1017267294726201</v>
      </c>
      <c r="BL496">
        <v>1.12627501985495</v>
      </c>
      <c r="BM496">
        <v>1.0487868293457601</v>
      </c>
      <c r="BN496">
        <v>1.08585443804353</v>
      </c>
      <c r="BO496">
        <v>1.07677921396479</v>
      </c>
      <c r="BP496">
        <v>1.0951459585572301</v>
      </c>
      <c r="BQ496">
        <v>1.0722631260955</v>
      </c>
      <c r="BR496">
        <v>1.1155203027802501</v>
      </c>
      <c r="BS496">
        <v>1.0905789674295301</v>
      </c>
      <c r="BT496">
        <v>1.1467033802686499</v>
      </c>
      <c r="BU496">
        <v>1.1201742742409599</v>
      </c>
      <c r="BV496">
        <v>1.1273820404788799</v>
      </c>
      <c r="BW496">
        <v>1.05958145135243</v>
      </c>
      <c r="BX496">
        <v>1.06970076860665</v>
      </c>
      <c r="BY496">
        <v>1.05036512445929</v>
      </c>
      <c r="BZ496">
        <v>1.06806468688627</v>
      </c>
      <c r="CA496">
        <v>1.12139818080301</v>
      </c>
      <c r="CB496">
        <v>1.1252763426649</v>
      </c>
      <c r="CC496">
        <v>1.08970286297042</v>
      </c>
      <c r="CD496">
        <v>1.1301710236792899</v>
      </c>
      <c r="CE496">
        <v>1.03105575131838</v>
      </c>
      <c r="CF496">
        <v>1.0998358919611799</v>
      </c>
      <c r="CG496">
        <v>1.0720704854301299</v>
      </c>
      <c r="CH496">
        <v>1.11281299340801</v>
      </c>
      <c r="CI496">
        <v>1.0717623075387599</v>
      </c>
      <c r="CJ496">
        <v>1.1487814779351</v>
      </c>
      <c r="CK496">
        <v>1.10868491860514</v>
      </c>
      <c r="CL496">
        <v>1.1512152543797201</v>
      </c>
      <c r="CM496">
        <v>1.1067382130718999</v>
      </c>
      <c r="CN496">
        <v>1.1564174227170501</v>
      </c>
      <c r="CO496">
        <v>1.0453287337461199</v>
      </c>
      <c r="CP496">
        <v>1.08021591240994</v>
      </c>
      <c r="CQ496">
        <v>1.08553764434529</v>
      </c>
      <c r="CR496">
        <v>1.1135228102363399</v>
      </c>
      <c r="CS496">
        <v>1.0955244940692099</v>
      </c>
      <c r="CT496">
        <v>1.1420378945397101</v>
      </c>
      <c r="CU496">
        <v>1.08878894944924</v>
      </c>
      <c r="CV496">
        <v>1.13829376120319</v>
      </c>
      <c r="CW496">
        <v>1.0730767318949801</v>
      </c>
      <c r="CX496">
        <v>1.10155540382606</v>
      </c>
    </row>
    <row r="497" spans="1:102" x14ac:dyDescent="0.45">
      <c r="A497" t="s">
        <v>95</v>
      </c>
      <c r="B497" t="s">
        <v>86</v>
      </c>
      <c r="C497" t="s">
        <v>83</v>
      </c>
      <c r="D497">
        <v>40</v>
      </c>
      <c r="E497" s="1" cm="1">
        <f t="array" ref="E497">SUMPRODUCT($G497:$CX497,$G$2:$CX$2)/SUMPRODUCT(--($G497:$CX497&lt;&gt;""),$G$2:$CX$2)</f>
        <v>1.191183228245692</v>
      </c>
      <c r="F497" s="1" cm="1">
        <f t="array" ref="F497">SUMPRODUCT($G497:$CX497,$F$2:$CW$2)/SUMPRODUCT(--($G497:$CX497&lt;&gt;""),$F$2:$CW$2)</f>
        <v>1.1767832226729591</v>
      </c>
      <c r="G497">
        <v>1.19404152242401</v>
      </c>
      <c r="H497">
        <v>1.14200840036277</v>
      </c>
      <c r="I497">
        <v>1.1671421219625699</v>
      </c>
      <c r="J497">
        <v>1.1162554193774199</v>
      </c>
      <c r="K497">
        <v>1.1956734559854401</v>
      </c>
      <c r="L497">
        <v>1.14762940481469</v>
      </c>
      <c r="M497">
        <v>1.1287167825802</v>
      </c>
      <c r="N497">
        <v>1.1170252723284</v>
      </c>
      <c r="O497">
        <v>1.1970189915651599</v>
      </c>
      <c r="P497">
        <v>1.2111581191638801</v>
      </c>
      <c r="Q497">
        <v>1.1270782593150599</v>
      </c>
      <c r="R497">
        <v>1.1957947448520001</v>
      </c>
      <c r="S497">
        <v>1.1983524707025699</v>
      </c>
      <c r="T497">
        <v>1.1650622785526401</v>
      </c>
      <c r="U497">
        <v>1.1871700215799099</v>
      </c>
      <c r="V497">
        <v>1.17156735244266</v>
      </c>
      <c r="W497">
        <v>1.1708667089618101</v>
      </c>
      <c r="X497">
        <v>1.2011375777728499</v>
      </c>
      <c r="Y497">
        <v>1.2045264963255</v>
      </c>
      <c r="Z497">
        <v>1.1955217966330101</v>
      </c>
      <c r="AA497">
        <v>1.08393153337321</v>
      </c>
      <c r="AB497">
        <v>1.0834319326520601</v>
      </c>
      <c r="AC497">
        <v>1.2010341990742399</v>
      </c>
      <c r="AD497">
        <v>1.18473323521102</v>
      </c>
      <c r="AE497">
        <v>1.1821703937154</v>
      </c>
      <c r="AF497">
        <v>1.19285889913222</v>
      </c>
      <c r="AG497">
        <v>1.21960528247766</v>
      </c>
      <c r="AH497">
        <v>1.1964741801426799</v>
      </c>
      <c r="AI497">
        <v>1.2291186765350199</v>
      </c>
      <c r="AJ497">
        <v>1.21038418191764</v>
      </c>
      <c r="AK497">
        <v>1.18585028707042</v>
      </c>
      <c r="AL497">
        <v>1.1780902693537001</v>
      </c>
      <c r="AM497">
        <v>1.18391781080623</v>
      </c>
      <c r="AN497">
        <v>1.1812430139533501</v>
      </c>
      <c r="AO497">
        <v>1.1601963431314399</v>
      </c>
      <c r="AP497">
        <v>1.20200554372493</v>
      </c>
      <c r="AQ497">
        <v>1.45699299759248</v>
      </c>
      <c r="AR497">
        <v>1.1972539421886501</v>
      </c>
      <c r="AS497">
        <v>1.11542658389439</v>
      </c>
      <c r="AT497">
        <v>1.0755197569723101</v>
      </c>
      <c r="AU497">
        <v>1.2440667322857899</v>
      </c>
      <c r="AV497">
        <v>1.2226679397589399</v>
      </c>
      <c r="AW497">
        <v>1.2358666681425301</v>
      </c>
      <c r="AX497">
        <v>1.15063533389766</v>
      </c>
      <c r="AY497">
        <v>1.17020745993227</v>
      </c>
      <c r="AZ497">
        <v>1.21997461375034</v>
      </c>
      <c r="BA497">
        <v>1.19286376209717</v>
      </c>
      <c r="BB497">
        <v>1.1835440639098</v>
      </c>
      <c r="BC497">
        <v>1.17433852777387</v>
      </c>
      <c r="BD497">
        <v>1.23888118302213</v>
      </c>
      <c r="BE497">
        <v>1.1592667362443201</v>
      </c>
      <c r="BF497">
        <v>1.21235766386532</v>
      </c>
      <c r="BG497">
        <v>1.1813343050790399</v>
      </c>
      <c r="BH497">
        <v>1.23176013607901</v>
      </c>
      <c r="BI497">
        <v>1.21571951238797</v>
      </c>
      <c r="BJ497">
        <v>1.1784240725650399</v>
      </c>
      <c r="BK497">
        <v>1.19311558348229</v>
      </c>
      <c r="BL497">
        <v>1.2067798776304901</v>
      </c>
      <c r="BM497">
        <v>1.11538366791088</v>
      </c>
      <c r="BN497">
        <v>1.16677816936463</v>
      </c>
      <c r="BO497">
        <v>1.1434286161154601</v>
      </c>
      <c r="BP497">
        <v>1.15702634688631</v>
      </c>
      <c r="BQ497">
        <v>1.1637195849192701</v>
      </c>
      <c r="BR497">
        <v>1.2122964250896899</v>
      </c>
      <c r="BS497">
        <v>1.1628301352611901</v>
      </c>
      <c r="BT497">
        <v>1.20983061961101</v>
      </c>
      <c r="BU497">
        <v>1.1961745696372801</v>
      </c>
      <c r="BV497">
        <v>1.20300064641923</v>
      </c>
      <c r="BW497">
        <v>1.13476503841871</v>
      </c>
      <c r="BX497">
        <v>1.12949114385798</v>
      </c>
      <c r="BY497">
        <v>1.1224723032252599</v>
      </c>
      <c r="BZ497">
        <v>1.12572753953661</v>
      </c>
      <c r="CA497">
        <v>1.21191902665187</v>
      </c>
      <c r="CB497">
        <v>1.19440618131188</v>
      </c>
      <c r="CC497">
        <v>1.1682183086637401</v>
      </c>
      <c r="CD497">
        <v>1.1905933654307901</v>
      </c>
      <c r="CE497">
        <v>1.1343559037011399</v>
      </c>
      <c r="CF497">
        <v>1.1851543649554701</v>
      </c>
      <c r="CG497">
        <v>1.171984330973</v>
      </c>
      <c r="CH497">
        <v>1.2090447361538199</v>
      </c>
      <c r="CI497">
        <v>1.15507788257408</v>
      </c>
      <c r="CJ497">
        <v>1.21093917214059</v>
      </c>
      <c r="CK497">
        <v>1.19410773262976</v>
      </c>
      <c r="CL497">
        <v>1.23844729035296</v>
      </c>
      <c r="CM497">
        <v>1.2034915999176099</v>
      </c>
      <c r="CN497">
        <v>1.2314243013421999</v>
      </c>
      <c r="CO497">
        <v>1.1180337530809299</v>
      </c>
      <c r="CP497">
        <v>1.1589010072197301</v>
      </c>
      <c r="CQ497">
        <v>1.1800134963455999</v>
      </c>
      <c r="CR497">
        <v>1.2025958257935701</v>
      </c>
      <c r="CS497">
        <v>1.16253916266407</v>
      </c>
      <c r="CT497">
        <v>1.2025360041452</v>
      </c>
      <c r="CU497">
        <v>1.1631407740763799</v>
      </c>
      <c r="CV497">
        <v>1.21950706353005</v>
      </c>
      <c r="CW497">
        <v>1.1469938953399901</v>
      </c>
      <c r="CX497">
        <v>1.1653420902691001</v>
      </c>
    </row>
    <row r="498" spans="1:102" x14ac:dyDescent="0.45">
      <c r="A498" t="s">
        <v>95</v>
      </c>
      <c r="B498" t="s">
        <v>77</v>
      </c>
      <c r="C498" t="s">
        <v>80</v>
      </c>
      <c r="D498">
        <v>40</v>
      </c>
      <c r="E498" s="1" cm="1">
        <f t="array" ref="E498">SUMPRODUCT($G498:$CX498,$G$2:$CX$2)/SUMPRODUCT(--($G498:$CX498&lt;&gt;""),$G$2:$CX$2)</f>
        <v>1.3278504354083587</v>
      </c>
      <c r="F498" s="1" cm="1">
        <f t="array" ref="F498">SUMPRODUCT($G498:$CX498,$F$2:$CW$2)/SUMPRODUCT(--($G498:$CX498&lt;&gt;""),$F$2:$CW$2)</f>
        <v>1.335315078358682</v>
      </c>
      <c r="G498">
        <v>1.31018148705544</v>
      </c>
      <c r="H498">
        <v>1.3126017791314899</v>
      </c>
      <c r="I498">
        <v>1.27813819677318</v>
      </c>
      <c r="J498">
        <v>1.2838681402355401</v>
      </c>
      <c r="K498">
        <v>1.3068875288519199</v>
      </c>
      <c r="L498">
        <v>1.31437156600329</v>
      </c>
      <c r="M498">
        <v>1.2697965840219101</v>
      </c>
      <c r="N498">
        <v>1.28218481122985</v>
      </c>
      <c r="O498">
        <v>1.33774142301972</v>
      </c>
      <c r="P498">
        <v>1.35982006717479</v>
      </c>
      <c r="Q498">
        <v>1.2816969553178199</v>
      </c>
      <c r="R498">
        <v>1.36092097750384</v>
      </c>
      <c r="S498">
        <v>1.3203552091399999</v>
      </c>
      <c r="T498">
        <v>1.3259287124383401</v>
      </c>
      <c r="U498">
        <v>1.3171087565024</v>
      </c>
      <c r="V498">
        <v>1.3421592404809</v>
      </c>
      <c r="W498">
        <v>1.3437848428961301</v>
      </c>
      <c r="X498">
        <v>1.3624797690936801</v>
      </c>
      <c r="Y498">
        <v>1.3402430307362301</v>
      </c>
      <c r="Z498">
        <v>1.3557755400062499</v>
      </c>
      <c r="AA498">
        <v>1.2176424353256201</v>
      </c>
      <c r="AB498">
        <v>1.2148247310829701</v>
      </c>
      <c r="AC498">
        <v>1.3283849000022701</v>
      </c>
      <c r="AD498">
        <v>1.33848481108204</v>
      </c>
      <c r="AE498">
        <v>1.31433739648426</v>
      </c>
      <c r="AF498">
        <v>1.3637625124299799</v>
      </c>
      <c r="AG498">
        <v>1.3657330475038301</v>
      </c>
      <c r="AH498">
        <v>1.3490350412687599</v>
      </c>
      <c r="AI498">
        <v>1.36679404005369</v>
      </c>
      <c r="AJ498">
        <v>1.37457532383283</v>
      </c>
      <c r="AK498">
        <v>1.32903671923289</v>
      </c>
      <c r="AL498">
        <v>1.3375309629502301</v>
      </c>
      <c r="AM498">
        <v>1.31521677458233</v>
      </c>
      <c r="AN498">
        <v>1.33632152293307</v>
      </c>
      <c r="AO498">
        <v>1.32973819807305</v>
      </c>
      <c r="AP498">
        <v>1.35934978281209</v>
      </c>
      <c r="AQ498">
        <v>1.4978778323749</v>
      </c>
      <c r="AR498">
        <v>1.37049893991389</v>
      </c>
      <c r="AS498">
        <v>1.24582785385729</v>
      </c>
      <c r="AT498">
        <v>1.2320634258908201</v>
      </c>
      <c r="AU498">
        <v>1.36473445231781</v>
      </c>
      <c r="AV498">
        <v>1.3833723247205201</v>
      </c>
      <c r="AW498">
        <v>1.4461894530669599</v>
      </c>
      <c r="AX498">
        <v>1.3243908094324499</v>
      </c>
      <c r="AY498">
        <v>1.2835499081480199</v>
      </c>
      <c r="AZ498">
        <v>1.34084045466075</v>
      </c>
      <c r="BA498">
        <v>1.3215424579684101</v>
      </c>
      <c r="BB498">
        <v>1.33089673698638</v>
      </c>
      <c r="BC498">
        <v>1.3095664851992199</v>
      </c>
      <c r="BD498">
        <v>1.3798849839591101</v>
      </c>
      <c r="BE498">
        <v>1.2927386894650901</v>
      </c>
      <c r="BF498">
        <v>1.3776424473739901</v>
      </c>
      <c r="BG498">
        <v>1.3269999503526999</v>
      </c>
      <c r="BH498">
        <v>1.38812209599839</v>
      </c>
      <c r="BI498">
        <v>1.3620080818599301</v>
      </c>
      <c r="BJ498">
        <v>1.3296683531397</v>
      </c>
      <c r="BK498">
        <v>1.3041120986713599</v>
      </c>
      <c r="BL498">
        <v>1.32326193369252</v>
      </c>
      <c r="BM498">
        <v>1.27354927256991</v>
      </c>
      <c r="BN498">
        <v>1.31733445576913</v>
      </c>
      <c r="BO498">
        <v>1.2894211065555301</v>
      </c>
      <c r="BP498">
        <v>1.30386674945754</v>
      </c>
      <c r="BQ498">
        <v>1.30804544480842</v>
      </c>
      <c r="BR498">
        <v>1.3466793975212199</v>
      </c>
      <c r="BS498">
        <v>1.3078458425470401</v>
      </c>
      <c r="BT498">
        <v>1.38760153447378</v>
      </c>
      <c r="BU498">
        <v>1.3434967731787799</v>
      </c>
      <c r="BV498">
        <v>1.3436259371400401</v>
      </c>
      <c r="BW498">
        <v>1.2518169215822099</v>
      </c>
      <c r="BX498">
        <v>1.26003787008849</v>
      </c>
      <c r="BY498">
        <v>1.2483753887884801</v>
      </c>
      <c r="BZ498">
        <v>1.26555764719148</v>
      </c>
      <c r="CA498">
        <v>1.3600321928603201</v>
      </c>
      <c r="CB498">
        <v>1.35003028461174</v>
      </c>
      <c r="CC498">
        <v>1.3038597017365701</v>
      </c>
      <c r="CD498">
        <v>1.34643946231866</v>
      </c>
      <c r="CE498">
        <v>1.25338400464533</v>
      </c>
      <c r="CF498">
        <v>1.33218727748461</v>
      </c>
      <c r="CG498">
        <v>1.29964843231933</v>
      </c>
      <c r="CH498">
        <v>1.3488874679643601</v>
      </c>
      <c r="CI498">
        <v>1.27996274780612</v>
      </c>
      <c r="CJ498">
        <v>1.36258145348446</v>
      </c>
      <c r="CK498">
        <v>1.2958180789007601</v>
      </c>
      <c r="CL498">
        <v>1.34627289750448</v>
      </c>
      <c r="CM498">
        <v>1.34667449888848</v>
      </c>
      <c r="CN498">
        <v>1.3853602131182401</v>
      </c>
      <c r="CO498">
        <v>1.2699002563736399</v>
      </c>
      <c r="CP498">
        <v>1.30400814757845</v>
      </c>
      <c r="CQ498">
        <v>1.3225156868921499</v>
      </c>
      <c r="CR498">
        <v>1.36294702551308</v>
      </c>
      <c r="CS498">
        <v>1.3227625440192301</v>
      </c>
      <c r="CT498">
        <v>1.3815900277453499</v>
      </c>
      <c r="CU498">
        <v>1.3137970493633</v>
      </c>
      <c r="CV498">
        <v>1.3759559721071299</v>
      </c>
      <c r="CW498">
        <v>1.3024463142371401</v>
      </c>
      <c r="CX498">
        <v>1.3250117765893801</v>
      </c>
    </row>
    <row r="499" spans="1:102" x14ac:dyDescent="0.45">
      <c r="A499" t="s">
        <v>95</v>
      </c>
      <c r="B499" t="s">
        <v>90</v>
      </c>
      <c r="C499" t="s">
        <v>87</v>
      </c>
      <c r="D499">
        <v>40</v>
      </c>
      <c r="E499" s="1" cm="1">
        <f t="array" ref="E499">SUMPRODUCT($G499:$CX499,$G$2:$CX$2)/SUMPRODUCT(--($G499:$CX499&lt;&gt;""),$G$2:$CX$2)</f>
        <v>1.3294128494895248</v>
      </c>
      <c r="F499" s="1" cm="1">
        <f t="array" ref="F499">SUMPRODUCT($G499:$CX499,$F$2:$CW$2)/SUMPRODUCT(--($G499:$CX499&lt;&gt;""),$F$2:$CW$2)</f>
        <v>1.3206239663831318</v>
      </c>
      <c r="G499">
        <v>1.34106821987492</v>
      </c>
      <c r="H499">
        <v>1.3080493528330099</v>
      </c>
      <c r="I499">
        <v>1.30717776580982</v>
      </c>
      <c r="J499">
        <v>1.27547070850709</v>
      </c>
      <c r="K499">
        <v>1.3407332966846499</v>
      </c>
      <c r="L499">
        <v>1.3094479511136701</v>
      </c>
      <c r="M499">
        <v>1.2524909168945599</v>
      </c>
      <c r="N499">
        <v>1.24758868985523</v>
      </c>
      <c r="O499">
        <v>1.34937231103641</v>
      </c>
      <c r="P499">
        <v>1.37304520725131</v>
      </c>
      <c r="Q499">
        <v>1.2438516872174401</v>
      </c>
      <c r="R499">
        <v>1.32162393190613</v>
      </c>
      <c r="S499">
        <v>1.3485897185040601</v>
      </c>
      <c r="T499">
        <v>1.29885650027512</v>
      </c>
      <c r="U499">
        <v>1.2959168905877601</v>
      </c>
      <c r="V499">
        <v>1.2871097519533301</v>
      </c>
      <c r="W499">
        <v>1.3606552683503701</v>
      </c>
      <c r="X499">
        <v>1.36634084929917</v>
      </c>
      <c r="Y499">
        <v>1.3578167929659499</v>
      </c>
      <c r="Z499">
        <v>1.3418800584867101</v>
      </c>
      <c r="AA499">
        <v>1.2145369493810201</v>
      </c>
      <c r="AB499">
        <v>1.21659860580721</v>
      </c>
      <c r="AC499">
        <v>1.3699266390011999</v>
      </c>
      <c r="AD499">
        <v>1.3597060983945899</v>
      </c>
      <c r="AE499">
        <v>1.33186845062395</v>
      </c>
      <c r="AF499">
        <v>1.36010540680613</v>
      </c>
      <c r="AG499">
        <v>1.3771577648083</v>
      </c>
      <c r="AH499">
        <v>1.34892041896819</v>
      </c>
      <c r="AI499">
        <v>1.3183000161683001</v>
      </c>
      <c r="AJ499">
        <v>1.3446243173659</v>
      </c>
      <c r="AK499">
        <v>1.35671539867587</v>
      </c>
      <c r="AL499">
        <v>1.32557098423674</v>
      </c>
      <c r="AM499">
        <v>1.322517699009</v>
      </c>
      <c r="AN499">
        <v>1.3535410205501599</v>
      </c>
      <c r="AO499">
        <v>1.29527456860886</v>
      </c>
      <c r="AP499">
        <v>1.3317587789644101</v>
      </c>
      <c r="AQ499">
        <v>1.53685810389305</v>
      </c>
      <c r="AR499">
        <v>1.3550056564531201</v>
      </c>
      <c r="AS499">
        <v>1.3012139579615101</v>
      </c>
      <c r="AT499">
        <v>1.2322160153844399</v>
      </c>
      <c r="AU499">
        <v>1.3575896436227699</v>
      </c>
      <c r="AV499">
        <v>1.34740813508529</v>
      </c>
      <c r="AW499">
        <v>1.3607939765767401</v>
      </c>
      <c r="AX499">
        <v>1.2428413008105399</v>
      </c>
      <c r="AY499">
        <v>1.2917962412308299</v>
      </c>
      <c r="AZ499">
        <v>1.3425032175534899</v>
      </c>
      <c r="BA499">
        <v>1.33515334487884</v>
      </c>
      <c r="BB499">
        <v>1.33540407752451</v>
      </c>
      <c r="BC499">
        <v>1.32919302624258</v>
      </c>
      <c r="BD499">
        <v>1.38482599404121</v>
      </c>
      <c r="BE499">
        <v>1.30183017300576</v>
      </c>
      <c r="BF499">
        <v>1.3713143608901699</v>
      </c>
      <c r="BG499">
        <v>1.3070313546993999</v>
      </c>
      <c r="BH499">
        <v>1.37796701797264</v>
      </c>
      <c r="BI499">
        <v>1.35663401347688</v>
      </c>
      <c r="BJ499">
        <v>1.3277332316235799</v>
      </c>
      <c r="BK499">
        <v>1.3066396642132501</v>
      </c>
      <c r="BL499">
        <v>1.3451818799504001</v>
      </c>
      <c r="BM499">
        <v>1.27127430265666</v>
      </c>
      <c r="BN499">
        <v>1.3327922581565199</v>
      </c>
      <c r="BO499">
        <v>1.2968966467894001</v>
      </c>
      <c r="BP499">
        <v>1.3192283727160501</v>
      </c>
      <c r="BQ499">
        <v>1.2879764240192499</v>
      </c>
      <c r="BR499">
        <v>1.3418656483329401</v>
      </c>
      <c r="BS499">
        <v>1.32126209986749</v>
      </c>
      <c r="BT499">
        <v>1.3753486596212601</v>
      </c>
      <c r="BU499">
        <v>1.3354106824134599</v>
      </c>
      <c r="BV499">
        <v>1.3378890383986399</v>
      </c>
      <c r="BW499">
        <v>1.26007029891097</v>
      </c>
      <c r="BX499">
        <v>1.2374905454252001</v>
      </c>
      <c r="BY499">
        <v>1.2789933627972001</v>
      </c>
      <c r="BZ499">
        <v>1.2761618237116299</v>
      </c>
      <c r="CA499">
        <v>1.3408495946738599</v>
      </c>
      <c r="CB499">
        <v>1.32051674664819</v>
      </c>
      <c r="CC499">
        <v>1.3096127925451599</v>
      </c>
      <c r="CD499">
        <v>1.34717232031351</v>
      </c>
      <c r="CE499">
        <v>1.2482810859590501</v>
      </c>
      <c r="CF499">
        <v>1.34036587092265</v>
      </c>
      <c r="CG499">
        <v>1.2922801071966501</v>
      </c>
      <c r="CH499">
        <v>1.33415111408797</v>
      </c>
      <c r="CI499">
        <v>1.2845410403568001</v>
      </c>
      <c r="CJ499">
        <v>1.3445024592106301</v>
      </c>
      <c r="CK499">
        <v>1.2780486165174301</v>
      </c>
      <c r="CL499">
        <v>1.3332846671349301</v>
      </c>
      <c r="CM499">
        <v>1.32871892093546</v>
      </c>
      <c r="CN499">
        <v>1.37757950075052</v>
      </c>
      <c r="CO499">
        <v>1.25040408483134</v>
      </c>
      <c r="CP499">
        <v>1.2934064938807499</v>
      </c>
      <c r="CQ499">
        <v>1.3026581087472999</v>
      </c>
      <c r="CR499">
        <v>1.34484178226264</v>
      </c>
      <c r="CS499">
        <v>1.30460029188348</v>
      </c>
      <c r="CT499">
        <v>1.3657036212209099</v>
      </c>
      <c r="CU499">
        <v>1.3221174835834899</v>
      </c>
      <c r="CV499">
        <v>1.3722252731898501</v>
      </c>
      <c r="CW499">
        <v>1.27461688367724</v>
      </c>
      <c r="CX499">
        <v>1.30225455763691</v>
      </c>
    </row>
    <row r="500" spans="1:102" x14ac:dyDescent="0.45">
      <c r="A500" t="s">
        <v>95</v>
      </c>
      <c r="B500" t="s">
        <v>77</v>
      </c>
      <c r="C500" t="s">
        <v>87</v>
      </c>
      <c r="D500">
        <v>40</v>
      </c>
      <c r="E500" s="1" cm="1">
        <f t="array" ref="E500">SUMPRODUCT($G500:$CX500,$G$2:$CX$2)/SUMPRODUCT(--($G500:$CX500&lt;&gt;""),$G$2:$CX$2)</f>
        <v>1.2570603381671428</v>
      </c>
      <c r="F500" s="1" cm="1">
        <f t="array" ref="F500">SUMPRODUCT($G500:$CX500,$F$2:$CW$2)/SUMPRODUCT(--($G500:$CX500&lt;&gt;""),$F$2:$CW$2)</f>
        <v>1.2694342208893241</v>
      </c>
      <c r="G500">
        <v>1.2759727058377901</v>
      </c>
      <c r="H500">
        <v>1.25588889868126</v>
      </c>
      <c r="I500">
        <v>1.24832289770539</v>
      </c>
      <c r="J500">
        <v>1.2268553854709101</v>
      </c>
      <c r="K500">
        <v>1.2753616353247901</v>
      </c>
      <c r="L500">
        <v>1.2556673632915401</v>
      </c>
      <c r="M500">
        <v>1.2120243812490501</v>
      </c>
      <c r="N500">
        <v>1.2285361776842401</v>
      </c>
      <c r="O500">
        <v>1.2692666856677399</v>
      </c>
      <c r="P500">
        <v>1.2959950139096601</v>
      </c>
      <c r="Q500">
        <v>1.1771943873644</v>
      </c>
      <c r="R500">
        <v>1.2899540982895099</v>
      </c>
      <c r="S500">
        <v>1.2689365336581599</v>
      </c>
      <c r="T500">
        <v>1.2656916437698</v>
      </c>
      <c r="U500">
        <v>1.2595770629059599</v>
      </c>
      <c r="V500">
        <v>1.2795576123040799</v>
      </c>
      <c r="W500">
        <v>1.2465428829719001</v>
      </c>
      <c r="X500">
        <v>1.2869153106675599</v>
      </c>
      <c r="Y500">
        <v>1.2779942099639601</v>
      </c>
      <c r="Z500">
        <v>1.2887346523558401</v>
      </c>
      <c r="AA500">
        <v>1.1536938351827399</v>
      </c>
      <c r="AB500">
        <v>1.15969035857527</v>
      </c>
      <c r="AC500">
        <v>1.26030900950028</v>
      </c>
      <c r="AD500">
        <v>1.27239653218348</v>
      </c>
      <c r="AE500">
        <v>1.2548167488758</v>
      </c>
      <c r="AF500">
        <v>1.3055502399199299</v>
      </c>
      <c r="AG500">
        <v>1.28278905423339</v>
      </c>
      <c r="AH500">
        <v>1.27542594499455</v>
      </c>
      <c r="AI500">
        <v>1.29710976688644</v>
      </c>
      <c r="AJ500">
        <v>1.31717776909994</v>
      </c>
      <c r="AK500">
        <v>1.26124380658361</v>
      </c>
      <c r="AL500">
        <v>1.26197045670145</v>
      </c>
      <c r="AM500">
        <v>1.25484708994351</v>
      </c>
      <c r="AN500">
        <v>1.2760705383575299</v>
      </c>
      <c r="AO500">
        <v>1.2287199521883301</v>
      </c>
      <c r="AP500">
        <v>1.2961711047434601</v>
      </c>
      <c r="AQ500">
        <v>1.46666326397299</v>
      </c>
      <c r="AR500">
        <v>1.28407010053069</v>
      </c>
      <c r="AS500">
        <v>1.1873345016015899</v>
      </c>
      <c r="AT500">
        <v>1.1638844436437299</v>
      </c>
      <c r="AU500">
        <v>1.3123874740275401</v>
      </c>
      <c r="AV500">
        <v>1.3155530152076</v>
      </c>
      <c r="AW500">
        <v>1.2975952796943</v>
      </c>
      <c r="AX500">
        <v>1.2583230167917301</v>
      </c>
      <c r="AY500">
        <v>1.2150687652771901</v>
      </c>
      <c r="AZ500">
        <v>1.2684632881183</v>
      </c>
      <c r="BA500">
        <v>1.2562106886319999</v>
      </c>
      <c r="BB500">
        <v>1.2831519062194101</v>
      </c>
      <c r="BC500">
        <v>1.2415777788177</v>
      </c>
      <c r="BD500">
        <v>1.30936361603777</v>
      </c>
      <c r="BE500">
        <v>1.19498840549326</v>
      </c>
      <c r="BF500">
        <v>1.28599800203101</v>
      </c>
      <c r="BG500">
        <v>1.24774048029375</v>
      </c>
      <c r="BH500">
        <v>1.3130090835077199</v>
      </c>
      <c r="BI500">
        <v>1.27917322218785</v>
      </c>
      <c r="BJ500">
        <v>1.2600222938760199</v>
      </c>
      <c r="BK500">
        <v>1.2385557818522701</v>
      </c>
      <c r="BL500">
        <v>1.27984048086437</v>
      </c>
      <c r="BM500">
        <v>1.19954005137088</v>
      </c>
      <c r="BN500">
        <v>1.2472294496776899</v>
      </c>
      <c r="BO500">
        <v>1.2242349406078701</v>
      </c>
      <c r="BP500">
        <v>1.24433938540389</v>
      </c>
      <c r="BQ500">
        <v>1.2239391652311</v>
      </c>
      <c r="BR500">
        <v>1.2752831443292001</v>
      </c>
      <c r="BS500">
        <v>1.2363584257234801</v>
      </c>
      <c r="BT500">
        <v>1.3149961863472399</v>
      </c>
      <c r="BU500">
        <v>1.27343519071765</v>
      </c>
      <c r="BV500">
        <v>1.2861446895317401</v>
      </c>
      <c r="BW500">
        <v>1.18719143309887</v>
      </c>
      <c r="BX500">
        <v>1.20113439893153</v>
      </c>
      <c r="BY500">
        <v>1.1813068304615899</v>
      </c>
      <c r="BZ500">
        <v>1.1992202304697399</v>
      </c>
      <c r="CA500">
        <v>1.27661830081065</v>
      </c>
      <c r="CB500">
        <v>1.2846760571343701</v>
      </c>
      <c r="CC500">
        <v>1.2234406474020401</v>
      </c>
      <c r="CD500">
        <v>1.29106512998774</v>
      </c>
      <c r="CE500">
        <v>1.1890360746847</v>
      </c>
      <c r="CF500">
        <v>1.2664981333593599</v>
      </c>
      <c r="CG500">
        <v>1.21886862630763</v>
      </c>
      <c r="CH500">
        <v>1.2649940985530499</v>
      </c>
      <c r="CI500">
        <v>1.19783302908458</v>
      </c>
      <c r="CJ500">
        <v>1.2905816476360801</v>
      </c>
      <c r="CK500">
        <v>1.19836163826659</v>
      </c>
      <c r="CL500">
        <v>1.2541009781335</v>
      </c>
      <c r="CM500">
        <v>1.2683473250389401</v>
      </c>
      <c r="CN500">
        <v>1.3240354176573801</v>
      </c>
      <c r="CO500">
        <v>1.19524576429561</v>
      </c>
      <c r="CP500">
        <v>1.2437493666816699</v>
      </c>
      <c r="CQ500">
        <v>1.2481784333964301</v>
      </c>
      <c r="CR500">
        <v>1.2990799602191401</v>
      </c>
      <c r="CS500">
        <v>1.2352969025202101</v>
      </c>
      <c r="CT500">
        <v>1.2940114622090499</v>
      </c>
      <c r="CU500">
        <v>1.2322181371655601</v>
      </c>
      <c r="CV500">
        <v>1.3066489764543501</v>
      </c>
      <c r="CW500">
        <v>1.22901804898666</v>
      </c>
      <c r="CX500">
        <v>1.2620378589008501</v>
      </c>
    </row>
    <row r="501" spans="1:102" x14ac:dyDescent="0.45">
      <c r="A501" t="s">
        <v>95</v>
      </c>
      <c r="B501" t="s">
        <v>86</v>
      </c>
      <c r="C501" t="s">
        <v>80</v>
      </c>
      <c r="D501">
        <v>40</v>
      </c>
      <c r="E501" s="1" cm="1">
        <f t="array" ref="E501">SUMPRODUCT($G501:$CX501,$G$2:$CX$2)/SUMPRODUCT(--($G501:$CX501&lt;&gt;""),$G$2:$CX$2)</f>
        <v>1.3768772877796713</v>
      </c>
      <c r="F501" s="1" cm="1">
        <f t="array" ref="F501">SUMPRODUCT($G501:$CX501,$F$2:$CW$2)/SUMPRODUCT(--($G501:$CX501&lt;&gt;""),$F$2:$CW$2)</f>
        <v>1.3711186757083558</v>
      </c>
      <c r="G501">
        <v>1.35274338439153</v>
      </c>
      <c r="H501">
        <v>1.33666581342003</v>
      </c>
      <c r="I501">
        <v>1.3203859111898</v>
      </c>
      <c r="J501">
        <v>1.30493748853645</v>
      </c>
      <c r="K501">
        <v>1.3526993268689</v>
      </c>
      <c r="L501">
        <v>1.3365935371501001</v>
      </c>
      <c r="M501">
        <v>1.3066907290127401</v>
      </c>
      <c r="N501">
        <v>1.3058647300359001</v>
      </c>
      <c r="O501">
        <v>1.3892340321957</v>
      </c>
      <c r="P501">
        <v>1.40776308715641</v>
      </c>
      <c r="Q501">
        <v>1.3386942716844401</v>
      </c>
      <c r="R501">
        <v>1.3927565482989099</v>
      </c>
      <c r="S501">
        <v>1.3708820092653</v>
      </c>
      <c r="T501">
        <v>1.36271727907166</v>
      </c>
      <c r="U501">
        <v>1.3714703984007199</v>
      </c>
      <c r="V501">
        <v>1.3717197594131201</v>
      </c>
      <c r="W501">
        <v>1.3900587352011899</v>
      </c>
      <c r="X501">
        <v>1.39709619323065</v>
      </c>
      <c r="Y501">
        <v>1.38700744905215</v>
      </c>
      <c r="Z501">
        <v>1.3914700976888199</v>
      </c>
      <c r="AA501">
        <v>1.27212842251145</v>
      </c>
      <c r="AB501">
        <v>1.2614184146544201</v>
      </c>
      <c r="AC501">
        <v>1.38011710670055</v>
      </c>
      <c r="AD501">
        <v>1.3818149467755301</v>
      </c>
      <c r="AE501">
        <v>1.3677650387549301</v>
      </c>
      <c r="AF501">
        <v>1.3969205739844499</v>
      </c>
      <c r="AG501">
        <v>1.41912714644467</v>
      </c>
      <c r="AH501">
        <v>1.3796591833776799</v>
      </c>
      <c r="AI501">
        <v>1.4110336153715599</v>
      </c>
      <c r="AJ501">
        <v>1.4093841306716599</v>
      </c>
      <c r="AK501">
        <v>1.36979972829949</v>
      </c>
      <c r="AL501">
        <v>1.3709531663686301</v>
      </c>
      <c r="AM501">
        <v>1.36264538709432</v>
      </c>
      <c r="AN501">
        <v>1.3790926685965901</v>
      </c>
      <c r="AO501">
        <v>1.37866973156203</v>
      </c>
      <c r="AP501">
        <v>1.4029494664450299</v>
      </c>
      <c r="AQ501">
        <v>1.54271871863798</v>
      </c>
      <c r="AR501">
        <v>1.4092197035287599</v>
      </c>
      <c r="AS501">
        <v>1.2816679251734699</v>
      </c>
      <c r="AT501">
        <v>1.25269446029626</v>
      </c>
      <c r="AU501">
        <v>1.4192064718869599</v>
      </c>
      <c r="AV501">
        <v>1.4234230028471599</v>
      </c>
      <c r="AW501">
        <v>1.4644048729419501</v>
      </c>
      <c r="AX501">
        <v>1.3177085159968001</v>
      </c>
      <c r="AY501">
        <v>1.36667255227645</v>
      </c>
      <c r="AZ501">
        <v>1.40372918486387</v>
      </c>
      <c r="BA501">
        <v>1.3881538737285499</v>
      </c>
      <c r="BB501">
        <v>1.3956617370617199</v>
      </c>
      <c r="BC501">
        <v>1.3802857722245601</v>
      </c>
      <c r="BD501">
        <v>1.4329251615788099</v>
      </c>
      <c r="BE501">
        <v>1.37659836710831</v>
      </c>
      <c r="BF501">
        <v>1.43746566178326</v>
      </c>
      <c r="BG501">
        <v>1.3905828170393399</v>
      </c>
      <c r="BH501">
        <v>1.44584113060839</v>
      </c>
      <c r="BI501">
        <v>1.4202666619506299</v>
      </c>
      <c r="BJ501">
        <v>1.3731349321081701</v>
      </c>
      <c r="BK501">
        <v>1.35997870893748</v>
      </c>
      <c r="BL501">
        <v>1.36781483316852</v>
      </c>
      <c r="BM501">
        <v>1.31858615227249</v>
      </c>
      <c r="BN501">
        <v>1.3497290456656299</v>
      </c>
      <c r="BO501">
        <v>1.3505695091973899</v>
      </c>
      <c r="BP501">
        <v>1.34962425171981</v>
      </c>
      <c r="BQ501">
        <v>1.36730097509947</v>
      </c>
      <c r="BR501">
        <v>1.4027728319625199</v>
      </c>
      <c r="BS501">
        <v>1.3728945824415499</v>
      </c>
      <c r="BT501">
        <v>1.4259780735579799</v>
      </c>
      <c r="BU501">
        <v>1.3996079285140799</v>
      </c>
      <c r="BV501">
        <v>1.3990335121376201</v>
      </c>
      <c r="BW501">
        <v>1.30767762536607</v>
      </c>
      <c r="BX501">
        <v>1.3048370783218499</v>
      </c>
      <c r="BY501">
        <v>1.31078233796173</v>
      </c>
      <c r="BZ501">
        <v>1.3152589260824199</v>
      </c>
      <c r="CA501">
        <v>1.4221266723678501</v>
      </c>
      <c r="CB501">
        <v>1.3950258320317099</v>
      </c>
      <c r="CC501">
        <v>1.3622194637706</v>
      </c>
      <c r="CD501">
        <v>1.3975249754471399</v>
      </c>
      <c r="CE501">
        <v>1.3138940799908101</v>
      </c>
      <c r="CF501">
        <v>1.37913940669168</v>
      </c>
      <c r="CG501">
        <v>1.37364998381084</v>
      </c>
      <c r="CH501">
        <v>1.41466507714113</v>
      </c>
      <c r="CI501">
        <v>1.3512546269991701</v>
      </c>
      <c r="CJ501">
        <v>1.4125099054964301</v>
      </c>
      <c r="CK501">
        <v>1.3703820095736201</v>
      </c>
      <c r="CL501">
        <v>1.4237710701436901</v>
      </c>
      <c r="CM501">
        <v>1.4115828214210899</v>
      </c>
      <c r="CN501">
        <v>1.4429316292403001</v>
      </c>
      <c r="CO501">
        <v>1.3323163554720601</v>
      </c>
      <c r="CP501">
        <v>1.3555143742623399</v>
      </c>
      <c r="CQ501">
        <v>1.37098842413074</v>
      </c>
      <c r="CR501">
        <v>1.39868724808203</v>
      </c>
      <c r="CS501">
        <v>1.37251283235637</v>
      </c>
      <c r="CT501">
        <v>1.42093542471072</v>
      </c>
      <c r="CU501">
        <v>1.3737158598747199</v>
      </c>
      <c r="CV501">
        <v>1.42523921071197</v>
      </c>
      <c r="CW501">
        <v>1.35633120482894</v>
      </c>
      <c r="CX501">
        <v>1.37053307278562</v>
      </c>
    </row>
    <row r="502" spans="1:102" x14ac:dyDescent="0.45">
      <c r="A502" t="s">
        <v>95</v>
      </c>
      <c r="B502" t="s">
        <v>86</v>
      </c>
      <c r="C502" t="s">
        <v>87</v>
      </c>
      <c r="D502">
        <v>40</v>
      </c>
      <c r="E502" s="1" cm="1">
        <f t="array" ref="E502">SUMPRODUCT($G502:$CX502,$G$2:$CX$2)/SUMPRODUCT(--($G502:$CX502&lt;&gt;""),$G$2:$CX$2)</f>
        <v>1.341641660460932</v>
      </c>
      <c r="F502" s="1" cm="1">
        <f t="array" ref="F502">SUMPRODUCT($G502:$CX502,$F$2:$CW$2)/SUMPRODUCT(--($G502:$CX502&lt;&gt;""),$F$2:$CW$2)</f>
        <v>1.3356929720832311</v>
      </c>
      <c r="G502">
        <v>1.3405423785709301</v>
      </c>
      <c r="H502">
        <v>1.2954959617670601</v>
      </c>
      <c r="I502">
        <v>1.3106401204557701</v>
      </c>
      <c r="J502">
        <v>1.2644552507217901</v>
      </c>
      <c r="K502">
        <v>1.3378854451656099</v>
      </c>
      <c r="L502">
        <v>1.29669947201341</v>
      </c>
      <c r="M502">
        <v>1.2733490935842</v>
      </c>
      <c r="N502">
        <v>1.26841479318034</v>
      </c>
      <c r="O502">
        <v>1.3491744933219501</v>
      </c>
      <c r="P502">
        <v>1.36844933267974</v>
      </c>
      <c r="Q502">
        <v>1.28919982019491</v>
      </c>
      <c r="R502">
        <v>1.3575107183783901</v>
      </c>
      <c r="S502">
        <v>1.3518170969990999</v>
      </c>
      <c r="T502">
        <v>1.3252036833407199</v>
      </c>
      <c r="U502">
        <v>1.33338532045381</v>
      </c>
      <c r="V502">
        <v>1.3291544878947501</v>
      </c>
      <c r="W502">
        <v>1.3279380715170599</v>
      </c>
      <c r="X502">
        <v>1.3725050420156</v>
      </c>
      <c r="Y502">
        <v>1.3500868365796901</v>
      </c>
      <c r="Z502">
        <v>1.3558223089036801</v>
      </c>
      <c r="AA502">
        <v>1.22816158694224</v>
      </c>
      <c r="AB502">
        <v>1.23078704716471</v>
      </c>
      <c r="AC502">
        <v>1.35670382786596</v>
      </c>
      <c r="AD502">
        <v>1.34767201184032</v>
      </c>
      <c r="AE502">
        <v>1.33735964434971</v>
      </c>
      <c r="AF502">
        <v>1.3550989928470001</v>
      </c>
      <c r="AG502">
        <v>1.37613317406201</v>
      </c>
      <c r="AH502">
        <v>1.3616221044843799</v>
      </c>
      <c r="AI502">
        <v>1.3912214457640799</v>
      </c>
      <c r="AJ502">
        <v>1.3810186507531299</v>
      </c>
      <c r="AK502">
        <v>1.3396088438184801</v>
      </c>
      <c r="AL502">
        <v>1.3360729029976299</v>
      </c>
      <c r="AM502">
        <v>1.3415502658410301</v>
      </c>
      <c r="AN502">
        <v>1.3513007744897401</v>
      </c>
      <c r="AO502">
        <v>1.31359355304866</v>
      </c>
      <c r="AP502">
        <v>1.36979284579135</v>
      </c>
      <c r="AQ502">
        <v>1.5962664048692901</v>
      </c>
      <c r="AR502">
        <v>1.3566905149283699</v>
      </c>
      <c r="AS502">
        <v>1.24875644712397</v>
      </c>
      <c r="AT502">
        <v>1.2212144396562801</v>
      </c>
      <c r="AU502">
        <v>1.3923057778893799</v>
      </c>
      <c r="AV502">
        <v>1.3820626913602101</v>
      </c>
      <c r="AW502">
        <v>1.38455353017974</v>
      </c>
      <c r="AX502">
        <v>1.30658750747888</v>
      </c>
      <c r="AY502">
        <v>1.3145426125961399</v>
      </c>
      <c r="AZ502">
        <v>1.35737405966966</v>
      </c>
      <c r="BA502">
        <v>1.35163916337363</v>
      </c>
      <c r="BB502">
        <v>1.3502362438139099</v>
      </c>
      <c r="BC502">
        <v>1.3358457162764299</v>
      </c>
      <c r="BD502">
        <v>1.39273818251776</v>
      </c>
      <c r="BE502">
        <v>1.3095152868905899</v>
      </c>
      <c r="BF502">
        <v>1.4068231522352499</v>
      </c>
      <c r="BG502">
        <v>1.3323973899152299</v>
      </c>
      <c r="BH502">
        <v>1.38855496847721</v>
      </c>
      <c r="BI502">
        <v>1.37036774378912</v>
      </c>
      <c r="BJ502">
        <v>1.3315426993149</v>
      </c>
      <c r="BK502">
        <v>1.33229485648966</v>
      </c>
      <c r="BL502">
        <v>1.3396535671235199</v>
      </c>
      <c r="BM502">
        <v>1.2683179530919999</v>
      </c>
      <c r="BN502">
        <v>1.2959566380454799</v>
      </c>
      <c r="BO502">
        <v>1.29921888035553</v>
      </c>
      <c r="BP502">
        <v>1.3105350426309299</v>
      </c>
      <c r="BQ502">
        <v>1.3197906427461501</v>
      </c>
      <c r="BR502">
        <v>1.3507258703579399</v>
      </c>
      <c r="BS502">
        <v>1.3192769023751401</v>
      </c>
      <c r="BT502">
        <v>1.3824613689588801</v>
      </c>
      <c r="BU502">
        <v>1.3573931082502799</v>
      </c>
      <c r="BV502">
        <v>1.3615952168813199</v>
      </c>
      <c r="BW502">
        <v>1.26054027483088</v>
      </c>
      <c r="BX502">
        <v>1.2683827257373901</v>
      </c>
      <c r="BY502">
        <v>1.26862911536329</v>
      </c>
      <c r="BZ502">
        <v>1.2744867052349</v>
      </c>
      <c r="CA502">
        <v>1.37548457145684</v>
      </c>
      <c r="CB502">
        <v>1.3558487819013201</v>
      </c>
      <c r="CC502">
        <v>1.3261114303692501</v>
      </c>
      <c r="CD502">
        <v>1.3592344784932</v>
      </c>
      <c r="CE502">
        <v>1.2694804646109801</v>
      </c>
      <c r="CF502">
        <v>1.34307809871015</v>
      </c>
      <c r="CG502">
        <v>1.3146046919652099</v>
      </c>
      <c r="CH502">
        <v>1.3472409457429899</v>
      </c>
      <c r="CI502">
        <v>1.28964429501806</v>
      </c>
      <c r="CJ502">
        <v>1.3738116973238399</v>
      </c>
      <c r="CK502">
        <v>1.3114522642625299</v>
      </c>
      <c r="CL502">
        <v>1.3654061973295899</v>
      </c>
      <c r="CM502">
        <v>1.3691737718594199</v>
      </c>
      <c r="CN502">
        <v>1.40343301328823</v>
      </c>
      <c r="CO502">
        <v>1.2731509483988399</v>
      </c>
      <c r="CP502">
        <v>1.3153233741211801</v>
      </c>
      <c r="CQ502">
        <v>1.3203173626576901</v>
      </c>
      <c r="CR502">
        <v>1.3547092196578301</v>
      </c>
      <c r="CS502">
        <v>1.3099530729348801</v>
      </c>
      <c r="CT502">
        <v>1.36472961646007</v>
      </c>
      <c r="CU502">
        <v>1.3186611490052</v>
      </c>
      <c r="CV502">
        <v>1.38388894693827</v>
      </c>
      <c r="CW502">
        <v>1.3021865258365499</v>
      </c>
      <c r="CX502">
        <v>1.31401922155546</v>
      </c>
    </row>
    <row r="503" spans="1:102" x14ac:dyDescent="0.45">
      <c r="A503" t="s">
        <v>95</v>
      </c>
      <c r="B503" t="s">
        <v>90</v>
      </c>
      <c r="C503" t="s">
        <v>80</v>
      </c>
      <c r="D503">
        <v>40</v>
      </c>
      <c r="E503" s="1" cm="1">
        <f t="array" ref="E503">SUMPRODUCT($G503:$CX503,$G$2:$CX$2)/SUMPRODUCT(--($G503:$CX503&lt;&gt;""),$G$2:$CX$2)</f>
        <v>1.3776477760606562</v>
      </c>
      <c r="F503" s="1" cm="1">
        <f t="array" ref="F503">SUMPRODUCT($G503:$CX503,$F$2:$CW$2)/SUMPRODUCT(--($G503:$CX503&lt;&gt;""),$F$2:$CW$2)</f>
        <v>1.3669093731246156</v>
      </c>
      <c r="G503">
        <v>1.37473441295228</v>
      </c>
      <c r="H503">
        <v>1.3461978039003399</v>
      </c>
      <c r="I503">
        <v>1.3408289208597299</v>
      </c>
      <c r="J503">
        <v>1.3171077039377499</v>
      </c>
      <c r="K503">
        <v>1.373502013505</v>
      </c>
      <c r="L503">
        <v>1.3477641791792001</v>
      </c>
      <c r="M503">
        <v>1.2977202922520501</v>
      </c>
      <c r="N503">
        <v>1.29292109540425</v>
      </c>
      <c r="O503">
        <v>1.4002861775839801</v>
      </c>
      <c r="P503">
        <v>1.4148770728397899</v>
      </c>
      <c r="Q503">
        <v>1.32056034849735</v>
      </c>
      <c r="R503">
        <v>1.37393951200276</v>
      </c>
      <c r="S503">
        <v>1.36160544913221</v>
      </c>
      <c r="T503">
        <v>1.3433975042647399</v>
      </c>
      <c r="U503">
        <v>1.3612513028614599</v>
      </c>
      <c r="V503">
        <v>1.3462213778790399</v>
      </c>
      <c r="W503">
        <v>1.39318065869529</v>
      </c>
      <c r="X503">
        <v>1.4031148625202801</v>
      </c>
      <c r="Y503">
        <v>1.36970377138804</v>
      </c>
      <c r="Z503">
        <v>1.3721437233812801</v>
      </c>
      <c r="AA503">
        <v>1.26983376516414</v>
      </c>
      <c r="AB503">
        <v>1.25672917981557</v>
      </c>
      <c r="AC503">
        <v>1.3998903569798899</v>
      </c>
      <c r="AD503">
        <v>1.3975193761479101</v>
      </c>
      <c r="AE503">
        <v>1.3967611204208299</v>
      </c>
      <c r="AF503">
        <v>1.41810045407053</v>
      </c>
      <c r="AG503">
        <v>1.4055717805579699</v>
      </c>
      <c r="AH503">
        <v>1.3864661565816401</v>
      </c>
      <c r="AI503">
        <v>1.3918438658372501</v>
      </c>
      <c r="AJ503">
        <v>1.3788546406008699</v>
      </c>
      <c r="AK503">
        <v>1.3858890258776499</v>
      </c>
      <c r="AL503">
        <v>1.3698647777641799</v>
      </c>
      <c r="AM503">
        <v>1.3752674335981101</v>
      </c>
      <c r="AN503">
        <v>1.3882967882568999</v>
      </c>
      <c r="AO503">
        <v>1.3666061298209999</v>
      </c>
      <c r="AP503">
        <v>1.3847925849663401</v>
      </c>
      <c r="AQ503">
        <v>1.5305226873550399</v>
      </c>
      <c r="AR503">
        <v>1.3883810403588801</v>
      </c>
      <c r="AS503">
        <v>1.3006834599089301</v>
      </c>
      <c r="AT503">
        <v>1.2718926904482799</v>
      </c>
      <c r="AU503">
        <v>1.4166005777601101</v>
      </c>
      <c r="AV503">
        <v>1.41441588029943</v>
      </c>
      <c r="AW503">
        <v>1.46068433480007</v>
      </c>
      <c r="AX503">
        <v>1.2867749995776201</v>
      </c>
      <c r="AY503">
        <v>1.36657609077797</v>
      </c>
      <c r="AZ503">
        <v>1.40317895847624</v>
      </c>
      <c r="BA503">
        <v>1.3972978826134901</v>
      </c>
      <c r="BB503">
        <v>1.40010085008815</v>
      </c>
      <c r="BC503">
        <v>1.39408509731126</v>
      </c>
      <c r="BD503">
        <v>1.4514411842700401</v>
      </c>
      <c r="BE503">
        <v>1.3772164146218999</v>
      </c>
      <c r="BF503">
        <v>1.4426059800320301</v>
      </c>
      <c r="BG503">
        <v>1.39064745586826</v>
      </c>
      <c r="BH503">
        <v>1.4414230082430699</v>
      </c>
      <c r="BI503">
        <v>1.4233018840966101</v>
      </c>
      <c r="BJ503">
        <v>1.38166534005349</v>
      </c>
      <c r="BK503">
        <v>1.3687551209213</v>
      </c>
      <c r="BL503">
        <v>1.3742499718732799</v>
      </c>
      <c r="BM503">
        <v>1.34060856023993</v>
      </c>
      <c r="BN503">
        <v>1.37187995030535</v>
      </c>
      <c r="BO503">
        <v>1.35670207862514</v>
      </c>
      <c r="BP503">
        <v>1.3564241549943099</v>
      </c>
      <c r="BQ503">
        <v>1.37170729149848</v>
      </c>
      <c r="BR503">
        <v>1.41005448861294</v>
      </c>
      <c r="BS503">
        <v>1.3857047902139901</v>
      </c>
      <c r="BT503">
        <v>1.44348565004472</v>
      </c>
      <c r="BU503">
        <v>1.4033066165899499</v>
      </c>
      <c r="BV503">
        <v>1.38559842212326</v>
      </c>
      <c r="BW503">
        <v>1.3074719201488101</v>
      </c>
      <c r="BX503">
        <v>1.30732078731566</v>
      </c>
      <c r="BY503">
        <v>1.32484205712567</v>
      </c>
      <c r="BZ503">
        <v>1.3337127616589499</v>
      </c>
      <c r="CA503">
        <v>1.4171664628845599</v>
      </c>
      <c r="CB503">
        <v>1.3792669675103</v>
      </c>
      <c r="CC503">
        <v>1.3688942935005599</v>
      </c>
      <c r="CD503">
        <v>1.4077880539124801</v>
      </c>
      <c r="CE503">
        <v>1.32396837037056</v>
      </c>
      <c r="CF503">
        <v>1.3940237957115</v>
      </c>
      <c r="CG503">
        <v>1.36433421824165</v>
      </c>
      <c r="CH503">
        <v>1.4028848554719699</v>
      </c>
      <c r="CI503">
        <v>1.3518607797887101</v>
      </c>
      <c r="CJ503">
        <v>1.4174709986012199</v>
      </c>
      <c r="CK503">
        <v>1.3720175807170201</v>
      </c>
      <c r="CL503">
        <v>1.4303293688985499</v>
      </c>
      <c r="CM503">
        <v>1.40950373045058</v>
      </c>
      <c r="CN503">
        <v>1.44096693723136</v>
      </c>
      <c r="CO503">
        <v>1.3261049487467</v>
      </c>
      <c r="CP503">
        <v>1.3533585913778301</v>
      </c>
      <c r="CQ503">
        <v>1.3747199365012699</v>
      </c>
      <c r="CR503">
        <v>1.4027762068882901</v>
      </c>
      <c r="CS503">
        <v>1.3772852006270899</v>
      </c>
      <c r="CT503">
        <v>1.4290645228802099</v>
      </c>
      <c r="CU503">
        <v>1.3881632715876799</v>
      </c>
      <c r="CV503">
        <v>1.43966191768705</v>
      </c>
      <c r="CW503">
        <v>1.3569504871017199</v>
      </c>
      <c r="CX503">
        <v>1.36990316628479</v>
      </c>
    </row>
    <row r="504" spans="1:102" x14ac:dyDescent="0.45">
      <c r="A504" t="s">
        <v>95</v>
      </c>
      <c r="B504" t="s">
        <v>77</v>
      </c>
      <c r="C504" t="s">
        <v>96</v>
      </c>
      <c r="D504">
        <v>40</v>
      </c>
      <c r="E504" s="1" cm="1">
        <f t="array" ref="E504">SUMPRODUCT($G504:$CX504,$G$2:$CX$2)/SUMPRODUCT(--($G504:$CX504&lt;&gt;""),$G$2:$CX$2)</f>
        <v>1.4147822963673404</v>
      </c>
      <c r="F504" s="1" cm="1">
        <f t="array" ref="F504">SUMPRODUCT($G504:$CX504,$F$2:$CW$2)/SUMPRODUCT(--($G504:$CX504&lt;&gt;""),$F$2:$CW$2)</f>
        <v>1.4238545143756611</v>
      </c>
      <c r="G504">
        <v>1.4020913991803901</v>
      </c>
      <c r="H504">
        <v>1.4060894022838899</v>
      </c>
      <c r="I504">
        <v>1.36552129606151</v>
      </c>
      <c r="J504">
        <v>1.37118355439545</v>
      </c>
      <c r="K504">
        <v>1.4020831049823199</v>
      </c>
      <c r="L504">
        <v>1.4072339535385601</v>
      </c>
      <c r="M504">
        <v>1.3497172573648599</v>
      </c>
      <c r="N504">
        <v>1.36955677520992</v>
      </c>
      <c r="O504">
        <v>1.4161133367754599</v>
      </c>
      <c r="P504">
        <v>1.45035370562227</v>
      </c>
      <c r="Q504">
        <v>1.3634012570790499</v>
      </c>
      <c r="R504">
        <v>1.44530519814525</v>
      </c>
      <c r="S504">
        <v>1.4123945182563999</v>
      </c>
      <c r="T504">
        <v>1.4097593119273999</v>
      </c>
      <c r="U504">
        <v>1.4057742576388601</v>
      </c>
      <c r="V504">
        <v>1.4248428455369</v>
      </c>
      <c r="W504">
        <v>1.4371903611719199</v>
      </c>
      <c r="X504">
        <v>1.45575635598361</v>
      </c>
      <c r="Y504">
        <v>1.4339388742144601</v>
      </c>
      <c r="Z504">
        <v>1.45417287925154</v>
      </c>
      <c r="AA504">
        <v>1.2913960648262599</v>
      </c>
      <c r="AB504">
        <v>1.2943433438758301</v>
      </c>
      <c r="AC504">
        <v>1.4120604715480101</v>
      </c>
      <c r="AD504">
        <v>1.4306637747117299</v>
      </c>
      <c r="AE504">
        <v>1.4016227795695799</v>
      </c>
      <c r="AF504">
        <v>1.44884996675569</v>
      </c>
      <c r="AG504">
        <v>1.4449088279064499</v>
      </c>
      <c r="AH504">
        <v>1.4410973806436</v>
      </c>
      <c r="AI504">
        <v>1.4529706177841</v>
      </c>
      <c r="AJ504">
        <v>1.46521761065852</v>
      </c>
      <c r="AK504">
        <v>1.4180212137939201</v>
      </c>
      <c r="AL504">
        <v>1.43218718908967</v>
      </c>
      <c r="AM504">
        <v>1.4007530233694701</v>
      </c>
      <c r="AN504">
        <v>1.4280443084087699</v>
      </c>
      <c r="AO504">
        <v>1.4130965473333199</v>
      </c>
      <c r="AP504">
        <v>1.4581385914543601</v>
      </c>
      <c r="AQ504">
        <v>1.6129500009872</v>
      </c>
      <c r="AR504">
        <v>1.4573901885638401</v>
      </c>
      <c r="AS504">
        <v>1.3291285658386001</v>
      </c>
      <c r="AT504">
        <v>1.30917428089032</v>
      </c>
      <c r="AU504">
        <v>1.4603128642430201</v>
      </c>
      <c r="AV504">
        <v>1.4758258737748799</v>
      </c>
      <c r="AW504">
        <v>1.5334339256824501</v>
      </c>
      <c r="AX504">
        <v>1.4152393913424901</v>
      </c>
      <c r="AY504">
        <v>1.3786483618993699</v>
      </c>
      <c r="AZ504">
        <v>1.4350578378353001</v>
      </c>
      <c r="BA504">
        <v>1.40206233915221</v>
      </c>
      <c r="BB504">
        <v>1.4198323883229</v>
      </c>
      <c r="BC504">
        <v>1.39567381617192</v>
      </c>
      <c r="BD504">
        <v>1.4644967528246999</v>
      </c>
      <c r="BE504">
        <v>1.3781371854079301</v>
      </c>
      <c r="BF504">
        <v>1.4582184879659099</v>
      </c>
      <c r="BG504">
        <v>1.4072294409098201</v>
      </c>
      <c r="BH504">
        <v>1.4771326351777301</v>
      </c>
      <c r="BI504">
        <v>1.4519047761875199</v>
      </c>
      <c r="BJ504">
        <v>1.42507157694659</v>
      </c>
      <c r="BK504">
        <v>1.3922068472245599</v>
      </c>
      <c r="BL504">
        <v>1.412878003566</v>
      </c>
      <c r="BM504">
        <v>1.35311871842281</v>
      </c>
      <c r="BN504">
        <v>1.3963611363088</v>
      </c>
      <c r="BO504">
        <v>1.3771585840454099</v>
      </c>
      <c r="BP504">
        <v>1.3985326843163</v>
      </c>
      <c r="BQ504">
        <v>1.39091991658799</v>
      </c>
      <c r="BR504">
        <v>1.43482171480857</v>
      </c>
      <c r="BS504">
        <v>1.3926471648310199</v>
      </c>
      <c r="BT504">
        <v>1.4733886796679401</v>
      </c>
      <c r="BU504">
        <v>1.4420923219014301</v>
      </c>
      <c r="BV504">
        <v>1.45046436206382</v>
      </c>
      <c r="BW504">
        <v>1.34160507086109</v>
      </c>
      <c r="BX504">
        <v>1.3358178812817501</v>
      </c>
      <c r="BY504">
        <v>1.3188116462706001</v>
      </c>
      <c r="BZ504">
        <v>1.34311879622002</v>
      </c>
      <c r="CA504">
        <v>1.43991412881384</v>
      </c>
      <c r="CB504">
        <v>1.4318336501968301</v>
      </c>
      <c r="CC504">
        <v>1.38639075592746</v>
      </c>
      <c r="CD504">
        <v>1.42994327550236</v>
      </c>
      <c r="CE504">
        <v>1.3346511275213999</v>
      </c>
      <c r="CF504">
        <v>1.4135811581548401</v>
      </c>
      <c r="CG504">
        <v>1.3827767548932299</v>
      </c>
      <c r="CH504">
        <v>1.4322076005302</v>
      </c>
      <c r="CI504">
        <v>1.36877172363295</v>
      </c>
      <c r="CJ504">
        <v>1.44154517698036</v>
      </c>
      <c r="CK504">
        <v>1.3627638257086201</v>
      </c>
      <c r="CL504">
        <v>1.4228718342262601</v>
      </c>
      <c r="CM504">
        <v>1.4334717000468999</v>
      </c>
      <c r="CN504">
        <v>1.4789451077553299</v>
      </c>
      <c r="CO504">
        <v>1.35223133416901</v>
      </c>
      <c r="CP504">
        <v>1.3809808317326699</v>
      </c>
      <c r="CQ504">
        <v>1.3985433607456099</v>
      </c>
      <c r="CR504">
        <v>1.4302908837036199</v>
      </c>
      <c r="CS504">
        <v>1.40229031050965</v>
      </c>
      <c r="CT504">
        <v>1.4608952479315001</v>
      </c>
      <c r="CU504">
        <v>1.40064908661319</v>
      </c>
      <c r="CV504">
        <v>1.4632570483427101</v>
      </c>
      <c r="CW504">
        <v>1.38786265836893</v>
      </c>
      <c r="CX504">
        <v>1.4084592706210199</v>
      </c>
    </row>
    <row r="505" spans="1:102" x14ac:dyDescent="0.45">
      <c r="A505" t="s">
        <v>95</v>
      </c>
      <c r="B505" t="s">
        <v>97</v>
      </c>
      <c r="C505" t="s">
        <v>83</v>
      </c>
      <c r="D505">
        <v>40</v>
      </c>
      <c r="E505" s="1" t="e" cm="1">
        <f t="array" ref="E505">SUMPRODUCT($G505:$CX505,$G$2:$CX$2)/SUMPRODUCT(--($G505:$CX505&lt;&gt;""),$G$2:$CX$2)</f>
        <v>#DIV/0!</v>
      </c>
      <c r="F505" s="1" t="e" cm="1">
        <f t="array" ref="F505">SUMPRODUCT($G505:$CX505,$F$2:$CW$2)/SUMPRODUCT(--($G505:$CX505&lt;&gt;""),$F$2:$CW$2)</f>
        <v>#DIV/0!</v>
      </c>
    </row>
    <row r="506" spans="1:102" x14ac:dyDescent="0.45">
      <c r="A506" t="s">
        <v>85</v>
      </c>
      <c r="B506" t="s">
        <v>86</v>
      </c>
      <c r="C506" t="s">
        <v>87</v>
      </c>
      <c r="D506">
        <v>30</v>
      </c>
      <c r="E506" s="1" cm="1">
        <f t="array" ref="E506">SUMPRODUCT($G506:$CX506,$G$2:$CX$2)/SUMPRODUCT(--($G506:$CX506&lt;&gt;""),$G$2:$CX$2)</f>
        <v>1.5927354760992913</v>
      </c>
      <c r="F506" s="1" cm="1">
        <f t="array" ref="F506">SUMPRODUCT($G506:$CX506,$F$2:$CW$2)/SUMPRODUCT(--($G506:$CX506&lt;&gt;""),$F$2:$CW$2)</f>
        <v>1.5469198674330484</v>
      </c>
      <c r="G506">
        <v>1.57692640541976</v>
      </c>
      <c r="H506">
        <v>1.5182939071641399</v>
      </c>
      <c r="I506">
        <v>1.5395271558946499</v>
      </c>
      <c r="J506">
        <v>1.4791674126341099</v>
      </c>
      <c r="K506">
        <v>1.5770976124009599</v>
      </c>
      <c r="L506">
        <v>1.51938499608963</v>
      </c>
      <c r="M506">
        <v>1.48950791824916</v>
      </c>
      <c r="N506">
        <v>1.4838436742016099</v>
      </c>
      <c r="O506">
        <v>1.4867480035556799</v>
      </c>
      <c r="P506">
        <v>1.5294775008964201</v>
      </c>
      <c r="Q506">
        <v>1.6138361476618599</v>
      </c>
      <c r="R506">
        <v>1.5947644032152599</v>
      </c>
      <c r="S506">
        <v>1.7457217082484699</v>
      </c>
      <c r="T506">
        <v>1.5518684025108</v>
      </c>
      <c r="U506">
        <v>1.5582776174241699</v>
      </c>
      <c r="V506">
        <v>1.5274233998292299</v>
      </c>
      <c r="W506">
        <v>1.5298073832461401</v>
      </c>
      <c r="X506">
        <v>1.52775970083926</v>
      </c>
      <c r="Y506">
        <v>1.6355151489344999</v>
      </c>
      <c r="Z506">
        <v>1.5922977210284099</v>
      </c>
      <c r="AA506">
        <v>1.3776764519992899</v>
      </c>
      <c r="AB506">
        <v>1.41731370681603</v>
      </c>
      <c r="AC506">
        <v>1.6001958069678399</v>
      </c>
      <c r="AD506">
        <v>1.5610458536532601</v>
      </c>
      <c r="AE506">
        <v>1.4946719345261701</v>
      </c>
      <c r="AF506">
        <v>1.53405082475355</v>
      </c>
      <c r="AG506">
        <v>1.5819635652650801</v>
      </c>
      <c r="AH506">
        <v>1.54831280710014</v>
      </c>
      <c r="AI506">
        <v>1.6198905084116799</v>
      </c>
      <c r="AJ506">
        <v>1.60464304399486</v>
      </c>
      <c r="AK506">
        <v>1.5739894691262899</v>
      </c>
      <c r="AL506">
        <v>1.5518361599661501</v>
      </c>
      <c r="AM506">
        <v>1.55525912971448</v>
      </c>
      <c r="AN506">
        <v>1.56176561376945</v>
      </c>
      <c r="AO506">
        <v>1.59293597753981</v>
      </c>
      <c r="AP506">
        <v>1.60458432082485</v>
      </c>
      <c r="AQ506">
        <v>1.7807523691779801</v>
      </c>
      <c r="AR506">
        <v>1.6150809904107</v>
      </c>
      <c r="AS506">
        <v>1.6385717401564099</v>
      </c>
      <c r="AT506">
        <v>1.42483109586906</v>
      </c>
      <c r="AU506">
        <v>1.66207087186428</v>
      </c>
      <c r="AV506">
        <v>1.63510083256007</v>
      </c>
      <c r="AW506">
        <v>1.97824740940717</v>
      </c>
      <c r="AX506">
        <v>1.5643725979450001</v>
      </c>
      <c r="AY506">
        <v>1.50809760945281</v>
      </c>
      <c r="AZ506">
        <v>1.5567510808948399</v>
      </c>
      <c r="BA506">
        <v>1.5483669829841</v>
      </c>
      <c r="BB506">
        <v>1.56939979147361</v>
      </c>
      <c r="BC506">
        <v>1.56023024006738</v>
      </c>
      <c r="BD506">
        <v>1.57894511779784</v>
      </c>
      <c r="BE506">
        <v>1.5169812362344199</v>
      </c>
      <c r="BF506">
        <v>1.5832130587023701</v>
      </c>
      <c r="BG506">
        <v>1.57566620664501</v>
      </c>
      <c r="BH506">
        <v>1.6008721699014701</v>
      </c>
      <c r="BI506">
        <v>1.59436682306043</v>
      </c>
      <c r="BJ506">
        <v>1.55044196729896</v>
      </c>
      <c r="BK506">
        <v>1.5313960650890599</v>
      </c>
      <c r="BL506">
        <v>1.5209452898043201</v>
      </c>
      <c r="BM506">
        <v>1.5038822201817099</v>
      </c>
      <c r="BN506">
        <v>1.50656543907197</v>
      </c>
      <c r="BO506">
        <v>1.5022367590760299</v>
      </c>
      <c r="BP506">
        <v>1.51299303785448</v>
      </c>
      <c r="BQ506">
        <v>1.53975499248229</v>
      </c>
      <c r="BR506">
        <v>1.5352495003025901</v>
      </c>
      <c r="BS506">
        <v>1.5402840593723199</v>
      </c>
      <c r="BT506">
        <v>1.5916220379902299</v>
      </c>
      <c r="BU506">
        <v>1.54039194680564</v>
      </c>
      <c r="BV506">
        <v>1.54511387624236</v>
      </c>
      <c r="BW506">
        <v>1.44249077460501</v>
      </c>
      <c r="BX506">
        <v>1.4551306341872401</v>
      </c>
      <c r="BY506">
        <v>1.5053372319199601</v>
      </c>
      <c r="BZ506">
        <v>1.47724620294993</v>
      </c>
      <c r="CA506">
        <v>1.55475040815316</v>
      </c>
      <c r="CB506">
        <v>1.55544787300959</v>
      </c>
      <c r="CC506">
        <v>1.4663828504829399</v>
      </c>
      <c r="CD506">
        <v>1.5272685060365301</v>
      </c>
      <c r="CE506">
        <v>1.4626305343341901</v>
      </c>
      <c r="CF506">
        <v>1.5188171927093701</v>
      </c>
      <c r="CG506">
        <v>1.49893196035472</v>
      </c>
      <c r="CH506">
        <v>1.5257623906305899</v>
      </c>
      <c r="CI506">
        <v>1.49904728137112</v>
      </c>
      <c r="CJ506">
        <v>1.5519050608942999</v>
      </c>
      <c r="CK506">
        <v>1.5433064051968299</v>
      </c>
      <c r="CL506">
        <v>1.5838883066350999</v>
      </c>
      <c r="CM506">
        <v>1.5069751543733201</v>
      </c>
      <c r="CN506">
        <v>1.5697308181010801</v>
      </c>
      <c r="CO506">
        <v>1.4568891914797899</v>
      </c>
      <c r="CP506">
        <v>1.47246521191769</v>
      </c>
      <c r="CQ506">
        <v>1.52272222559937</v>
      </c>
      <c r="CR506">
        <v>1.56942932399355</v>
      </c>
      <c r="CS506">
        <v>1.5491644075453599</v>
      </c>
      <c r="CT506">
        <v>1.5793363511630001</v>
      </c>
      <c r="CU506">
        <v>1.5524721545204401</v>
      </c>
      <c r="CV506">
        <v>1.5989503726365399</v>
      </c>
      <c r="CW506">
        <v>1.52186724084036</v>
      </c>
      <c r="CX506">
        <v>1.5323504758927</v>
      </c>
    </row>
    <row r="507" spans="1:102" x14ac:dyDescent="0.45">
      <c r="A507" t="s">
        <v>115</v>
      </c>
      <c r="B507" t="s">
        <v>86</v>
      </c>
      <c r="C507" t="s">
        <v>76</v>
      </c>
      <c r="D507">
        <v>50</v>
      </c>
      <c r="E507" s="1" cm="1">
        <f t="array" ref="E507">SUMPRODUCT($G507:$CX507,$G$2:$CX$2)/SUMPRODUCT(--($G507:$CX507&lt;&gt;""),$G$2:$CX$2)</f>
        <v>1.3333283967505907</v>
      </c>
      <c r="F507" s="1" cm="1">
        <f t="array" ref="F507">SUMPRODUCT($G507:$CX507,$F$2:$CW$2)/SUMPRODUCT(--($G507:$CX507&lt;&gt;""),$F$2:$CW$2)</f>
        <v>1.3241775309716097</v>
      </c>
      <c r="G507">
        <v>1.33059227852963</v>
      </c>
      <c r="H507">
        <v>1.3086735701055301</v>
      </c>
      <c r="I507">
        <v>1.29780839938646</v>
      </c>
      <c r="J507">
        <v>1.27380091364875</v>
      </c>
      <c r="K507">
        <v>1.3319590392446099</v>
      </c>
      <c r="L507">
        <v>1.3097695099581901</v>
      </c>
      <c r="M507">
        <v>1.2383271763274399</v>
      </c>
      <c r="N507">
        <v>1.2530140861933201</v>
      </c>
      <c r="O507">
        <v>1.32989258904579</v>
      </c>
      <c r="P507">
        <v>1.36820999647237</v>
      </c>
      <c r="Q507">
        <v>1.27334960320951</v>
      </c>
      <c r="R507">
        <v>1.3420376699204</v>
      </c>
      <c r="S507">
        <v>1.3257665167461701</v>
      </c>
      <c r="T507">
        <v>1.311900593619</v>
      </c>
      <c r="U507">
        <v>1.32144743880661</v>
      </c>
      <c r="V507">
        <v>1.34335356014334</v>
      </c>
      <c r="W507">
        <v>1.32464642267176</v>
      </c>
      <c r="X507">
        <v>1.3510378727057299</v>
      </c>
      <c r="Y507">
        <v>1.33272574485867</v>
      </c>
      <c r="Z507">
        <v>1.3467724109110599</v>
      </c>
      <c r="AA507">
        <v>1.2178284708573099</v>
      </c>
      <c r="AB507">
        <v>1.22320925827334</v>
      </c>
      <c r="AC507">
        <v>1.30973887689807</v>
      </c>
      <c r="AD507">
        <v>1.3164907031513899</v>
      </c>
      <c r="AE507">
        <v>1.3188861954612201</v>
      </c>
      <c r="AF507">
        <v>1.35215868401876</v>
      </c>
      <c r="AG507">
        <v>1.37855028366651</v>
      </c>
      <c r="AH507">
        <v>1.3431706422922101</v>
      </c>
      <c r="AI507">
        <v>1.33327853854432</v>
      </c>
      <c r="AJ507">
        <v>1.34335365560561</v>
      </c>
      <c r="AK507">
        <v>1.30362102076095</v>
      </c>
      <c r="AL507">
        <v>1.32233133579472</v>
      </c>
      <c r="AM507">
        <v>1.3149752778185699</v>
      </c>
      <c r="AN507">
        <v>1.3316060886680201</v>
      </c>
      <c r="AO507">
        <v>1.32054741421418</v>
      </c>
      <c r="AP507">
        <v>1.34220711857299</v>
      </c>
      <c r="AQ507">
        <v>1.51876049951543</v>
      </c>
      <c r="AR507">
        <v>1.3250938786380899</v>
      </c>
      <c r="AS507">
        <v>1.3157911666211499</v>
      </c>
      <c r="AT507">
        <v>1.22260295651254</v>
      </c>
      <c r="AU507">
        <v>1.34573311762085</v>
      </c>
      <c r="AV507">
        <v>1.3694764381303699</v>
      </c>
      <c r="AW507">
        <v>1.57346348585114</v>
      </c>
      <c r="AX507">
        <v>1.2843788432151699</v>
      </c>
      <c r="AY507">
        <v>1.31479084990809</v>
      </c>
      <c r="AZ507">
        <v>1.36297695184789</v>
      </c>
      <c r="BA507">
        <v>1.32739438561964</v>
      </c>
      <c r="BB507">
        <v>1.3411982262991999</v>
      </c>
      <c r="BC507">
        <v>1.31347195574066</v>
      </c>
      <c r="BD507">
        <v>1.3824239682613899</v>
      </c>
      <c r="BE507">
        <v>1.33048505282783</v>
      </c>
      <c r="BF507">
        <v>1.3941176370127999</v>
      </c>
      <c r="BG507">
        <v>1.3382809186631299</v>
      </c>
      <c r="BH507">
        <v>1.4049181322623301</v>
      </c>
      <c r="BI507">
        <v>1.3838142387328201</v>
      </c>
      <c r="BJ507">
        <v>1.3521785862320399</v>
      </c>
      <c r="BK507">
        <v>1.2996977609803999</v>
      </c>
      <c r="BL507">
        <v>1.32674973715651</v>
      </c>
      <c r="BM507">
        <v>1.27440707467948</v>
      </c>
      <c r="BN507">
        <v>1.3310910085206</v>
      </c>
      <c r="BO507">
        <v>1.3002889151644601</v>
      </c>
      <c r="BP507">
        <v>1.31251474397114</v>
      </c>
      <c r="BQ507">
        <v>1.3165478429730499</v>
      </c>
      <c r="BR507">
        <v>1.3627550888809801</v>
      </c>
      <c r="BS507">
        <v>1.32635738567348</v>
      </c>
      <c r="BT507">
        <v>1.3926616553236699</v>
      </c>
      <c r="BU507">
        <v>1.3528554658390399</v>
      </c>
      <c r="BV507">
        <v>1.3535310170936601</v>
      </c>
      <c r="BW507">
        <v>1.27089075634807</v>
      </c>
      <c r="BX507">
        <v>1.26983026125095</v>
      </c>
      <c r="BY507">
        <v>1.2657068981178401</v>
      </c>
      <c r="BZ507">
        <v>1.27956895768665</v>
      </c>
      <c r="CA507">
        <v>1.35751408216777</v>
      </c>
      <c r="CB507">
        <v>1.3349569937310499</v>
      </c>
      <c r="CC507">
        <v>1.30682646555988</v>
      </c>
      <c r="CD507">
        <v>1.35340772412327</v>
      </c>
      <c r="CE507">
        <v>1.26229918050572</v>
      </c>
      <c r="CF507">
        <v>1.3224395884335101</v>
      </c>
      <c r="CG507">
        <v>1.2978691812585099</v>
      </c>
      <c r="CH507">
        <v>1.3426948385122499</v>
      </c>
      <c r="CI507">
        <v>1.2879003306547501</v>
      </c>
      <c r="CJ507">
        <v>1.36235246877546</v>
      </c>
      <c r="CK507">
        <v>1.3191677065314</v>
      </c>
      <c r="CL507">
        <v>1.3953976194364499</v>
      </c>
      <c r="CM507">
        <v>1.35166392555222</v>
      </c>
      <c r="CN507">
        <v>1.39742515843685</v>
      </c>
      <c r="CO507">
        <v>1.289397385589</v>
      </c>
      <c r="CP507">
        <v>1.31373143265732</v>
      </c>
      <c r="CQ507">
        <v>1.3217645458737499</v>
      </c>
      <c r="CR507">
        <v>1.34612749646063</v>
      </c>
      <c r="CS507">
        <v>1.31687566231939</v>
      </c>
      <c r="CT507">
        <v>1.3780064889394099</v>
      </c>
      <c r="CU507">
        <v>1.32757672441095</v>
      </c>
      <c r="CV507">
        <v>1.3820818561115</v>
      </c>
      <c r="CW507">
        <v>1.3153787859547601</v>
      </c>
      <c r="CX507">
        <v>1.3293295914618399</v>
      </c>
    </row>
    <row r="508" spans="1:102" x14ac:dyDescent="0.45">
      <c r="A508" t="s">
        <v>115</v>
      </c>
      <c r="B508" t="s">
        <v>97</v>
      </c>
      <c r="C508" t="s">
        <v>76</v>
      </c>
      <c r="D508">
        <v>50</v>
      </c>
      <c r="E508" s="1" cm="1">
        <f t="array" ref="E508">SUMPRODUCT($G508:$CX508,$G$2:$CX$2)/SUMPRODUCT(--($G508:$CX508&lt;&gt;""),$G$2:$CX$2)</f>
        <v>1.6636759889564543</v>
      </c>
      <c r="F508" s="1" cm="1">
        <f t="array" ref="F508">SUMPRODUCT($G508:$CX508,$F$2:$CW$2)/SUMPRODUCT(--($G508:$CX508&lt;&gt;""),$F$2:$CW$2)</f>
        <v>1.6726877603574981</v>
      </c>
      <c r="G508">
        <v>1.54499902980618</v>
      </c>
      <c r="H508">
        <v>1.5295804328093501</v>
      </c>
      <c r="I508">
        <v>1.5056835412420699</v>
      </c>
      <c r="J508">
        <v>1.4945205189156601</v>
      </c>
      <c r="K508">
        <v>1.5418532347113201</v>
      </c>
      <c r="L508">
        <v>1.5313411343193299</v>
      </c>
      <c r="M508">
        <v>1.67150031675193</v>
      </c>
      <c r="N508">
        <v>1.7429823450956701</v>
      </c>
      <c r="O508">
        <v>1.5880268989508499</v>
      </c>
      <c r="P508">
        <v>1.6392638161495301</v>
      </c>
      <c r="Q508">
        <v>1.5263213751787299</v>
      </c>
      <c r="R508">
        <v>1.6469165455820201</v>
      </c>
      <c r="S508">
        <v>1.5808546960848799</v>
      </c>
      <c r="T508">
        <v>1.5869367187622001</v>
      </c>
      <c r="U508">
        <v>1.6097220565905499</v>
      </c>
      <c r="V508">
        <v>1.64702826892411</v>
      </c>
      <c r="W508">
        <v>1.74620458622724</v>
      </c>
      <c r="X508">
        <v>1.7872728192491101</v>
      </c>
      <c r="Y508">
        <v>1.5915875783669799</v>
      </c>
      <c r="Z508">
        <v>1.6145276643845301</v>
      </c>
      <c r="AA508">
        <v>1.6361365584069301</v>
      </c>
      <c r="AB508">
        <v>1.6738873822550999</v>
      </c>
      <c r="AC508">
        <v>1.5544060163964399</v>
      </c>
      <c r="AD508">
        <v>1.5763327861158301</v>
      </c>
      <c r="AE508">
        <v>1.7802798735646701</v>
      </c>
      <c r="AF508">
        <v>1.87639725371471</v>
      </c>
      <c r="AG508">
        <v>1.8690518272784</v>
      </c>
      <c r="AH508">
        <v>1.8549067343917101</v>
      </c>
      <c r="AI508">
        <v>1.5540990223142399</v>
      </c>
      <c r="AJ508">
        <v>1.58145523465689</v>
      </c>
      <c r="AK508">
        <v>1.7441946988652699</v>
      </c>
      <c r="AL508">
        <v>1.79517721682163</v>
      </c>
      <c r="AM508">
        <v>1.5783966294507601</v>
      </c>
      <c r="AN508">
        <v>1.64803966691881</v>
      </c>
      <c r="AO508">
        <v>1.59858798381184</v>
      </c>
      <c r="AP508">
        <v>1.62470337213549</v>
      </c>
      <c r="AQ508">
        <v>2.0051096066444098</v>
      </c>
      <c r="AR508">
        <v>1.7404599601674799</v>
      </c>
      <c r="AS508">
        <v>1.5905248262551499</v>
      </c>
      <c r="AT508">
        <v>1.4884538635842</v>
      </c>
      <c r="AU508">
        <v>1.63803151255726</v>
      </c>
      <c r="AV508">
        <v>1.6971551127990201</v>
      </c>
      <c r="AW508">
        <v>1.86119887049162</v>
      </c>
      <c r="AX508">
        <v>1.4814700154209199</v>
      </c>
      <c r="AY508">
        <v>1.5807910363725399</v>
      </c>
      <c r="AZ508">
        <v>1.6558527285009801</v>
      </c>
      <c r="BA508">
        <v>1.6022544348877299</v>
      </c>
      <c r="BB508">
        <v>1.6345678770585901</v>
      </c>
      <c r="BC508">
        <v>1.6340757379589299</v>
      </c>
      <c r="BD508">
        <v>1.7364100644235401</v>
      </c>
      <c r="BE508">
        <v>1.66731771671739</v>
      </c>
      <c r="BF508">
        <v>1.7631707009844999</v>
      </c>
      <c r="BG508">
        <v>1.6457386559990901</v>
      </c>
      <c r="BH508">
        <v>1.7515107541553601</v>
      </c>
      <c r="BI508">
        <v>1.8388597569226599</v>
      </c>
      <c r="BJ508">
        <v>1.8164205399934299</v>
      </c>
      <c r="BK508">
        <v>1.7727052423543499</v>
      </c>
      <c r="BL508">
        <v>1.82160111232471</v>
      </c>
      <c r="BM508">
        <v>1.7318383266445601</v>
      </c>
      <c r="BN508">
        <v>1.8617816399324101</v>
      </c>
      <c r="BO508">
        <v>1.5373485465768899</v>
      </c>
      <c r="BP508">
        <v>1.57001927662735</v>
      </c>
      <c r="BQ508">
        <v>1.57786394892207</v>
      </c>
      <c r="BR508">
        <v>1.66274318526267</v>
      </c>
      <c r="BS508">
        <v>1.63053799076543</v>
      </c>
      <c r="BT508">
        <v>1.74974770215482</v>
      </c>
      <c r="BU508">
        <v>1.6339376809662101</v>
      </c>
      <c r="BV508">
        <v>1.6751384670273399</v>
      </c>
      <c r="BW508">
        <v>1.7595716936649499</v>
      </c>
      <c r="BX508">
        <v>1.8009758945914101</v>
      </c>
      <c r="BY508">
        <v>1.7818928713497699</v>
      </c>
      <c r="BZ508">
        <v>1.84622143011517</v>
      </c>
      <c r="CA508">
        <v>1.64096431928532</v>
      </c>
      <c r="CB508">
        <v>1.6425556395813099</v>
      </c>
      <c r="CC508">
        <v>1.60127760836393</v>
      </c>
      <c r="CD508">
        <v>1.6903532977732001</v>
      </c>
      <c r="CE508">
        <v>1.5216897026815901</v>
      </c>
      <c r="CF508">
        <v>1.61412609923348</v>
      </c>
      <c r="CG508">
        <v>1.58200269843939</v>
      </c>
      <c r="CH508">
        <v>1.6474605255066199</v>
      </c>
      <c r="CI508">
        <v>1.8108076785409699</v>
      </c>
      <c r="CJ508">
        <v>1.9674214613854999</v>
      </c>
      <c r="CK508">
        <v>1.8424114502981599</v>
      </c>
      <c r="CL508">
        <v>2.0197201482183802</v>
      </c>
      <c r="CM508">
        <v>1.64239178364137</v>
      </c>
      <c r="CN508">
        <v>1.7317138726937</v>
      </c>
      <c r="CO508">
        <v>1.7850170193705599</v>
      </c>
      <c r="CP508">
        <v>1.8682907970931799</v>
      </c>
      <c r="CQ508">
        <v>1.6236603178170299</v>
      </c>
      <c r="CR508">
        <v>1.6812035858443499</v>
      </c>
      <c r="CS508">
        <v>1.6027655907321201</v>
      </c>
      <c r="CT508">
        <v>1.70046672007731</v>
      </c>
      <c r="CU508">
        <v>1.62871856929597</v>
      </c>
      <c r="CV508">
        <v>1.7221235382692499</v>
      </c>
      <c r="CW508">
        <v>1.6181556606476399</v>
      </c>
      <c r="CX508">
        <v>1.65038610878814</v>
      </c>
    </row>
    <row r="509" spans="1:102" x14ac:dyDescent="0.45">
      <c r="A509" t="s">
        <v>13</v>
      </c>
      <c r="B509" t="s">
        <v>171</v>
      </c>
      <c r="C509" t="s">
        <v>83</v>
      </c>
      <c r="D509">
        <v>35</v>
      </c>
      <c r="E509" s="1" cm="1">
        <f t="array" ref="E509">SUMPRODUCT($G509:$CX509,$G$2:$CX$2)/SUMPRODUCT(--($G509:$CX509&lt;&gt;""),$G$2:$CX$2)</f>
        <v>1.7117175046833146</v>
      </c>
      <c r="F509" s="1" cm="1">
        <f t="array" ref="F509">SUMPRODUCT($G509:$CX509,$F$2:$CW$2)/SUMPRODUCT(--($G509:$CX509&lt;&gt;""),$F$2:$CW$2)</f>
        <v>1.6857993420598369</v>
      </c>
      <c r="G509">
        <v>1.7586828136107</v>
      </c>
      <c r="H509">
        <v>1.72407355846694</v>
      </c>
      <c r="I509">
        <v>1.44820909351983</v>
      </c>
      <c r="J509">
        <v>1.43463397782485</v>
      </c>
      <c r="K509">
        <v>1.48480853629733</v>
      </c>
      <c r="L509">
        <v>1.46914746260114</v>
      </c>
      <c r="M509">
        <v>1.4061717061849099</v>
      </c>
      <c r="N509">
        <v>1.4483906338086701</v>
      </c>
      <c r="O509">
        <v>1.4681327178789301</v>
      </c>
      <c r="P509">
        <v>1.49428462620533</v>
      </c>
      <c r="Q509">
        <v>1.9599715528730399</v>
      </c>
      <c r="R509">
        <v>2.04492833621098</v>
      </c>
      <c r="S509">
        <v>1.1646304074034199</v>
      </c>
      <c r="T509">
        <v>1.1655719462196901</v>
      </c>
      <c r="U509">
        <v>1.4828617453742801</v>
      </c>
      <c r="V509">
        <v>1.4838529332528501</v>
      </c>
      <c r="W509">
        <v>1.4457489850006</v>
      </c>
      <c r="X509">
        <v>1.4907144763623601</v>
      </c>
      <c r="Y509">
        <v>2.2789477370368698</v>
      </c>
      <c r="Z509">
        <v>1.82926944190046</v>
      </c>
      <c r="AA509">
        <v>1.56131872093742</v>
      </c>
      <c r="AB509">
        <v>1.6015952309459101</v>
      </c>
      <c r="AC509">
        <v>1.4987655385336001</v>
      </c>
      <c r="AD509">
        <v>1.4897117591487401</v>
      </c>
      <c r="AE509">
        <v>1.8928645088462701</v>
      </c>
      <c r="AF509">
        <v>2.0076962858018099</v>
      </c>
      <c r="AG509">
        <v>2.0181993689142401</v>
      </c>
      <c r="AH509">
        <v>2.0244153078556</v>
      </c>
      <c r="AI509">
        <v>1.8293591750749101</v>
      </c>
      <c r="AJ509">
        <v>1.8361048929574899</v>
      </c>
      <c r="AK509">
        <v>1.8692167290828601</v>
      </c>
      <c r="AL509">
        <v>1.9023898406486399</v>
      </c>
      <c r="AM509">
        <v>1.7612304700501999</v>
      </c>
      <c r="AN509">
        <v>1.8055057984827201</v>
      </c>
      <c r="AO509">
        <v>2.0132853991236801</v>
      </c>
      <c r="AP509">
        <v>2.0974151179626599</v>
      </c>
      <c r="AQ509">
        <v>1.93237251346059</v>
      </c>
      <c r="AR509">
        <v>1.5307062647791301</v>
      </c>
      <c r="AS509">
        <v>1.1232041321805299</v>
      </c>
      <c r="AT509">
        <v>1.08071057266932</v>
      </c>
      <c r="AU509">
        <v>1.89168551374942</v>
      </c>
      <c r="AV509">
        <v>1.8702172958405301</v>
      </c>
      <c r="AW509">
        <v>2.2330059615531299</v>
      </c>
      <c r="AX509">
        <v>1.80050760297559</v>
      </c>
      <c r="AY509">
        <v>1.7646205057770099</v>
      </c>
      <c r="AZ509">
        <v>1.8460680741086799</v>
      </c>
      <c r="BA509">
        <v>1.7993222676174601</v>
      </c>
      <c r="BB509">
        <v>1.85164968985458</v>
      </c>
      <c r="BC509">
        <v>1.73734100800224</v>
      </c>
      <c r="BD509">
        <v>1.8687074214464301</v>
      </c>
      <c r="BE509">
        <v>2.01154057181903</v>
      </c>
      <c r="BF509">
        <v>2.1154558220421902</v>
      </c>
      <c r="BG509">
        <v>1.5876097878502999</v>
      </c>
      <c r="BH509">
        <v>1.6443284132757501</v>
      </c>
      <c r="BI509">
        <v>1.5651974165635401</v>
      </c>
      <c r="BJ509">
        <v>1.54719570544031</v>
      </c>
      <c r="BK509">
        <v>1.7380657029203299</v>
      </c>
      <c r="BL509">
        <v>1.7947629656905999</v>
      </c>
      <c r="BM509">
        <v>1.4092997556479401</v>
      </c>
      <c r="BN509">
        <v>1.49004208671186</v>
      </c>
      <c r="BO509">
        <v>1.81477067516486</v>
      </c>
      <c r="BP509">
        <v>1.85661274088126</v>
      </c>
      <c r="BQ509">
        <v>1.75766488457424</v>
      </c>
      <c r="BR509">
        <v>1.8338153057473101</v>
      </c>
      <c r="BS509">
        <v>1.5275848773463401</v>
      </c>
      <c r="BT509">
        <v>1.61715749026626</v>
      </c>
      <c r="BU509">
        <v>1.4605401340984201</v>
      </c>
      <c r="BV509">
        <v>1.5255177348089</v>
      </c>
      <c r="BW509">
        <v>1.80609108152688</v>
      </c>
      <c r="BX509">
        <v>1.90815610538166</v>
      </c>
      <c r="BY509">
        <v>1.4349906502829901</v>
      </c>
      <c r="BZ509">
        <v>1.45034620576894</v>
      </c>
      <c r="CA509">
        <v>1.46943293212995</v>
      </c>
      <c r="CB509">
        <v>1.52876843756846</v>
      </c>
      <c r="CC509">
        <v>1.4584534069752599</v>
      </c>
      <c r="CD509">
        <v>1.5517751618337301</v>
      </c>
      <c r="CE509">
        <v>1.7088490170261501</v>
      </c>
      <c r="CF509">
        <v>1.82079343443068</v>
      </c>
      <c r="CG509">
        <v>1.4758289625085801</v>
      </c>
      <c r="CH509">
        <v>1.5292438368222101</v>
      </c>
      <c r="CI509">
        <v>1.4886401054440499</v>
      </c>
      <c r="CJ509">
        <v>1.57727896499534</v>
      </c>
      <c r="CK509">
        <v>2.0496791614276999</v>
      </c>
      <c r="CL509">
        <v>2.1224374535231898</v>
      </c>
      <c r="CM509">
        <v>1.7665533339056001</v>
      </c>
      <c r="CN509">
        <v>1.86815201451512</v>
      </c>
      <c r="CO509">
        <v>1.3962031211811801</v>
      </c>
      <c r="CP509">
        <v>1.4639276325072099</v>
      </c>
      <c r="CQ509">
        <v>1.47435111007135</v>
      </c>
      <c r="CR509">
        <v>1.5217947560741201</v>
      </c>
      <c r="CS509">
        <v>1.53229323493475</v>
      </c>
      <c r="CT509">
        <v>1.6017556158919599</v>
      </c>
      <c r="CU509">
        <v>2.0511444773570902</v>
      </c>
      <c r="CV509">
        <v>2.18440385847506</v>
      </c>
      <c r="CW509">
        <v>1.71272522119635</v>
      </c>
      <c r="CX509">
        <v>1.77607271674814</v>
      </c>
    </row>
    <row r="510" spans="1:102" x14ac:dyDescent="0.45">
      <c r="A510" t="s">
        <v>114</v>
      </c>
      <c r="B510" t="s">
        <v>74</v>
      </c>
      <c r="C510" t="s">
        <v>87</v>
      </c>
      <c r="D510">
        <v>45</v>
      </c>
      <c r="E510" s="1" cm="1">
        <f t="array" ref="E510">SUMPRODUCT($G510:$CX510,$G$2:$CX$2)/SUMPRODUCT(--($G510:$CX510&lt;&gt;""),$G$2:$CX$2)</f>
        <v>1.356029639787337</v>
      </c>
      <c r="F510" s="1" cm="1">
        <f t="array" ref="F510">SUMPRODUCT($G510:$CX510,$F$2:$CW$2)/SUMPRODUCT(--($G510:$CX510&lt;&gt;""),$F$2:$CW$2)</f>
        <v>1.3700737131804606</v>
      </c>
      <c r="G510">
        <v>1.3539894799929499</v>
      </c>
      <c r="H510">
        <v>1.32719996826521</v>
      </c>
      <c r="I510">
        <v>1.3153772573583999</v>
      </c>
      <c r="J510">
        <v>1.2926809083727799</v>
      </c>
      <c r="K510">
        <v>1.3530666418633299</v>
      </c>
      <c r="L510">
        <v>1.32885999771406</v>
      </c>
      <c r="M510">
        <v>1.187042195971</v>
      </c>
      <c r="N510">
        <v>1.2534310948523</v>
      </c>
      <c r="O510">
        <v>1.30070354005639</v>
      </c>
      <c r="P510">
        <v>1.330261997175</v>
      </c>
      <c r="Q510">
        <v>1.2576729061516001</v>
      </c>
      <c r="R510">
        <v>1.35781872656773</v>
      </c>
      <c r="S510">
        <v>1.33846135826863</v>
      </c>
      <c r="T510">
        <v>1.3293584192941701</v>
      </c>
      <c r="U510">
        <v>1.2724262416810901</v>
      </c>
      <c r="V510">
        <v>1.3002666457610801</v>
      </c>
      <c r="W510">
        <v>1.2619187772189699</v>
      </c>
      <c r="X510">
        <v>1.31811757931104</v>
      </c>
      <c r="Y510">
        <v>1.33432054099282</v>
      </c>
      <c r="Z510">
        <v>1.3469553564115699</v>
      </c>
      <c r="AA510">
        <v>1.4763473022620099</v>
      </c>
      <c r="AB510">
        <v>1.4839930923626601</v>
      </c>
      <c r="AC510">
        <v>1.35098355542955</v>
      </c>
      <c r="AD510">
        <v>1.3559812092118</v>
      </c>
      <c r="AE510">
        <v>1.56526753451951</v>
      </c>
      <c r="AF510">
        <v>1.61059653587598</v>
      </c>
      <c r="AG510">
        <v>1.60684200405251</v>
      </c>
      <c r="AH510">
        <v>1.5996436288472999</v>
      </c>
      <c r="AI510">
        <v>1.3489490007234</v>
      </c>
      <c r="AJ510">
        <v>1.3456039496740699</v>
      </c>
      <c r="AK510">
        <v>1.58472077980029</v>
      </c>
      <c r="AL510">
        <v>1.58378866856834</v>
      </c>
      <c r="AM510">
        <v>1.3127350317581501</v>
      </c>
      <c r="AN510">
        <v>1.3437292671751</v>
      </c>
      <c r="AO510">
        <v>1.30999992305938</v>
      </c>
      <c r="AP510">
        <v>1.37364687130179</v>
      </c>
      <c r="AQ510">
        <v>1.29641515719394</v>
      </c>
      <c r="AR510">
        <v>1.3068857917375001</v>
      </c>
      <c r="AS510">
        <v>1.26315349560267</v>
      </c>
      <c r="AT510">
        <v>1.20314676613663</v>
      </c>
      <c r="AU510">
        <v>1.31701046777813</v>
      </c>
      <c r="AV510">
        <v>1.32241715958421</v>
      </c>
      <c r="AW510">
        <v>1.4770763047342199</v>
      </c>
      <c r="AX510">
        <v>1.25806103003846</v>
      </c>
      <c r="AY510">
        <v>1.2981889093235801</v>
      </c>
      <c r="AZ510">
        <v>1.3449770487260699</v>
      </c>
      <c r="BA510">
        <v>1.3208526231601301</v>
      </c>
      <c r="BB510">
        <v>1.35340877121057</v>
      </c>
      <c r="BC510">
        <v>1.3376685853338901</v>
      </c>
      <c r="BD510">
        <v>1.41209103530035</v>
      </c>
      <c r="BE510">
        <v>1.31958013756842</v>
      </c>
      <c r="BF510">
        <v>1.40394108451691</v>
      </c>
      <c r="BG510">
        <v>1.35672569935351</v>
      </c>
      <c r="BH510">
        <v>1.41627762766412</v>
      </c>
      <c r="BI510">
        <v>1.31601536777165</v>
      </c>
      <c r="BJ510">
        <v>1.3365651530068401</v>
      </c>
      <c r="BK510">
        <v>1.50804931899492</v>
      </c>
      <c r="BL510">
        <v>1.6243081749808701</v>
      </c>
      <c r="BM510">
        <v>1.2926329963710601</v>
      </c>
      <c r="BN510">
        <v>1.3259752202849699</v>
      </c>
      <c r="BO510">
        <v>1.30258524474902</v>
      </c>
      <c r="BP510">
        <v>1.3204827049119101</v>
      </c>
      <c r="BQ510">
        <v>1.33558988740287</v>
      </c>
      <c r="BR510">
        <v>1.35007312793722</v>
      </c>
      <c r="BS510">
        <v>1.3236447450412101</v>
      </c>
      <c r="BT510">
        <v>1.3973173281556099</v>
      </c>
      <c r="BU510">
        <v>1.3151047506058899</v>
      </c>
      <c r="BV510">
        <v>1.3679049974728199</v>
      </c>
      <c r="BW510">
        <v>1.47444015873085</v>
      </c>
      <c r="BX510">
        <v>1.5259271097841001</v>
      </c>
      <c r="BY510">
        <v>1.2754677207676399</v>
      </c>
      <c r="BZ510">
        <v>1.28533269018138</v>
      </c>
      <c r="CA510">
        <v>1.2951074626654699</v>
      </c>
      <c r="CB510">
        <v>1.3347834844619</v>
      </c>
      <c r="CC510">
        <v>1.27212015084608</v>
      </c>
      <c r="CD510">
        <v>1.3784236695621901</v>
      </c>
      <c r="CE510">
        <v>1.2699538246017399</v>
      </c>
      <c r="CF510">
        <v>1.33895285547712</v>
      </c>
      <c r="CG510">
        <v>1.30737477114759</v>
      </c>
      <c r="CH510">
        <v>1.35040117243561</v>
      </c>
      <c r="CI510">
        <v>1.2926895424692399</v>
      </c>
      <c r="CJ510">
        <v>1.3620089397997499</v>
      </c>
      <c r="CK510">
        <v>1.57217163396972</v>
      </c>
      <c r="CL510">
        <v>1.6959411185509199</v>
      </c>
      <c r="CM510">
        <v>1.3041114431926699</v>
      </c>
      <c r="CN510">
        <v>1.36357964631953</v>
      </c>
      <c r="CO510">
        <v>1.2784731784807299</v>
      </c>
      <c r="CP510">
        <v>1.32581658274461</v>
      </c>
      <c r="CQ510">
        <v>1.3326272006012501</v>
      </c>
      <c r="CR510">
        <v>1.3934285036515199</v>
      </c>
      <c r="CS510">
        <v>1.3260141064204201</v>
      </c>
      <c r="CT510">
        <v>1.3966624518142401</v>
      </c>
      <c r="CU510">
        <v>1.3262288177122401</v>
      </c>
      <c r="CV510">
        <v>1.3973580915306401</v>
      </c>
      <c r="CW510">
        <v>1.2868952458615499</v>
      </c>
      <c r="CX510">
        <v>1.3449542486907899</v>
      </c>
    </row>
    <row r="511" spans="1:102" x14ac:dyDescent="0.45">
      <c r="A511" t="s">
        <v>114</v>
      </c>
      <c r="B511" t="s">
        <v>110</v>
      </c>
      <c r="C511" t="s">
        <v>87</v>
      </c>
      <c r="D511">
        <v>45</v>
      </c>
      <c r="E511" s="1" cm="1">
        <f t="array" ref="E511">SUMPRODUCT($G511:$CX511,$G$2:$CX$2)/SUMPRODUCT(--($G511:$CX511&lt;&gt;""),$G$2:$CX$2)</f>
        <v>1.4109945167302775</v>
      </c>
      <c r="F511" s="1" cm="1">
        <f t="array" ref="F511">SUMPRODUCT($G511:$CX511,$F$2:$CW$2)/SUMPRODUCT(--($G511:$CX511&lt;&gt;""),$F$2:$CW$2)</f>
        <v>1.4246069534499195</v>
      </c>
      <c r="G511">
        <v>1.3864328733473199</v>
      </c>
      <c r="H511">
        <v>1.35704516949201</v>
      </c>
      <c r="I511">
        <v>1.35643481876461</v>
      </c>
      <c r="J511">
        <v>1.3260588566492899</v>
      </c>
      <c r="K511">
        <v>1.38829925234638</v>
      </c>
      <c r="L511">
        <v>1.35757423208663</v>
      </c>
      <c r="M511">
        <v>1.2495243503564699</v>
      </c>
      <c r="N511">
        <v>1.30901857426755</v>
      </c>
      <c r="O511">
        <v>1.3779834884147399</v>
      </c>
      <c r="P511">
        <v>1.42297134014243</v>
      </c>
      <c r="Q511">
        <v>1.3196338476000899</v>
      </c>
      <c r="R511">
        <v>1.40917938694106</v>
      </c>
      <c r="S511">
        <v>1.40207847033328</v>
      </c>
      <c r="T511">
        <v>1.3810073839517001</v>
      </c>
      <c r="U511">
        <v>1.30892457748422</v>
      </c>
      <c r="V511">
        <v>1.35393462777387</v>
      </c>
      <c r="W511">
        <v>1.2883858270786199</v>
      </c>
      <c r="X511">
        <v>1.3364668171968099</v>
      </c>
      <c r="Y511">
        <v>1.3815440390829701</v>
      </c>
      <c r="Z511">
        <v>1.38150855521801</v>
      </c>
      <c r="AA511">
        <v>1.5176025622212801</v>
      </c>
      <c r="AB511">
        <v>1.5306347638981199</v>
      </c>
      <c r="AC511">
        <v>1.3905426064792099</v>
      </c>
      <c r="AD511">
        <v>1.38089060311432</v>
      </c>
      <c r="AE511">
        <v>1.63379126151677</v>
      </c>
      <c r="AF511">
        <v>1.6999849570354499</v>
      </c>
      <c r="AG511">
        <v>1.6904950830822201</v>
      </c>
      <c r="AH511">
        <v>1.68634810508496</v>
      </c>
      <c r="AI511">
        <v>1.3758335912184201</v>
      </c>
      <c r="AJ511">
        <v>1.37295515659617</v>
      </c>
      <c r="AK511">
        <v>1.6577545374315299</v>
      </c>
      <c r="AL511">
        <v>1.6802775179398299</v>
      </c>
      <c r="AM511">
        <v>1.32418318686831</v>
      </c>
      <c r="AN511">
        <v>1.3609651513410399</v>
      </c>
      <c r="AO511">
        <v>1.3494052999471</v>
      </c>
      <c r="AP511">
        <v>1.3927560003036801</v>
      </c>
      <c r="AQ511">
        <v>1.3491758129812299</v>
      </c>
      <c r="AR511">
        <v>1.3497795810653901</v>
      </c>
      <c r="AS511">
        <v>1.34214723840349</v>
      </c>
      <c r="AT511">
        <v>1.2818524427906199</v>
      </c>
      <c r="AU511">
        <v>1.3625441495782999</v>
      </c>
      <c r="AV511">
        <v>1.37688357387453</v>
      </c>
      <c r="AW511">
        <v>1.56345896502124</v>
      </c>
      <c r="AX511">
        <v>1.27936165415767</v>
      </c>
      <c r="AY511">
        <v>1.4084055883083599</v>
      </c>
      <c r="AZ511">
        <v>1.506397887014</v>
      </c>
      <c r="BA511">
        <v>1.36061538862876</v>
      </c>
      <c r="BB511">
        <v>1.4082064999056401</v>
      </c>
      <c r="BC511">
        <v>1.3969884931962699</v>
      </c>
      <c r="BD511">
        <v>1.5258900692072099</v>
      </c>
      <c r="BE511">
        <v>1.3933322689438099</v>
      </c>
      <c r="BF511">
        <v>1.47578022267342</v>
      </c>
      <c r="BG511">
        <v>1.4317881884221799</v>
      </c>
      <c r="BH511">
        <v>1.5055052682917001</v>
      </c>
      <c r="BI511">
        <v>1.3827771585472</v>
      </c>
      <c r="BJ511">
        <v>1.4029968938995401</v>
      </c>
      <c r="BK511">
        <v>1.5760948123937399</v>
      </c>
      <c r="BL511">
        <v>1.6593508892002</v>
      </c>
      <c r="BM511">
        <v>1.3536323346710799</v>
      </c>
      <c r="BN511">
        <v>1.41864447355492</v>
      </c>
      <c r="BO511">
        <v>1.3334209292494801</v>
      </c>
      <c r="BP511">
        <v>1.36900221740676</v>
      </c>
      <c r="BQ511">
        <v>1.42524321524262</v>
      </c>
      <c r="BR511">
        <v>1.49772512134306</v>
      </c>
      <c r="BS511">
        <v>1.3759539132126399</v>
      </c>
      <c r="BT511">
        <v>1.4847237144708401</v>
      </c>
      <c r="BU511">
        <v>1.3722711805398999</v>
      </c>
      <c r="BV511">
        <v>1.4569745182306499</v>
      </c>
      <c r="BW511">
        <v>1.58124777687111</v>
      </c>
      <c r="BX511">
        <v>1.69432451561382</v>
      </c>
      <c r="BY511">
        <v>1.30286185910587</v>
      </c>
      <c r="BZ511">
        <v>1.3070515033154599</v>
      </c>
      <c r="CA511">
        <v>1.37087535602971</v>
      </c>
      <c r="CB511">
        <v>1.44644830766621</v>
      </c>
      <c r="CC511">
        <v>1.34437814921446</v>
      </c>
      <c r="CD511">
        <v>1.44105625147313</v>
      </c>
      <c r="CE511">
        <v>1.3228218068545501</v>
      </c>
      <c r="CF511">
        <v>1.38299689518636</v>
      </c>
      <c r="CG511">
        <v>1.3588574235608799</v>
      </c>
      <c r="CH511">
        <v>1.4109797291039501</v>
      </c>
      <c r="CI511">
        <v>1.3298680210213201</v>
      </c>
      <c r="CJ511">
        <v>1.3974003409074001</v>
      </c>
      <c r="CK511">
        <v>1.6440908146778599</v>
      </c>
      <c r="CL511">
        <v>1.7406412966095901</v>
      </c>
      <c r="CM511">
        <v>1.41739415811339</v>
      </c>
      <c r="CN511">
        <v>1.5054208135610201</v>
      </c>
      <c r="CO511">
        <v>1.35230239959124</v>
      </c>
      <c r="CP511">
        <v>1.4131181205821</v>
      </c>
      <c r="CQ511">
        <v>1.40065858646145</v>
      </c>
      <c r="CR511">
        <v>1.4991299012007699</v>
      </c>
      <c r="CS511">
        <v>1.3794528914248601</v>
      </c>
      <c r="CT511">
        <v>1.44853081704663</v>
      </c>
      <c r="CU511">
        <v>1.3873607726021999</v>
      </c>
      <c r="CV511">
        <v>1.4842414146985901</v>
      </c>
      <c r="CW511">
        <v>1.36537504068474</v>
      </c>
      <c r="CX511">
        <v>1.41081397615056</v>
      </c>
    </row>
    <row r="512" spans="1:102" x14ac:dyDescent="0.45">
      <c r="A512" t="s">
        <v>114</v>
      </c>
      <c r="B512" t="s">
        <v>97</v>
      </c>
      <c r="C512" t="s">
        <v>87</v>
      </c>
      <c r="D512">
        <v>45</v>
      </c>
      <c r="E512" s="1" cm="1">
        <f t="array" ref="E512">SUMPRODUCT($G512:$CX512,$G$2:$CX$2)/SUMPRODUCT(--($G512:$CX512&lt;&gt;""),$G$2:$CX$2)</f>
        <v>1.5213314218039624</v>
      </c>
      <c r="F512" s="1" cm="1">
        <f t="array" ref="F512">SUMPRODUCT($G512:$CX512,$F$2:$CW$2)/SUMPRODUCT(--($G512:$CX512&lt;&gt;""),$F$2:$CW$2)</f>
        <v>1.5393940608220122</v>
      </c>
      <c r="G512">
        <v>1.43783303048691</v>
      </c>
      <c r="H512">
        <v>1.42885901839588</v>
      </c>
      <c r="I512">
        <v>1.4033538118145099</v>
      </c>
      <c r="J512">
        <v>1.39262014704023</v>
      </c>
      <c r="K512">
        <v>1.44416512044321</v>
      </c>
      <c r="L512">
        <v>1.42650938802743</v>
      </c>
      <c r="M512">
        <v>1.5351223387414099</v>
      </c>
      <c r="N512">
        <v>1.63152218595356</v>
      </c>
      <c r="O512">
        <v>1.41993661897201</v>
      </c>
      <c r="P512">
        <v>1.4576484757922501</v>
      </c>
      <c r="Q512">
        <v>1.34104590005959</v>
      </c>
      <c r="R512">
        <v>1.44858851591701</v>
      </c>
      <c r="S512">
        <v>1.4257408984389699</v>
      </c>
      <c r="T512">
        <v>1.42755347118302</v>
      </c>
      <c r="U512">
        <v>1.4066186746373599</v>
      </c>
      <c r="V512">
        <v>1.44074841300871</v>
      </c>
      <c r="W512">
        <v>1.6575521886742099</v>
      </c>
      <c r="X512">
        <v>1.7520016956317299</v>
      </c>
      <c r="Y512">
        <v>1.4192138264683101</v>
      </c>
      <c r="Z512">
        <v>1.42776776473522</v>
      </c>
      <c r="AA512">
        <v>1.58499899166842</v>
      </c>
      <c r="AB512">
        <v>1.5997505064117901</v>
      </c>
      <c r="AC512">
        <v>1.46234618588889</v>
      </c>
      <c r="AD512">
        <v>1.45714627611727</v>
      </c>
      <c r="AE512">
        <v>1.73916132077042</v>
      </c>
      <c r="AF512">
        <v>1.78375808233739</v>
      </c>
      <c r="AG512">
        <v>1.76984419892747</v>
      </c>
      <c r="AH512">
        <v>1.7630317503772499</v>
      </c>
      <c r="AI512">
        <v>1.4503510349104201</v>
      </c>
      <c r="AJ512">
        <v>1.4531156955290001</v>
      </c>
      <c r="AK512">
        <v>1.73801592521955</v>
      </c>
      <c r="AL512">
        <v>1.7387227431835199</v>
      </c>
      <c r="AM512">
        <v>1.4461719280802501</v>
      </c>
      <c r="AN512">
        <v>1.4907056519050399</v>
      </c>
      <c r="AO512">
        <v>1.4305936047228101</v>
      </c>
      <c r="AP512">
        <v>1.4963140228620599</v>
      </c>
      <c r="AQ512">
        <v>1.6782789889546801</v>
      </c>
      <c r="AR512">
        <v>1.68352932428804</v>
      </c>
      <c r="AS512">
        <v>1.3394653552526601</v>
      </c>
      <c r="AT512">
        <v>1.27240251048537</v>
      </c>
      <c r="AU512">
        <v>1.5005899956342801</v>
      </c>
      <c r="AV512">
        <v>1.5171862653372401</v>
      </c>
      <c r="AW512">
        <v>1.6527415978686799</v>
      </c>
      <c r="AX512">
        <v>1.3563235399496201</v>
      </c>
      <c r="AY512">
        <v>1.4506475993743499</v>
      </c>
      <c r="AZ512">
        <v>1.5270593983031699</v>
      </c>
      <c r="BA512">
        <v>1.42879930668116</v>
      </c>
      <c r="BB512">
        <v>1.4776232358132499</v>
      </c>
      <c r="BC512">
        <v>1.4353966545515</v>
      </c>
      <c r="BD512">
        <v>1.5530898861798701</v>
      </c>
      <c r="BE512">
        <v>1.45746312220341</v>
      </c>
      <c r="BF512">
        <v>1.5355846279443901</v>
      </c>
      <c r="BG512">
        <v>1.47444429914408</v>
      </c>
      <c r="BH512">
        <v>1.5383819817317399</v>
      </c>
      <c r="BI512">
        <v>1.68035191718924</v>
      </c>
      <c r="BJ512">
        <v>1.71946693448254</v>
      </c>
      <c r="BK512">
        <v>1.6857252246253001</v>
      </c>
      <c r="BL512">
        <v>1.7628915727038801</v>
      </c>
      <c r="BM512">
        <v>1.70236396832915</v>
      </c>
      <c r="BN512">
        <v>1.78034547314326</v>
      </c>
      <c r="BO512">
        <v>1.42453310307571</v>
      </c>
      <c r="BP512">
        <v>1.46005305487153</v>
      </c>
      <c r="BQ512">
        <v>1.4709979427231801</v>
      </c>
      <c r="BR512">
        <v>1.5354312103615</v>
      </c>
      <c r="BS512">
        <v>1.4730810322226899</v>
      </c>
      <c r="BT512">
        <v>1.54993809498268</v>
      </c>
      <c r="BU512">
        <v>1.4511680143324699</v>
      </c>
      <c r="BV512">
        <v>1.53247064978559</v>
      </c>
      <c r="BW512">
        <v>1.63014293898933</v>
      </c>
      <c r="BX512">
        <v>1.7100984756856099</v>
      </c>
      <c r="BY512">
        <v>1.6984285584521699</v>
      </c>
      <c r="BZ512">
        <v>1.7228731351464699</v>
      </c>
      <c r="CA512">
        <v>1.444245923769</v>
      </c>
      <c r="CB512">
        <v>1.50263992056031</v>
      </c>
      <c r="CC512">
        <v>1.4081526385432099</v>
      </c>
      <c r="CD512">
        <v>1.4928422906261001</v>
      </c>
      <c r="CE512">
        <v>1.4105473751292099</v>
      </c>
      <c r="CF512">
        <v>1.4652143161808699</v>
      </c>
      <c r="CG512">
        <v>1.43698321588478</v>
      </c>
      <c r="CH512">
        <v>1.5097596521813801</v>
      </c>
      <c r="CI512">
        <v>1.73683110807367</v>
      </c>
      <c r="CJ512">
        <v>1.8343089798500201</v>
      </c>
      <c r="CK512">
        <v>1.75199065786573</v>
      </c>
      <c r="CL512">
        <v>1.84388012513259</v>
      </c>
      <c r="CM512">
        <v>1.4495198670687299</v>
      </c>
      <c r="CN512">
        <v>1.54085013931867</v>
      </c>
      <c r="CO512">
        <v>1.667390444557</v>
      </c>
      <c r="CP512">
        <v>1.73932263692573</v>
      </c>
      <c r="CQ512">
        <v>1.46122195348243</v>
      </c>
      <c r="CR512">
        <v>1.53575600310043</v>
      </c>
      <c r="CS512">
        <v>1.4371699321582201</v>
      </c>
      <c r="CT512">
        <v>1.52066950118112</v>
      </c>
      <c r="CU512">
        <v>1.47909685553236</v>
      </c>
      <c r="CV512">
        <v>1.5581521990051601</v>
      </c>
      <c r="CW512">
        <v>1.3870536555511599</v>
      </c>
      <c r="CX512">
        <v>1.4435088132793901</v>
      </c>
    </row>
    <row r="513" spans="1:102" x14ac:dyDescent="0.45">
      <c r="A513" t="s">
        <v>114</v>
      </c>
      <c r="B513" t="s">
        <v>90</v>
      </c>
      <c r="C513" t="s">
        <v>89</v>
      </c>
      <c r="D513">
        <v>45</v>
      </c>
      <c r="E513" s="1" cm="1">
        <f t="array" ref="E513">SUMPRODUCT($G513:$CX513,$G$2:$CX$2)/SUMPRODUCT(--($G513:$CX513&lt;&gt;""),$G$2:$CX$2)</f>
        <v>0.89018188698062206</v>
      </c>
      <c r="F513" s="1" cm="1">
        <f t="array" ref="F513">SUMPRODUCT($G513:$CX513,$F$2:$CW$2)/SUMPRODUCT(--($G513:$CX513&lt;&gt;""),$F$2:$CW$2)</f>
        <v>0.90241678923232482</v>
      </c>
      <c r="G513">
        <v>0.91257454447201902</v>
      </c>
      <c r="H513">
        <v>0.90501802577066703</v>
      </c>
      <c r="I513">
        <v>0.89102886145027704</v>
      </c>
      <c r="J513">
        <v>0.88492194561951998</v>
      </c>
      <c r="K513">
        <v>0.911786409167057</v>
      </c>
      <c r="L513">
        <v>0.90691267598185599</v>
      </c>
      <c r="M513">
        <v>0.82236139597122204</v>
      </c>
      <c r="N513">
        <v>0.85020574459221898</v>
      </c>
      <c r="O513">
        <v>0.89630349921535801</v>
      </c>
      <c r="P513">
        <v>0.91991827921815505</v>
      </c>
      <c r="Q513">
        <v>0.87357560952485802</v>
      </c>
      <c r="R513">
        <v>0.91015901099655205</v>
      </c>
      <c r="S513">
        <v>0.90044537501710897</v>
      </c>
      <c r="T513">
        <v>0.89414385707212196</v>
      </c>
      <c r="U513">
        <v>0.90970684246839495</v>
      </c>
      <c r="V513">
        <v>0.93035835237036302</v>
      </c>
      <c r="W513">
        <v>0.86837951836049598</v>
      </c>
      <c r="X513">
        <v>0.89124603295840499</v>
      </c>
      <c r="Y513">
        <v>0.88451438760200696</v>
      </c>
      <c r="Z513">
        <v>0.90035252347286698</v>
      </c>
      <c r="AA513">
        <v>0.82527071018461595</v>
      </c>
      <c r="AB513">
        <v>0.82802815556835996</v>
      </c>
      <c r="AC513">
        <v>0.90953895723087097</v>
      </c>
      <c r="AD513">
        <v>0.92573913099724603</v>
      </c>
      <c r="AE513">
        <v>0.89874964776484501</v>
      </c>
      <c r="AF513">
        <v>0.91462768755771895</v>
      </c>
      <c r="AG513">
        <v>0.90382270108872198</v>
      </c>
      <c r="AH513">
        <v>0.89992753218186805</v>
      </c>
      <c r="AI513">
        <v>0.91116316042253598</v>
      </c>
      <c r="AJ513">
        <v>0.91166640381587805</v>
      </c>
      <c r="AK513">
        <v>0.88509033215552302</v>
      </c>
      <c r="AL513">
        <v>0.88744836202935795</v>
      </c>
      <c r="AM513">
        <v>0.89835034564352301</v>
      </c>
      <c r="AN513">
        <v>0.92527037293532</v>
      </c>
      <c r="AO513">
        <v>0.89916691471937404</v>
      </c>
      <c r="AP513">
        <v>0.92566361927416196</v>
      </c>
      <c r="AQ513">
        <v>0.87450582175682301</v>
      </c>
      <c r="AR513">
        <v>0.90137817495474604</v>
      </c>
      <c r="AS513">
        <v>0.82843704071136803</v>
      </c>
      <c r="AT513">
        <v>0.81997521648733396</v>
      </c>
      <c r="AU513">
        <v>0.91292127273781298</v>
      </c>
      <c r="AV513">
        <v>0.923193346566062</v>
      </c>
      <c r="AW513">
        <v>0.93666439654203104</v>
      </c>
      <c r="AX513">
        <v>0.83807156310606601</v>
      </c>
      <c r="AY513">
        <v>0.90754588301595296</v>
      </c>
      <c r="AZ513">
        <v>0.95231676872730697</v>
      </c>
      <c r="BA513">
        <v>0.93049170014223104</v>
      </c>
      <c r="BB513">
        <v>0.94829581117157302</v>
      </c>
      <c r="BC513">
        <v>0.92697978899860101</v>
      </c>
      <c r="BD513">
        <v>0.97168677367526102</v>
      </c>
      <c r="BE513">
        <v>0.92392148977975996</v>
      </c>
      <c r="BF513">
        <v>0.98776143605993805</v>
      </c>
      <c r="BG513">
        <v>0.940639797854393</v>
      </c>
      <c r="BH513">
        <v>0.98474822170209697</v>
      </c>
      <c r="BI513">
        <v>0.90791919431985701</v>
      </c>
      <c r="BJ513">
        <v>0.919673806968339</v>
      </c>
      <c r="BK513">
        <v>0.88602178086939498</v>
      </c>
      <c r="BL513">
        <v>0.93748656764168303</v>
      </c>
      <c r="BM513">
        <v>0.87529256724311799</v>
      </c>
      <c r="BN513">
        <v>0.90621159859584299</v>
      </c>
      <c r="BO513">
        <v>0.88937652057056504</v>
      </c>
      <c r="BP513">
        <v>0.90746490907839406</v>
      </c>
      <c r="BQ513">
        <v>0.93395408451686801</v>
      </c>
      <c r="BR513">
        <v>0.96440750802316</v>
      </c>
      <c r="BS513">
        <v>0.92182979246920504</v>
      </c>
      <c r="BT513">
        <v>0.95748591503705704</v>
      </c>
      <c r="BU513">
        <v>0.88696427047177995</v>
      </c>
      <c r="BV513">
        <v>0.93901528484165997</v>
      </c>
      <c r="BW513">
        <v>0.87214278478302198</v>
      </c>
      <c r="BX513">
        <v>0.89204827364195405</v>
      </c>
      <c r="BY513">
        <v>0.90016193647204001</v>
      </c>
      <c r="BZ513">
        <v>0.91012138970935996</v>
      </c>
      <c r="CA513">
        <v>0.89713928801125098</v>
      </c>
      <c r="CB513">
        <v>0.93184752033698204</v>
      </c>
      <c r="CC513">
        <v>0.88557400146931498</v>
      </c>
      <c r="CD513">
        <v>0.94278321200548398</v>
      </c>
      <c r="CE513">
        <v>0.88456966985815</v>
      </c>
      <c r="CF513">
        <v>0.92502821452710704</v>
      </c>
      <c r="CG513">
        <v>0.91443309433646303</v>
      </c>
      <c r="CH513">
        <v>0.954502029756925</v>
      </c>
      <c r="CI513">
        <v>0.90542889988446895</v>
      </c>
      <c r="CJ513">
        <v>0.94100889801043897</v>
      </c>
      <c r="CK513">
        <v>0.93487460578952197</v>
      </c>
      <c r="CL513">
        <v>0.99758804232183396</v>
      </c>
      <c r="CM513">
        <v>0.92332397361610696</v>
      </c>
      <c r="CN513">
        <v>0.98272934707078197</v>
      </c>
      <c r="CO513">
        <v>0.87764230740594096</v>
      </c>
      <c r="CP513">
        <v>0.92311779314912301</v>
      </c>
      <c r="CQ513">
        <v>0.90764111346284004</v>
      </c>
      <c r="CR513">
        <v>0.94881352303538002</v>
      </c>
      <c r="CS513">
        <v>0.92661345633854197</v>
      </c>
      <c r="CT513">
        <v>0.97359939429111697</v>
      </c>
      <c r="CU513">
        <v>0.91589134289285101</v>
      </c>
      <c r="CV513">
        <v>0.95589584644506898</v>
      </c>
      <c r="CW513">
        <v>0.88939439190477898</v>
      </c>
      <c r="CX513">
        <v>0.93635603643608001</v>
      </c>
    </row>
    <row r="514" spans="1:102" x14ac:dyDescent="0.45">
      <c r="A514" t="s">
        <v>108</v>
      </c>
      <c r="B514" t="s">
        <v>86</v>
      </c>
      <c r="C514" t="s">
        <v>83</v>
      </c>
      <c r="D514">
        <v>45</v>
      </c>
      <c r="E514" s="1" cm="1">
        <f t="array" ref="E514">SUMPRODUCT($G514:$CX514,$G$2:$CX$2)/SUMPRODUCT(--($G514:$CX514&lt;&gt;""),$G$2:$CX$2)</f>
        <v>1.3370217405834133</v>
      </c>
      <c r="F514" s="1" cm="1">
        <f t="array" ref="F514">SUMPRODUCT($G514:$CX514,$F$2:$CW$2)/SUMPRODUCT(--($G514:$CX514&lt;&gt;""),$F$2:$CW$2)</f>
        <v>1.3331372600412934</v>
      </c>
      <c r="G514">
        <v>1.33562358014427</v>
      </c>
      <c r="H514">
        <v>1.32458400016615</v>
      </c>
      <c r="I514">
        <v>1.3059312998686801</v>
      </c>
      <c r="J514">
        <v>1.29411910317296</v>
      </c>
      <c r="K514">
        <v>1.33840648394648</v>
      </c>
      <c r="L514">
        <v>1.3282199273096</v>
      </c>
      <c r="M514">
        <v>1.2669149240275901</v>
      </c>
      <c r="N514">
        <v>1.2651992187060199</v>
      </c>
      <c r="O514">
        <v>1.3262006369072299</v>
      </c>
      <c r="P514">
        <v>1.37969823120574</v>
      </c>
      <c r="Q514">
        <v>1.2850818025884401</v>
      </c>
      <c r="R514">
        <v>1.3468994707023101</v>
      </c>
      <c r="S514">
        <v>1.3463263278573701</v>
      </c>
      <c r="T514">
        <v>1.32227698408105</v>
      </c>
      <c r="U514">
        <v>1.3477661538488701</v>
      </c>
      <c r="V514">
        <v>1.3536770728383201</v>
      </c>
      <c r="W514">
        <v>1.3535334778421</v>
      </c>
      <c r="X514">
        <v>1.35119637036005</v>
      </c>
      <c r="Y514">
        <v>1.3721218513596001</v>
      </c>
      <c r="Z514">
        <v>1.3689913600860699</v>
      </c>
      <c r="AA514">
        <v>1.2364147132996699</v>
      </c>
      <c r="AB514">
        <v>1.2310299816674199</v>
      </c>
      <c r="AC514">
        <v>1.33903288136923</v>
      </c>
      <c r="AD514">
        <v>1.3231316989150701</v>
      </c>
      <c r="AE514">
        <v>1.3094908082090799</v>
      </c>
      <c r="AF514">
        <v>1.3643674870648601</v>
      </c>
      <c r="AG514">
        <v>1.3772595039411999</v>
      </c>
      <c r="AH514">
        <v>1.3461669260667199</v>
      </c>
      <c r="AI514">
        <v>1.34197327184876</v>
      </c>
      <c r="AJ514">
        <v>1.35777768861596</v>
      </c>
      <c r="AK514">
        <v>1.3571050343922599</v>
      </c>
      <c r="AL514">
        <v>1.34230707445982</v>
      </c>
      <c r="AM514">
        <v>1.3174309045805099</v>
      </c>
      <c r="AN514">
        <v>1.33119181622977</v>
      </c>
      <c r="AO514">
        <v>1.31492878569039</v>
      </c>
      <c r="AP514">
        <v>1.34641909589079</v>
      </c>
      <c r="AQ514">
        <v>1.56239458476004</v>
      </c>
      <c r="AR514">
        <v>1.34784235614272</v>
      </c>
      <c r="AS514">
        <v>1.2665724985087601</v>
      </c>
      <c r="AT514">
        <v>1.22856060175718</v>
      </c>
      <c r="AU514">
        <v>1.3955324966840701</v>
      </c>
      <c r="AV514">
        <v>1.3663749572797601</v>
      </c>
      <c r="AW514">
        <v>1.3673413150837801</v>
      </c>
      <c r="AX514">
        <v>1.2871274611869801</v>
      </c>
      <c r="AY514">
        <v>1.3165936173947299</v>
      </c>
      <c r="AZ514">
        <v>1.3777792500482999</v>
      </c>
      <c r="BA514">
        <v>1.30966358802706</v>
      </c>
      <c r="BB514">
        <v>1.3459995298460099</v>
      </c>
      <c r="BC514">
        <v>1.3169751405202701</v>
      </c>
      <c r="BD514">
        <v>1.3913435766244899</v>
      </c>
      <c r="BE514">
        <v>1.33065560440084</v>
      </c>
      <c r="BF514">
        <v>1.3923041129792699</v>
      </c>
      <c r="BG514">
        <v>1.3454461912575899</v>
      </c>
      <c r="BH514">
        <v>1.4000135150965001</v>
      </c>
      <c r="BI514">
        <v>1.35394993336868</v>
      </c>
      <c r="BJ514">
        <v>1.3505556916293799</v>
      </c>
      <c r="BK514">
        <v>1.30542500117736</v>
      </c>
      <c r="BL514">
        <v>1.3536253356993799</v>
      </c>
      <c r="BM514">
        <v>1.2782316450028199</v>
      </c>
      <c r="BN514">
        <v>1.3435556487831699</v>
      </c>
      <c r="BO514">
        <v>1.2938626952033301</v>
      </c>
      <c r="BP514">
        <v>1.31257017013092</v>
      </c>
      <c r="BQ514">
        <v>1.32492846994155</v>
      </c>
      <c r="BR514">
        <v>1.37240535098148</v>
      </c>
      <c r="BS514">
        <v>1.34609023242015</v>
      </c>
      <c r="BT514">
        <v>1.39495164298103</v>
      </c>
      <c r="BU514">
        <v>1.3576682200549099</v>
      </c>
      <c r="BV514">
        <v>1.3709818187398199</v>
      </c>
      <c r="BW514">
        <v>1.2718634274177301</v>
      </c>
      <c r="BX514">
        <v>1.2876459303062</v>
      </c>
      <c r="BY514">
        <v>1.26308239966673</v>
      </c>
      <c r="BZ514">
        <v>1.28667712310617</v>
      </c>
      <c r="CA514">
        <v>1.3366019746839</v>
      </c>
      <c r="CB514">
        <v>1.33570910870656</v>
      </c>
      <c r="CC514">
        <v>1.3129306526789299</v>
      </c>
      <c r="CD514">
        <v>1.3602155482467699</v>
      </c>
      <c r="CE514">
        <v>1.2708984527493701</v>
      </c>
      <c r="CF514">
        <v>1.34154372019996</v>
      </c>
      <c r="CG514">
        <v>1.29974999796246</v>
      </c>
      <c r="CH514">
        <v>1.34240224825494</v>
      </c>
      <c r="CI514">
        <v>1.3115372266271099</v>
      </c>
      <c r="CJ514">
        <v>1.37925936346819</v>
      </c>
      <c r="CK514">
        <v>1.34774252367641</v>
      </c>
      <c r="CL514">
        <v>1.3803342682866799</v>
      </c>
      <c r="CM514">
        <v>1.3558501278951001</v>
      </c>
      <c r="CN514">
        <v>1.41273089088558</v>
      </c>
      <c r="CO514">
        <v>1.2665339595278799</v>
      </c>
      <c r="CP514">
        <v>1.3219833062686801</v>
      </c>
      <c r="CQ514">
        <v>1.31037071559081</v>
      </c>
      <c r="CR514">
        <v>1.35248291619309</v>
      </c>
      <c r="CS514">
        <v>1.32336559751036</v>
      </c>
      <c r="CT514">
        <v>1.3740190335700899</v>
      </c>
      <c r="CU514">
        <v>1.3342072128114699</v>
      </c>
      <c r="CV514">
        <v>1.3954718847933001</v>
      </c>
      <c r="CW514">
        <v>1.2933681103813801</v>
      </c>
      <c r="CX514">
        <v>1.3331530276301999</v>
      </c>
    </row>
    <row r="515" spans="1:102" x14ac:dyDescent="0.45">
      <c r="A515" t="s">
        <v>108</v>
      </c>
      <c r="B515" t="s">
        <v>97</v>
      </c>
      <c r="C515" t="s">
        <v>83</v>
      </c>
      <c r="D515">
        <v>45</v>
      </c>
      <c r="E515" s="1" cm="1">
        <f t="array" ref="E515">SUMPRODUCT($G515:$CX515,$G$2:$CX$2)/SUMPRODUCT(--($G515:$CX515&lt;&gt;""),$G$2:$CX$2)</f>
        <v>1.7863713865545816</v>
      </c>
      <c r="F515" s="1" cm="1">
        <f t="array" ref="F515">SUMPRODUCT($G515:$CX515,$F$2:$CW$2)/SUMPRODUCT(--($G515:$CX515&lt;&gt;""),$F$2:$CW$2)</f>
        <v>1.7834439336133745</v>
      </c>
      <c r="G515">
        <v>1.6199020618817099</v>
      </c>
      <c r="H515">
        <v>1.5960204651953001</v>
      </c>
      <c r="I515">
        <v>1.5783022852545401</v>
      </c>
      <c r="J515">
        <v>1.5528254567695701</v>
      </c>
      <c r="K515">
        <v>1.62045128315527</v>
      </c>
      <c r="L515">
        <v>1.5952753681049401</v>
      </c>
      <c r="M515">
        <v>1.8850308829703799</v>
      </c>
      <c r="N515">
        <v>1.92435930845652</v>
      </c>
      <c r="O515">
        <v>1.66575648581282</v>
      </c>
      <c r="P515">
        <v>1.73380365043364</v>
      </c>
      <c r="Q515">
        <v>1.61516452141871</v>
      </c>
      <c r="R515">
        <v>1.70400678325539</v>
      </c>
      <c r="S515">
        <v>1.7096594912440699</v>
      </c>
      <c r="T515">
        <v>1.6779061104542901</v>
      </c>
      <c r="U515">
        <v>1.72596021983188</v>
      </c>
      <c r="V515">
        <v>1.72831885168146</v>
      </c>
      <c r="W515">
        <v>1.89530197608088</v>
      </c>
      <c r="X515">
        <v>1.93426052485865</v>
      </c>
      <c r="Y515">
        <v>1.7310750587287</v>
      </c>
      <c r="Z515">
        <v>1.72053856130494</v>
      </c>
      <c r="AA515">
        <v>1.79213301241047</v>
      </c>
      <c r="AB515">
        <v>1.8291163940397599</v>
      </c>
      <c r="AC515">
        <v>1.67433377770116</v>
      </c>
      <c r="AD515">
        <v>1.64318630706678</v>
      </c>
      <c r="AE515">
        <v>1.9305632757604201</v>
      </c>
      <c r="AF515">
        <v>2.0231636535928001</v>
      </c>
      <c r="AG515">
        <v>2.0585831736357298</v>
      </c>
      <c r="AH515">
        <v>2.0191930779497902</v>
      </c>
      <c r="AI515">
        <v>1.6449917390698101</v>
      </c>
      <c r="AJ515">
        <v>1.6728913970724599</v>
      </c>
      <c r="AK515">
        <v>1.9965400824356501</v>
      </c>
      <c r="AL515">
        <v>1.9990320586767301</v>
      </c>
      <c r="AM515">
        <v>1.70190378924604</v>
      </c>
      <c r="AN515">
        <v>1.75079295534071</v>
      </c>
      <c r="AO515">
        <v>1.65294585563532</v>
      </c>
      <c r="AP515">
        <v>1.70926123422298</v>
      </c>
      <c r="AQ515">
        <v>2.3841561340694901</v>
      </c>
      <c r="AR515">
        <v>1.93939624031755</v>
      </c>
      <c r="AS515">
        <v>1.6307813572399701</v>
      </c>
      <c r="AT515">
        <v>1.5540312979590301</v>
      </c>
      <c r="AU515">
        <v>1.8013021543168399</v>
      </c>
      <c r="AV515">
        <v>1.7770825452578201</v>
      </c>
      <c r="AW515">
        <v>1.6980429350672499</v>
      </c>
      <c r="AX515">
        <v>1.5536690088371701</v>
      </c>
      <c r="AY515">
        <v>1.6502500863309499</v>
      </c>
      <c r="AZ515">
        <v>1.7189364026007099</v>
      </c>
      <c r="BA515">
        <v>1.6567623004524701</v>
      </c>
      <c r="BB515">
        <v>1.70357903639122</v>
      </c>
      <c r="BC515">
        <v>1.71429100306258</v>
      </c>
      <c r="BD515">
        <v>1.84070382329542</v>
      </c>
      <c r="BE515">
        <v>1.7489085276294201</v>
      </c>
      <c r="BF515">
        <v>1.85959425988487</v>
      </c>
      <c r="BG515">
        <v>1.7227586437397799</v>
      </c>
      <c r="BH515">
        <v>1.8221872455779</v>
      </c>
      <c r="BI515">
        <v>1.9431301541738</v>
      </c>
      <c r="BJ515">
        <v>1.9488294474369401</v>
      </c>
      <c r="BK515">
        <v>1.97284310406981</v>
      </c>
      <c r="BL515">
        <v>2.0360384090332402</v>
      </c>
      <c r="BM515">
        <v>1.91929080024023</v>
      </c>
      <c r="BN515">
        <v>2.0047937362155399</v>
      </c>
      <c r="BO515">
        <v>1.6252022532283501</v>
      </c>
      <c r="BP515">
        <v>1.65502268039899</v>
      </c>
      <c r="BQ515">
        <v>1.64831409798659</v>
      </c>
      <c r="BR515">
        <v>1.7006812875414701</v>
      </c>
      <c r="BS515">
        <v>1.7032539360463901</v>
      </c>
      <c r="BT515">
        <v>1.8160805854256901</v>
      </c>
      <c r="BU515">
        <v>1.70393951280706</v>
      </c>
      <c r="BV515">
        <v>1.73315749419517</v>
      </c>
      <c r="BW515">
        <v>1.8759468792655001</v>
      </c>
      <c r="BX515">
        <v>1.9125955627787301</v>
      </c>
      <c r="BY515">
        <v>1.92911990503068</v>
      </c>
      <c r="BZ515">
        <v>1.9870817293687599</v>
      </c>
      <c r="CA515">
        <v>1.69425246128729</v>
      </c>
      <c r="CB515">
        <v>1.7291845417729701</v>
      </c>
      <c r="CC515">
        <v>1.6574034645694999</v>
      </c>
      <c r="CD515">
        <v>1.7918547966989</v>
      </c>
      <c r="CE515">
        <v>1.5930096783098899</v>
      </c>
      <c r="CF515">
        <v>1.6759530941113301</v>
      </c>
      <c r="CG515">
        <v>1.74226539988693</v>
      </c>
      <c r="CH515">
        <v>1.81141376144817</v>
      </c>
      <c r="CI515">
        <v>1.9393664479519199</v>
      </c>
      <c r="CJ515">
        <v>2.0967541119003701</v>
      </c>
      <c r="CK515">
        <v>2.05845049318921</v>
      </c>
      <c r="CL515">
        <v>2.14338165599318</v>
      </c>
      <c r="CM515">
        <v>1.71676449056233</v>
      </c>
      <c r="CN515">
        <v>1.81045218107087</v>
      </c>
      <c r="CO515">
        <v>1.9213381325624399</v>
      </c>
      <c r="CP515">
        <v>2.01745430614959</v>
      </c>
      <c r="CQ515">
        <v>1.69625956374915</v>
      </c>
      <c r="CR515">
        <v>1.7836085920593401</v>
      </c>
      <c r="CS515">
        <v>1.6721936088209299</v>
      </c>
      <c r="CT515">
        <v>1.75675142142083</v>
      </c>
      <c r="CU515">
        <v>1.6875805435204301</v>
      </c>
      <c r="CV515">
        <v>1.8066323716305299</v>
      </c>
      <c r="CW515">
        <v>1.64608390877535</v>
      </c>
      <c r="CX515">
        <v>1.7167313512228399</v>
      </c>
    </row>
    <row r="516" spans="1:102" x14ac:dyDescent="0.45">
      <c r="A516" t="s">
        <v>100</v>
      </c>
      <c r="B516" t="s">
        <v>90</v>
      </c>
      <c r="C516" t="s">
        <v>89</v>
      </c>
      <c r="D516">
        <v>45</v>
      </c>
      <c r="E516" s="1" cm="1">
        <f t="array" ref="E516">SUMPRODUCT($G516:$CX516,$G$2:$CX$2)/SUMPRODUCT(--($G516:$CX516&lt;&gt;""),$G$2:$CX$2)</f>
        <v>1.1259283083980851</v>
      </c>
      <c r="F516" s="1" cm="1">
        <f t="array" ref="F516">SUMPRODUCT($G516:$CX516,$F$2:$CW$2)/SUMPRODUCT(--($G516:$CX516&lt;&gt;""),$F$2:$CW$2)</f>
        <v>1.0963999895377368</v>
      </c>
      <c r="G516">
        <v>1.09980880539296</v>
      </c>
      <c r="H516">
        <v>1.08212321068474</v>
      </c>
      <c r="I516">
        <v>1.0705017797261001</v>
      </c>
      <c r="J516">
        <v>1.0570239899478899</v>
      </c>
      <c r="K516">
        <v>1.09903121666446</v>
      </c>
      <c r="L516">
        <v>1.08659815495826</v>
      </c>
      <c r="M516">
        <v>1.15547354757498</v>
      </c>
      <c r="N516">
        <v>1.0861284071427999</v>
      </c>
      <c r="O516">
        <v>1.11906816630043</v>
      </c>
      <c r="P516">
        <v>1.1282134611857699</v>
      </c>
      <c r="Q516">
        <v>1.03700514392543</v>
      </c>
      <c r="R516">
        <v>1.0510373225267799</v>
      </c>
      <c r="S516">
        <v>1.0431391738939899</v>
      </c>
      <c r="T516">
        <v>1.05656650838663</v>
      </c>
      <c r="U516">
        <v>1.26091211873481</v>
      </c>
      <c r="V516">
        <v>1.16094852632845</v>
      </c>
      <c r="W516">
        <v>1.1292115168974</v>
      </c>
      <c r="X516">
        <v>1.13976567671855</v>
      </c>
      <c r="Y516">
        <v>1.0729926370398399</v>
      </c>
      <c r="Z516">
        <v>1.07648070096571</v>
      </c>
      <c r="AA516">
        <v>1.02539534741715</v>
      </c>
      <c r="AB516">
        <v>1.0209248704964</v>
      </c>
      <c r="AC516">
        <v>1.13938570463355</v>
      </c>
      <c r="AD516">
        <v>1.12322873351885</v>
      </c>
      <c r="AE516">
        <v>1.12616972538728</v>
      </c>
      <c r="AF516">
        <v>1.1259007754150501</v>
      </c>
      <c r="AG516">
        <v>1.2182282613123201</v>
      </c>
      <c r="AH516">
        <v>1.11709833172451</v>
      </c>
      <c r="AI516">
        <v>1.1430412538022301</v>
      </c>
      <c r="AJ516">
        <v>1.1186153576631199</v>
      </c>
      <c r="AK516">
        <v>1.14786608007562</v>
      </c>
      <c r="AL516">
        <v>1.1120674689874599</v>
      </c>
      <c r="AM516">
        <v>1.0991079982130401</v>
      </c>
      <c r="AN516">
        <v>1.1100830941409201</v>
      </c>
      <c r="AO516">
        <v>1.0516124661324699</v>
      </c>
      <c r="AP516">
        <v>1.0831962217566999</v>
      </c>
      <c r="AQ516">
        <v>1.13643005763154</v>
      </c>
      <c r="AR516">
        <v>1.0720235777265501</v>
      </c>
      <c r="AS516">
        <v>1.1010433999854701</v>
      </c>
      <c r="AT516">
        <v>0.99976881820229402</v>
      </c>
      <c r="AU516">
        <v>1.21551808631296</v>
      </c>
      <c r="AV516">
        <v>1.1457489405222201</v>
      </c>
      <c r="AW516">
        <v>1.2608090654291</v>
      </c>
      <c r="AX516">
        <v>1.0331640740833501</v>
      </c>
      <c r="AY516">
        <v>1.1165955966263399</v>
      </c>
      <c r="AZ516">
        <v>1.11912038780439</v>
      </c>
      <c r="BA516">
        <v>1.1404089149484999</v>
      </c>
      <c r="BB516">
        <v>1.1086923943087199</v>
      </c>
      <c r="BC516">
        <v>1.1162824652534</v>
      </c>
      <c r="BD516">
        <v>1.1588232174333499</v>
      </c>
      <c r="BE516">
        <v>1.0814685861311499</v>
      </c>
      <c r="BF516">
        <v>1.1605344490867999</v>
      </c>
      <c r="BG516">
        <v>1.1460314452327001</v>
      </c>
      <c r="BH516">
        <v>1.1580511847369199</v>
      </c>
      <c r="BI516">
        <v>1.11831984029516</v>
      </c>
      <c r="BJ516">
        <v>1.09561784780732</v>
      </c>
      <c r="BK516">
        <v>1.1239196303197301</v>
      </c>
      <c r="BL516">
        <v>1.0915625413928201</v>
      </c>
      <c r="BM516">
        <v>1.03957655831734</v>
      </c>
      <c r="BN516">
        <v>1.08739116563383</v>
      </c>
      <c r="BO516">
        <v>1.10813845584448</v>
      </c>
      <c r="BP516">
        <v>1.10804873609976</v>
      </c>
      <c r="BQ516">
        <v>1.0834636356663001</v>
      </c>
      <c r="BR516">
        <v>1.1239062104277799</v>
      </c>
      <c r="BS516">
        <v>1.1306979168222799</v>
      </c>
      <c r="BT516">
        <v>1.1646480389955001</v>
      </c>
      <c r="BU516">
        <v>1.13492982419123</v>
      </c>
      <c r="BV516">
        <v>1.1353481504641401</v>
      </c>
      <c r="BW516">
        <v>1.0551978731726099</v>
      </c>
      <c r="BX516">
        <v>1.03968273866536</v>
      </c>
      <c r="BY516">
        <v>1.15161826843867</v>
      </c>
      <c r="BZ516">
        <v>1.09558261109249</v>
      </c>
      <c r="CA516">
        <v>1.15002450685909</v>
      </c>
      <c r="CB516">
        <v>1.1518633694015801</v>
      </c>
      <c r="CC516">
        <v>1.0782246801729201</v>
      </c>
      <c r="CD516">
        <v>1.1197500185381</v>
      </c>
      <c r="CE516">
        <v>1.0545767169529401</v>
      </c>
      <c r="CF516">
        <v>1.10980118678544</v>
      </c>
      <c r="CG516">
        <v>1.1185302470457501</v>
      </c>
      <c r="CH516">
        <v>1.1191343951739201</v>
      </c>
      <c r="CI516">
        <v>1.0412016739607599</v>
      </c>
      <c r="CJ516">
        <v>1.13055302844087</v>
      </c>
      <c r="CK516">
        <v>1.1057573360013</v>
      </c>
      <c r="CL516">
        <v>1.13311520221471</v>
      </c>
      <c r="CM516">
        <v>1.12579898943776</v>
      </c>
      <c r="CN516">
        <v>1.14452750291382</v>
      </c>
      <c r="CO516">
        <v>1.1112489130030601</v>
      </c>
      <c r="CP516">
        <v>1.0955109546094199</v>
      </c>
      <c r="CQ516">
        <v>1.13158834631287</v>
      </c>
      <c r="CR516">
        <v>1.14171785105593</v>
      </c>
      <c r="CS516">
        <v>1.1269709734212701</v>
      </c>
      <c r="CT516">
        <v>1.1435830531487099</v>
      </c>
      <c r="CU516">
        <v>1.1048319227332899</v>
      </c>
      <c r="CV516">
        <v>1.1507122659428499</v>
      </c>
      <c r="CW516">
        <v>1.13800178753402</v>
      </c>
      <c r="CX516">
        <v>1.1169113170731499</v>
      </c>
    </row>
    <row r="517" spans="1:102" x14ac:dyDescent="0.45">
      <c r="A517" t="s">
        <v>81</v>
      </c>
      <c r="B517" t="s">
        <v>82</v>
      </c>
      <c r="C517" t="s">
        <v>76</v>
      </c>
      <c r="D517">
        <v>30</v>
      </c>
      <c r="E517" s="1" cm="1">
        <f t="array" ref="E517">SUMPRODUCT($G517:$CX517,$G$2:$CX$2)/SUMPRODUCT(--($G517:$CX517&lt;&gt;""),$G$2:$CX$2)</f>
        <v>1.5736698216755172</v>
      </c>
      <c r="F517" s="1" cm="1">
        <f t="array" ref="F517">SUMPRODUCT($G517:$CX517,$F$2:$CW$2)/SUMPRODUCT(--($G517:$CX517&lt;&gt;""),$F$2:$CW$2)</f>
        <v>1.4612898237825358</v>
      </c>
      <c r="G517">
        <v>1.5719306557481001</v>
      </c>
      <c r="H517">
        <v>1.4240119787593899</v>
      </c>
      <c r="I517">
        <v>1.52656910752088</v>
      </c>
      <c r="J517">
        <v>1.3894759399007199</v>
      </c>
      <c r="K517">
        <v>1.5615141272581601</v>
      </c>
      <c r="L517">
        <v>1.42710009242179</v>
      </c>
      <c r="M517">
        <v>1.56834084320545</v>
      </c>
      <c r="N517">
        <v>1.4432195726608601</v>
      </c>
      <c r="O517">
        <v>1.5020413259012899</v>
      </c>
      <c r="P517">
        <v>1.50904198255158</v>
      </c>
      <c r="Q517">
        <v>1.4434604507815401</v>
      </c>
      <c r="R517">
        <v>1.4423810070735701</v>
      </c>
      <c r="S517">
        <v>1.6060345868964701</v>
      </c>
      <c r="T517">
        <v>1.44385037760305</v>
      </c>
      <c r="U517">
        <v>1.4479974328660199</v>
      </c>
      <c r="V517">
        <v>1.4431071002226401</v>
      </c>
      <c r="W517">
        <v>1.47706402962165</v>
      </c>
      <c r="X517">
        <v>1.47913722385089</v>
      </c>
      <c r="Y517">
        <v>1.6669688030512799</v>
      </c>
      <c r="Z517">
        <v>1.52310034511258</v>
      </c>
      <c r="AA517">
        <v>1.36658991757537</v>
      </c>
      <c r="AB517">
        <v>1.3638489064258801</v>
      </c>
      <c r="AC517">
        <v>1.5752810066999801</v>
      </c>
      <c r="AD517">
        <v>1.4688613871159799</v>
      </c>
      <c r="AE517">
        <v>1.4782369608336801</v>
      </c>
      <c r="AF517">
        <v>1.4750527271257301</v>
      </c>
      <c r="AG517">
        <v>2.2936159167747299</v>
      </c>
      <c r="AH517">
        <v>1.54048165995826</v>
      </c>
      <c r="AI517">
        <v>1.5538535183538</v>
      </c>
      <c r="AJ517">
        <v>1.47054337812655</v>
      </c>
      <c r="AK517">
        <v>1.72842205467724</v>
      </c>
      <c r="AL517">
        <v>1.52816846753641</v>
      </c>
      <c r="AM517">
        <v>1.4372675798480601</v>
      </c>
      <c r="AN517">
        <v>1.4205739880333099</v>
      </c>
      <c r="AO517">
        <v>1.53972730649658</v>
      </c>
      <c r="AP517">
        <v>1.5426089596650401</v>
      </c>
      <c r="AQ517">
        <v>1.6791151694184301</v>
      </c>
      <c r="AR517">
        <v>1.5012485995395</v>
      </c>
      <c r="AS517">
        <v>1.5270243044323599</v>
      </c>
      <c r="AT517">
        <v>1.2967732551022999</v>
      </c>
      <c r="AU517">
        <v>1.5601193379877401</v>
      </c>
      <c r="AV517">
        <v>1.5099951730541701</v>
      </c>
      <c r="AW517">
        <v>1.79868429868004</v>
      </c>
      <c r="AX517">
        <v>1.35197602794991</v>
      </c>
      <c r="AY517">
        <v>1.4538674966939</v>
      </c>
      <c r="AZ517">
        <v>1.4725730063017599</v>
      </c>
      <c r="BA517">
        <v>1.5443307651775899</v>
      </c>
      <c r="BB517">
        <v>1.47469493661389</v>
      </c>
      <c r="BC517">
        <v>1.4397759995008299</v>
      </c>
      <c r="BD517">
        <v>1.4878206748092999</v>
      </c>
      <c r="BE517">
        <v>1.48078529975604</v>
      </c>
      <c r="BF517">
        <v>1.51048042878004</v>
      </c>
      <c r="BG517">
        <v>1.4922809816146001</v>
      </c>
      <c r="BH517">
        <v>1.5107111601598899</v>
      </c>
      <c r="BI517">
        <v>1.5877347090591201</v>
      </c>
      <c r="BJ517">
        <v>1.54269852715116</v>
      </c>
      <c r="BK517">
        <v>1.47108679393705</v>
      </c>
      <c r="BL517">
        <v>1.4861930923687301</v>
      </c>
      <c r="BM517">
        <v>1.4218144054262101</v>
      </c>
      <c r="BN517">
        <v>1.4179915715444</v>
      </c>
      <c r="BO517">
        <v>1.4559396986445801</v>
      </c>
      <c r="BP517">
        <v>1.4550737820209501</v>
      </c>
      <c r="BQ517">
        <v>1.47368995294641</v>
      </c>
      <c r="BR517">
        <v>1.47532894107069</v>
      </c>
      <c r="BS517">
        <v>1.4586631961324501</v>
      </c>
      <c r="BT517">
        <v>1.5153274104362999</v>
      </c>
      <c r="BU517">
        <v>1.49269949082497</v>
      </c>
      <c r="BV517">
        <v>1.4861530574958199</v>
      </c>
      <c r="BW517">
        <v>1.48697597987438</v>
      </c>
      <c r="BX517">
        <v>1.44692977219042</v>
      </c>
      <c r="BY517">
        <v>1.4738788953238799</v>
      </c>
      <c r="BZ517">
        <v>1.4352387231763299</v>
      </c>
      <c r="CA517">
        <v>1.49951109964591</v>
      </c>
      <c r="CB517">
        <v>1.50644139909958</v>
      </c>
      <c r="CC517">
        <v>1.4886148021715599</v>
      </c>
      <c r="CD517">
        <v>1.4825878117982401</v>
      </c>
      <c r="CE517">
        <v>1.4255646139506699</v>
      </c>
      <c r="CF517">
        <v>1.4523208942920101</v>
      </c>
      <c r="CG517">
        <v>1.42983501880831</v>
      </c>
      <c r="CH517">
        <v>1.46456494147824</v>
      </c>
      <c r="CI517">
        <v>1.4785797549173101</v>
      </c>
      <c r="CJ517">
        <v>1.4636109762114899</v>
      </c>
      <c r="CK517">
        <v>1.4806769083433799</v>
      </c>
      <c r="CL517">
        <v>1.4819700931200801</v>
      </c>
      <c r="CM517">
        <v>1.54768870035272</v>
      </c>
      <c r="CN517">
        <v>1.5216267238585299</v>
      </c>
      <c r="CO517">
        <v>1.4494498502640101</v>
      </c>
      <c r="CP517">
        <v>1.43416199821313</v>
      </c>
      <c r="CQ517">
        <v>1.4730579047261101</v>
      </c>
      <c r="CR517">
        <v>1.48711532907729</v>
      </c>
      <c r="CS517">
        <v>1.49682692888895</v>
      </c>
      <c r="CT517">
        <v>1.4898620453995099</v>
      </c>
      <c r="CU517">
        <v>1.47861784686464</v>
      </c>
      <c r="CV517">
        <v>1.50094546246864</v>
      </c>
      <c r="CW517">
        <v>1.46686904137146</v>
      </c>
      <c r="CX517">
        <v>1.4368576484942901</v>
      </c>
    </row>
    <row r="518" spans="1:102" x14ac:dyDescent="0.45">
      <c r="A518" t="s">
        <v>81</v>
      </c>
      <c r="B518" t="s">
        <v>84</v>
      </c>
      <c r="C518" t="s">
        <v>76</v>
      </c>
      <c r="D518">
        <v>30</v>
      </c>
      <c r="E518" s="1" cm="1">
        <f t="array" ref="E518">SUMPRODUCT($G518:$CX518,$G$2:$CX$2)/SUMPRODUCT(--($G518:$CX518&lt;&gt;""),$G$2:$CX$2)</f>
        <v>1.7901352157095252</v>
      </c>
      <c r="F518" s="1" cm="1">
        <f t="array" ref="F518">SUMPRODUCT($G518:$CX518,$F$2:$CW$2)/SUMPRODUCT(--($G518:$CX518&lt;&gt;""),$F$2:$CW$2)</f>
        <v>1.6438645414117812</v>
      </c>
      <c r="G518">
        <v>1.6156845723091899</v>
      </c>
      <c r="H518">
        <v>1.47739668277918</v>
      </c>
      <c r="I518">
        <v>1.7371357151678199</v>
      </c>
      <c r="J518">
        <v>1.5800371619671301</v>
      </c>
      <c r="K518">
        <v>1.6110313764359301</v>
      </c>
      <c r="L518">
        <v>1.47561492561859</v>
      </c>
      <c r="M518">
        <v>1.8230397695989999</v>
      </c>
      <c r="N518">
        <v>1.67885006004144</v>
      </c>
      <c r="O518">
        <v>1.6945408020811501</v>
      </c>
      <c r="P518">
        <v>1.70691670025728</v>
      </c>
      <c r="Q518">
        <v>1.4748122529714101</v>
      </c>
      <c r="R518">
        <v>1.49364514956674</v>
      </c>
      <c r="S518">
        <v>1.88888079345788</v>
      </c>
      <c r="T518">
        <v>1.6859448734448701</v>
      </c>
      <c r="U518">
        <v>1.5220464145883701</v>
      </c>
      <c r="V518">
        <v>1.5244341680837099</v>
      </c>
      <c r="W518">
        <v>1.7207331212005501</v>
      </c>
      <c r="X518">
        <v>1.69230421843908</v>
      </c>
      <c r="Y518">
        <v>1.91865585723433</v>
      </c>
      <c r="Z518">
        <v>1.75983857051912</v>
      </c>
      <c r="AA518">
        <v>1.6556079121853799</v>
      </c>
      <c r="AB518">
        <v>1.68044873201848</v>
      </c>
      <c r="AC518">
        <v>1.88066660098576</v>
      </c>
      <c r="AD518">
        <v>1.73142837475824</v>
      </c>
      <c r="AE518">
        <v>1.7454868082876001</v>
      </c>
      <c r="AF518">
        <v>1.79916898086752</v>
      </c>
      <c r="AG518">
        <v>3.4002697886876301</v>
      </c>
      <c r="AH518">
        <v>1.9767769535287001</v>
      </c>
      <c r="AI518">
        <v>1.6203460811331001</v>
      </c>
      <c r="AJ518">
        <v>1.549576346766</v>
      </c>
      <c r="AK518">
        <v>2.0534305990302002</v>
      </c>
      <c r="AL518">
        <v>1.85306396861231</v>
      </c>
      <c r="AM518">
        <v>1.50908388335808</v>
      </c>
      <c r="AN518">
        <v>1.5138004441983699</v>
      </c>
      <c r="AO518">
        <v>1.6087829225009</v>
      </c>
      <c r="AP518">
        <v>1.6039096485461699</v>
      </c>
      <c r="AQ518">
        <v>1.9211804868540501</v>
      </c>
      <c r="AR518">
        <v>1.7166289219720301</v>
      </c>
      <c r="AS518">
        <v>1.79657427871952</v>
      </c>
      <c r="AT518">
        <v>1.50262757365037</v>
      </c>
      <c r="AU518">
        <v>1.61472452296674</v>
      </c>
      <c r="AV518">
        <v>1.5633358872051299</v>
      </c>
      <c r="AW518">
        <v>1.9962122028617499</v>
      </c>
      <c r="AX518">
        <v>1.4846454906178199</v>
      </c>
      <c r="AY518">
        <v>1.5222345316539001</v>
      </c>
      <c r="AZ518">
        <v>1.53091246223183</v>
      </c>
      <c r="BA518">
        <v>1.6086825943884899</v>
      </c>
      <c r="BB518">
        <v>1.5240121485796601</v>
      </c>
      <c r="BC518">
        <v>1.4970290295911499</v>
      </c>
      <c r="BD518">
        <v>1.5477172019696199</v>
      </c>
      <c r="BE518">
        <v>1.5336883667810499</v>
      </c>
      <c r="BF518">
        <v>1.5643521087305701</v>
      </c>
      <c r="BG518">
        <v>1.54439360374126</v>
      </c>
      <c r="BH518">
        <v>1.5765115897225499</v>
      </c>
      <c r="BI518">
        <v>1.791403708119</v>
      </c>
      <c r="BJ518">
        <v>1.7248512436877801</v>
      </c>
      <c r="BK518">
        <v>1.7320944056521099</v>
      </c>
      <c r="BL518">
        <v>1.76514745321277</v>
      </c>
      <c r="BM518">
        <v>1.6277532437885101</v>
      </c>
      <c r="BN518">
        <v>1.62575679909464</v>
      </c>
      <c r="BO518">
        <v>1.5013616167717101</v>
      </c>
      <c r="BP518">
        <v>1.51332343254423</v>
      </c>
      <c r="BQ518">
        <v>1.55251563764746</v>
      </c>
      <c r="BR518">
        <v>1.5309971861764999</v>
      </c>
      <c r="BS518">
        <v>1.50711858717125</v>
      </c>
      <c r="BT518">
        <v>1.56526513805439</v>
      </c>
      <c r="BU518">
        <v>1.6723240497685199</v>
      </c>
      <c r="BV518">
        <v>1.6896734527898101</v>
      </c>
      <c r="BW518">
        <v>1.79921133103714</v>
      </c>
      <c r="BX518">
        <v>1.75540860727742</v>
      </c>
      <c r="BY518">
        <v>1.53058923576634</v>
      </c>
      <c r="BZ518">
        <v>1.4908857799731201</v>
      </c>
      <c r="CA518">
        <v>1.6971099928617299</v>
      </c>
      <c r="CB518">
        <v>1.7426245132199201</v>
      </c>
      <c r="CC518">
        <v>1.6825057397024801</v>
      </c>
      <c r="CD518">
        <v>1.6817662153219799</v>
      </c>
      <c r="CE518">
        <v>1.44571882798216</v>
      </c>
      <c r="CF518">
        <v>1.47500767693864</v>
      </c>
      <c r="CG518">
        <v>1.4863550989168399</v>
      </c>
      <c r="CH518">
        <v>1.5359983818254599</v>
      </c>
      <c r="CI518">
        <v>1.64526655486509</v>
      </c>
      <c r="CJ518">
        <v>1.68378532852245</v>
      </c>
      <c r="CK518">
        <v>1.68106283425639</v>
      </c>
      <c r="CL518">
        <v>1.7224444299982</v>
      </c>
      <c r="CM518">
        <v>1.60644831533249</v>
      </c>
      <c r="CN518">
        <v>1.5836987517947201</v>
      </c>
      <c r="CO518">
        <v>1.65988547993421</v>
      </c>
      <c r="CP518">
        <v>1.6629609785922901</v>
      </c>
      <c r="CQ518">
        <v>1.65677098396219</v>
      </c>
      <c r="CR518">
        <v>1.7075766404742501</v>
      </c>
      <c r="CS518">
        <v>1.5496761819376701</v>
      </c>
      <c r="CT518">
        <v>1.53841234114379</v>
      </c>
      <c r="CU518">
        <v>1.54259015811842</v>
      </c>
      <c r="CV518">
        <v>1.5522423397087699</v>
      </c>
      <c r="CW518">
        <v>1.50841511577813</v>
      </c>
      <c r="CX518">
        <v>1.48928300896753</v>
      </c>
    </row>
    <row r="519" spans="1:102" x14ac:dyDescent="0.45">
      <c r="A519" t="s">
        <v>81</v>
      </c>
      <c r="B519" t="s">
        <v>82</v>
      </c>
      <c r="C519" t="s">
        <v>83</v>
      </c>
      <c r="D519">
        <v>30</v>
      </c>
      <c r="E519" s="1" cm="1">
        <f t="array" ref="E519">SUMPRODUCT($G519:$CX519,$G$2:$CX$2)/SUMPRODUCT(--($G519:$CX519&lt;&gt;""),$G$2:$CX$2)</f>
        <v>1.6886319829976357</v>
      </c>
      <c r="F519" s="1" cm="1">
        <f t="array" ref="F519">SUMPRODUCT($G519:$CX519,$F$2:$CW$2)/SUMPRODUCT(--($G519:$CX519&lt;&gt;""),$F$2:$CW$2)</f>
        <v>1.5253389192139146</v>
      </c>
      <c r="G519">
        <v>1.6994337698176301</v>
      </c>
      <c r="H519">
        <v>1.4689199768800101</v>
      </c>
      <c r="I519">
        <v>1.6538821394565699</v>
      </c>
      <c r="J519">
        <v>1.4347493439748999</v>
      </c>
      <c r="K519">
        <v>1.66967725880906</v>
      </c>
      <c r="L519">
        <v>1.46872965644538</v>
      </c>
      <c r="M519">
        <v>1.65854882853958</v>
      </c>
      <c r="N519">
        <v>1.4976028180624601</v>
      </c>
      <c r="O519">
        <v>1.5564577467071901</v>
      </c>
      <c r="P519">
        <v>1.56534086537507</v>
      </c>
      <c r="Q519">
        <v>1.50583918434903</v>
      </c>
      <c r="R519">
        <v>1.49201572492651</v>
      </c>
      <c r="S519">
        <v>1.73804626360836</v>
      </c>
      <c r="T519">
        <v>1.51837444663997</v>
      </c>
      <c r="U519">
        <v>1.53072798688706</v>
      </c>
      <c r="V519">
        <v>1.4869797453970901</v>
      </c>
      <c r="W519">
        <v>1.57874211496001</v>
      </c>
      <c r="X519">
        <v>1.5597724844454199</v>
      </c>
      <c r="Y519">
        <v>1.84210064015219</v>
      </c>
      <c r="Z519">
        <v>1.5929332894031401</v>
      </c>
      <c r="AA519">
        <v>1.4290024646238499</v>
      </c>
      <c r="AB519">
        <v>1.4140301468132199</v>
      </c>
      <c r="AC519">
        <v>1.68048955217482</v>
      </c>
      <c r="AD519">
        <v>1.5257479839204999</v>
      </c>
      <c r="AE519">
        <v>1.57609865505477</v>
      </c>
      <c r="AF519">
        <v>1.54254298292218</v>
      </c>
      <c r="AG519">
        <v>2.59192414845577</v>
      </c>
      <c r="AH519">
        <v>1.6266613365717999</v>
      </c>
      <c r="AI519">
        <v>1.72353568606637</v>
      </c>
      <c r="AJ519">
        <v>1.54557439385747</v>
      </c>
      <c r="AK519">
        <v>1.98462637874786</v>
      </c>
      <c r="AL519">
        <v>1.6376669454185999</v>
      </c>
      <c r="AM519">
        <v>1.4532827685402001</v>
      </c>
      <c r="AN519">
        <v>1.4773421140655301</v>
      </c>
      <c r="AO519">
        <v>1.5852728392242801</v>
      </c>
      <c r="AP519">
        <v>1.5855658762198199</v>
      </c>
      <c r="AQ519">
        <v>1.8688482133967801</v>
      </c>
      <c r="AR519">
        <v>1.62267739901456</v>
      </c>
      <c r="AS519">
        <v>1.7627070960690301</v>
      </c>
      <c r="AT519">
        <v>1.3537821476789</v>
      </c>
      <c r="AU519">
        <v>1.6381029398246001</v>
      </c>
      <c r="AV519">
        <v>1.58437161781479</v>
      </c>
      <c r="AW519">
        <v>1.9851200903699899</v>
      </c>
      <c r="AX519">
        <v>1.45591413103066</v>
      </c>
      <c r="AY519">
        <v>1.49345921246374</v>
      </c>
      <c r="AZ519">
        <v>1.5095439902455099</v>
      </c>
      <c r="BA519">
        <v>1.58536760677108</v>
      </c>
      <c r="BB519">
        <v>1.5024478263232</v>
      </c>
      <c r="BC519">
        <v>1.48400761227323</v>
      </c>
      <c r="BD519">
        <v>1.5169340841613701</v>
      </c>
      <c r="BE519">
        <v>1.5028770596410299</v>
      </c>
      <c r="BF519">
        <v>1.52876166495445</v>
      </c>
      <c r="BG519">
        <v>1.5289936947937499</v>
      </c>
      <c r="BH519">
        <v>1.5437702543920799</v>
      </c>
      <c r="BI519">
        <v>1.6299164587205299</v>
      </c>
      <c r="BJ519">
        <v>1.5916961347966301</v>
      </c>
      <c r="BK519">
        <v>1.51700534295761</v>
      </c>
      <c r="BL519">
        <v>1.5417643192189101</v>
      </c>
      <c r="BM519">
        <v>1.4637152022908</v>
      </c>
      <c r="BN519">
        <v>1.4462768147087199</v>
      </c>
      <c r="BO519">
        <v>1.50694791058153</v>
      </c>
      <c r="BP519">
        <v>1.5151380086152</v>
      </c>
      <c r="BQ519">
        <v>1.5137576415738401</v>
      </c>
      <c r="BR519">
        <v>1.50764215240813</v>
      </c>
      <c r="BS519">
        <v>1.4862965656062901</v>
      </c>
      <c r="BT519">
        <v>1.5268703531949399</v>
      </c>
      <c r="BU519">
        <v>1.5255706280145001</v>
      </c>
      <c r="BV519">
        <v>1.5210149549184899</v>
      </c>
      <c r="BW519">
        <v>1.48589300240704</v>
      </c>
      <c r="BX519">
        <v>1.47459107375848</v>
      </c>
      <c r="BY519">
        <v>1.51513620517382</v>
      </c>
      <c r="BZ519">
        <v>1.4643373290192001</v>
      </c>
      <c r="CA519">
        <v>1.57501607876119</v>
      </c>
      <c r="CB519">
        <v>1.5576049006650501</v>
      </c>
      <c r="CC519">
        <v>1.5330675949060499</v>
      </c>
      <c r="CD519">
        <v>1.5415602813365801</v>
      </c>
      <c r="CE519">
        <v>1.4542278761270999</v>
      </c>
      <c r="CF519">
        <v>1.4793241945269699</v>
      </c>
      <c r="CG519">
        <v>1.4613169599361</v>
      </c>
      <c r="CH519">
        <v>1.4941239666910899</v>
      </c>
      <c r="CI519">
        <v>1.49414417419242</v>
      </c>
      <c r="CJ519">
        <v>1.5161955677883701</v>
      </c>
      <c r="CK519">
        <v>1.5234708280283</v>
      </c>
      <c r="CL519">
        <v>1.5483863254747501</v>
      </c>
      <c r="CM519">
        <v>1.61664870445215</v>
      </c>
      <c r="CN519">
        <v>1.5690764756241999</v>
      </c>
      <c r="CO519">
        <v>1.4924789829524101</v>
      </c>
      <c r="CP519">
        <v>1.4690154607044299</v>
      </c>
      <c r="CQ519">
        <v>1.50437362240155</v>
      </c>
      <c r="CR519">
        <v>1.5186575618526199</v>
      </c>
      <c r="CS519">
        <v>1.5392674821748</v>
      </c>
      <c r="CT519">
        <v>1.5194461166814099</v>
      </c>
      <c r="CU519">
        <v>1.5247999118729301</v>
      </c>
      <c r="CV519">
        <v>1.51455635555706</v>
      </c>
      <c r="CW519">
        <v>1.4993246343562401</v>
      </c>
      <c r="CX519">
        <v>1.46134450402023</v>
      </c>
    </row>
    <row r="520" spans="1:102" x14ac:dyDescent="0.45">
      <c r="A520" t="s">
        <v>81</v>
      </c>
      <c r="B520" t="s">
        <v>84</v>
      </c>
      <c r="C520" t="s">
        <v>83</v>
      </c>
      <c r="D520">
        <v>30</v>
      </c>
      <c r="E520" s="1" cm="1">
        <f t="array" ref="E520">SUMPRODUCT($G520:$CX520,$G$2:$CX$2)/SUMPRODUCT(--($G520:$CX520&lt;&gt;""),$G$2:$CX$2)</f>
        <v>2.0608204924612621</v>
      </c>
      <c r="F520" s="1" cm="1">
        <f t="array" ref="F520">SUMPRODUCT($G520:$CX520,$F$2:$CW$2)/SUMPRODUCT(--($G520:$CX520&lt;&gt;""),$F$2:$CW$2)</f>
        <v>1.8028177440763977</v>
      </c>
      <c r="G520">
        <v>1.71557444548792</v>
      </c>
      <c r="H520">
        <v>1.5388220200501701</v>
      </c>
      <c r="I520">
        <v>1.9049259153842699</v>
      </c>
      <c r="J520">
        <v>1.70744628668972</v>
      </c>
      <c r="K520">
        <v>1.7005539400780001</v>
      </c>
      <c r="L520">
        <v>1.5377541681461599</v>
      </c>
      <c r="M520">
        <v>2.0906443808041999</v>
      </c>
      <c r="N520">
        <v>1.87676798243434</v>
      </c>
      <c r="O520">
        <v>1.8642253341198201</v>
      </c>
      <c r="P520">
        <v>1.86267211665438</v>
      </c>
      <c r="Q520">
        <v>1.5612943372010399</v>
      </c>
      <c r="R520">
        <v>1.5654722583910401</v>
      </c>
      <c r="S520">
        <v>2.1679389124517598</v>
      </c>
      <c r="T520">
        <v>1.9111871507481699</v>
      </c>
      <c r="U520">
        <v>1.5874914448245001</v>
      </c>
      <c r="V520">
        <v>1.57235887434541</v>
      </c>
      <c r="W520">
        <v>1.8569557734158399</v>
      </c>
      <c r="X520">
        <v>1.9112711293559701</v>
      </c>
      <c r="Y520">
        <v>2.1450525719636002</v>
      </c>
      <c r="Z520">
        <v>1.9702182176256799</v>
      </c>
      <c r="AA520">
        <v>1.96082553321968</v>
      </c>
      <c r="AB520">
        <v>1.91326186462237</v>
      </c>
      <c r="AC520">
        <v>2.1785900112283398</v>
      </c>
      <c r="AD520">
        <v>1.9440309889</v>
      </c>
      <c r="AE520">
        <v>2.0186289021584898</v>
      </c>
      <c r="AF520">
        <v>2.01529721576774</v>
      </c>
      <c r="AG520">
        <v>5.2252877635484003</v>
      </c>
      <c r="AH520">
        <v>2.25456324640668</v>
      </c>
      <c r="AI520">
        <v>1.8602820276402501</v>
      </c>
      <c r="AJ520">
        <v>1.67917375602388</v>
      </c>
      <c r="AK520">
        <v>2.35492270418028</v>
      </c>
      <c r="AL520">
        <v>2.0413665676160702</v>
      </c>
      <c r="AM520">
        <v>1.58877986371716</v>
      </c>
      <c r="AN520">
        <v>1.6101729129118401</v>
      </c>
      <c r="AO520">
        <v>1.7041086670514001</v>
      </c>
      <c r="AP520">
        <v>1.7116771941761599</v>
      </c>
      <c r="AQ520">
        <v>2.3328136873983101</v>
      </c>
      <c r="AR520">
        <v>1.9911588776487901</v>
      </c>
      <c r="AS520">
        <v>2.0005676550995699</v>
      </c>
      <c r="AT520">
        <v>1.6725416790754499</v>
      </c>
      <c r="AU520">
        <v>1.7321344549442801</v>
      </c>
      <c r="AV520">
        <v>1.66485509393326</v>
      </c>
      <c r="AW520">
        <v>2.48420360279848</v>
      </c>
      <c r="AX520">
        <v>1.6141008529570899</v>
      </c>
      <c r="AY520">
        <v>1.5948504560305801</v>
      </c>
      <c r="AZ520">
        <v>1.61751432468877</v>
      </c>
      <c r="BA520">
        <v>1.7255017087756701</v>
      </c>
      <c r="BB520">
        <v>1.6220942825673801</v>
      </c>
      <c r="BC520">
        <v>1.5222854082497399</v>
      </c>
      <c r="BD520">
        <v>1.58694025093463</v>
      </c>
      <c r="BE520">
        <v>1.5915295134304399</v>
      </c>
      <c r="BF520">
        <v>1.6303343350872599</v>
      </c>
      <c r="BG520">
        <v>1.6289494340695301</v>
      </c>
      <c r="BH520">
        <v>1.6515572863243699</v>
      </c>
      <c r="BI520">
        <v>1.9368096762692899</v>
      </c>
      <c r="BJ520">
        <v>1.90951973635869</v>
      </c>
      <c r="BK520">
        <v>1.9584596063178601</v>
      </c>
      <c r="BL520">
        <v>1.9970249461148899</v>
      </c>
      <c r="BM520">
        <v>1.7978668626298799</v>
      </c>
      <c r="BN520">
        <v>1.8230858973628701</v>
      </c>
      <c r="BO520">
        <v>1.6093384069772001</v>
      </c>
      <c r="BP520">
        <v>1.6177055227591399</v>
      </c>
      <c r="BQ520">
        <v>1.62201273985906</v>
      </c>
      <c r="BR520">
        <v>1.6220442977018701</v>
      </c>
      <c r="BS520">
        <v>1.5753732975405901</v>
      </c>
      <c r="BT520">
        <v>1.6341715328190001</v>
      </c>
      <c r="BU520">
        <v>1.8727339361464299</v>
      </c>
      <c r="BV520">
        <v>1.8231222432473599</v>
      </c>
      <c r="BW520">
        <v>1.9981537593741601</v>
      </c>
      <c r="BX520">
        <v>1.92056313085857</v>
      </c>
      <c r="BY520">
        <v>1.62956436896457</v>
      </c>
      <c r="BZ520">
        <v>1.56769931184829</v>
      </c>
      <c r="CA520">
        <v>1.91649645560495</v>
      </c>
      <c r="CB520">
        <v>1.9260864648634799</v>
      </c>
      <c r="CC520">
        <v>1.8059258035277901</v>
      </c>
      <c r="CD520">
        <v>1.79786998756963</v>
      </c>
      <c r="CE520">
        <v>1.48279177619359</v>
      </c>
      <c r="CF520">
        <v>1.53050898447244</v>
      </c>
      <c r="CG520">
        <v>1.54924977901989</v>
      </c>
      <c r="CH520">
        <v>1.6089401179103899</v>
      </c>
      <c r="CI520">
        <v>1.81097678252863</v>
      </c>
      <c r="CJ520">
        <v>1.8635250874785401</v>
      </c>
      <c r="CK520">
        <v>1.78990060108674</v>
      </c>
      <c r="CL520">
        <v>1.80530465790696</v>
      </c>
      <c r="CM520">
        <v>1.6745024787529601</v>
      </c>
      <c r="CN520">
        <v>1.67342784656765</v>
      </c>
      <c r="CO520">
        <v>1.78678096195797</v>
      </c>
      <c r="CP520">
        <v>1.78199396471391</v>
      </c>
      <c r="CQ520">
        <v>1.83957661100089</v>
      </c>
      <c r="CR520">
        <v>1.8900255783789901</v>
      </c>
      <c r="CS520">
        <v>1.6175271243048299</v>
      </c>
      <c r="CT520">
        <v>1.6088077429832099</v>
      </c>
      <c r="CU520">
        <v>1.6120282306304701</v>
      </c>
      <c r="CV520">
        <v>1.6388203163664401</v>
      </c>
      <c r="CW520">
        <v>1.60014437927894</v>
      </c>
      <c r="CX520">
        <v>1.56807206986431</v>
      </c>
    </row>
    <row r="521" spans="1:102" x14ac:dyDescent="0.45">
      <c r="A521" t="s">
        <v>102</v>
      </c>
      <c r="B521" t="s">
        <v>86</v>
      </c>
      <c r="C521" t="s">
        <v>87</v>
      </c>
      <c r="D521">
        <v>30</v>
      </c>
      <c r="E521" s="1" cm="1">
        <f t="array" ref="E521">SUMPRODUCT($G521:$CX521,$G$2:$CX$2)/SUMPRODUCT(--($G521:$CX521&lt;&gt;""),$G$2:$CX$2)</f>
        <v>1.5948890147597405</v>
      </c>
      <c r="F521" s="1" cm="1">
        <f t="array" ref="F521">SUMPRODUCT($G521:$CX521,$F$2:$CW$2)/SUMPRODUCT(--($G521:$CX521&lt;&gt;""),$F$2:$CW$2)</f>
        <v>1.5452545844763286</v>
      </c>
      <c r="G521">
        <v>1.57970885952547</v>
      </c>
      <c r="H521">
        <v>1.52187716878546</v>
      </c>
      <c r="I521">
        <v>1.5423669626421901</v>
      </c>
      <c r="J521">
        <v>1.4834547311630699</v>
      </c>
      <c r="K521">
        <v>1.58231512616742</v>
      </c>
      <c r="L521">
        <v>1.5265368792224201</v>
      </c>
      <c r="M521">
        <v>1.48977340222882</v>
      </c>
      <c r="N521">
        <v>1.4756516755724201</v>
      </c>
      <c r="O521">
        <v>1.49078874974655</v>
      </c>
      <c r="P521">
        <v>1.5243009481023599</v>
      </c>
      <c r="Q521">
        <v>1.6190426298899501</v>
      </c>
      <c r="R521">
        <v>1.5875479670869901</v>
      </c>
      <c r="S521">
        <v>1.7386050205910999</v>
      </c>
      <c r="T521">
        <v>1.55157972288593</v>
      </c>
      <c r="U521">
        <v>1.5625294330702</v>
      </c>
      <c r="V521">
        <v>1.52440881121345</v>
      </c>
      <c r="W521">
        <v>1.5315805484642599</v>
      </c>
      <c r="X521">
        <v>1.5341778266335</v>
      </c>
      <c r="Y521">
        <v>1.6324224101664799</v>
      </c>
      <c r="Z521">
        <v>1.59221750422548</v>
      </c>
      <c r="AA521">
        <v>1.37770362326658</v>
      </c>
      <c r="AB521">
        <v>1.41540733564323</v>
      </c>
      <c r="AC521">
        <v>1.59754717065834</v>
      </c>
      <c r="AD521">
        <v>1.56050700314983</v>
      </c>
      <c r="AE521">
        <v>1.50253632568939</v>
      </c>
      <c r="AF521">
        <v>1.5244096520200401</v>
      </c>
      <c r="AG521">
        <v>1.5965327227722299</v>
      </c>
      <c r="AH521">
        <v>1.5361968699586299</v>
      </c>
      <c r="AI521">
        <v>1.6157987757376899</v>
      </c>
      <c r="AJ521">
        <v>1.5942236652311099</v>
      </c>
      <c r="AK521">
        <v>1.5738795989938399</v>
      </c>
      <c r="AL521">
        <v>1.5439728431706301</v>
      </c>
      <c r="AM521">
        <v>1.55896218250805</v>
      </c>
      <c r="AN521">
        <v>1.56202380432985</v>
      </c>
      <c r="AO521">
        <v>1.5982189878966</v>
      </c>
      <c r="AP521">
        <v>1.6109420455899</v>
      </c>
      <c r="AQ521">
        <v>1.7807523691779801</v>
      </c>
      <c r="AR521">
        <v>1.6045488133210799</v>
      </c>
      <c r="AS521">
        <v>1.6557817117768201</v>
      </c>
      <c r="AT521">
        <v>1.4214185895042299</v>
      </c>
      <c r="AU521">
        <v>1.66747500125718</v>
      </c>
      <c r="AV521">
        <v>1.6295581727047199</v>
      </c>
      <c r="AW521">
        <v>1.9641001829887399</v>
      </c>
      <c r="AX521">
        <v>1.5902081212980601</v>
      </c>
      <c r="AY521">
        <v>1.51071811210472</v>
      </c>
      <c r="AZ521">
        <v>1.55022420006489</v>
      </c>
      <c r="BA521">
        <v>1.5469558982657901</v>
      </c>
      <c r="BB521">
        <v>1.5651983502989</v>
      </c>
      <c r="BC521">
        <v>1.56579373027386</v>
      </c>
      <c r="BD521">
        <v>1.5828553304111299</v>
      </c>
      <c r="BE521">
        <v>1.51915628806109</v>
      </c>
      <c r="BF521">
        <v>1.58269874993312</v>
      </c>
      <c r="BG521">
        <v>1.58348148561575</v>
      </c>
      <c r="BH521">
        <v>1.6089523480087</v>
      </c>
      <c r="BI521">
        <v>1.6164352040630501</v>
      </c>
      <c r="BJ521">
        <v>1.5645159292345701</v>
      </c>
      <c r="BK521">
        <v>1.5336738001015999</v>
      </c>
      <c r="BL521">
        <v>1.5202953979251701</v>
      </c>
      <c r="BM521">
        <v>1.49900221755158</v>
      </c>
      <c r="BN521">
        <v>1.5103434033049801</v>
      </c>
      <c r="BO521">
        <v>1.5056306563603301</v>
      </c>
      <c r="BP521">
        <v>1.5099779700835601</v>
      </c>
      <c r="BQ521">
        <v>1.54548455026897</v>
      </c>
      <c r="BR521">
        <v>1.53584628014873</v>
      </c>
      <c r="BS521">
        <v>1.54154901815279</v>
      </c>
      <c r="BT521">
        <v>1.59035483420386</v>
      </c>
      <c r="BU521">
        <v>1.5401116799515</v>
      </c>
      <c r="BV521">
        <v>1.54298167583706</v>
      </c>
      <c r="BW521">
        <v>1.4458781103173299</v>
      </c>
      <c r="BX521">
        <v>1.4564204058994701</v>
      </c>
      <c r="BY521">
        <v>1.5083131669699701</v>
      </c>
      <c r="BZ521">
        <v>1.48043931140978</v>
      </c>
      <c r="CA521">
        <v>1.5581853262751599</v>
      </c>
      <c r="CB521">
        <v>1.5573452728442001</v>
      </c>
      <c r="CC521">
        <v>1.4697594414742099</v>
      </c>
      <c r="CD521">
        <v>1.52834661614375</v>
      </c>
      <c r="CE521">
        <v>1.46157828683758</v>
      </c>
      <c r="CF521">
        <v>1.5196184201387799</v>
      </c>
      <c r="CG521">
        <v>1.4991505324638801</v>
      </c>
      <c r="CH521">
        <v>1.5241092445629201</v>
      </c>
      <c r="CI521">
        <v>1.4951112984564601</v>
      </c>
      <c r="CJ521">
        <v>1.5532808898996699</v>
      </c>
      <c r="CK521">
        <v>1.53674262039572</v>
      </c>
      <c r="CL521">
        <v>1.5858762531889601</v>
      </c>
      <c r="CM521">
        <v>1.49978099371409</v>
      </c>
      <c r="CN521">
        <v>1.5673048910206999</v>
      </c>
      <c r="CO521">
        <v>1.46752635508687</v>
      </c>
      <c r="CP521">
        <v>1.4740827065312401</v>
      </c>
      <c r="CQ521">
        <v>1.5317879464984701</v>
      </c>
      <c r="CR521">
        <v>1.5634177806678</v>
      </c>
      <c r="CS521">
        <v>1.5547054419113699</v>
      </c>
      <c r="CT521">
        <v>1.5769868009549599</v>
      </c>
      <c r="CU521">
        <v>1.5560364204535699</v>
      </c>
      <c r="CV521">
        <v>1.5982673473834399</v>
      </c>
      <c r="CW521">
        <v>1.5172001736066201</v>
      </c>
      <c r="CX521">
        <v>1.5371662823191401</v>
      </c>
    </row>
    <row r="522" spans="1:102" x14ac:dyDescent="0.45">
      <c r="A522" t="s">
        <v>104</v>
      </c>
      <c r="B522" t="s">
        <v>86</v>
      </c>
      <c r="C522" t="s">
        <v>87</v>
      </c>
      <c r="D522">
        <v>30</v>
      </c>
      <c r="E522" s="1" cm="1">
        <f t="array" ref="E522">SUMPRODUCT($G522:$CX522,$G$2:$CX$2)/SUMPRODUCT(--($G522:$CX522&lt;&gt;""),$G$2:$CX$2)</f>
        <v>1.9488832396421012</v>
      </c>
      <c r="F522" s="1" cm="1">
        <f t="array" ref="F522">SUMPRODUCT($G522:$CX522,$F$2:$CW$2)/SUMPRODUCT(--($G522:$CX522&lt;&gt;""),$F$2:$CW$2)</f>
        <v>1.9277730163989619</v>
      </c>
      <c r="G522">
        <v>2.0507123206006801</v>
      </c>
      <c r="H522">
        <v>1.9767519295817</v>
      </c>
      <c r="I522">
        <v>2.0014232145558202</v>
      </c>
      <c r="J522">
        <v>1.93658090720359</v>
      </c>
      <c r="K522">
        <v>2.0511731904966299</v>
      </c>
      <c r="L522">
        <v>1.97843150730977</v>
      </c>
      <c r="M522">
        <v>1.8150781060568399</v>
      </c>
      <c r="N522">
        <v>1.8188085568880701</v>
      </c>
      <c r="O522">
        <v>1.88219974459836</v>
      </c>
      <c r="P522">
        <v>1.9218898753428999</v>
      </c>
      <c r="Q522">
        <v>1.9175874091157601</v>
      </c>
      <c r="R522">
        <v>2.0277047588208599</v>
      </c>
      <c r="S522">
        <v>2.0264980681201199</v>
      </c>
      <c r="T522">
        <v>1.96471282003937</v>
      </c>
      <c r="U522">
        <v>1.8796489302556501</v>
      </c>
      <c r="V522">
        <v>1.8785947931161699</v>
      </c>
      <c r="W522">
        <v>1.8913198238773501</v>
      </c>
      <c r="X522">
        <v>1.91650797668606</v>
      </c>
      <c r="Y522">
        <v>1.9410957952667001</v>
      </c>
      <c r="Z522">
        <v>1.97863638648141</v>
      </c>
      <c r="AA522">
        <v>1.7695330186773901</v>
      </c>
      <c r="AB522">
        <v>1.77063382020787</v>
      </c>
      <c r="AC522">
        <v>2.12340791591325</v>
      </c>
      <c r="AD522">
        <v>1.95767371050101</v>
      </c>
      <c r="AE522">
        <v>1.91385256089958</v>
      </c>
      <c r="AF522">
        <v>1.94193564532317</v>
      </c>
      <c r="AG522">
        <v>2.0066670392680801</v>
      </c>
      <c r="AH522">
        <v>1.93383811352533</v>
      </c>
      <c r="AI522">
        <v>1.94703136849389</v>
      </c>
      <c r="AJ522">
        <v>1.972744293324</v>
      </c>
      <c r="AK522">
        <v>1.9199315129619601</v>
      </c>
      <c r="AL522">
        <v>1.8966439368147501</v>
      </c>
      <c r="AM522">
        <v>2.0012606376866402</v>
      </c>
      <c r="AN522">
        <v>1.9707624026203701</v>
      </c>
      <c r="AO522">
        <v>1.98935478076175</v>
      </c>
      <c r="AP522">
        <v>2.0080112240532002</v>
      </c>
      <c r="AQ522">
        <v>1.9617571888205101</v>
      </c>
      <c r="AR522">
        <v>1.9240404298820299</v>
      </c>
      <c r="AS522">
        <v>1.980910468075</v>
      </c>
      <c r="AT522">
        <v>1.71919239118748</v>
      </c>
      <c r="AU522">
        <v>1.97796733051318</v>
      </c>
      <c r="AV522">
        <v>1.95026596247281</v>
      </c>
      <c r="AW522">
        <v>2.1611046671160299</v>
      </c>
      <c r="AX522">
        <v>1.95560818852792</v>
      </c>
      <c r="AY522">
        <v>1.89664410863481</v>
      </c>
      <c r="AZ522">
        <v>1.95323909065766</v>
      </c>
      <c r="BA522">
        <v>1.92830634388018</v>
      </c>
      <c r="BB522">
        <v>1.9318161511438601</v>
      </c>
      <c r="BC522">
        <v>1.9034901024849</v>
      </c>
      <c r="BD522">
        <v>1.9672575537772701</v>
      </c>
      <c r="BE522">
        <v>1.9062486080660599</v>
      </c>
      <c r="BF522">
        <v>1.9804976007155499</v>
      </c>
      <c r="BG522">
        <v>2.0126212829834</v>
      </c>
      <c r="BH522">
        <v>2.0425985133718298</v>
      </c>
      <c r="BI522">
        <v>1.9002566369734599</v>
      </c>
      <c r="BJ522">
        <v>1.94860663077875</v>
      </c>
      <c r="BK522">
        <v>1.9147794662942701</v>
      </c>
      <c r="BL522">
        <v>1.93509266823418</v>
      </c>
      <c r="BM522">
        <v>1.85821130779977</v>
      </c>
      <c r="BN522">
        <v>1.9192570901222401</v>
      </c>
      <c r="BO522">
        <v>1.90867916722375</v>
      </c>
      <c r="BP522">
        <v>1.9202762803064499</v>
      </c>
      <c r="BQ522">
        <v>1.90604521195362</v>
      </c>
      <c r="BR522">
        <v>1.9594268809620901</v>
      </c>
      <c r="BS522">
        <v>1.8982707617533601</v>
      </c>
      <c r="BT522">
        <v>2.01393764973679</v>
      </c>
      <c r="BU522">
        <v>1.9108624805426799</v>
      </c>
      <c r="BV522">
        <v>1.9647004748400001</v>
      </c>
      <c r="BW522">
        <v>1.8133974888378199</v>
      </c>
      <c r="BX522">
        <v>1.81756846462545</v>
      </c>
      <c r="BY522">
        <v>1.88190242466195</v>
      </c>
      <c r="BZ522">
        <v>1.87972254675641</v>
      </c>
      <c r="CA522">
        <v>1.9062617056915201</v>
      </c>
      <c r="CB522">
        <v>1.9182129958795899</v>
      </c>
      <c r="CC522">
        <v>1.8436821674428501</v>
      </c>
      <c r="CD522">
        <v>1.92877878014786</v>
      </c>
      <c r="CE522">
        <v>1.87879914421974</v>
      </c>
      <c r="CF522">
        <v>1.9493242229685701</v>
      </c>
      <c r="CG522">
        <v>1.9053277507299899</v>
      </c>
      <c r="CH522">
        <v>1.95365945279916</v>
      </c>
      <c r="CI522">
        <v>1.86599333083981</v>
      </c>
      <c r="CJ522">
        <v>1.9442959784398199</v>
      </c>
      <c r="CK522">
        <v>1.8945223572240599</v>
      </c>
      <c r="CL522">
        <v>1.9985717252981201</v>
      </c>
      <c r="CM522">
        <v>1.8914791214551401</v>
      </c>
      <c r="CN522">
        <v>1.96555481538031</v>
      </c>
      <c r="CO522">
        <v>1.87023700158703</v>
      </c>
      <c r="CP522">
        <v>1.92772581193727</v>
      </c>
      <c r="CQ522">
        <v>1.91725299221186</v>
      </c>
      <c r="CR522">
        <v>2.0022378267322201</v>
      </c>
      <c r="CS522">
        <v>1.8943351405139</v>
      </c>
      <c r="CT522">
        <v>1.9714616989407401</v>
      </c>
      <c r="CU522">
        <v>1.9484598418410699</v>
      </c>
      <c r="CV522">
        <v>2.02221765927063</v>
      </c>
      <c r="CW522">
        <v>1.9120786037339399</v>
      </c>
      <c r="CX522">
        <v>1.9169107904543501</v>
      </c>
    </row>
    <row r="523" spans="1:102" x14ac:dyDescent="0.45">
      <c r="A523" t="s">
        <v>104</v>
      </c>
      <c r="B523" t="s">
        <v>105</v>
      </c>
      <c r="C523" t="s">
        <v>87</v>
      </c>
      <c r="D523">
        <v>30</v>
      </c>
      <c r="E523" s="1" t="e" cm="1">
        <f t="array" ref="E523">SUMPRODUCT($G523:$CX523,$G$2:$CX$2)/SUMPRODUCT(--($G523:$CX523&lt;&gt;""),$G$2:$CX$2)</f>
        <v>#DIV/0!</v>
      </c>
      <c r="F523" s="1" t="e" cm="1">
        <f t="array" ref="F523">SUMPRODUCT($G523:$CX523,$F$2:$CW$2)/SUMPRODUCT(--($G523:$CX523&lt;&gt;""),$F$2:$CW$2)</f>
        <v>#DIV/0!</v>
      </c>
    </row>
    <row r="524" spans="1:102" x14ac:dyDescent="0.45">
      <c r="A524" t="s">
        <v>161</v>
      </c>
      <c r="B524" t="s">
        <v>162</v>
      </c>
      <c r="C524" t="s">
        <v>80</v>
      </c>
      <c r="D524">
        <v>35</v>
      </c>
      <c r="E524" s="1" cm="1">
        <f t="array" ref="E524">SUMPRODUCT($G524:$CX524,$G$2:$CX$2)/SUMPRODUCT(--($G524:$CX524&lt;&gt;""),$G$2:$CX$2)</f>
        <v>1.6512068295853113</v>
      </c>
      <c r="F524" s="1" cm="1">
        <f t="array" ref="F524">SUMPRODUCT($G524:$CX524,$F$2:$CW$2)/SUMPRODUCT(--($G524:$CX524&lt;&gt;""),$F$2:$CW$2)</f>
        <v>1.6639713149333288</v>
      </c>
      <c r="G524">
        <v>1.68303552967623</v>
      </c>
      <c r="H524">
        <v>1.6774752993520301</v>
      </c>
      <c r="I524">
        <v>1.57566617329292</v>
      </c>
      <c r="J524">
        <v>1.56900293320491</v>
      </c>
      <c r="K524">
        <v>1.68660450268643</v>
      </c>
      <c r="L524">
        <v>1.6799758617556599</v>
      </c>
      <c r="M524">
        <v>1.53565456986405</v>
      </c>
      <c r="N524">
        <v>1.5679129054376699</v>
      </c>
      <c r="O524">
        <v>1.56824628886128</v>
      </c>
      <c r="P524">
        <v>1.63274144479516</v>
      </c>
      <c r="Q524">
        <v>1.63181276498196</v>
      </c>
      <c r="R524">
        <v>1.69473098456256</v>
      </c>
      <c r="S524">
        <v>1.5817689630591101</v>
      </c>
      <c r="T524">
        <v>1.5887073215767</v>
      </c>
      <c r="U524">
        <v>1.7255343019214799</v>
      </c>
      <c r="V524">
        <v>1.71859936399654</v>
      </c>
      <c r="W524">
        <v>1.5871428648953101</v>
      </c>
      <c r="X524">
        <v>1.61505772626787</v>
      </c>
      <c r="Y524">
        <v>1.64857495634902</v>
      </c>
      <c r="Z524">
        <v>1.6378368989382199</v>
      </c>
      <c r="AA524">
        <v>1.5688496174804101</v>
      </c>
      <c r="AB524">
        <v>1.55985475935058</v>
      </c>
      <c r="AC524">
        <v>1.6666083229739399</v>
      </c>
      <c r="AD524">
        <v>1.64617433761525</v>
      </c>
      <c r="AE524">
        <v>1.65635608046023</v>
      </c>
      <c r="AF524">
        <v>1.7441375929823999</v>
      </c>
      <c r="AG524">
        <v>1.65946415495419</v>
      </c>
      <c r="AH524">
        <v>1.67473512302004</v>
      </c>
      <c r="AI524">
        <v>1.6829342569790799</v>
      </c>
      <c r="AJ524">
        <v>1.6604798609287501</v>
      </c>
      <c r="AK524">
        <v>1.66842291407058</v>
      </c>
      <c r="AL524">
        <v>1.6461240369010199</v>
      </c>
      <c r="AM524">
        <v>1.5839771710794599</v>
      </c>
      <c r="AN524">
        <v>1.6217137544389599</v>
      </c>
      <c r="AO524">
        <v>1.7689364758499599</v>
      </c>
      <c r="AP524">
        <v>1.7954723992589301</v>
      </c>
      <c r="AQ524">
        <v>1.7502294717801099</v>
      </c>
      <c r="AR524">
        <v>1.70911190955388</v>
      </c>
      <c r="AS524">
        <v>1.47637505039771</v>
      </c>
      <c r="AT524">
        <v>1.48449644001422</v>
      </c>
      <c r="AU524">
        <v>1.83673224095524</v>
      </c>
      <c r="AV524">
        <v>1.7696887821074301</v>
      </c>
      <c r="AW524">
        <v>1.60213947109785</v>
      </c>
      <c r="AX524">
        <v>1.5625400888669301</v>
      </c>
      <c r="AY524">
        <v>1.7282074568071699</v>
      </c>
      <c r="AZ524">
        <v>1.7838104062789499</v>
      </c>
      <c r="BA524">
        <v>1.7673250523517201</v>
      </c>
      <c r="BB524">
        <v>1.7894420797295501</v>
      </c>
      <c r="BC524">
        <v>1.79828682255187</v>
      </c>
      <c r="BD524">
        <v>1.83013565861242</v>
      </c>
      <c r="BE524">
        <v>1.7312814802085601</v>
      </c>
      <c r="BF524">
        <v>1.81072020259772</v>
      </c>
      <c r="BG524">
        <v>1.78966015616507</v>
      </c>
      <c r="BH524">
        <v>1.85919037919823</v>
      </c>
      <c r="BI524">
        <v>1.7121555782555999</v>
      </c>
      <c r="BJ524">
        <v>1.74121188274896</v>
      </c>
      <c r="BK524">
        <v>1.6831298889627899</v>
      </c>
      <c r="BL524">
        <v>1.7401793629040301</v>
      </c>
      <c r="BM524">
        <v>1.67119817706054</v>
      </c>
      <c r="BN524">
        <v>1.73265514873431</v>
      </c>
      <c r="BO524">
        <v>1.63871283014692</v>
      </c>
      <c r="BP524">
        <v>1.66625883872465</v>
      </c>
      <c r="BQ524">
        <v>1.7662196687579399</v>
      </c>
      <c r="BR524">
        <v>1.78793441001119</v>
      </c>
      <c r="BS524">
        <v>1.74655346693812</v>
      </c>
      <c r="BT524">
        <v>1.8178000558557399</v>
      </c>
      <c r="BU524">
        <v>1.63733099829571</v>
      </c>
      <c r="BV524">
        <v>1.6774671107841701</v>
      </c>
      <c r="BW524">
        <v>1.6018368604679201</v>
      </c>
      <c r="BX524">
        <v>1.64505697865113</v>
      </c>
      <c r="BY524">
        <v>1.66355317436204</v>
      </c>
      <c r="BZ524">
        <v>1.68580878967365</v>
      </c>
      <c r="CA524">
        <v>1.66649504208748</v>
      </c>
      <c r="CB524">
        <v>1.6857766571725401</v>
      </c>
      <c r="CC524">
        <v>1.6072459345436001</v>
      </c>
      <c r="CD524">
        <v>1.6873410025359501</v>
      </c>
      <c r="CE524">
        <v>1.5889784024572799</v>
      </c>
      <c r="CF524">
        <v>1.67352986969067</v>
      </c>
      <c r="CG524">
        <v>1.75207343430129</v>
      </c>
      <c r="CH524">
        <v>1.79655989727851</v>
      </c>
      <c r="CI524">
        <v>1.68381873402239</v>
      </c>
      <c r="CJ524">
        <v>1.7650941856001201</v>
      </c>
      <c r="CK524">
        <v>1.7357812304282101</v>
      </c>
      <c r="CL524">
        <v>1.8065751691398799</v>
      </c>
      <c r="CM524">
        <v>1.72178009353624</v>
      </c>
      <c r="CN524">
        <v>1.7956981421021101</v>
      </c>
      <c r="CO524">
        <v>1.56681987510301</v>
      </c>
      <c r="CP524">
        <v>1.63304129574443</v>
      </c>
      <c r="CQ524">
        <v>1.62491449141966</v>
      </c>
      <c r="CR524">
        <v>1.7029646931587199</v>
      </c>
      <c r="CS524">
        <v>1.7862727415978601</v>
      </c>
      <c r="CT524">
        <v>1.8225439982725899</v>
      </c>
      <c r="CU524">
        <v>1.7323915360758</v>
      </c>
      <c r="CV524">
        <v>1.8020790049417501</v>
      </c>
      <c r="CW524">
        <v>1.7422301108901499</v>
      </c>
      <c r="CX524">
        <v>1.76519160894794</v>
      </c>
    </row>
    <row r="525" spans="1:102" x14ac:dyDescent="0.45">
      <c r="A525" t="s">
        <v>98</v>
      </c>
      <c r="B525" t="s">
        <v>86</v>
      </c>
      <c r="C525" t="s">
        <v>89</v>
      </c>
      <c r="D525">
        <v>40</v>
      </c>
      <c r="E525" s="1" cm="1">
        <f t="array" ref="E525">SUMPRODUCT($G525:$CX525,$G$2:$CX$2)/SUMPRODUCT(--($G525:$CX525&lt;&gt;""),$G$2:$CX$2)</f>
        <v>1.0827547536090145</v>
      </c>
      <c r="F525" s="1" cm="1">
        <f t="array" ref="F525">SUMPRODUCT($G525:$CX525,$F$2:$CW$2)/SUMPRODUCT(--($G525:$CX525&lt;&gt;""),$F$2:$CW$2)</f>
        <v>1.098689385691981</v>
      </c>
      <c r="G525">
        <v>1.08929235354423</v>
      </c>
      <c r="H525">
        <v>1.0931446872392601</v>
      </c>
      <c r="I525">
        <v>1.06513323465858</v>
      </c>
      <c r="J525">
        <v>1.0656916141322801</v>
      </c>
      <c r="K525">
        <v>1.0858265825041</v>
      </c>
      <c r="L525">
        <v>1.0936024557550601</v>
      </c>
      <c r="M525">
        <v>1.0160966001409799</v>
      </c>
      <c r="N525">
        <v>1.0522497625390199</v>
      </c>
      <c r="O525">
        <v>1.0737994598724701</v>
      </c>
      <c r="P525">
        <v>1.1017193398269201</v>
      </c>
      <c r="Q525">
        <v>1.0610723519726999</v>
      </c>
      <c r="R525">
        <v>1.11421066297937</v>
      </c>
      <c r="S525">
        <v>1.1027898692513201</v>
      </c>
      <c r="T525">
        <v>1.08976282798552</v>
      </c>
      <c r="U525">
        <v>1.0886363241263499</v>
      </c>
      <c r="V525">
        <v>1.11603226324018</v>
      </c>
      <c r="W525">
        <v>1.06410497197972</v>
      </c>
      <c r="X525">
        <v>1.0926028627009201</v>
      </c>
      <c r="Y525">
        <v>1.0821474160300499</v>
      </c>
      <c r="Z525">
        <v>1.1021896336855099</v>
      </c>
      <c r="AA525">
        <v>1.0121948591816201</v>
      </c>
      <c r="AB525">
        <v>1.0146758442247801</v>
      </c>
      <c r="AC525">
        <v>1.09758059840837</v>
      </c>
      <c r="AD525">
        <v>1.1177722144776501</v>
      </c>
      <c r="AE525">
        <v>1.0973378418192701</v>
      </c>
      <c r="AF525">
        <v>1.1277845415817001</v>
      </c>
      <c r="AG525">
        <v>1.1011114573988601</v>
      </c>
      <c r="AH525">
        <v>1.10149916496233</v>
      </c>
      <c r="AI525">
        <v>1.1002763707205101</v>
      </c>
      <c r="AJ525">
        <v>1.1082229922801301</v>
      </c>
      <c r="AK525">
        <v>1.07436462737035</v>
      </c>
      <c r="AL525">
        <v>1.0740061942427199</v>
      </c>
      <c r="AM525">
        <v>1.0772454743936599</v>
      </c>
      <c r="AN525">
        <v>1.11323965553016</v>
      </c>
      <c r="AO525">
        <v>1.07940160127538</v>
      </c>
      <c r="AP525">
        <v>1.1232958435364999</v>
      </c>
      <c r="AQ525">
        <v>1.0640395350996199</v>
      </c>
      <c r="AR525">
        <v>1.0893504299786501</v>
      </c>
      <c r="AS525">
        <v>1.01913001646873</v>
      </c>
      <c r="AT525">
        <v>1.01073070164784</v>
      </c>
      <c r="AU525">
        <v>1.1233770715909399</v>
      </c>
      <c r="AV525">
        <v>1.1360202584385799</v>
      </c>
      <c r="AW525">
        <v>1.1697402678358599</v>
      </c>
      <c r="AX525">
        <v>1.02822343619192</v>
      </c>
      <c r="AY525">
        <v>1.1066979801941399</v>
      </c>
      <c r="AZ525">
        <v>1.1603984922421899</v>
      </c>
      <c r="BA525">
        <v>1.11803497915886</v>
      </c>
      <c r="BB525">
        <v>1.14452405108877</v>
      </c>
      <c r="BC525">
        <v>1.12055877413282</v>
      </c>
      <c r="BD525">
        <v>1.1874832181613</v>
      </c>
      <c r="BE525">
        <v>1.1181944325781401</v>
      </c>
      <c r="BF525">
        <v>1.2030913361139399</v>
      </c>
      <c r="BG525">
        <v>1.1408012813544499</v>
      </c>
      <c r="BH525">
        <v>1.1923155075754299</v>
      </c>
      <c r="BI525">
        <v>1.09707722405105</v>
      </c>
      <c r="BJ525">
        <v>1.11952963588579</v>
      </c>
      <c r="BK525">
        <v>1.0808618751236601</v>
      </c>
      <c r="BL525">
        <v>1.12435254899383</v>
      </c>
      <c r="BM525">
        <v>1.0695514285357</v>
      </c>
      <c r="BN525">
        <v>1.11727763940268</v>
      </c>
      <c r="BO525">
        <v>1.0768495021195601</v>
      </c>
      <c r="BP525">
        <v>1.1069907811664901</v>
      </c>
      <c r="BQ525">
        <v>1.1196807415066301</v>
      </c>
      <c r="BR525">
        <v>1.1612059606621801</v>
      </c>
      <c r="BS525">
        <v>1.1354364303720399</v>
      </c>
      <c r="BT525">
        <v>1.19843794938385</v>
      </c>
      <c r="BU525">
        <v>1.10637857053114</v>
      </c>
      <c r="BV525">
        <v>1.1503451005929901</v>
      </c>
      <c r="BW525">
        <v>1.0479525724115</v>
      </c>
      <c r="BX525">
        <v>1.06749570548007</v>
      </c>
      <c r="BY525">
        <v>1.0746979743845899</v>
      </c>
      <c r="BZ525">
        <v>1.0947617309975199</v>
      </c>
      <c r="CA525">
        <v>1.08124138637793</v>
      </c>
      <c r="CB525">
        <v>1.1307173247768401</v>
      </c>
      <c r="CC525">
        <v>1.0767358984888999</v>
      </c>
      <c r="CD525">
        <v>1.14708831052166</v>
      </c>
      <c r="CE525">
        <v>1.07743231426464</v>
      </c>
      <c r="CF525">
        <v>1.1212420502284099</v>
      </c>
      <c r="CG525">
        <v>1.1254230481695799</v>
      </c>
      <c r="CH525">
        <v>1.1725565898009001</v>
      </c>
      <c r="CI525">
        <v>1.09152670921563</v>
      </c>
      <c r="CJ525">
        <v>1.12695974390674</v>
      </c>
      <c r="CK525">
        <v>1.14217152298035</v>
      </c>
      <c r="CL525">
        <v>1.1806081266420401</v>
      </c>
      <c r="CM525">
        <v>1.11294376107882</v>
      </c>
      <c r="CN525">
        <v>1.1804586827179799</v>
      </c>
      <c r="CO525">
        <v>1.06162276576772</v>
      </c>
      <c r="CP525">
        <v>1.1098754426083699</v>
      </c>
      <c r="CQ525">
        <v>1.11517960230195</v>
      </c>
      <c r="CR525">
        <v>1.16269953110739</v>
      </c>
      <c r="CS525">
        <v>1.1207443413073099</v>
      </c>
      <c r="CT525">
        <v>1.17516230209905</v>
      </c>
      <c r="CU525">
        <v>1.1288724676631099</v>
      </c>
      <c r="CV525">
        <v>1.19325929201891</v>
      </c>
      <c r="CW525">
        <v>1.0981431742710299</v>
      </c>
      <c r="CX525">
        <v>1.1470111023030001</v>
      </c>
    </row>
    <row r="526" spans="1:102" x14ac:dyDescent="0.45">
      <c r="A526" t="s">
        <v>99</v>
      </c>
      <c r="B526" t="s">
        <v>79</v>
      </c>
      <c r="C526" t="s">
        <v>80</v>
      </c>
      <c r="D526">
        <v>40</v>
      </c>
      <c r="E526" s="1" cm="1">
        <f t="array" ref="E526">SUMPRODUCT($G526:$CX526,$G$2:$CX$2)/SUMPRODUCT(--($G526:$CX526&lt;&gt;""),$G$2:$CX$2)</f>
        <v>1.5419724334666829</v>
      </c>
      <c r="F526" s="1" cm="1">
        <f t="array" ref="F526">SUMPRODUCT($G526:$CX526,$F$2:$CW$2)/SUMPRODUCT(--($G526:$CX526&lt;&gt;""),$F$2:$CW$2)</f>
        <v>1.4733730894728214</v>
      </c>
      <c r="G526">
        <v>1.5707297485373599</v>
      </c>
      <c r="H526">
        <v>1.46132519306108</v>
      </c>
      <c r="I526">
        <v>1.54154067428637</v>
      </c>
      <c r="J526">
        <v>1.4333170864667</v>
      </c>
      <c r="K526">
        <v>1.5753769748865301</v>
      </c>
      <c r="L526">
        <v>1.4622628497661501</v>
      </c>
      <c r="M526">
        <v>1.4410436365263899</v>
      </c>
      <c r="N526">
        <v>1.4188167399896301</v>
      </c>
      <c r="O526">
        <v>1.4131378447837399</v>
      </c>
      <c r="P526">
        <v>1.42970362667422</v>
      </c>
      <c r="Q526">
        <v>1.5016362050655301</v>
      </c>
      <c r="R526">
        <v>1.4878070265016701</v>
      </c>
      <c r="S526">
        <v>1.6426615893960601</v>
      </c>
      <c r="T526">
        <v>1.4592028744865999</v>
      </c>
      <c r="U526">
        <v>1.4464344973908401</v>
      </c>
      <c r="V526">
        <v>1.4392598318496199</v>
      </c>
      <c r="W526">
        <v>1.42891411391983</v>
      </c>
      <c r="X526">
        <v>1.4443369149894301</v>
      </c>
      <c r="Y526">
        <v>1.8071127930850901</v>
      </c>
      <c r="Z526">
        <v>1.5140214783252901</v>
      </c>
      <c r="AA526">
        <v>1.5241271723409899</v>
      </c>
      <c r="AB526">
        <v>1.39687258713485</v>
      </c>
      <c r="AC526">
        <v>1.5179619972098299</v>
      </c>
      <c r="AD526">
        <v>1.48826328767545</v>
      </c>
      <c r="AE526">
        <v>1.4347985168399799</v>
      </c>
      <c r="AF526">
        <v>1.45403044000159</v>
      </c>
      <c r="AG526">
        <v>1.48729634411698</v>
      </c>
      <c r="AH526">
        <v>1.44157652080584</v>
      </c>
      <c r="AI526">
        <v>1.5460247228049699</v>
      </c>
      <c r="AJ526">
        <v>1.5234462241053901</v>
      </c>
      <c r="AK526">
        <v>1.43718793279544</v>
      </c>
      <c r="AL526">
        <v>1.4346008944301301</v>
      </c>
      <c r="AM526">
        <v>1.47687714574176</v>
      </c>
      <c r="AN526">
        <v>1.4512194972074199</v>
      </c>
      <c r="AO526">
        <v>1.56979906239696</v>
      </c>
      <c r="AP526">
        <v>1.54840404849016</v>
      </c>
      <c r="AQ526">
        <v>1.74323609611055</v>
      </c>
      <c r="AR526">
        <v>1.6267299651706999</v>
      </c>
      <c r="AS526">
        <v>1.51803816179255</v>
      </c>
      <c r="AT526">
        <v>1.3471044162932899</v>
      </c>
      <c r="AU526">
        <v>1.56856088790179</v>
      </c>
      <c r="AV526">
        <v>1.5168604384865401</v>
      </c>
      <c r="AW526">
        <v>1.9753862367528301</v>
      </c>
      <c r="AX526">
        <v>1.5109560215298601</v>
      </c>
      <c r="AY526">
        <v>1.45457516574762</v>
      </c>
      <c r="AZ526">
        <v>1.4922591730874499</v>
      </c>
      <c r="BA526">
        <v>1.49085243615723</v>
      </c>
      <c r="BB526">
        <v>1.4921777867102399</v>
      </c>
      <c r="BC526">
        <v>1.5083311754826501</v>
      </c>
      <c r="BD526">
        <v>1.5281577154860799</v>
      </c>
      <c r="BE526">
        <v>1.4613286424496299</v>
      </c>
      <c r="BF526">
        <v>1.5243517874751</v>
      </c>
      <c r="BG526">
        <v>1.49736058115239</v>
      </c>
      <c r="BH526">
        <v>1.5289623164064099</v>
      </c>
      <c r="BI526">
        <v>1.62672455199504</v>
      </c>
      <c r="BJ526">
        <v>1.5754512367200899</v>
      </c>
      <c r="BK526">
        <v>1.4279541046959401</v>
      </c>
      <c r="BL526">
        <v>1.44989297338713</v>
      </c>
      <c r="BM526">
        <v>1.54562303290116</v>
      </c>
      <c r="BN526">
        <v>1.5186829530989401</v>
      </c>
      <c r="BO526">
        <v>1.4653604159917</v>
      </c>
      <c r="BP526">
        <v>1.46682484865018</v>
      </c>
      <c r="BQ526">
        <v>1.5081836008365399</v>
      </c>
      <c r="BR526">
        <v>1.5121498957139501</v>
      </c>
      <c r="BS526">
        <v>1.4672265874661199</v>
      </c>
      <c r="BT526">
        <v>1.5285630876456</v>
      </c>
      <c r="BU526">
        <v>1.45325890241083</v>
      </c>
      <c r="BV526">
        <v>1.4742587997893799</v>
      </c>
      <c r="BW526">
        <v>1.4267421767764801</v>
      </c>
      <c r="BX526">
        <v>1.41315128147332</v>
      </c>
      <c r="BY526">
        <v>1.43547912209759</v>
      </c>
      <c r="BZ526">
        <v>1.4168805460109399</v>
      </c>
      <c r="CA526">
        <v>1.5641291672261799</v>
      </c>
      <c r="CB526">
        <v>1.50031857149924</v>
      </c>
      <c r="CC526">
        <v>1.3895855768035701</v>
      </c>
      <c r="CD526">
        <v>1.4624143511105701</v>
      </c>
      <c r="CE526">
        <v>1.42247732401598</v>
      </c>
      <c r="CF526">
        <v>1.45466908793381</v>
      </c>
      <c r="CG526">
        <v>1.4455602669987899</v>
      </c>
      <c r="CH526">
        <v>1.48715173868555</v>
      </c>
      <c r="CI526">
        <v>1.5424370545122199</v>
      </c>
      <c r="CJ526">
        <v>1.5301781444970799</v>
      </c>
      <c r="CK526">
        <v>1.46386731378757</v>
      </c>
      <c r="CL526">
        <v>1.51420470563239</v>
      </c>
      <c r="CM526">
        <v>1.4676896697248101</v>
      </c>
      <c r="CN526">
        <v>1.5157724671563999</v>
      </c>
      <c r="CO526">
        <v>1.4338196072889799</v>
      </c>
      <c r="CP526">
        <v>1.43390087268946</v>
      </c>
      <c r="CQ526">
        <v>1.47576869711551</v>
      </c>
      <c r="CR526">
        <v>1.49936130806074</v>
      </c>
      <c r="CS526">
        <v>1.49390126344248</v>
      </c>
      <c r="CT526">
        <v>1.5088158489165799</v>
      </c>
      <c r="CU526">
        <v>1.51365645510501</v>
      </c>
      <c r="CV526">
        <v>1.52598120333943</v>
      </c>
      <c r="CW526">
        <v>1.4605428952977799</v>
      </c>
      <c r="CX526">
        <v>1.48277611323883</v>
      </c>
    </row>
    <row r="527" spans="1:102" x14ac:dyDescent="0.45">
      <c r="A527" t="s">
        <v>150</v>
      </c>
      <c r="B527" t="s">
        <v>86</v>
      </c>
      <c r="C527" t="s">
        <v>89</v>
      </c>
      <c r="D527">
        <v>50</v>
      </c>
      <c r="E527" s="1" cm="1">
        <f t="array" ref="E527">SUMPRODUCT($G527:$CX527,$G$2:$CX$2)/SUMPRODUCT(--($G527:$CX527&lt;&gt;""),$G$2:$CX$2)</f>
        <v>0.84937261517969154</v>
      </c>
      <c r="F527" s="1" cm="1">
        <f t="array" ref="F527">SUMPRODUCT($G527:$CX527,$F$2:$CW$2)/SUMPRODUCT(--($G527:$CX527&lt;&gt;""),$F$2:$CW$2)</f>
        <v>0.86293088106306293</v>
      </c>
      <c r="G527">
        <v>0.87025716030165201</v>
      </c>
      <c r="H527">
        <v>0.87669926592722303</v>
      </c>
      <c r="I527">
        <v>0.85097694028874604</v>
      </c>
      <c r="J527">
        <v>0.85405414737199004</v>
      </c>
      <c r="K527">
        <v>0.86917885432038799</v>
      </c>
      <c r="L527">
        <v>0.87840359418308001</v>
      </c>
      <c r="M527">
        <v>0.78882336610509896</v>
      </c>
      <c r="N527">
        <v>0.81847887125921703</v>
      </c>
      <c r="O527">
        <v>0.84338165705240897</v>
      </c>
      <c r="P527">
        <v>0.86835531119755605</v>
      </c>
      <c r="Q527">
        <v>0.83377999630673105</v>
      </c>
      <c r="R527">
        <v>0.88687066745563203</v>
      </c>
      <c r="S527">
        <v>0.854685003908772</v>
      </c>
      <c r="T527">
        <v>0.85054892763672196</v>
      </c>
      <c r="U527">
        <v>0.86103183859565902</v>
      </c>
      <c r="V527">
        <v>0.87648441499208896</v>
      </c>
      <c r="W527">
        <v>0.83660326490197601</v>
      </c>
      <c r="X527">
        <v>0.86483487207879395</v>
      </c>
      <c r="Y527">
        <v>0.84639395513164095</v>
      </c>
      <c r="Z527">
        <v>0.86744612502233698</v>
      </c>
      <c r="AA527">
        <v>0.78612757801093602</v>
      </c>
      <c r="AB527">
        <v>0.79119691842769202</v>
      </c>
      <c r="AC527">
        <v>0.89095462461698605</v>
      </c>
      <c r="AD527">
        <v>0.894003331962272</v>
      </c>
      <c r="AE527">
        <v>0.85967677069507697</v>
      </c>
      <c r="AF527">
        <v>0.88014846857132101</v>
      </c>
      <c r="AG527">
        <v>0.84691098583704105</v>
      </c>
      <c r="AH527">
        <v>0.86050731261858904</v>
      </c>
      <c r="AI527">
        <v>0.850695773319598</v>
      </c>
      <c r="AJ527">
        <v>0.86445305253188798</v>
      </c>
      <c r="AK527">
        <v>0.84984739157596201</v>
      </c>
      <c r="AL527">
        <v>0.844762043901777</v>
      </c>
      <c r="AM527">
        <v>0.84403897294846997</v>
      </c>
      <c r="AN527">
        <v>0.86885120870256805</v>
      </c>
      <c r="AO527">
        <v>0.862169153347769</v>
      </c>
      <c r="AP527">
        <v>0.88875298364243605</v>
      </c>
      <c r="AQ527">
        <v>0.82591913687524299</v>
      </c>
      <c r="AR527">
        <v>0.85598991710450101</v>
      </c>
      <c r="AS527">
        <v>0.78862473054208604</v>
      </c>
      <c r="AT527">
        <v>0.780969768820579</v>
      </c>
      <c r="AU527">
        <v>0.87020104053193104</v>
      </c>
      <c r="AV527">
        <v>0.88293783553599403</v>
      </c>
      <c r="AW527">
        <v>0.93076063545623899</v>
      </c>
      <c r="AX527">
        <v>0.81001221090137498</v>
      </c>
      <c r="AY527">
        <v>0.85719568923355305</v>
      </c>
      <c r="AZ527">
        <v>0.90100306416304299</v>
      </c>
      <c r="BA527">
        <v>0.88137005410438196</v>
      </c>
      <c r="BB527">
        <v>0.90234863002564403</v>
      </c>
      <c r="BC527">
        <v>0.879629452841863</v>
      </c>
      <c r="BD527">
        <v>0.91554973195854805</v>
      </c>
      <c r="BE527">
        <v>0.89231475225872303</v>
      </c>
      <c r="BF527">
        <v>0.92913319043927101</v>
      </c>
      <c r="BG527">
        <v>0.904592017688714</v>
      </c>
      <c r="BH527">
        <v>0.94357585116714904</v>
      </c>
      <c r="BI527">
        <v>0.86726253940919396</v>
      </c>
      <c r="BJ527">
        <v>0.88749418956427495</v>
      </c>
      <c r="BK527">
        <v>0.82226415317909196</v>
      </c>
      <c r="BL527">
        <v>0.87652640710206697</v>
      </c>
      <c r="BM527">
        <v>0.846154638683564</v>
      </c>
      <c r="BN527">
        <v>0.88248402821092298</v>
      </c>
      <c r="BO527">
        <v>0.85841824983791903</v>
      </c>
      <c r="BP527">
        <v>0.87483064929692</v>
      </c>
      <c r="BQ527">
        <v>0.896669397892769</v>
      </c>
      <c r="BR527">
        <v>0.90715236627227303</v>
      </c>
      <c r="BS527">
        <v>0.884273047904099</v>
      </c>
      <c r="BT527">
        <v>0.93239887207637895</v>
      </c>
      <c r="BU527">
        <v>0.84304969851352296</v>
      </c>
      <c r="BV527">
        <v>0.90259291796901597</v>
      </c>
      <c r="BW527">
        <v>0.81991589996298697</v>
      </c>
      <c r="BX527">
        <v>0.84094991184442403</v>
      </c>
      <c r="BY527">
        <v>0.85432851178189595</v>
      </c>
      <c r="BZ527">
        <v>0.87105587591343703</v>
      </c>
      <c r="CA527">
        <v>0.85241032998565203</v>
      </c>
      <c r="CB527">
        <v>0.87485493776989298</v>
      </c>
      <c r="CC527">
        <v>0.86356568479768703</v>
      </c>
      <c r="CD527">
        <v>0.91521408530844806</v>
      </c>
      <c r="CE527">
        <v>0.84746246327936903</v>
      </c>
      <c r="CF527">
        <v>0.88455636652856495</v>
      </c>
      <c r="CG527">
        <v>0.88534560695992803</v>
      </c>
      <c r="CH527">
        <v>0.91834071909482895</v>
      </c>
      <c r="CI527">
        <v>0.849024427025594</v>
      </c>
      <c r="CJ527">
        <v>0.88919899217657195</v>
      </c>
      <c r="CK527">
        <v>0.86127824877792702</v>
      </c>
      <c r="CL527">
        <v>0.93160146569397695</v>
      </c>
      <c r="CM527">
        <v>0.88007904462342801</v>
      </c>
      <c r="CN527">
        <v>0.92538217576054005</v>
      </c>
      <c r="CO527">
        <v>0.83661323692068601</v>
      </c>
      <c r="CP527">
        <v>0.87173112358734395</v>
      </c>
      <c r="CQ527">
        <v>0.86769798887257599</v>
      </c>
      <c r="CR527">
        <v>0.90495109570308996</v>
      </c>
      <c r="CS527">
        <v>0.88302788755533002</v>
      </c>
      <c r="CT527">
        <v>0.92402390761192499</v>
      </c>
      <c r="CU527">
        <v>0.86570180490384996</v>
      </c>
      <c r="CV527">
        <v>0.92831944603067695</v>
      </c>
      <c r="CW527">
        <v>0.85953839749869498</v>
      </c>
      <c r="CX527">
        <v>0.90215157916826405</v>
      </c>
    </row>
    <row r="528" spans="1:102" x14ac:dyDescent="0.45">
      <c r="A528" t="s">
        <v>159</v>
      </c>
      <c r="B528" t="s">
        <v>90</v>
      </c>
      <c r="C528" t="s">
        <v>83</v>
      </c>
      <c r="D528">
        <v>35</v>
      </c>
      <c r="E528" s="1" cm="1">
        <f t="array" ref="E528">SUMPRODUCT($G528:$CX528,$G$2:$CX$2)/SUMPRODUCT(--($G528:$CX528&lt;&gt;""),$G$2:$CX$2)</f>
        <v>1.5415260505678032</v>
      </c>
      <c r="F528" s="1" cm="1">
        <f t="array" ref="F528">SUMPRODUCT($G528:$CX528,$F$2:$CW$2)/SUMPRODUCT(--($G528:$CX528&lt;&gt;""),$F$2:$CW$2)</f>
        <v>1.5482375843667886</v>
      </c>
      <c r="G528">
        <v>1.53866643352076</v>
      </c>
      <c r="H528">
        <v>1.52525502437834</v>
      </c>
      <c r="I528">
        <v>1.5017143702195599</v>
      </c>
      <c r="J528">
        <v>1.4911723429613599</v>
      </c>
      <c r="K528">
        <v>1.5386938569462101</v>
      </c>
      <c r="L528">
        <v>1.5232788163183999</v>
      </c>
      <c r="M528">
        <v>1.48650307237019</v>
      </c>
      <c r="N528">
        <v>1.4943612114395299</v>
      </c>
      <c r="O528">
        <v>1.5936447671939999</v>
      </c>
      <c r="P528">
        <v>1.6117385070472501</v>
      </c>
      <c r="Q528">
        <v>1.5136094338238699</v>
      </c>
      <c r="R528">
        <v>1.53692124353235</v>
      </c>
      <c r="S528">
        <v>1.55073090833262</v>
      </c>
      <c r="T528">
        <v>1.5404858820276299</v>
      </c>
      <c r="U528">
        <v>1.58530859477207</v>
      </c>
      <c r="V528">
        <v>1.5902255576656701</v>
      </c>
      <c r="W528">
        <v>1.5347455114630699</v>
      </c>
      <c r="X528">
        <v>1.5498627944252901</v>
      </c>
      <c r="Y528">
        <v>1.57248126219248</v>
      </c>
      <c r="Z528">
        <v>1.56655970317339</v>
      </c>
      <c r="AA528">
        <v>1.40478059457306</v>
      </c>
      <c r="AB528">
        <v>1.4324101213554901</v>
      </c>
      <c r="AC528">
        <v>1.5064161247549599</v>
      </c>
      <c r="AD528">
        <v>1.51646424092385</v>
      </c>
      <c r="AE528">
        <v>1.56196915289875</v>
      </c>
      <c r="AF528">
        <v>1.58145039668492</v>
      </c>
      <c r="AG528">
        <v>1.7115129670029801</v>
      </c>
      <c r="AH528">
        <v>1.60070061697111</v>
      </c>
      <c r="AI528">
        <v>1.49845797293974</v>
      </c>
      <c r="AJ528">
        <v>1.5040597535982401</v>
      </c>
      <c r="AK528">
        <v>1.62536254829955</v>
      </c>
      <c r="AL528">
        <v>1.5865440158128301</v>
      </c>
      <c r="AM528">
        <v>1.4637214098249201</v>
      </c>
      <c r="AN528">
        <v>1.5150494064689499</v>
      </c>
      <c r="AO528">
        <v>1.5619722258602999</v>
      </c>
      <c r="AP528">
        <v>1.6277477418266</v>
      </c>
      <c r="AQ528">
        <v>1.6185937465211599</v>
      </c>
      <c r="AR528">
        <v>1.57870346448827</v>
      </c>
      <c r="AS528">
        <v>1.4785212857986101</v>
      </c>
      <c r="AT528">
        <v>1.42761930046352</v>
      </c>
      <c r="AU528">
        <v>1.6084499738473701</v>
      </c>
      <c r="AV528">
        <v>1.60819653516896</v>
      </c>
      <c r="AW528">
        <v>1.43393704278301</v>
      </c>
      <c r="AX528">
        <v>1.3852112351944199</v>
      </c>
      <c r="AY528">
        <v>1.54092847838236</v>
      </c>
      <c r="AZ528">
        <v>1.6076642723172601</v>
      </c>
      <c r="BA528">
        <v>1.57034293648823</v>
      </c>
      <c r="BB528">
        <v>1.60517123020898</v>
      </c>
      <c r="BC528">
        <v>1.56239647256409</v>
      </c>
      <c r="BD528">
        <v>1.64510777294211</v>
      </c>
      <c r="BE528">
        <v>1.5863517615346501</v>
      </c>
      <c r="BF528">
        <v>1.6516548049086099</v>
      </c>
      <c r="BG528">
        <v>1.6058020487783</v>
      </c>
      <c r="BH528">
        <v>1.6894610478045</v>
      </c>
      <c r="BI528">
        <v>1.5349554808811401</v>
      </c>
      <c r="BJ528">
        <v>1.56141451592825</v>
      </c>
      <c r="BK528">
        <v>1.55083532870291</v>
      </c>
      <c r="BL528">
        <v>1.5992170586280401</v>
      </c>
      <c r="BM528">
        <v>1.4906459053088299</v>
      </c>
      <c r="BN528">
        <v>1.57509669663996</v>
      </c>
      <c r="BO528">
        <v>1.4769200497466</v>
      </c>
      <c r="BP528">
        <v>1.5440459583049599</v>
      </c>
      <c r="BQ528">
        <v>1.5706277355653</v>
      </c>
      <c r="BR528">
        <v>1.61715156975232</v>
      </c>
      <c r="BS528">
        <v>1.54999268944441</v>
      </c>
      <c r="BT528">
        <v>1.64493080524443</v>
      </c>
      <c r="BU528">
        <v>1.5321622339634799</v>
      </c>
      <c r="BV528">
        <v>1.60241285089103</v>
      </c>
      <c r="BW528">
        <v>1.46594395244327</v>
      </c>
      <c r="BX528">
        <v>1.4769776172879101</v>
      </c>
      <c r="BY528">
        <v>1.4764542177090201</v>
      </c>
      <c r="BZ528">
        <v>1.49326278499409</v>
      </c>
      <c r="CA528">
        <v>1.5766076464227401</v>
      </c>
      <c r="CB528">
        <v>1.60869921055049</v>
      </c>
      <c r="CC528">
        <v>1.54410979608259</v>
      </c>
      <c r="CD528">
        <v>1.6295065294691899</v>
      </c>
      <c r="CE528">
        <v>1.4944809256401601</v>
      </c>
      <c r="CF528">
        <v>1.56786060532718</v>
      </c>
      <c r="CG528">
        <v>1.52843993601394</v>
      </c>
      <c r="CH528">
        <v>1.57845590289174</v>
      </c>
      <c r="CI528">
        <v>1.53083156334365</v>
      </c>
      <c r="CJ528">
        <v>1.60702761391548</v>
      </c>
      <c r="CK528">
        <v>1.58163195606089</v>
      </c>
      <c r="CL528">
        <v>1.67529392364882</v>
      </c>
      <c r="CM528">
        <v>1.5912299895653701</v>
      </c>
      <c r="CN528">
        <v>1.68661440761084</v>
      </c>
      <c r="CO528">
        <v>1.4980229827551601</v>
      </c>
      <c r="CP528">
        <v>1.5797005778903299</v>
      </c>
      <c r="CQ528">
        <v>1.5395875407075199</v>
      </c>
      <c r="CR528">
        <v>1.61371888999209</v>
      </c>
      <c r="CS528">
        <v>1.5782856020804199</v>
      </c>
      <c r="CT528">
        <v>1.64777064121776</v>
      </c>
      <c r="CU528">
        <v>1.53531825777328</v>
      </c>
      <c r="CV528">
        <v>1.6290630181413699</v>
      </c>
      <c r="CW528">
        <v>1.5350215354174099</v>
      </c>
      <c r="CX528">
        <v>1.5963187386597999</v>
      </c>
    </row>
    <row r="529" spans="1:102" x14ac:dyDescent="0.45">
      <c r="A529" t="s">
        <v>159</v>
      </c>
      <c r="B529" t="s">
        <v>94</v>
      </c>
      <c r="C529" t="s">
        <v>83</v>
      </c>
      <c r="D529">
        <v>35</v>
      </c>
      <c r="E529" s="1" cm="1">
        <f t="array" ref="E529">SUMPRODUCT($G529:$CX529,$G$2:$CX$2)/SUMPRODUCT(--($G529:$CX529&lt;&gt;""),$G$2:$CX$2)</f>
        <v>1.9458277428582105</v>
      </c>
      <c r="F529" s="1" cm="1">
        <f t="array" ref="F529">SUMPRODUCT($G529:$CX529,$F$2:$CW$2)/SUMPRODUCT(--($G529:$CX529&lt;&gt;""),$F$2:$CW$2)</f>
        <v>1.9592725503422852</v>
      </c>
      <c r="G529">
        <v>1.7713722376374199</v>
      </c>
      <c r="H529">
        <v>1.7395164804773899</v>
      </c>
      <c r="I529">
        <v>1.8702720887356601</v>
      </c>
      <c r="J529">
        <v>1.8454882792375999</v>
      </c>
      <c r="K529">
        <v>1.7702704666649101</v>
      </c>
      <c r="L529">
        <v>1.74061307427601</v>
      </c>
      <c r="M529">
        <v>1.99081268358774</v>
      </c>
      <c r="N529">
        <v>2.0036277501605699</v>
      </c>
      <c r="O529">
        <v>2.0664677198556598</v>
      </c>
      <c r="P529">
        <v>2.1062476621652801</v>
      </c>
      <c r="Q529">
        <v>1.74924135884911</v>
      </c>
      <c r="R529">
        <v>1.83354049989304</v>
      </c>
      <c r="S529">
        <v>2.0376618971372702</v>
      </c>
      <c r="T529">
        <v>2.0431485324418901</v>
      </c>
      <c r="U529">
        <v>1.7755450813595599</v>
      </c>
      <c r="V529">
        <v>1.7791728301024301</v>
      </c>
      <c r="W529">
        <v>1.95578483067042</v>
      </c>
      <c r="X529">
        <v>2.00052626710329</v>
      </c>
      <c r="Y529">
        <v>2.1013355196047701</v>
      </c>
      <c r="Z529">
        <v>2.0818709327346898</v>
      </c>
      <c r="AA529">
        <v>1.95272301748902</v>
      </c>
      <c r="AB529">
        <v>2.00126930721229</v>
      </c>
      <c r="AC529">
        <v>1.9744492760080301</v>
      </c>
      <c r="AD529">
        <v>1.99030127019174</v>
      </c>
      <c r="AE529">
        <v>2.2338024623388599</v>
      </c>
      <c r="AF529">
        <v>2.2873565324934</v>
      </c>
      <c r="AG529">
        <v>2.4399205790604901</v>
      </c>
      <c r="AH529">
        <v>2.2391614194598302</v>
      </c>
      <c r="AI529">
        <v>1.8021784702560799</v>
      </c>
      <c r="AJ529">
        <v>1.8075352236608599</v>
      </c>
      <c r="AK529">
        <v>2.2552316230304101</v>
      </c>
      <c r="AL529">
        <v>2.20787072079963</v>
      </c>
      <c r="AM529">
        <v>1.76827904162449</v>
      </c>
      <c r="AN529">
        <v>1.8371876544560199</v>
      </c>
      <c r="AO529">
        <v>1.8248773364684501</v>
      </c>
      <c r="AP529">
        <v>1.8880973685854501</v>
      </c>
      <c r="AQ529">
        <v>2.0315335184230601</v>
      </c>
      <c r="AR529">
        <v>2.0056150746891199</v>
      </c>
      <c r="AS529">
        <v>1.8906358774977301</v>
      </c>
      <c r="AT529">
        <v>1.8417999507372</v>
      </c>
      <c r="AU529">
        <v>1.8480750831903401</v>
      </c>
      <c r="AV529">
        <v>1.86086713022856</v>
      </c>
      <c r="AW529">
        <v>1.6283559442796001</v>
      </c>
      <c r="AX529">
        <v>1.5616542741941499</v>
      </c>
      <c r="AY529">
        <v>1.76722382036493</v>
      </c>
      <c r="AZ529">
        <v>1.84493568278542</v>
      </c>
      <c r="BA529">
        <v>1.7728915454332299</v>
      </c>
      <c r="BB529">
        <v>1.8487311646268401</v>
      </c>
      <c r="BC529">
        <v>1.80977045668439</v>
      </c>
      <c r="BD529">
        <v>1.89309986948903</v>
      </c>
      <c r="BE529">
        <v>1.86044108652475</v>
      </c>
      <c r="BF529">
        <v>1.97191774881524</v>
      </c>
      <c r="BG529">
        <v>1.8857179339327499</v>
      </c>
      <c r="BH529">
        <v>1.9609535395437401</v>
      </c>
      <c r="BI529">
        <v>2.0772462066763699</v>
      </c>
      <c r="BJ529">
        <v>2.0967092831261001</v>
      </c>
      <c r="BK529">
        <v>2.1045460813544898</v>
      </c>
      <c r="BL529">
        <v>2.2130967662407799</v>
      </c>
      <c r="BM529">
        <v>1.9175271313198901</v>
      </c>
      <c r="BN529">
        <v>2.0256604381667001</v>
      </c>
      <c r="BO529">
        <v>1.72749458261543</v>
      </c>
      <c r="BP529">
        <v>1.8144278834666701</v>
      </c>
      <c r="BQ529">
        <v>1.8015833874129501</v>
      </c>
      <c r="BR529">
        <v>1.84970215497568</v>
      </c>
      <c r="BS529">
        <v>1.7950587583354001</v>
      </c>
      <c r="BT529">
        <v>1.9003515760880201</v>
      </c>
      <c r="BU529">
        <v>1.9756717628926499</v>
      </c>
      <c r="BV529">
        <v>2.07164607683948</v>
      </c>
      <c r="BW529">
        <v>2.0293977924103199</v>
      </c>
      <c r="BX529">
        <v>2.0419919854343198</v>
      </c>
      <c r="BY529">
        <v>1.7918574457888601</v>
      </c>
      <c r="BZ529">
        <v>1.8230808022276399</v>
      </c>
      <c r="CA529">
        <v>1.98241213222042</v>
      </c>
      <c r="CB529">
        <v>2.0522826540203898</v>
      </c>
      <c r="CC529">
        <v>1.9534398738790899</v>
      </c>
      <c r="CD529">
        <v>2.0914745882823498</v>
      </c>
      <c r="CE529">
        <v>1.7326951894334399</v>
      </c>
      <c r="CF529">
        <v>1.8545968095679699</v>
      </c>
      <c r="CG529">
        <v>1.8005533208512601</v>
      </c>
      <c r="CH529">
        <v>1.86156753989311</v>
      </c>
      <c r="CI529">
        <v>2.0467490115268401</v>
      </c>
      <c r="CJ529">
        <v>2.12995095075894</v>
      </c>
      <c r="CK529">
        <v>2.1174244122716099</v>
      </c>
      <c r="CL529">
        <v>2.2027909071161602</v>
      </c>
      <c r="CM529">
        <v>1.8766726972272301</v>
      </c>
      <c r="CN529">
        <v>1.9693769809706001</v>
      </c>
      <c r="CO529">
        <v>2.0143861040482198</v>
      </c>
      <c r="CP529">
        <v>2.12367332257557</v>
      </c>
      <c r="CQ529">
        <v>2.0326121364362999</v>
      </c>
      <c r="CR529">
        <v>2.1610471805143301</v>
      </c>
      <c r="CS529">
        <v>1.79081940155151</v>
      </c>
      <c r="CT529">
        <v>1.8790226131083401</v>
      </c>
      <c r="CU529">
        <v>1.77431663050055</v>
      </c>
      <c r="CV529">
        <v>1.87709783724194</v>
      </c>
      <c r="CW529">
        <v>1.79194629321066</v>
      </c>
      <c r="CX529">
        <v>1.8626999779386499</v>
      </c>
    </row>
    <row r="530" spans="1:102" x14ac:dyDescent="0.45">
      <c r="A530" t="s">
        <v>101</v>
      </c>
      <c r="B530" t="s">
        <v>90</v>
      </c>
      <c r="C530" t="s">
        <v>89</v>
      </c>
      <c r="D530">
        <v>40</v>
      </c>
      <c r="E530" s="1" cm="1">
        <f t="array" ref="E530">SUMPRODUCT($G530:$CX530,$G$2:$CX$2)/SUMPRODUCT(--($G530:$CX530&lt;&gt;""),$G$2:$CX$2)</f>
        <v>1.0163212503310204</v>
      </c>
      <c r="F530" s="1" cm="1">
        <f t="array" ref="F530">SUMPRODUCT($G530:$CX530,$F$2:$CW$2)/SUMPRODUCT(--($G530:$CX530&lt;&gt;""),$F$2:$CW$2)</f>
        <v>1.0237688250541424</v>
      </c>
      <c r="G530">
        <v>1.0009414248058599</v>
      </c>
      <c r="H530">
        <v>1.0023100342739399</v>
      </c>
      <c r="I530">
        <v>0.97507492862461598</v>
      </c>
      <c r="J530">
        <v>0.97694499290813297</v>
      </c>
      <c r="K530">
        <v>1.0017896467897101</v>
      </c>
      <c r="L530">
        <v>1.0009720368978301</v>
      </c>
      <c r="M530">
        <v>1.00198920764235</v>
      </c>
      <c r="N530">
        <v>1.0042153407890999</v>
      </c>
      <c r="O530">
        <v>1.02895058379936</v>
      </c>
      <c r="P530">
        <v>1.05111594256898</v>
      </c>
      <c r="Q530">
        <v>0.98030209801688395</v>
      </c>
      <c r="R530">
        <v>1.01985915818484</v>
      </c>
      <c r="S530">
        <v>1.01101363293547</v>
      </c>
      <c r="T530">
        <v>1.00781496164258</v>
      </c>
      <c r="U530">
        <v>1.0662190791514099</v>
      </c>
      <c r="V530">
        <v>1.05146813510627</v>
      </c>
      <c r="W530">
        <v>1.03318489278453</v>
      </c>
      <c r="X530">
        <v>1.04402386184992</v>
      </c>
      <c r="Y530">
        <v>1.0111166295307601</v>
      </c>
      <c r="Z530">
        <v>1.0210650255204601</v>
      </c>
      <c r="AA530">
        <v>0.93924526546145504</v>
      </c>
      <c r="AB530">
        <v>0.94521900004915604</v>
      </c>
      <c r="AC530">
        <v>1.03375729696406</v>
      </c>
      <c r="AD530">
        <v>1.0317609965591801</v>
      </c>
      <c r="AE530">
        <v>1.03461361024544</v>
      </c>
      <c r="AF530">
        <v>1.0533287512916001</v>
      </c>
      <c r="AG530">
        <v>1.03871031913311</v>
      </c>
      <c r="AH530">
        <v>1.03042276683076</v>
      </c>
      <c r="AI530">
        <v>1.06067006690976</v>
      </c>
      <c r="AJ530">
        <v>1.0336334864223899</v>
      </c>
      <c r="AK530">
        <v>1.0231753658206</v>
      </c>
      <c r="AL530">
        <v>1.0157631247541601</v>
      </c>
      <c r="AM530">
        <v>1.01940654884328</v>
      </c>
      <c r="AN530">
        <v>1.0303068196924501</v>
      </c>
      <c r="AO530">
        <v>1.0065177048031899</v>
      </c>
      <c r="AP530">
        <v>1.0390823121899999</v>
      </c>
      <c r="AQ530">
        <v>0.99800459321637303</v>
      </c>
      <c r="AR530">
        <v>1.0004591115944801</v>
      </c>
      <c r="AS530">
        <v>0.92200220866557803</v>
      </c>
      <c r="AT530">
        <v>0.91070741709323899</v>
      </c>
      <c r="AU530">
        <v>1.0702092402540999</v>
      </c>
      <c r="AV530">
        <v>1.0823658088241099</v>
      </c>
      <c r="AW530">
        <v>1.0007860767760399</v>
      </c>
      <c r="AX530">
        <v>0.95344736583009904</v>
      </c>
      <c r="AY530">
        <v>1.0172610247106999</v>
      </c>
      <c r="AZ530">
        <v>1.0580755514373601</v>
      </c>
      <c r="BA530">
        <v>1.01672675986976</v>
      </c>
      <c r="BB530">
        <v>1.0535354678314901</v>
      </c>
      <c r="BC530">
        <v>1.0547402311759999</v>
      </c>
      <c r="BD530">
        <v>1.1129988924766401</v>
      </c>
      <c r="BE530">
        <v>1.0327456250752001</v>
      </c>
      <c r="BF530">
        <v>1.0882322599477301</v>
      </c>
      <c r="BG530">
        <v>1.06425949764078</v>
      </c>
      <c r="BH530">
        <v>1.1213195374429801</v>
      </c>
      <c r="BI530">
        <v>1.0079075099356101</v>
      </c>
      <c r="BJ530">
        <v>1.0453029750198899</v>
      </c>
      <c r="BK530">
        <v>1.01517364536687</v>
      </c>
      <c r="BL530">
        <v>1.0622894765940001</v>
      </c>
      <c r="BM530">
        <v>0.98267684267700905</v>
      </c>
      <c r="BN530">
        <v>1.02206070229103</v>
      </c>
      <c r="BO530">
        <v>1.0065614050135001</v>
      </c>
      <c r="BP530">
        <v>1.01718261406058</v>
      </c>
      <c r="BQ530">
        <v>1.0443195399051599</v>
      </c>
      <c r="BR530">
        <v>1.0821496512458599</v>
      </c>
      <c r="BS530">
        <v>1.0592462364108699</v>
      </c>
      <c r="BT530">
        <v>1.1070108595425501</v>
      </c>
      <c r="BU530">
        <v>1.058614351466</v>
      </c>
      <c r="BV530">
        <v>1.07324970484344</v>
      </c>
      <c r="BW530">
        <v>0.98047293613898401</v>
      </c>
      <c r="BX530">
        <v>1.00617439940005</v>
      </c>
      <c r="BY530">
        <v>1.0154642283272901</v>
      </c>
      <c r="BZ530">
        <v>1.0064240543003999</v>
      </c>
      <c r="CA530">
        <v>1.06299649801047</v>
      </c>
      <c r="CB530">
        <v>1.0660002049600299</v>
      </c>
      <c r="CC530">
        <v>1.0129041226861999</v>
      </c>
      <c r="CD530">
        <v>1.05614805526975</v>
      </c>
      <c r="CE530">
        <v>0.98862902949825204</v>
      </c>
      <c r="CF530">
        <v>1.05496669717869</v>
      </c>
      <c r="CG530">
        <v>1.06268648090754</v>
      </c>
      <c r="CH530">
        <v>1.08783531369543</v>
      </c>
      <c r="CI530">
        <v>1.0274623318596301</v>
      </c>
      <c r="CJ530">
        <v>1.06152031622835</v>
      </c>
      <c r="CK530">
        <v>1.07186010264931</v>
      </c>
      <c r="CL530">
        <v>1.1125468097689599</v>
      </c>
      <c r="CM530">
        <v>1.05837382447315</v>
      </c>
      <c r="CN530">
        <v>1.11286461201127</v>
      </c>
      <c r="CO530">
        <v>1.0235628010228599</v>
      </c>
      <c r="CP530">
        <v>1.0449377599151299</v>
      </c>
      <c r="CQ530">
        <v>1.0417166844018499</v>
      </c>
      <c r="CR530">
        <v>1.08276858065478</v>
      </c>
      <c r="CS530">
        <v>1.06998558052283</v>
      </c>
      <c r="CT530">
        <v>1.10814807024629</v>
      </c>
      <c r="CU530">
        <v>1.0330692558851899</v>
      </c>
      <c r="CV530">
        <v>1.09130405376398</v>
      </c>
      <c r="CW530">
        <v>1.01532509686226</v>
      </c>
      <c r="CX530">
        <v>1.0538625858363699</v>
      </c>
    </row>
    <row r="531" spans="1:102" x14ac:dyDescent="0.45">
      <c r="A531" t="s">
        <v>163</v>
      </c>
      <c r="B531" t="s">
        <v>77</v>
      </c>
      <c r="C531" t="s">
        <v>83</v>
      </c>
      <c r="D531">
        <v>45</v>
      </c>
      <c r="E531" s="1" cm="1">
        <f t="array" ref="E531">SUMPRODUCT($G531:$CX531,$G$2:$CX$2)/SUMPRODUCT(--($G531:$CX531&lt;&gt;""),$G$2:$CX$2)</f>
        <v>1.3156547720327114</v>
      </c>
      <c r="F531" s="1" cm="1">
        <f t="array" ref="F531">SUMPRODUCT($G531:$CX531,$F$2:$CW$2)/SUMPRODUCT(--($G531:$CX531&lt;&gt;""),$F$2:$CW$2)</f>
        <v>1.284012638923637</v>
      </c>
      <c r="G531">
        <v>1.3300585783751</v>
      </c>
      <c r="H531">
        <v>1.26710071846734</v>
      </c>
      <c r="I531">
        <v>1.29585535002985</v>
      </c>
      <c r="J531">
        <v>1.2344386317848599</v>
      </c>
      <c r="K531">
        <v>1.32750344038428</v>
      </c>
      <c r="L531">
        <v>1.26932529275262</v>
      </c>
      <c r="M531">
        <v>1.2302534207698601</v>
      </c>
      <c r="N531">
        <v>1.2389432155909501</v>
      </c>
      <c r="O531">
        <v>1.2816523585939601</v>
      </c>
      <c r="P531">
        <v>1.3013753847598</v>
      </c>
      <c r="Q531">
        <v>1.2288623484044301</v>
      </c>
      <c r="R531">
        <v>1.28567641640726</v>
      </c>
      <c r="S531">
        <v>1.3377487306823399</v>
      </c>
      <c r="T531">
        <v>1.27377053942899</v>
      </c>
      <c r="U531">
        <v>1.25936086513655</v>
      </c>
      <c r="V531">
        <v>1.2956809831113201</v>
      </c>
      <c r="W531">
        <v>1.2764885228299301</v>
      </c>
      <c r="X531">
        <v>1.2988898365203601</v>
      </c>
      <c r="Y531">
        <v>1.2930632766894501</v>
      </c>
      <c r="Z531">
        <v>1.29292378438095</v>
      </c>
      <c r="AA531">
        <v>1.1881578852222801</v>
      </c>
      <c r="AB531">
        <v>1.1735290063869199</v>
      </c>
      <c r="AC531">
        <v>1.32208156071727</v>
      </c>
      <c r="AD531">
        <v>1.2845740322328401</v>
      </c>
      <c r="AE531">
        <v>1.2706488876253299</v>
      </c>
      <c r="AF531">
        <v>1.31305181375637</v>
      </c>
      <c r="AG531">
        <v>1.5329990025017901</v>
      </c>
      <c r="AH531">
        <v>1.3029733214227099</v>
      </c>
      <c r="AI531">
        <v>1.3174430563892401</v>
      </c>
      <c r="AJ531">
        <v>1.3280952269342401</v>
      </c>
      <c r="AK531">
        <v>1.28604960021683</v>
      </c>
      <c r="AL531">
        <v>1.2715335212980801</v>
      </c>
      <c r="AM531">
        <v>1.2814595621964699</v>
      </c>
      <c r="AN531">
        <v>1.3132572505869899</v>
      </c>
      <c r="AO531">
        <v>1.2776200713260299</v>
      </c>
      <c r="AP531">
        <v>1.3112468028381401</v>
      </c>
      <c r="AQ531">
        <v>1.5061693776893299</v>
      </c>
      <c r="AR531">
        <v>1.2965739495653501</v>
      </c>
      <c r="AS531">
        <v>1.4510760134148799</v>
      </c>
      <c r="AT531">
        <v>1.20152112552418</v>
      </c>
      <c r="AU531">
        <v>1.3268796822095099</v>
      </c>
      <c r="AV531">
        <v>1.33791631606982</v>
      </c>
      <c r="AW531">
        <v>1.5339979807736499</v>
      </c>
      <c r="AX531">
        <v>1.2938584584086501</v>
      </c>
      <c r="AY531">
        <v>1.2449429330233199</v>
      </c>
      <c r="AZ531">
        <v>1.2945210181375699</v>
      </c>
      <c r="BA531">
        <v>1.26854141014676</v>
      </c>
      <c r="BB531">
        <v>1.2900663424326</v>
      </c>
      <c r="BC531">
        <v>1.2375839767887999</v>
      </c>
      <c r="BD531">
        <v>1.29479256035482</v>
      </c>
      <c r="BE531">
        <v>1.2123587024067</v>
      </c>
      <c r="BF531">
        <v>1.2833333356412</v>
      </c>
      <c r="BG531">
        <v>1.2617104173974401</v>
      </c>
      <c r="BH531">
        <v>1.3167629380684001</v>
      </c>
      <c r="BI531">
        <v>1.3298038470948299</v>
      </c>
      <c r="BJ531">
        <v>1.2832577347305201</v>
      </c>
      <c r="BK531">
        <v>1.26446470400931</v>
      </c>
      <c r="BL531">
        <v>1.2802474038633</v>
      </c>
      <c r="BM531">
        <v>1.2197522306327699</v>
      </c>
      <c r="BN531">
        <v>1.2685262566164199</v>
      </c>
      <c r="BO531">
        <v>1.2593255234582701</v>
      </c>
      <c r="BP531">
        <v>1.2590462880509701</v>
      </c>
      <c r="BQ531">
        <v>1.2398716681387301</v>
      </c>
      <c r="BR531">
        <v>1.2787673405612501</v>
      </c>
      <c r="BS531">
        <v>1.23579994989146</v>
      </c>
      <c r="BT531">
        <v>1.3063897521276699</v>
      </c>
      <c r="BU531">
        <v>1.2963616379917999</v>
      </c>
      <c r="BV531">
        <v>1.3116913885257699</v>
      </c>
      <c r="BW531">
        <v>1.2307012810304501</v>
      </c>
      <c r="BX531">
        <v>1.2149469234558301</v>
      </c>
      <c r="BY531">
        <v>1.2163194063791001</v>
      </c>
      <c r="BZ531">
        <v>1.22935529237833</v>
      </c>
      <c r="CA531">
        <v>1.3181675866309499</v>
      </c>
      <c r="CB531">
        <v>1.3062502208621001</v>
      </c>
      <c r="CC531">
        <v>1.25065905555048</v>
      </c>
      <c r="CD531">
        <v>1.2864850119540501</v>
      </c>
      <c r="CE531">
        <v>1.19918671700157</v>
      </c>
      <c r="CF531">
        <v>1.2721684161156701</v>
      </c>
      <c r="CG531">
        <v>1.24856998271428</v>
      </c>
      <c r="CH531">
        <v>1.28779708209938</v>
      </c>
      <c r="CI531">
        <v>1.23236201283321</v>
      </c>
      <c r="CJ531">
        <v>1.2963589562429401</v>
      </c>
      <c r="CK531">
        <v>1.22902315079809</v>
      </c>
      <c r="CL531">
        <v>1.2841508757854401</v>
      </c>
      <c r="CM531">
        <v>1.2901147057661899</v>
      </c>
      <c r="CN531">
        <v>1.32004553764084</v>
      </c>
      <c r="CO531">
        <v>1.22908207157879</v>
      </c>
      <c r="CP531">
        <v>1.2483864348862701</v>
      </c>
      <c r="CQ531">
        <v>1.27930333149329</v>
      </c>
      <c r="CR531">
        <v>1.2989264531034701</v>
      </c>
      <c r="CS531">
        <v>1.24816996325426</v>
      </c>
      <c r="CT531">
        <v>1.3121798287341999</v>
      </c>
      <c r="CU531">
        <v>1.2427339720925501</v>
      </c>
      <c r="CV531">
        <v>1.3034106308132001</v>
      </c>
      <c r="CW531">
        <v>1.2646469794822099</v>
      </c>
      <c r="CX531">
        <v>1.28399451012151</v>
      </c>
    </row>
    <row r="532" spans="1:102" x14ac:dyDescent="0.45">
      <c r="A532" t="s">
        <v>163</v>
      </c>
      <c r="B532" t="s">
        <v>90</v>
      </c>
      <c r="C532" t="s">
        <v>83</v>
      </c>
      <c r="D532">
        <v>45</v>
      </c>
      <c r="E532" s="1" cm="1">
        <f t="array" ref="E532">SUMPRODUCT($G532:$CX532,$G$2:$CX$2)/SUMPRODUCT(--($G532:$CX532&lt;&gt;""),$G$2:$CX$2)</f>
        <v>1.3513767297829458</v>
      </c>
      <c r="F532" s="1" cm="1">
        <f t="array" ref="F532">SUMPRODUCT($G532:$CX532,$F$2:$CW$2)/SUMPRODUCT(--($G532:$CX532&lt;&gt;""),$F$2:$CW$2)</f>
        <v>1.3058092756446036</v>
      </c>
      <c r="G532">
        <v>1.3610326941281099</v>
      </c>
      <c r="H532">
        <v>1.27393805878532</v>
      </c>
      <c r="I532">
        <v>1.3244418123464901</v>
      </c>
      <c r="J532">
        <v>1.2433978226762901</v>
      </c>
      <c r="K532">
        <v>1.3566956296219601</v>
      </c>
      <c r="L532">
        <v>1.2797534756155799</v>
      </c>
      <c r="M532">
        <v>1.2603676189728199</v>
      </c>
      <c r="N532">
        <v>1.2451588578916499</v>
      </c>
      <c r="O532">
        <v>1.30707841914225</v>
      </c>
      <c r="P532">
        <v>1.3347140571067899</v>
      </c>
      <c r="Q532">
        <v>1.3061577228336601</v>
      </c>
      <c r="R532">
        <v>1.34170171458678</v>
      </c>
      <c r="S532">
        <v>1.3659729628680299</v>
      </c>
      <c r="T532">
        <v>1.29262187011116</v>
      </c>
      <c r="U532">
        <v>1.32199908914578</v>
      </c>
      <c r="V532">
        <v>1.3057370860172499</v>
      </c>
      <c r="W532">
        <v>1.3113801502927001</v>
      </c>
      <c r="X532">
        <v>1.3181943642825</v>
      </c>
      <c r="Y532">
        <v>1.36266336538747</v>
      </c>
      <c r="Z532">
        <v>1.33347730475265</v>
      </c>
      <c r="AA532">
        <v>1.2134745674381699</v>
      </c>
      <c r="AB532">
        <v>1.1898493696521599</v>
      </c>
      <c r="AC532">
        <v>1.34062394572858</v>
      </c>
      <c r="AD532">
        <v>1.3283037562509199</v>
      </c>
      <c r="AE532">
        <v>1.31361055243961</v>
      </c>
      <c r="AF532">
        <v>1.3296728476164399</v>
      </c>
      <c r="AG532">
        <v>1.6051199223978601</v>
      </c>
      <c r="AH532">
        <v>1.32755573154131</v>
      </c>
      <c r="AI532">
        <v>1.36775992731811</v>
      </c>
      <c r="AJ532">
        <v>1.3608450580013001</v>
      </c>
      <c r="AK532">
        <v>1.3431127887644201</v>
      </c>
      <c r="AL532">
        <v>1.3208804947461299</v>
      </c>
      <c r="AM532">
        <v>1.28487134408413</v>
      </c>
      <c r="AN532">
        <v>1.3032079946694499</v>
      </c>
      <c r="AO532">
        <v>1.30237458013523</v>
      </c>
      <c r="AP532">
        <v>1.3316430612563701</v>
      </c>
      <c r="AQ532">
        <v>1.54889208714088</v>
      </c>
      <c r="AR532">
        <v>1.35159634643118</v>
      </c>
      <c r="AS532">
        <v>1.3967524899380801</v>
      </c>
      <c r="AT532">
        <v>1.19787862575335</v>
      </c>
      <c r="AU532">
        <v>1.3222619734361001</v>
      </c>
      <c r="AV532">
        <v>1.32985904805709</v>
      </c>
      <c r="AW532">
        <v>1.5683542489683899</v>
      </c>
      <c r="AX532">
        <v>1.2287022887866501</v>
      </c>
      <c r="AY532">
        <v>1.2677558899068</v>
      </c>
      <c r="AZ532">
        <v>1.3073758149355901</v>
      </c>
      <c r="BA532">
        <v>1.3239574593161001</v>
      </c>
      <c r="BB532">
        <v>1.3212072539891699</v>
      </c>
      <c r="BC532">
        <v>1.30873814092064</v>
      </c>
      <c r="BD532">
        <v>1.38273080942798</v>
      </c>
      <c r="BE532">
        <v>1.2984186799714399</v>
      </c>
      <c r="BF532">
        <v>1.36636504194022</v>
      </c>
      <c r="BG532">
        <v>1.33638588472287</v>
      </c>
      <c r="BH532">
        <v>1.37353958268367</v>
      </c>
      <c r="BI532">
        <v>1.3881983937939899</v>
      </c>
      <c r="BJ532">
        <v>1.32712658107216</v>
      </c>
      <c r="BK532">
        <v>1.3110133458773501</v>
      </c>
      <c r="BL532">
        <v>1.31270711525206</v>
      </c>
      <c r="BM532">
        <v>1.2542057771177699</v>
      </c>
      <c r="BN532">
        <v>1.2848386892135399</v>
      </c>
      <c r="BO532">
        <v>1.2822853885038601</v>
      </c>
      <c r="BP532">
        <v>1.2811204012594399</v>
      </c>
      <c r="BQ532">
        <v>1.28060695241157</v>
      </c>
      <c r="BR532">
        <v>1.3054297204105501</v>
      </c>
      <c r="BS532">
        <v>1.29907042061042</v>
      </c>
      <c r="BT532">
        <v>1.3775421528431</v>
      </c>
      <c r="BU532">
        <v>1.32707782062729</v>
      </c>
      <c r="BV532">
        <v>1.3213346159416099</v>
      </c>
      <c r="BW532">
        <v>1.25860591977022</v>
      </c>
      <c r="BX532">
        <v>1.25643088960536</v>
      </c>
      <c r="BY532">
        <v>1.24622910408725</v>
      </c>
      <c r="BZ532">
        <v>1.2438412458771899</v>
      </c>
      <c r="CA532">
        <v>1.3372340643574501</v>
      </c>
      <c r="CB532">
        <v>1.32303591747885</v>
      </c>
      <c r="CC532">
        <v>1.29380634776351</v>
      </c>
      <c r="CD532">
        <v>1.3371162997862001</v>
      </c>
      <c r="CE532">
        <v>1.257891099311</v>
      </c>
      <c r="CF532">
        <v>1.3150337624742701</v>
      </c>
      <c r="CG532">
        <v>1.3168019714463299</v>
      </c>
      <c r="CH532">
        <v>1.34714696714527</v>
      </c>
      <c r="CI532">
        <v>1.2958027949008699</v>
      </c>
      <c r="CJ532">
        <v>1.36227047345742</v>
      </c>
      <c r="CK532">
        <v>1.29320836986733</v>
      </c>
      <c r="CL532">
        <v>1.33560123737297</v>
      </c>
      <c r="CM532">
        <v>1.33121800786529</v>
      </c>
      <c r="CN532">
        <v>1.3726724870334199</v>
      </c>
      <c r="CO532">
        <v>1.28400944089313</v>
      </c>
      <c r="CP532">
        <v>1.29272532990849</v>
      </c>
      <c r="CQ532">
        <v>1.3309803762643599</v>
      </c>
      <c r="CR532">
        <v>1.36095274293677</v>
      </c>
      <c r="CS532">
        <v>1.3168186063314999</v>
      </c>
      <c r="CT532">
        <v>1.35119393061251</v>
      </c>
      <c r="CU532">
        <v>1.3062928839825001</v>
      </c>
      <c r="CV532">
        <v>1.36657153317603</v>
      </c>
      <c r="CW532">
        <v>1.29747665551689</v>
      </c>
      <c r="CX532">
        <v>1.30278013544298</v>
      </c>
    </row>
    <row r="533" spans="1:102" x14ac:dyDescent="0.45">
      <c r="A533" t="s">
        <v>163</v>
      </c>
      <c r="B533" t="s">
        <v>164</v>
      </c>
      <c r="C533" t="s">
        <v>83</v>
      </c>
      <c r="D533">
        <v>45</v>
      </c>
      <c r="E533" s="1" cm="1">
        <f t="array" ref="E533">SUMPRODUCT($G533:$CX533,$G$2:$CX$2)/SUMPRODUCT(--($G533:$CX533&lt;&gt;""),$G$2:$CX$2)</f>
        <v>1.5647225258050892</v>
      </c>
      <c r="F533" s="1" cm="1">
        <f t="array" ref="F533">SUMPRODUCT($G533:$CX533,$F$2:$CW$2)/SUMPRODUCT(--($G533:$CX533&lt;&gt;""),$F$2:$CW$2)</f>
        <v>1.5076339536107604</v>
      </c>
      <c r="G533">
        <v>1.49468577976544</v>
      </c>
      <c r="H533">
        <v>1.40507144724288</v>
      </c>
      <c r="I533">
        <v>1.4630613663882699</v>
      </c>
      <c r="J533">
        <v>1.3683035110769699</v>
      </c>
      <c r="K533">
        <v>1.4942027051823401</v>
      </c>
      <c r="L533">
        <v>1.4017967539949601</v>
      </c>
      <c r="M533">
        <v>1.4146241361404399</v>
      </c>
      <c r="N533">
        <v>1.40523295615093</v>
      </c>
      <c r="O533">
        <v>1.4616554458665101</v>
      </c>
      <c r="P533">
        <v>1.51334200156879</v>
      </c>
      <c r="Q533">
        <v>1.69395347614127</v>
      </c>
      <c r="R533">
        <v>1.8145601437874599</v>
      </c>
      <c r="S533">
        <v>1.5425116344548799</v>
      </c>
      <c r="T533">
        <v>1.4541764156325101</v>
      </c>
      <c r="U533">
        <v>1.4397969767302501</v>
      </c>
      <c r="V533">
        <v>1.4154490109325699</v>
      </c>
      <c r="W533">
        <v>1.46359565869872</v>
      </c>
      <c r="X533">
        <v>1.46940543045024</v>
      </c>
      <c r="Y533">
        <v>1.5322403488540901</v>
      </c>
      <c r="Z533">
        <v>1.50027991534131</v>
      </c>
      <c r="AA533">
        <v>1.55959341850551</v>
      </c>
      <c r="AB533">
        <v>1.51265476209692</v>
      </c>
      <c r="AC533">
        <v>1.47215342917306</v>
      </c>
      <c r="AD533">
        <v>1.45820717877464</v>
      </c>
      <c r="AE533">
        <v>1.6319575455352</v>
      </c>
      <c r="AF533">
        <v>1.65930271533417</v>
      </c>
      <c r="AG533">
        <v>2.1342179775131802</v>
      </c>
      <c r="AH533">
        <v>1.63987046732743</v>
      </c>
      <c r="AI533">
        <v>1.5003887940551399</v>
      </c>
      <c r="AJ533">
        <v>1.49216997295881</v>
      </c>
      <c r="AK533">
        <v>1.66751803899662</v>
      </c>
      <c r="AL533">
        <v>1.65949950254347</v>
      </c>
      <c r="AM533">
        <v>1.4759756807228399</v>
      </c>
      <c r="AN533">
        <v>1.5085726230337899</v>
      </c>
      <c r="AO533">
        <v>1.4665420531342499</v>
      </c>
      <c r="AP533">
        <v>1.4827421641226299</v>
      </c>
      <c r="AQ533">
        <v>1.71238353650775</v>
      </c>
      <c r="AR533">
        <v>1.4841230733297199</v>
      </c>
      <c r="AS533">
        <v>1.5823260327262401</v>
      </c>
      <c r="AT533">
        <v>1.36316244023083</v>
      </c>
      <c r="AU533">
        <v>1.47279670102115</v>
      </c>
      <c r="AV533">
        <v>1.4736472620454999</v>
      </c>
      <c r="AW533">
        <v>1.8847779695764399</v>
      </c>
      <c r="AX533">
        <v>1.4315757247746701</v>
      </c>
      <c r="AY533">
        <v>1.44858469835208</v>
      </c>
      <c r="AZ533">
        <v>1.4971859180796001</v>
      </c>
      <c r="BA533">
        <v>1.45734511632609</v>
      </c>
      <c r="BB533">
        <v>1.46618535363258</v>
      </c>
      <c r="BC533">
        <v>1.47298547740496</v>
      </c>
      <c r="BD533">
        <v>1.5482396618154</v>
      </c>
      <c r="BE533">
        <v>1.4662060251001101</v>
      </c>
      <c r="BF533">
        <v>1.5345902822713899</v>
      </c>
      <c r="BG533">
        <v>1.4815251226661299</v>
      </c>
      <c r="BH533">
        <v>1.54702977766773</v>
      </c>
      <c r="BI533">
        <v>1.58090801943621</v>
      </c>
      <c r="BJ533">
        <v>1.4883810093169201</v>
      </c>
      <c r="BK533">
        <v>1.60835363162302</v>
      </c>
      <c r="BL533">
        <v>1.6541332246915601</v>
      </c>
      <c r="BM533">
        <v>1.3954674477412099</v>
      </c>
      <c r="BN533">
        <v>1.45303898102833</v>
      </c>
      <c r="BO533">
        <v>1.44782398266148</v>
      </c>
      <c r="BP533">
        <v>1.4505291252216701</v>
      </c>
      <c r="BQ533">
        <v>1.47897197844489</v>
      </c>
      <c r="BR533">
        <v>1.5188235379261901</v>
      </c>
      <c r="BS533">
        <v>1.4568427004367701</v>
      </c>
      <c r="BT533">
        <v>1.5476348209722</v>
      </c>
      <c r="BU533">
        <v>1.4815641043593</v>
      </c>
      <c r="BV533">
        <v>1.4994628198648201</v>
      </c>
      <c r="BW533">
        <v>1.58333483780482</v>
      </c>
      <c r="BX533">
        <v>1.5624579363081399</v>
      </c>
      <c r="BY533">
        <v>1.44832196854611</v>
      </c>
      <c r="BZ533">
        <v>1.4418568193421599</v>
      </c>
      <c r="CA533">
        <v>1.5216123286993499</v>
      </c>
      <c r="CB533">
        <v>1.47384596900156</v>
      </c>
      <c r="CC533">
        <v>1.4414720117243001</v>
      </c>
      <c r="CD533">
        <v>1.5155030020178899</v>
      </c>
      <c r="CE533">
        <v>1.4184660673807199</v>
      </c>
      <c r="CF533">
        <v>1.5111966601853399</v>
      </c>
      <c r="CG533">
        <v>1.42800597776195</v>
      </c>
      <c r="CH533">
        <v>1.4831150452444199</v>
      </c>
      <c r="CI533">
        <v>1.3888884014910201</v>
      </c>
      <c r="CJ533">
        <v>1.4565729798562499</v>
      </c>
      <c r="CK533">
        <v>1.6624893965507599</v>
      </c>
      <c r="CL533">
        <v>1.7521191835621499</v>
      </c>
      <c r="CM533">
        <v>1.4906150421089299</v>
      </c>
      <c r="CN533">
        <v>1.55253027329438</v>
      </c>
      <c r="CO533">
        <v>1.4262074744893301</v>
      </c>
      <c r="CP533">
        <v>1.4456310604934099</v>
      </c>
      <c r="CQ533">
        <v>1.4724817004167401</v>
      </c>
      <c r="CR533">
        <v>1.5162538450973999</v>
      </c>
      <c r="CS533">
        <v>1.4663489338775899</v>
      </c>
      <c r="CT533">
        <v>1.51063309785363</v>
      </c>
      <c r="CU533">
        <v>1.45698447489472</v>
      </c>
      <c r="CV533">
        <v>1.5334665364200399</v>
      </c>
      <c r="CW533">
        <v>1.45639837475029</v>
      </c>
      <c r="CX533">
        <v>1.4638350741375901</v>
      </c>
    </row>
    <row r="534" spans="1:102" x14ac:dyDescent="0.45">
      <c r="A534" t="s">
        <v>118</v>
      </c>
      <c r="B534" t="s">
        <v>119</v>
      </c>
      <c r="C534" t="s">
        <v>83</v>
      </c>
      <c r="D534">
        <v>50</v>
      </c>
      <c r="E534" s="1" cm="1">
        <f t="array" ref="E534">SUMPRODUCT($G534:$CX534,$G$2:$CX$2)/SUMPRODUCT(--($G534:$CX534&lt;&gt;""),$G$2:$CX$2)</f>
        <v>1.3923051347567339</v>
      </c>
      <c r="F534" s="1" cm="1">
        <f t="array" ref="F534">SUMPRODUCT($G534:$CX534,$F$2:$CW$2)/SUMPRODUCT(--($G534:$CX534&lt;&gt;""),$F$2:$CW$2)</f>
        <v>1.449882445506756</v>
      </c>
      <c r="G534">
        <v>1.15618029363285</v>
      </c>
      <c r="H534">
        <v>1.18737969643505</v>
      </c>
      <c r="I534">
        <v>1.4062360016924</v>
      </c>
      <c r="J534">
        <v>1.4474928277512999</v>
      </c>
      <c r="K534">
        <v>1.1591333728949</v>
      </c>
      <c r="L534">
        <v>1.18557147321582</v>
      </c>
      <c r="M534">
        <v>1.6283115542922699</v>
      </c>
      <c r="N534">
        <v>1.67187849686859</v>
      </c>
      <c r="O534">
        <v>1.43809965309315</v>
      </c>
      <c r="P534">
        <v>1.51544105656338</v>
      </c>
      <c r="Q534">
        <v>1.4667536880207199</v>
      </c>
      <c r="R534">
        <v>1.51382788143901</v>
      </c>
      <c r="S534">
        <v>1.4221839612631899</v>
      </c>
      <c r="T534">
        <v>1.4548360497236299</v>
      </c>
      <c r="U534">
        <v>1.14239028696779</v>
      </c>
      <c r="V534">
        <v>1.22303975060355</v>
      </c>
      <c r="W534">
        <v>1.6976079953178</v>
      </c>
      <c r="X534">
        <v>1.7603827970974899</v>
      </c>
      <c r="Y534">
        <v>1.40636727126518</v>
      </c>
      <c r="Z534">
        <v>1.4896158505145001</v>
      </c>
      <c r="AA534">
        <v>1.3731603244278501</v>
      </c>
      <c r="AB534">
        <v>1.3897055080176</v>
      </c>
      <c r="AC534">
        <v>1.3933172786809001</v>
      </c>
      <c r="AD534">
        <v>1.4653036608189201</v>
      </c>
      <c r="AE534">
        <v>1.4154431427571701</v>
      </c>
      <c r="AF534">
        <v>1.5410531061303001</v>
      </c>
      <c r="AG534">
        <v>1.4184832722488001</v>
      </c>
      <c r="AH534">
        <v>1.4812893208960201</v>
      </c>
      <c r="AI534">
        <v>1.40715155420294</v>
      </c>
      <c r="AJ534">
        <v>1.4466630728276699</v>
      </c>
      <c r="AK534">
        <v>1.4150527370024999</v>
      </c>
      <c r="AL534">
        <v>1.4479303494756</v>
      </c>
      <c r="AM534">
        <v>1.40775069422638</v>
      </c>
      <c r="AN534">
        <v>1.5004147845178999</v>
      </c>
      <c r="AO534">
        <v>1.1441651579085901</v>
      </c>
      <c r="AP534">
        <v>1.21566331335237</v>
      </c>
      <c r="AQ534">
        <v>1.68657294976153</v>
      </c>
      <c r="AR534">
        <v>1.7292277103610301</v>
      </c>
      <c r="AS534">
        <v>1.37153434281662</v>
      </c>
      <c r="AT534">
        <v>1.38505372441561</v>
      </c>
      <c r="AU534">
        <v>1.1507090517565799</v>
      </c>
      <c r="AV534">
        <v>1.22234067155083</v>
      </c>
      <c r="AW534">
        <v>1.3536985748316701</v>
      </c>
      <c r="AX534">
        <v>1.3469356230326901</v>
      </c>
      <c r="AY534">
        <v>1.15347013990563</v>
      </c>
      <c r="AZ534">
        <v>1.2227894977803899</v>
      </c>
      <c r="BA534">
        <v>1.1773772240823801</v>
      </c>
      <c r="BB534">
        <v>1.2431792165990401</v>
      </c>
      <c r="BC534">
        <v>1.2050417167131999</v>
      </c>
      <c r="BD534">
        <v>1.2656937099952601</v>
      </c>
      <c r="BE534">
        <v>1.2100635028819</v>
      </c>
      <c r="BF534">
        <v>1.2963944935889899</v>
      </c>
      <c r="BG534">
        <v>1.19935302762498</v>
      </c>
      <c r="BH534">
        <v>1.26845167614778</v>
      </c>
      <c r="BI534">
        <v>1.7314202387754001</v>
      </c>
      <c r="BJ534">
        <v>1.82950326911661</v>
      </c>
      <c r="BK534">
        <v>1.40125001715412</v>
      </c>
      <c r="BL534">
        <v>1.5020714018977901</v>
      </c>
      <c r="BM534">
        <v>1.73843576254555</v>
      </c>
      <c r="BN534">
        <v>1.7903939129158299</v>
      </c>
      <c r="BO534">
        <v>1.4161933039576999</v>
      </c>
      <c r="BP534">
        <v>1.4981187900087301</v>
      </c>
      <c r="BQ534">
        <v>1.1926337220460099</v>
      </c>
      <c r="BR534">
        <v>1.2336741285817101</v>
      </c>
      <c r="BS534">
        <v>1.21029547869689</v>
      </c>
      <c r="BT534">
        <v>1.29142664492194</v>
      </c>
      <c r="BU534">
        <v>1.4767193169055799</v>
      </c>
      <c r="BV534">
        <v>1.5774302821514401</v>
      </c>
      <c r="BW534">
        <v>1.3824696465011499</v>
      </c>
      <c r="BX534">
        <v>1.42404397774259</v>
      </c>
      <c r="BY534">
        <v>1.4197269005609801</v>
      </c>
      <c r="BZ534">
        <v>1.4575907486351201</v>
      </c>
      <c r="CA534">
        <v>1.4340173579944999</v>
      </c>
      <c r="CB534">
        <v>1.50410838851941</v>
      </c>
      <c r="CC534">
        <v>1.43724585654689</v>
      </c>
      <c r="CD534">
        <v>1.51865286923349</v>
      </c>
      <c r="CE534">
        <v>1.45976995148505</v>
      </c>
      <c r="CF534">
        <v>1.55935702530944</v>
      </c>
      <c r="CG534">
        <v>1.2043490663266301</v>
      </c>
      <c r="CH534">
        <v>1.22184639344906</v>
      </c>
      <c r="CI534">
        <v>1.72784762419928</v>
      </c>
      <c r="CJ534">
        <v>1.8253903602680599</v>
      </c>
      <c r="CK534">
        <v>1.2060356973541699</v>
      </c>
      <c r="CL534">
        <v>1.2967792468895201</v>
      </c>
      <c r="CM534">
        <v>1.19051147922589</v>
      </c>
      <c r="CN534">
        <v>1.25491874736237</v>
      </c>
      <c r="CO534">
        <v>1.71054699336715</v>
      </c>
      <c r="CP534">
        <v>1.82220133650421</v>
      </c>
      <c r="CQ534">
        <v>1.46250349228688</v>
      </c>
      <c r="CR534">
        <v>1.5812429246011901</v>
      </c>
      <c r="CS534">
        <v>1.1980770944142001</v>
      </c>
      <c r="CT534">
        <v>1.26694957655232</v>
      </c>
      <c r="CU534">
        <v>1.2024483205233101</v>
      </c>
      <c r="CV534">
        <v>1.2775512501812301</v>
      </c>
      <c r="CW534">
        <v>1.1632407588007301</v>
      </c>
      <c r="CX534">
        <v>1.2252296850178099</v>
      </c>
    </row>
    <row r="535" spans="1:102" x14ac:dyDescent="0.45">
      <c r="A535" t="s">
        <v>118</v>
      </c>
      <c r="B535" t="s">
        <v>120</v>
      </c>
      <c r="C535" t="s">
        <v>83</v>
      </c>
      <c r="D535">
        <v>50</v>
      </c>
      <c r="E535" s="1" cm="1">
        <f t="array" ref="E535">SUMPRODUCT($G535:$CX535,$G$2:$CX$2)/SUMPRODUCT(--($G535:$CX535&lt;&gt;""),$G$2:$CX$2)</f>
        <v>1.2096520030656985</v>
      </c>
      <c r="F535" s="1" cm="1">
        <f t="array" ref="F535">SUMPRODUCT($G535:$CX535,$F$2:$CW$2)/SUMPRODUCT(--($G535:$CX535&lt;&gt;""),$F$2:$CW$2)</f>
        <v>1.2366158475610765</v>
      </c>
      <c r="G535">
        <v>1.25065312661562</v>
      </c>
      <c r="H535">
        <v>1.22201828193177</v>
      </c>
      <c r="I535">
        <v>1.2256103353455501</v>
      </c>
      <c r="J535">
        <v>1.1911817147483701</v>
      </c>
      <c r="K535">
        <v>1.2521079942651001</v>
      </c>
      <c r="L535">
        <v>1.22294880946342</v>
      </c>
      <c r="M535">
        <v>1.1904761329408</v>
      </c>
      <c r="N535">
        <v>1.1970435387685401</v>
      </c>
      <c r="O535">
        <v>1.2078592861819299</v>
      </c>
      <c r="P535">
        <v>1.27722584850395</v>
      </c>
      <c r="Q535">
        <v>1.23170051651511</v>
      </c>
      <c r="R535">
        <v>1.2848622936893399</v>
      </c>
      <c r="S535">
        <v>1.2153340438939999</v>
      </c>
      <c r="T535">
        <v>1.1897280807880299</v>
      </c>
      <c r="U535">
        <v>1.1944383635938201</v>
      </c>
      <c r="V535">
        <v>1.2716179776002501</v>
      </c>
      <c r="W535">
        <v>1.21483655311452</v>
      </c>
      <c r="X535">
        <v>1.23357270991005</v>
      </c>
      <c r="Y535">
        <v>1.22479581071673</v>
      </c>
      <c r="Z535">
        <v>1.2560465669302401</v>
      </c>
      <c r="AA535">
        <v>1.16729480744665</v>
      </c>
      <c r="AB535">
        <v>1.1597742827314901</v>
      </c>
      <c r="AC535">
        <v>1.2126610221959699</v>
      </c>
      <c r="AD535">
        <v>1.2329267344332</v>
      </c>
      <c r="AE535">
        <v>1.1924883603084899</v>
      </c>
      <c r="AF535">
        <v>1.2751540554930001</v>
      </c>
      <c r="AG535">
        <v>1.20863678087531</v>
      </c>
      <c r="AH535">
        <v>1.2404794811872499</v>
      </c>
      <c r="AI535">
        <v>1.2091437910340199</v>
      </c>
      <c r="AJ535">
        <v>1.2155262583964901</v>
      </c>
      <c r="AK535">
        <v>1.2196005671996</v>
      </c>
      <c r="AL535">
        <v>1.2062320163681299</v>
      </c>
      <c r="AM535">
        <v>1.1806435735130201</v>
      </c>
      <c r="AN535">
        <v>1.2315401942584401</v>
      </c>
      <c r="AO535">
        <v>1.2086180437873599</v>
      </c>
      <c r="AP535">
        <v>1.2525189002419701</v>
      </c>
      <c r="AQ535">
        <v>1.2031659124028999</v>
      </c>
      <c r="AR535">
        <v>1.19960883725756</v>
      </c>
      <c r="AS535">
        <v>1.1785815214123201</v>
      </c>
      <c r="AT535">
        <v>1.1314403996608799</v>
      </c>
      <c r="AU535">
        <v>1.22765143301355</v>
      </c>
      <c r="AV535">
        <v>1.28544714270111</v>
      </c>
      <c r="AW535">
        <v>1.1445912581364699</v>
      </c>
      <c r="AX535">
        <v>1.1163861732514799</v>
      </c>
      <c r="AY535">
        <v>1.23861710045694</v>
      </c>
      <c r="AZ535">
        <v>1.28979065458918</v>
      </c>
      <c r="BA535">
        <v>1.2395010029392299</v>
      </c>
      <c r="BB535">
        <v>1.2996363580880801</v>
      </c>
      <c r="BC535">
        <v>1.2845232709896399</v>
      </c>
      <c r="BD535">
        <v>1.3570195662460101</v>
      </c>
      <c r="BE535">
        <v>1.26491725063848</v>
      </c>
      <c r="BF535">
        <v>1.37022599260438</v>
      </c>
      <c r="BG535">
        <v>1.2976267133589099</v>
      </c>
      <c r="BH535">
        <v>1.36228392475806</v>
      </c>
      <c r="BI535">
        <v>1.2378310230071199</v>
      </c>
      <c r="BJ535">
        <v>1.2956633091802801</v>
      </c>
      <c r="BK535">
        <v>1.21518518623755</v>
      </c>
      <c r="BL535">
        <v>1.3097698760060701</v>
      </c>
      <c r="BM535">
        <v>1.23019287466272</v>
      </c>
      <c r="BN535">
        <v>1.2667486730113899</v>
      </c>
      <c r="BO535">
        <v>1.21048671592075</v>
      </c>
      <c r="BP535">
        <v>1.2498998328926501</v>
      </c>
      <c r="BQ535">
        <v>1.28850409218963</v>
      </c>
      <c r="BR535">
        <v>1.34441249247924</v>
      </c>
      <c r="BS535">
        <v>1.2944936699405301</v>
      </c>
      <c r="BT535">
        <v>1.37115041694657</v>
      </c>
      <c r="BU535">
        <v>1.2519188772637799</v>
      </c>
      <c r="BV535">
        <v>1.30881511067291</v>
      </c>
      <c r="BW535">
        <v>1.2006273718719001</v>
      </c>
      <c r="BX535">
        <v>1.2392113058684999</v>
      </c>
      <c r="BY535">
        <v>1.18979242688583</v>
      </c>
      <c r="BZ535">
        <v>1.22623198574207</v>
      </c>
      <c r="CA535">
        <v>1.2357500653751801</v>
      </c>
      <c r="CB535">
        <v>1.3056121060703501</v>
      </c>
      <c r="CC535">
        <v>1.21987339778143</v>
      </c>
      <c r="CD535">
        <v>1.31233267788688</v>
      </c>
      <c r="CE535">
        <v>1.20520220739854</v>
      </c>
      <c r="CF535">
        <v>1.2682628521402799</v>
      </c>
      <c r="CG535">
        <v>1.24949094926237</v>
      </c>
      <c r="CH535">
        <v>1.32071137441846</v>
      </c>
      <c r="CI535">
        <v>1.2238130081068599</v>
      </c>
      <c r="CJ535">
        <v>1.3455712016038699</v>
      </c>
      <c r="CK535">
        <v>1.26366287135855</v>
      </c>
      <c r="CL535">
        <v>1.3924632823363501</v>
      </c>
      <c r="CM535">
        <v>1.2481264518142099</v>
      </c>
      <c r="CN535">
        <v>1.34518644746019</v>
      </c>
      <c r="CO535">
        <v>1.1882165959756901</v>
      </c>
      <c r="CP535">
        <v>1.2495070643894</v>
      </c>
      <c r="CQ535">
        <v>1.2599327802574201</v>
      </c>
      <c r="CR535">
        <v>1.3371986425058699</v>
      </c>
      <c r="CS535">
        <v>1.2771581086760999</v>
      </c>
      <c r="CT535">
        <v>1.33211628450568</v>
      </c>
      <c r="CU535">
        <v>1.27174713526289</v>
      </c>
      <c r="CV535">
        <v>1.34629157584638</v>
      </c>
      <c r="CW535">
        <v>1.2520422208047399</v>
      </c>
      <c r="CX535">
        <v>1.2981288055383999</v>
      </c>
    </row>
    <row r="536" spans="1:102" x14ac:dyDescent="0.45">
      <c r="A536" t="s">
        <v>118</v>
      </c>
      <c r="B536" t="s">
        <v>121</v>
      </c>
      <c r="C536" t="s">
        <v>83</v>
      </c>
      <c r="D536">
        <v>50</v>
      </c>
      <c r="E536" s="1" cm="1">
        <f t="array" ref="E536">SUMPRODUCT($G536:$CX536,$G$2:$CX$2)/SUMPRODUCT(--($G536:$CX536&lt;&gt;""),$G$2:$CX$2)</f>
        <v>1.4191168087223498</v>
      </c>
      <c r="F536" s="1" cm="1">
        <f t="array" ref="F536">SUMPRODUCT($G536:$CX536,$F$2:$CW$2)/SUMPRODUCT(--($G536:$CX536&lt;&gt;""),$F$2:$CW$2)</f>
        <v>1.4504074317799378</v>
      </c>
      <c r="G536">
        <v>1.25065312661562</v>
      </c>
      <c r="H536">
        <v>1.22201828193177</v>
      </c>
      <c r="I536">
        <v>1.45265872847686</v>
      </c>
      <c r="J536">
        <v>1.41237155353902</v>
      </c>
      <c r="K536">
        <v>1.2521079942651001</v>
      </c>
      <c r="L536">
        <v>1.22294880946342</v>
      </c>
      <c r="M536">
        <v>1.58426878358195</v>
      </c>
      <c r="N536">
        <v>1.6059380758891999</v>
      </c>
      <c r="O536">
        <v>1.4301299412692301</v>
      </c>
      <c r="P536">
        <v>1.5167396466282601</v>
      </c>
      <c r="Q536">
        <v>1.4385575547262801</v>
      </c>
      <c r="R536">
        <v>1.51616146798684</v>
      </c>
      <c r="S536">
        <v>1.46065919085191</v>
      </c>
      <c r="T536">
        <v>1.4271307863384901</v>
      </c>
      <c r="U536">
        <v>1.1944383635938201</v>
      </c>
      <c r="V536">
        <v>1.2716179776002501</v>
      </c>
      <c r="W536">
        <v>1.65894479734412</v>
      </c>
      <c r="X536">
        <v>1.69332051213517</v>
      </c>
      <c r="Y536">
        <v>1.4217343442860899</v>
      </c>
      <c r="Z536">
        <v>1.4725844678862801</v>
      </c>
      <c r="AA536">
        <v>1.4114737834156299</v>
      </c>
      <c r="AB536">
        <v>1.40172243922309</v>
      </c>
      <c r="AC536">
        <v>1.47093443860036</v>
      </c>
      <c r="AD536">
        <v>1.5028624049607999</v>
      </c>
      <c r="AE536">
        <v>1.4349160138357999</v>
      </c>
      <c r="AF536">
        <v>1.52902999113144</v>
      </c>
      <c r="AG536">
        <v>1.45190372484585</v>
      </c>
      <c r="AH536">
        <v>1.4875594259790901</v>
      </c>
      <c r="AI536">
        <v>1.46253295731766</v>
      </c>
      <c r="AJ536">
        <v>1.4670145566369199</v>
      </c>
      <c r="AK536">
        <v>1.4598448464495399</v>
      </c>
      <c r="AL536">
        <v>1.4395027417952699</v>
      </c>
      <c r="AM536">
        <v>1.4327234874344801</v>
      </c>
      <c r="AN536">
        <v>1.50161407506227</v>
      </c>
      <c r="AO536">
        <v>1.2086180437873599</v>
      </c>
      <c r="AP536">
        <v>1.2525189002419701</v>
      </c>
      <c r="AQ536">
        <v>1.6216466138787</v>
      </c>
      <c r="AR536">
        <v>1.60962302775043</v>
      </c>
      <c r="AS536">
        <v>1.42086353135662</v>
      </c>
      <c r="AT536">
        <v>1.35628260303098</v>
      </c>
      <c r="AU536">
        <v>1.22765143301355</v>
      </c>
      <c r="AV536">
        <v>1.28544714270111</v>
      </c>
      <c r="AW536">
        <v>1.3713070907702201</v>
      </c>
      <c r="AX536">
        <v>1.3368820197390101</v>
      </c>
      <c r="AY536">
        <v>1.23368193852194</v>
      </c>
      <c r="AZ536">
        <v>1.28979065458918</v>
      </c>
      <c r="BA536">
        <v>1.2395010029392299</v>
      </c>
      <c r="BB536">
        <v>1.2996363580880801</v>
      </c>
      <c r="BC536">
        <v>1.2845232709896399</v>
      </c>
      <c r="BD536">
        <v>1.3570195662460101</v>
      </c>
      <c r="BE536">
        <v>1.26491725063848</v>
      </c>
      <c r="BF536">
        <v>1.37022599260438</v>
      </c>
      <c r="BG536">
        <v>1.2976267133589099</v>
      </c>
      <c r="BH536">
        <v>1.36228392475806</v>
      </c>
      <c r="BI536">
        <v>1.66542619456187</v>
      </c>
      <c r="BJ536">
        <v>1.71463631896167</v>
      </c>
      <c r="BK536">
        <v>1.4404402506636</v>
      </c>
      <c r="BL536">
        <v>1.5739077297414601</v>
      </c>
      <c r="BM536">
        <v>1.6300797049808999</v>
      </c>
      <c r="BN536">
        <v>1.7289822276368301</v>
      </c>
      <c r="BO536">
        <v>1.44762087353501</v>
      </c>
      <c r="BP536">
        <v>1.5184374868236701</v>
      </c>
      <c r="BQ536">
        <v>1.2905596648775799</v>
      </c>
      <c r="BR536">
        <v>1.34538552596594</v>
      </c>
      <c r="BS536">
        <v>1.2944936699405301</v>
      </c>
      <c r="BT536">
        <v>1.37115041694657</v>
      </c>
      <c r="BU536">
        <v>1.4868842593081</v>
      </c>
      <c r="BV536">
        <v>1.6026929019523899</v>
      </c>
      <c r="BW536">
        <v>1.4249490806985401</v>
      </c>
      <c r="BX536">
        <v>1.44729665349556</v>
      </c>
      <c r="BY536">
        <v>1.42485662201145</v>
      </c>
      <c r="BZ536">
        <v>1.49037730884761</v>
      </c>
      <c r="CA536">
        <v>1.48677203850421</v>
      </c>
      <c r="CB536">
        <v>1.5404047783957899</v>
      </c>
      <c r="CC536">
        <v>1.5060545114353701</v>
      </c>
      <c r="CD536">
        <v>1.5855303610867699</v>
      </c>
      <c r="CE536">
        <v>1.45071423741599</v>
      </c>
      <c r="CF536">
        <v>1.53476366451498</v>
      </c>
      <c r="CG536">
        <v>1.24949094926237</v>
      </c>
      <c r="CH536">
        <v>1.32071137441846</v>
      </c>
      <c r="CI536">
        <v>1.6967847400976801</v>
      </c>
      <c r="CJ536">
        <v>1.76012463080693</v>
      </c>
      <c r="CK536">
        <v>1.26366287135855</v>
      </c>
      <c r="CL536">
        <v>1.3924632823363501</v>
      </c>
      <c r="CM536">
        <v>1.2481264518142099</v>
      </c>
      <c r="CN536">
        <v>1.34518644746019</v>
      </c>
      <c r="CO536">
        <v>1.63699982977741</v>
      </c>
      <c r="CP536">
        <v>1.7171322878198501</v>
      </c>
      <c r="CQ536">
        <v>1.46821041609229</v>
      </c>
      <c r="CR536">
        <v>1.5464511508633101</v>
      </c>
      <c r="CS536">
        <v>1.2771581086760999</v>
      </c>
      <c r="CT536">
        <v>1.33211628450568</v>
      </c>
      <c r="CU536">
        <v>1.27174713526289</v>
      </c>
      <c r="CV536">
        <v>1.34629157584638</v>
      </c>
      <c r="CW536">
        <v>1.2520422208047399</v>
      </c>
      <c r="CX536">
        <v>1.2981288055383999</v>
      </c>
    </row>
    <row r="537" spans="1:102" x14ac:dyDescent="0.45">
      <c r="A537" t="s">
        <v>118</v>
      </c>
      <c r="B537" t="s">
        <v>122</v>
      </c>
      <c r="C537" t="s">
        <v>83</v>
      </c>
      <c r="D537">
        <v>50</v>
      </c>
      <c r="E537" s="1" cm="1">
        <f t="array" ref="E537">SUMPRODUCT($G537:$CX537,$G$2:$CX$2)/SUMPRODUCT(--($G537:$CX537&lt;&gt;""),$G$2:$CX$2)</f>
        <v>1.6418430460094458</v>
      </c>
      <c r="F537" s="1" cm="1">
        <f t="array" ref="F537">SUMPRODUCT($G537:$CX537,$F$2:$CW$2)/SUMPRODUCT(--($G537:$CX537&lt;&gt;""),$F$2:$CW$2)</f>
        <v>1.6879608355271716</v>
      </c>
      <c r="G537">
        <v>1.3201797693352499</v>
      </c>
      <c r="H537">
        <v>1.28883932823293</v>
      </c>
      <c r="I537">
        <v>1.7158499754104699</v>
      </c>
      <c r="J537">
        <v>1.6662684722854499</v>
      </c>
      <c r="K537">
        <v>1.5873245807194201</v>
      </c>
      <c r="L537">
        <v>1.5427609504639901</v>
      </c>
      <c r="M537">
        <v>1.67712078944412</v>
      </c>
      <c r="N537">
        <v>1.7039628454236799</v>
      </c>
      <c r="O537">
        <v>1.7161415480591</v>
      </c>
      <c r="P537">
        <v>1.85730103665579</v>
      </c>
      <c r="Q537">
        <v>1.7177321328718</v>
      </c>
      <c r="R537">
        <v>1.84805945407081</v>
      </c>
      <c r="S537">
        <v>1.77154934836947</v>
      </c>
      <c r="T537">
        <v>1.7273551273818899</v>
      </c>
      <c r="U537">
        <v>1.5409663492185799</v>
      </c>
      <c r="V537">
        <v>1.6615487865630201</v>
      </c>
      <c r="W537">
        <v>1.70326444663079</v>
      </c>
      <c r="X537">
        <v>1.7409011836050901</v>
      </c>
      <c r="Y537">
        <v>1.5299083608827699</v>
      </c>
      <c r="Z537">
        <v>1.5876114077019201</v>
      </c>
      <c r="AA537">
        <v>1.8213058963914199</v>
      </c>
      <c r="AB537">
        <v>1.80670097501755</v>
      </c>
      <c r="AC537">
        <v>1.7404848090546501</v>
      </c>
      <c r="AD537">
        <v>1.7767682784988701</v>
      </c>
      <c r="AE537">
        <v>1.7015380942843099</v>
      </c>
      <c r="AF537">
        <v>1.8238266045759</v>
      </c>
      <c r="AG537">
        <v>1.70493851602959</v>
      </c>
      <c r="AH537">
        <v>1.7471386579338899</v>
      </c>
      <c r="AI537">
        <v>1.69830844593212</v>
      </c>
      <c r="AJ537">
        <v>1.7331160610041501</v>
      </c>
      <c r="AK537">
        <v>1.71048625135932</v>
      </c>
      <c r="AL537">
        <v>1.6788817309503801</v>
      </c>
      <c r="AM537">
        <v>1.6764193260499201</v>
      </c>
      <c r="AN537">
        <v>1.7663879314706299</v>
      </c>
      <c r="AO537">
        <v>1.3004493467085001</v>
      </c>
      <c r="AP537">
        <v>1.37355299638488</v>
      </c>
      <c r="AQ537">
        <v>1.5138064295787299</v>
      </c>
      <c r="AR537">
        <v>1.5146504866482</v>
      </c>
      <c r="AS537">
        <v>1.65971005936333</v>
      </c>
      <c r="AT537">
        <v>1.5740217100148299</v>
      </c>
      <c r="AU537">
        <v>1.54746165749055</v>
      </c>
      <c r="AV537">
        <v>1.6444647711428699</v>
      </c>
      <c r="AW537">
        <v>1.6525378109745399</v>
      </c>
      <c r="AX537">
        <v>1.6279744409988</v>
      </c>
      <c r="AY537">
        <v>1.6078952590631801</v>
      </c>
      <c r="AZ537">
        <v>1.7036079829702699</v>
      </c>
      <c r="BA537">
        <v>1.5959576444852901</v>
      </c>
      <c r="BB537">
        <v>1.67738726618951</v>
      </c>
      <c r="BC537">
        <v>1.5888819213710399</v>
      </c>
      <c r="BD537">
        <v>1.7175941264864401</v>
      </c>
      <c r="BE537">
        <v>1.3727195304537401</v>
      </c>
      <c r="BF537">
        <v>1.4453374592505199</v>
      </c>
      <c r="BG537">
        <v>1.64585287722289</v>
      </c>
      <c r="BH537">
        <v>1.76734061515267</v>
      </c>
      <c r="BI537">
        <v>1.53251146927774</v>
      </c>
      <c r="BJ537">
        <v>1.5824314205125201</v>
      </c>
      <c r="BK537">
        <v>1.92867989790107</v>
      </c>
      <c r="BL537">
        <v>2.04124126205254</v>
      </c>
      <c r="BM537">
        <v>1.55663832331059</v>
      </c>
      <c r="BN537">
        <v>1.60228138317059</v>
      </c>
      <c r="BO537">
        <v>1.71953541490156</v>
      </c>
      <c r="BP537">
        <v>1.7958049820838</v>
      </c>
      <c r="BQ537">
        <v>1.6137351176895001</v>
      </c>
      <c r="BR537">
        <v>1.7248492303021099</v>
      </c>
      <c r="BS537">
        <v>1.62888893188415</v>
      </c>
      <c r="BT537">
        <v>1.7118605539482601</v>
      </c>
      <c r="BU537">
        <v>1.76208895073882</v>
      </c>
      <c r="BV537">
        <v>1.8483278218261401</v>
      </c>
      <c r="BW537">
        <v>1.71102671442835</v>
      </c>
      <c r="BX537">
        <v>1.8004082933954599</v>
      </c>
      <c r="BY537">
        <v>1.50283341842567</v>
      </c>
      <c r="BZ537">
        <v>1.5574246462925301</v>
      </c>
      <c r="CA537">
        <v>1.7730191319589199</v>
      </c>
      <c r="CB537">
        <v>1.87192895661208</v>
      </c>
      <c r="CC537">
        <v>1.7317612188659499</v>
      </c>
      <c r="CD537">
        <v>1.8378367471931201</v>
      </c>
      <c r="CE537">
        <v>1.66829349567187</v>
      </c>
      <c r="CF537">
        <v>1.8262777825129399</v>
      </c>
      <c r="CG537">
        <v>1.58491259708861</v>
      </c>
      <c r="CH537">
        <v>1.6749483021392599</v>
      </c>
      <c r="CI537">
        <v>1.61491567252642</v>
      </c>
      <c r="CJ537">
        <v>1.7154211156502499</v>
      </c>
      <c r="CK537">
        <v>1.6076598524475501</v>
      </c>
      <c r="CL537">
        <v>1.6722607425823399</v>
      </c>
      <c r="CM537">
        <v>1.3601649760317001</v>
      </c>
      <c r="CN537">
        <v>1.46397584860039</v>
      </c>
      <c r="CO537">
        <v>1.7318692042347801</v>
      </c>
      <c r="CP537">
        <v>1.8209013333150099</v>
      </c>
      <c r="CQ537">
        <v>1.7727336158273601</v>
      </c>
      <c r="CR537">
        <v>1.86409984348414</v>
      </c>
      <c r="CS537">
        <v>1.6002730162212999</v>
      </c>
      <c r="CT537">
        <v>1.71737517299354</v>
      </c>
      <c r="CU537">
        <v>1.3795459755171999</v>
      </c>
      <c r="CV537">
        <v>1.4541137843527401</v>
      </c>
      <c r="CW537">
        <v>1.5927965161962101</v>
      </c>
      <c r="CX537">
        <v>1.6797495462237499</v>
      </c>
    </row>
    <row r="538" spans="1:102" x14ac:dyDescent="0.45">
      <c r="A538" t="s">
        <v>118</v>
      </c>
      <c r="B538" t="s">
        <v>97</v>
      </c>
      <c r="C538" t="s">
        <v>83</v>
      </c>
      <c r="D538">
        <v>50</v>
      </c>
      <c r="E538" s="1" cm="1">
        <f t="array" ref="E538">SUMPRODUCT($G538:$CX538,$G$2:$CX$2)/SUMPRODUCT(--($G538:$CX538&lt;&gt;""),$G$2:$CX$2)</f>
        <v>1.5945232961930318</v>
      </c>
      <c r="F538" s="1" cm="1">
        <f t="array" ref="F538">SUMPRODUCT($G538:$CX538,$F$2:$CW$2)/SUMPRODUCT(--($G538:$CX538&lt;&gt;""),$F$2:$CW$2)</f>
        <v>1.6445219397277522</v>
      </c>
      <c r="G538">
        <v>1.4965853294345901</v>
      </c>
      <c r="H538">
        <v>1.50378848053428</v>
      </c>
      <c r="I538">
        <v>1.4648960352773699</v>
      </c>
      <c r="J538">
        <v>1.4659858937250301</v>
      </c>
      <c r="K538">
        <v>1.50205344787122</v>
      </c>
      <c r="L538">
        <v>1.50315628359924</v>
      </c>
      <c r="M538">
        <v>1.75211161091493</v>
      </c>
      <c r="N538">
        <v>1.8006595360181401</v>
      </c>
      <c r="O538">
        <v>1.53119766335083</v>
      </c>
      <c r="P538">
        <v>1.6313685279177901</v>
      </c>
      <c r="Q538">
        <v>1.57122925219337</v>
      </c>
      <c r="R538">
        <v>1.62636967539097</v>
      </c>
      <c r="S538">
        <v>1.48027327189532</v>
      </c>
      <c r="T538">
        <v>1.47223336061665</v>
      </c>
      <c r="U538">
        <v>1.4905997431315801</v>
      </c>
      <c r="V538">
        <v>1.58071783860252</v>
      </c>
      <c r="W538">
        <v>1.74896454124909</v>
      </c>
      <c r="X538">
        <v>1.80853371081681</v>
      </c>
      <c r="Y538">
        <v>1.45579705137225</v>
      </c>
      <c r="Z538">
        <v>1.50387931716479</v>
      </c>
      <c r="AA538">
        <v>1.7211482957370401</v>
      </c>
      <c r="AB538">
        <v>1.7351576404617499</v>
      </c>
      <c r="AC538">
        <v>1.48260856741889</v>
      </c>
      <c r="AD538">
        <v>1.54530734487074</v>
      </c>
      <c r="AE538">
        <v>1.82295537784122</v>
      </c>
      <c r="AF538">
        <v>1.93307629741382</v>
      </c>
      <c r="AG538">
        <v>1.81642537567222</v>
      </c>
      <c r="AH538">
        <v>1.8547297802946201</v>
      </c>
      <c r="AI538">
        <v>1.5017167400728799</v>
      </c>
      <c r="AJ538">
        <v>1.5371146769656501</v>
      </c>
      <c r="AK538">
        <v>1.8078471866437</v>
      </c>
      <c r="AL538">
        <v>1.82096985843147</v>
      </c>
      <c r="AM538">
        <v>1.48011451330003</v>
      </c>
      <c r="AN538">
        <v>1.5538134264417001</v>
      </c>
      <c r="AO538">
        <v>1.4761477273121899</v>
      </c>
      <c r="AP538">
        <v>1.5623813487008</v>
      </c>
      <c r="AQ538">
        <v>1.76783179518976</v>
      </c>
      <c r="AR538">
        <v>1.7877080421614699</v>
      </c>
      <c r="AS538">
        <v>1.41161499183059</v>
      </c>
      <c r="AT538">
        <v>1.3735684732676401</v>
      </c>
      <c r="AU538">
        <v>1.4976895040673499</v>
      </c>
      <c r="AV538">
        <v>1.5885272914619999</v>
      </c>
      <c r="AW538">
        <v>1.4503615498756399</v>
      </c>
      <c r="AX538">
        <v>1.4022674933105099</v>
      </c>
      <c r="AY538">
        <v>1.57954584968152</v>
      </c>
      <c r="AZ538">
        <v>1.67808599969686</v>
      </c>
      <c r="BA538">
        <v>1.58715736801855</v>
      </c>
      <c r="BB538">
        <v>1.67892527414649</v>
      </c>
      <c r="BC538">
        <v>1.5849243712335099</v>
      </c>
      <c r="BD538">
        <v>1.68892071068682</v>
      </c>
      <c r="BE538">
        <v>1.57888349508961</v>
      </c>
      <c r="BF538">
        <v>1.67990310732041</v>
      </c>
      <c r="BG538">
        <v>1.5772996512683199</v>
      </c>
      <c r="BH538">
        <v>1.67117332129683</v>
      </c>
      <c r="BI538">
        <v>1.80569353477004</v>
      </c>
      <c r="BJ538">
        <v>1.90279714863212</v>
      </c>
      <c r="BK538">
        <v>1.76788334688635</v>
      </c>
      <c r="BL538">
        <v>1.89866547271956</v>
      </c>
      <c r="BM538">
        <v>1.8121455054642299</v>
      </c>
      <c r="BN538">
        <v>1.90245796769663</v>
      </c>
      <c r="BO538">
        <v>1.5254195972918301</v>
      </c>
      <c r="BP538">
        <v>1.5933886465746201</v>
      </c>
      <c r="BQ538">
        <v>1.59642353705099</v>
      </c>
      <c r="BR538">
        <v>1.7005127686608501</v>
      </c>
      <c r="BS538">
        <v>1.5853182655068001</v>
      </c>
      <c r="BT538">
        <v>1.669711915128</v>
      </c>
      <c r="BU538">
        <v>1.56752011907924</v>
      </c>
      <c r="BV538">
        <v>1.67297859719354</v>
      </c>
      <c r="BW538">
        <v>1.7553203718395201</v>
      </c>
      <c r="BX538">
        <v>1.8046459660747001</v>
      </c>
      <c r="BY538">
        <v>1.73882513053583</v>
      </c>
      <c r="BZ538">
        <v>1.80478401683888</v>
      </c>
      <c r="CA538">
        <v>1.5265940943240199</v>
      </c>
      <c r="CB538">
        <v>1.5908613268688401</v>
      </c>
      <c r="CC538">
        <v>1.54682579269936</v>
      </c>
      <c r="CD538">
        <v>1.6260496751947999</v>
      </c>
      <c r="CE538">
        <v>1.5424002160827699</v>
      </c>
      <c r="CF538">
        <v>1.66069531274155</v>
      </c>
      <c r="CG538">
        <v>1.59123355430109</v>
      </c>
      <c r="CH538">
        <v>1.6475876677911401</v>
      </c>
      <c r="CI538">
        <v>1.8332401076762801</v>
      </c>
      <c r="CJ538">
        <v>1.90126559345117</v>
      </c>
      <c r="CK538">
        <v>1.8643237338094201</v>
      </c>
      <c r="CL538">
        <v>1.9740218268534</v>
      </c>
      <c r="CM538">
        <v>1.5531344173110899</v>
      </c>
      <c r="CN538">
        <v>1.66448726581259</v>
      </c>
      <c r="CO538">
        <v>1.7413112526555199</v>
      </c>
      <c r="CP538">
        <v>1.8365760092802399</v>
      </c>
      <c r="CQ538">
        <v>1.5434091310535201</v>
      </c>
      <c r="CR538">
        <v>1.68695416707346</v>
      </c>
      <c r="CS538">
        <v>1.60831771834746</v>
      </c>
      <c r="CT538">
        <v>1.72674945782835</v>
      </c>
      <c r="CU538">
        <v>1.5714772866259801</v>
      </c>
      <c r="CV538">
        <v>1.65761703768323</v>
      </c>
      <c r="CW538">
        <v>1.58613463533094</v>
      </c>
      <c r="CX538">
        <v>1.65908955601182</v>
      </c>
    </row>
    <row r="539" spans="1:102" x14ac:dyDescent="0.45">
      <c r="A539" t="s">
        <v>118</v>
      </c>
      <c r="B539" t="s">
        <v>123</v>
      </c>
      <c r="C539" t="s">
        <v>83</v>
      </c>
      <c r="D539">
        <v>50</v>
      </c>
      <c r="E539" s="1" cm="1">
        <f t="array" ref="E539">SUMPRODUCT($G539:$CX539,$G$2:$CX$2)/SUMPRODUCT(--($G539:$CX539&lt;&gt;""),$G$2:$CX$2)</f>
        <v>1.5715629949322538</v>
      </c>
      <c r="F539" s="1" cm="1">
        <f t="array" ref="F539">SUMPRODUCT($G539:$CX539,$F$2:$CW$2)/SUMPRODUCT(--($G539:$CX539&lt;&gt;""),$F$2:$CW$2)</f>
        <v>1.6153736004585724</v>
      </c>
      <c r="G539">
        <v>1.5810435543111101</v>
      </c>
      <c r="H539">
        <v>1.5386943137286799</v>
      </c>
      <c r="I539">
        <v>1.54399560750006</v>
      </c>
      <c r="J539">
        <v>1.50273932949887</v>
      </c>
      <c r="K539">
        <v>1.76254344372973</v>
      </c>
      <c r="L539">
        <v>1.7126822733267899</v>
      </c>
      <c r="M539">
        <v>1.2675014711733701</v>
      </c>
      <c r="N539">
        <v>1.2787080914672999</v>
      </c>
      <c r="O539">
        <v>1.5226466926261999</v>
      </c>
      <c r="P539">
        <v>1.6264267626850299</v>
      </c>
      <c r="Q539">
        <v>1.54348304433784</v>
      </c>
      <c r="R539">
        <v>1.6426162819354999</v>
      </c>
      <c r="S539">
        <v>1.5795624700870901</v>
      </c>
      <c r="T539">
        <v>1.5435390078055999</v>
      </c>
      <c r="U539">
        <v>1.6924549912784499</v>
      </c>
      <c r="V539">
        <v>1.8299669596658501</v>
      </c>
      <c r="W539">
        <v>1.3177024664068799</v>
      </c>
      <c r="X539">
        <v>1.33550086100841</v>
      </c>
      <c r="Y539">
        <v>1.3039098798248701</v>
      </c>
      <c r="Z539">
        <v>1.3425130091992701</v>
      </c>
      <c r="AA539">
        <v>1.8213058963914199</v>
      </c>
      <c r="AB539">
        <v>1.80670097501755</v>
      </c>
      <c r="AC539">
        <v>1.56771021263862</v>
      </c>
      <c r="AD539">
        <v>1.6029134709777799</v>
      </c>
      <c r="AE539">
        <v>1.7015380942843099</v>
      </c>
      <c r="AF539">
        <v>1.8238266045759</v>
      </c>
      <c r="AG539">
        <v>1.70493851602959</v>
      </c>
      <c r="AH539">
        <v>1.7471386579338899</v>
      </c>
      <c r="AI539">
        <v>1.4947474467389399</v>
      </c>
      <c r="AJ539">
        <v>1.5202263880209901</v>
      </c>
      <c r="AK539">
        <v>1.71048625135932</v>
      </c>
      <c r="AL539">
        <v>1.6788817309503801</v>
      </c>
      <c r="AM539">
        <v>1.5104849332852299</v>
      </c>
      <c r="AN539">
        <v>1.58360970272137</v>
      </c>
      <c r="AO539">
        <v>1.51902794867341</v>
      </c>
      <c r="AP539">
        <v>1.61878385302835</v>
      </c>
      <c r="AQ539">
        <v>1.5053648086698901</v>
      </c>
      <c r="AR539">
        <v>1.50421261878446</v>
      </c>
      <c r="AS539">
        <v>1.4991769595252</v>
      </c>
      <c r="AT539">
        <v>1.4349904980161301</v>
      </c>
      <c r="AU539">
        <v>1.72548531304841</v>
      </c>
      <c r="AV539">
        <v>1.8299874089422401</v>
      </c>
      <c r="AW539">
        <v>1.4549650189134899</v>
      </c>
      <c r="AX539">
        <v>1.4288129500803599</v>
      </c>
      <c r="AY539">
        <v>1.76702214708086</v>
      </c>
      <c r="AZ539">
        <v>1.8792708302407799</v>
      </c>
      <c r="BA539">
        <v>1.80584747487194</v>
      </c>
      <c r="BB539">
        <v>1.8890890179256801</v>
      </c>
      <c r="BC539">
        <v>1.8275982342021899</v>
      </c>
      <c r="BD539">
        <v>1.9184577867211501</v>
      </c>
      <c r="BE539">
        <v>1.5956081423674899</v>
      </c>
      <c r="BF539">
        <v>1.7275260222697399</v>
      </c>
      <c r="BG539">
        <v>1.8419228558940199</v>
      </c>
      <c r="BH539">
        <v>1.9787420349354601</v>
      </c>
      <c r="BI539">
        <v>1.54061629228551</v>
      </c>
      <c r="BJ539">
        <v>1.57909972656413</v>
      </c>
      <c r="BK539">
        <v>1.92867989790107</v>
      </c>
      <c r="BL539">
        <v>2.04124126205254</v>
      </c>
      <c r="BM539">
        <v>1.55751673119283</v>
      </c>
      <c r="BN539">
        <v>1.60343866356052</v>
      </c>
      <c r="BO539">
        <v>1.5350390992276</v>
      </c>
      <c r="BP539">
        <v>1.6025272599043601</v>
      </c>
      <c r="BQ539">
        <v>1.7622446428773499</v>
      </c>
      <c r="BR539">
        <v>1.8984661752311001</v>
      </c>
      <c r="BS539">
        <v>1.8586761641029099</v>
      </c>
      <c r="BT539">
        <v>1.99574983646152</v>
      </c>
      <c r="BU539">
        <v>1.56862425875183</v>
      </c>
      <c r="BV539">
        <v>1.64958889079639</v>
      </c>
      <c r="BW539">
        <v>1.71102671442835</v>
      </c>
      <c r="BX539">
        <v>1.8004082933954599</v>
      </c>
      <c r="BY539">
        <v>1.5013431017255401</v>
      </c>
      <c r="BZ539">
        <v>1.5544096209684199</v>
      </c>
      <c r="CA539">
        <v>1.5824218501530101</v>
      </c>
      <c r="CB539">
        <v>1.63330794891547</v>
      </c>
      <c r="CC539">
        <v>1.5466154682323701</v>
      </c>
      <c r="CD539">
        <v>1.6656837821747801</v>
      </c>
      <c r="CE539">
        <v>1.52777369146385</v>
      </c>
      <c r="CF539">
        <v>1.6590952066085001</v>
      </c>
      <c r="CG539">
        <v>1.78306681119593</v>
      </c>
      <c r="CH539">
        <v>1.8917012986146899</v>
      </c>
      <c r="CI539">
        <v>1.6184032897798599</v>
      </c>
      <c r="CJ539">
        <v>1.71315507030339</v>
      </c>
      <c r="CK539">
        <v>1.98759915711497</v>
      </c>
      <c r="CL539">
        <v>2.1022599022342101</v>
      </c>
      <c r="CM539">
        <v>1.5767522379602801</v>
      </c>
      <c r="CN539">
        <v>1.6930197702947101</v>
      </c>
      <c r="CO539">
        <v>1.29398550605892</v>
      </c>
      <c r="CP539">
        <v>1.36250924876567</v>
      </c>
      <c r="CQ539">
        <v>1.5736358283151799</v>
      </c>
      <c r="CR539">
        <v>1.6894669762188801</v>
      </c>
      <c r="CS539">
        <v>1.8178299787463801</v>
      </c>
      <c r="CT539">
        <v>1.9297322142020801</v>
      </c>
      <c r="CU539">
        <v>1.6222365118205999</v>
      </c>
      <c r="CV539">
        <v>1.6951949082320199</v>
      </c>
      <c r="CW539">
        <v>1.7806351644220899</v>
      </c>
      <c r="CX539">
        <v>1.8880194728934601</v>
      </c>
    </row>
    <row r="540" spans="1:102" x14ac:dyDescent="0.45">
      <c r="A540" t="s">
        <v>118</v>
      </c>
      <c r="B540" t="s">
        <v>124</v>
      </c>
      <c r="C540" t="s">
        <v>83</v>
      </c>
      <c r="D540">
        <v>50</v>
      </c>
      <c r="E540" s="1" cm="1">
        <f t="array" ref="E540">SUMPRODUCT($G540:$CX540,$G$2:$CX$2)/SUMPRODUCT(--($G540:$CX540&lt;&gt;""),$G$2:$CX$2)</f>
        <v>1.6523095573820876</v>
      </c>
      <c r="F540" s="1" cm="1">
        <f t="array" ref="F540">SUMPRODUCT($G540:$CX540,$F$2:$CW$2)/SUMPRODUCT(--($G540:$CX540&lt;&gt;""),$F$2:$CW$2)</f>
        <v>1.6992975273020345</v>
      </c>
      <c r="G540">
        <v>1.7576037653624099</v>
      </c>
      <c r="H540">
        <v>1.70978415666955</v>
      </c>
      <c r="I540">
        <v>1.54399560750006</v>
      </c>
      <c r="J540">
        <v>1.50273932949887</v>
      </c>
      <c r="K540">
        <v>1.76254344372973</v>
      </c>
      <c r="L540">
        <v>1.7126822733267899</v>
      </c>
      <c r="M540">
        <v>1.2675014711733701</v>
      </c>
      <c r="N540">
        <v>1.2787080914672999</v>
      </c>
      <c r="O540">
        <v>1.5226466926261999</v>
      </c>
      <c r="P540">
        <v>1.6264267626850299</v>
      </c>
      <c r="Q540">
        <v>1.54348304433784</v>
      </c>
      <c r="R540">
        <v>1.6426162819354999</v>
      </c>
      <c r="S540">
        <v>1.5795624700870901</v>
      </c>
      <c r="T540">
        <v>1.5435390078055999</v>
      </c>
      <c r="U540">
        <v>1.6924549912784499</v>
      </c>
      <c r="V540">
        <v>1.8299669596658501</v>
      </c>
      <c r="W540">
        <v>1.3177024664068799</v>
      </c>
      <c r="X540">
        <v>1.33550086100841</v>
      </c>
      <c r="Y540">
        <v>1.7008902727208399</v>
      </c>
      <c r="Z540">
        <v>1.7730419421610599</v>
      </c>
      <c r="AA540">
        <v>1.8213058963914199</v>
      </c>
      <c r="AB540">
        <v>1.80670097501755</v>
      </c>
      <c r="AC540">
        <v>1.56771021263862</v>
      </c>
      <c r="AD540">
        <v>1.6029134709777799</v>
      </c>
      <c r="AE540">
        <v>1.8410980117517399</v>
      </c>
      <c r="AF540">
        <v>1.9854858184475099</v>
      </c>
      <c r="AG540">
        <v>1.8620432514462699</v>
      </c>
      <c r="AH540">
        <v>1.90842473909217</v>
      </c>
      <c r="AI540">
        <v>1.4947474467389399</v>
      </c>
      <c r="AJ540">
        <v>1.5202263880209901</v>
      </c>
      <c r="AK540">
        <v>1.8844979324979501</v>
      </c>
      <c r="AL540">
        <v>1.82566346818096</v>
      </c>
      <c r="AM540">
        <v>1.5104849332852299</v>
      </c>
      <c r="AN540">
        <v>1.58360970272137</v>
      </c>
      <c r="AO540">
        <v>1.81338115644743</v>
      </c>
      <c r="AP540">
        <v>1.9345479045971099</v>
      </c>
      <c r="AQ540">
        <v>1.70649362078953</v>
      </c>
      <c r="AR540">
        <v>1.6980950586586501</v>
      </c>
      <c r="AS540">
        <v>1.4991769595252</v>
      </c>
      <c r="AT540">
        <v>1.4349904980161301</v>
      </c>
      <c r="AU540">
        <v>1.8678939077665699</v>
      </c>
      <c r="AV540">
        <v>1.98107313543602</v>
      </c>
      <c r="AW540">
        <v>1.4549650189134899</v>
      </c>
      <c r="AX540">
        <v>1.4288129500803599</v>
      </c>
      <c r="AY540">
        <v>1.92632799930414</v>
      </c>
      <c r="AZ540">
        <v>2.0521345648320701</v>
      </c>
      <c r="BA540">
        <v>1.95930401917995</v>
      </c>
      <c r="BB540">
        <v>2.0616847285914202</v>
      </c>
      <c r="BC540">
        <v>1.9254877002511399</v>
      </c>
      <c r="BD540">
        <v>2.0746611550480698</v>
      </c>
      <c r="BE540">
        <v>1.94028793259691</v>
      </c>
      <c r="BF540">
        <v>2.0705806567929499</v>
      </c>
      <c r="BG540">
        <v>1.8419228558940199</v>
      </c>
      <c r="BH540">
        <v>1.9787420349354601</v>
      </c>
      <c r="BI540">
        <v>1.7836485304134599</v>
      </c>
      <c r="BJ540">
        <v>1.8386420212877901</v>
      </c>
      <c r="BK540">
        <v>1.92867989790107</v>
      </c>
      <c r="BL540">
        <v>2.04124126205254</v>
      </c>
      <c r="BM540">
        <v>1.7478068743635899</v>
      </c>
      <c r="BN540">
        <v>1.81893858044285</v>
      </c>
      <c r="BO540">
        <v>1.5350390992276</v>
      </c>
      <c r="BP540">
        <v>1.6025272599043601</v>
      </c>
      <c r="BQ540">
        <v>1.9126009330265501</v>
      </c>
      <c r="BR540">
        <v>2.0686091276305598</v>
      </c>
      <c r="BS540">
        <v>1.8586761641029099</v>
      </c>
      <c r="BT540">
        <v>1.99574983646152</v>
      </c>
      <c r="BU540">
        <v>1.56862425875183</v>
      </c>
      <c r="BV540">
        <v>1.64958889079639</v>
      </c>
      <c r="BW540">
        <v>1.84858227722258</v>
      </c>
      <c r="BX540">
        <v>1.91091434613837</v>
      </c>
      <c r="BY540">
        <v>1.5013431017255401</v>
      </c>
      <c r="BZ540">
        <v>1.5544096209684199</v>
      </c>
      <c r="CA540">
        <v>1.5824218501530101</v>
      </c>
      <c r="CB540">
        <v>1.63330794891547</v>
      </c>
      <c r="CC540">
        <v>1.5466154682323701</v>
      </c>
      <c r="CD540">
        <v>1.6656837821747801</v>
      </c>
      <c r="CE540">
        <v>1.52777369146385</v>
      </c>
      <c r="CF540">
        <v>1.6590952066085001</v>
      </c>
      <c r="CG540">
        <v>1.78306681119593</v>
      </c>
      <c r="CH540">
        <v>1.8917012986146899</v>
      </c>
      <c r="CI540">
        <v>1.8153698523539099</v>
      </c>
      <c r="CJ540">
        <v>1.93870415211935</v>
      </c>
      <c r="CK540">
        <v>1.98887379081039</v>
      </c>
      <c r="CL540">
        <v>2.09721147122759</v>
      </c>
      <c r="CM540">
        <v>1.81488877189695</v>
      </c>
      <c r="CN540">
        <v>1.9443369902922401</v>
      </c>
      <c r="CO540">
        <v>1.29398550605892</v>
      </c>
      <c r="CP540">
        <v>1.36250924876567</v>
      </c>
      <c r="CQ540">
        <v>1.5736358283151799</v>
      </c>
      <c r="CR540">
        <v>1.6894669762188801</v>
      </c>
      <c r="CS540">
        <v>1.8178299787463801</v>
      </c>
      <c r="CT540">
        <v>1.9297322142020801</v>
      </c>
      <c r="CU540">
        <v>1.98449332202585</v>
      </c>
      <c r="CV540">
        <v>2.0761491145578899</v>
      </c>
      <c r="CW540">
        <v>1.90986879491692</v>
      </c>
      <c r="CX540">
        <v>2.0043639552519101</v>
      </c>
    </row>
    <row r="541" spans="1:102" x14ac:dyDescent="0.45">
      <c r="A541" t="s">
        <v>118</v>
      </c>
      <c r="B541" t="s">
        <v>125</v>
      </c>
      <c r="C541" t="s">
        <v>83</v>
      </c>
      <c r="D541">
        <v>50</v>
      </c>
      <c r="E541" s="1" cm="1">
        <f t="array" ref="E541">SUMPRODUCT($G541:$CX541,$G$2:$CX$2)/SUMPRODUCT(--($G541:$CX541&lt;&gt;""),$G$2:$CX$2)</f>
        <v>1.5384514002064231</v>
      </c>
      <c r="F541" s="1" cm="1">
        <f t="array" ref="F541">SUMPRODUCT($G541:$CX541,$F$2:$CW$2)/SUMPRODUCT(--($G541:$CX541&lt;&gt;""),$F$2:$CW$2)</f>
        <v>1.5790786083206279</v>
      </c>
      <c r="G541">
        <v>1.5810435543111101</v>
      </c>
      <c r="H541">
        <v>1.5386943137286799</v>
      </c>
      <c r="I541">
        <v>1.54399560750006</v>
      </c>
      <c r="J541">
        <v>1.50273932949887</v>
      </c>
      <c r="K541">
        <v>1.3220623965739799</v>
      </c>
      <c r="L541">
        <v>1.2904309732379899</v>
      </c>
      <c r="M541">
        <v>1.67712078944412</v>
      </c>
      <c r="N541">
        <v>1.7039628454236799</v>
      </c>
      <c r="O541">
        <v>1.5226466926261999</v>
      </c>
      <c r="P541">
        <v>1.6264267626850299</v>
      </c>
      <c r="Q541">
        <v>1.54348304433784</v>
      </c>
      <c r="R541">
        <v>1.6426162819354999</v>
      </c>
      <c r="S541">
        <v>1.5795624700870901</v>
      </c>
      <c r="T541">
        <v>1.5435390078055999</v>
      </c>
      <c r="U541">
        <v>1.30936666178353</v>
      </c>
      <c r="V541">
        <v>1.4049217574459201</v>
      </c>
      <c r="W541">
        <v>1.70326444663079</v>
      </c>
      <c r="X541">
        <v>1.7409011836050901</v>
      </c>
      <c r="Y541">
        <v>1.3039098798248701</v>
      </c>
      <c r="Z541">
        <v>1.3425130091992701</v>
      </c>
      <c r="AA541">
        <v>1.4949475685842499</v>
      </c>
      <c r="AB541">
        <v>1.4894351612121599</v>
      </c>
      <c r="AC541">
        <v>1.56771021263862</v>
      </c>
      <c r="AD541">
        <v>1.6029134709777799</v>
      </c>
      <c r="AE541">
        <v>1.7015380942843099</v>
      </c>
      <c r="AF541">
        <v>1.8238266045759</v>
      </c>
      <c r="AG541">
        <v>1.70493851602959</v>
      </c>
      <c r="AH541">
        <v>1.7471386579338899</v>
      </c>
      <c r="AI541">
        <v>1.4947474467389399</v>
      </c>
      <c r="AJ541">
        <v>1.5202263880209901</v>
      </c>
      <c r="AK541">
        <v>1.71048625135932</v>
      </c>
      <c r="AL541">
        <v>1.6788817309503801</v>
      </c>
      <c r="AM541">
        <v>1.5104849332852299</v>
      </c>
      <c r="AN541">
        <v>1.58360970272137</v>
      </c>
      <c r="AO541">
        <v>1.51902794867341</v>
      </c>
      <c r="AP541">
        <v>1.61878385302835</v>
      </c>
      <c r="AQ541">
        <v>1.70649362078953</v>
      </c>
      <c r="AR541">
        <v>1.6980950586586501</v>
      </c>
      <c r="AS541">
        <v>1.4991769595252</v>
      </c>
      <c r="AT541">
        <v>1.4349904980161301</v>
      </c>
      <c r="AU541">
        <v>1.3323658088241099</v>
      </c>
      <c r="AV541">
        <v>1.40238575080467</v>
      </c>
      <c r="AW541">
        <v>1.4549650189134899</v>
      </c>
      <c r="AX541">
        <v>1.4288129500803599</v>
      </c>
      <c r="AY541">
        <v>1.3209514687200601</v>
      </c>
      <c r="AZ541">
        <v>1.4009703443394199</v>
      </c>
      <c r="BA541">
        <v>1.34317049268065</v>
      </c>
      <c r="BB541">
        <v>1.4275506601816099</v>
      </c>
      <c r="BC541">
        <v>1.3898931473942</v>
      </c>
      <c r="BD541">
        <v>1.45542094727044</v>
      </c>
      <c r="BE541">
        <v>1.5956081423674899</v>
      </c>
      <c r="BF541">
        <v>1.7275260222697399</v>
      </c>
      <c r="BG541">
        <v>1.3681986047488099</v>
      </c>
      <c r="BH541">
        <v>1.4608903447047199</v>
      </c>
      <c r="BI541">
        <v>1.7836485304134599</v>
      </c>
      <c r="BJ541">
        <v>1.8386420212877901</v>
      </c>
      <c r="BK541">
        <v>1.4729407692168599</v>
      </c>
      <c r="BL541">
        <v>1.5692635116904601</v>
      </c>
      <c r="BM541">
        <v>1.7478068743635899</v>
      </c>
      <c r="BN541">
        <v>1.81893858044285</v>
      </c>
      <c r="BO541">
        <v>1.5350390992276</v>
      </c>
      <c r="BP541">
        <v>1.6025272599043601</v>
      </c>
      <c r="BQ541">
        <v>1.3419560299947599</v>
      </c>
      <c r="BR541">
        <v>1.4032666070097199</v>
      </c>
      <c r="BS541">
        <v>1.39978579378224</v>
      </c>
      <c r="BT541">
        <v>1.47383168055998</v>
      </c>
      <c r="BU541">
        <v>1.56862425875183</v>
      </c>
      <c r="BV541">
        <v>1.64958889079639</v>
      </c>
      <c r="BW541">
        <v>1.71102671442835</v>
      </c>
      <c r="BX541">
        <v>1.8004082933954599</v>
      </c>
      <c r="BY541">
        <v>1.5013431017255401</v>
      </c>
      <c r="BZ541">
        <v>1.5544096209684199</v>
      </c>
      <c r="CA541">
        <v>1.5824218501530101</v>
      </c>
      <c r="CB541">
        <v>1.63330794891547</v>
      </c>
      <c r="CC541">
        <v>1.5466154682323701</v>
      </c>
      <c r="CD541">
        <v>1.6656837821747801</v>
      </c>
      <c r="CE541">
        <v>1.52777369146385</v>
      </c>
      <c r="CF541">
        <v>1.6590952066085001</v>
      </c>
      <c r="CG541">
        <v>1.3393589094807601</v>
      </c>
      <c r="CH541">
        <v>1.4307359804515001</v>
      </c>
      <c r="CI541">
        <v>1.8153698523539099</v>
      </c>
      <c r="CJ541">
        <v>1.93870415211935</v>
      </c>
      <c r="CK541">
        <v>1.6076598524475501</v>
      </c>
      <c r="CL541">
        <v>1.6722607425823399</v>
      </c>
      <c r="CM541">
        <v>1.5767522379602801</v>
      </c>
      <c r="CN541">
        <v>1.6930197702947101</v>
      </c>
      <c r="CO541">
        <v>1.7318692042347801</v>
      </c>
      <c r="CP541">
        <v>1.8209013333150099</v>
      </c>
      <c r="CQ541">
        <v>1.5736358283151799</v>
      </c>
      <c r="CR541">
        <v>1.6894669762188801</v>
      </c>
      <c r="CS541">
        <v>1.3483818355816199</v>
      </c>
      <c r="CT541">
        <v>1.4358402096921099</v>
      </c>
      <c r="CU541">
        <v>1.6222365118205999</v>
      </c>
      <c r="CV541">
        <v>1.6951949082320199</v>
      </c>
      <c r="CW541">
        <v>1.31846201654002</v>
      </c>
      <c r="CX541">
        <v>1.3834446634555999</v>
      </c>
    </row>
    <row r="542" spans="1:102" x14ac:dyDescent="0.45">
      <c r="A542" t="s">
        <v>118</v>
      </c>
      <c r="B542" t="s">
        <v>126</v>
      </c>
      <c r="C542" t="s">
        <v>83</v>
      </c>
      <c r="D542">
        <v>50</v>
      </c>
      <c r="E542" s="1" cm="1">
        <f t="array" ref="E542">SUMPRODUCT($G542:$CX542,$G$2:$CX$2)/SUMPRODUCT(--($G542:$CX542&lt;&gt;""),$G$2:$CX$2)</f>
        <v>1.4032701490674859</v>
      </c>
      <c r="F542" s="1" cm="1">
        <f t="array" ref="F542">SUMPRODUCT($G542:$CX542,$F$2:$CW$2)/SUMPRODUCT(--($G542:$CX542&lt;&gt;""),$F$2:$CW$2)</f>
        <v>1.4381659055751792</v>
      </c>
      <c r="G542">
        <v>1.5810435543111101</v>
      </c>
      <c r="H542">
        <v>1.5386943137286799</v>
      </c>
      <c r="I542">
        <v>1.2912232118520699</v>
      </c>
      <c r="J542">
        <v>1.2564325077878999</v>
      </c>
      <c r="K542">
        <v>1.5873245807194201</v>
      </c>
      <c r="L542">
        <v>1.5427609504639901</v>
      </c>
      <c r="M542">
        <v>1.2675014711733701</v>
      </c>
      <c r="N542">
        <v>1.2787080914672999</v>
      </c>
      <c r="O542">
        <v>1.29104134477333</v>
      </c>
      <c r="P542">
        <v>1.36652748132272</v>
      </c>
      <c r="Q542">
        <v>1.31285743159376</v>
      </c>
      <c r="R542">
        <v>1.3724527121347401</v>
      </c>
      <c r="S542">
        <v>1.3257406228498301</v>
      </c>
      <c r="T542">
        <v>1.2971254559851899</v>
      </c>
      <c r="U542">
        <v>1.5409663492185799</v>
      </c>
      <c r="V542">
        <v>1.6615487865630201</v>
      </c>
      <c r="W542">
        <v>1.3177024664068799</v>
      </c>
      <c r="X542">
        <v>1.33550086100841</v>
      </c>
      <c r="Y542">
        <v>1.3039098798248701</v>
      </c>
      <c r="Z542">
        <v>1.3425130091992701</v>
      </c>
      <c r="AA542">
        <v>1.4949475685842499</v>
      </c>
      <c r="AB542">
        <v>1.4894351612121599</v>
      </c>
      <c r="AC542">
        <v>1.3123495238367799</v>
      </c>
      <c r="AD542">
        <v>1.3369569818888201</v>
      </c>
      <c r="AE542">
        <v>1.5379281325857299</v>
      </c>
      <c r="AF542">
        <v>1.6315955654791701</v>
      </c>
      <c r="AG542">
        <v>1.53618303949922</v>
      </c>
      <c r="AH542">
        <v>1.57590165596069</v>
      </c>
      <c r="AI542">
        <v>1.4947474467389399</v>
      </c>
      <c r="AJ542">
        <v>1.5202263880209901</v>
      </c>
      <c r="AK542">
        <v>1.54662136121293</v>
      </c>
      <c r="AL542">
        <v>1.5199021613742301</v>
      </c>
      <c r="AM542">
        <v>1.5104849332852299</v>
      </c>
      <c r="AN542">
        <v>1.58360970272137</v>
      </c>
      <c r="AO542">
        <v>1.3004493467085001</v>
      </c>
      <c r="AP542">
        <v>1.37355299638488</v>
      </c>
      <c r="AQ542">
        <v>1.29794573921839</v>
      </c>
      <c r="AR542">
        <v>1.29733672006375</v>
      </c>
      <c r="AS542">
        <v>1.26855251752461</v>
      </c>
      <c r="AT542">
        <v>1.2178851999361999</v>
      </c>
      <c r="AU542">
        <v>1.3323658088241099</v>
      </c>
      <c r="AV542">
        <v>1.40238575080467</v>
      </c>
      <c r="AW542">
        <v>1.4549650189134899</v>
      </c>
      <c r="AX542">
        <v>1.4288129500803599</v>
      </c>
      <c r="AY542">
        <v>1.3209514687200601</v>
      </c>
      <c r="AZ542">
        <v>1.4009703443394199</v>
      </c>
      <c r="BA542">
        <v>1.34317049268065</v>
      </c>
      <c r="BB542">
        <v>1.4275506601816099</v>
      </c>
      <c r="BC542">
        <v>1.3898931473942</v>
      </c>
      <c r="BD542">
        <v>1.45542094727044</v>
      </c>
      <c r="BE542">
        <v>1.3727195304537401</v>
      </c>
      <c r="BF542">
        <v>1.4453374592505199</v>
      </c>
      <c r="BG542">
        <v>1.64585287722289</v>
      </c>
      <c r="BH542">
        <v>1.76734061515267</v>
      </c>
      <c r="BI542">
        <v>1.3373932810320099</v>
      </c>
      <c r="BJ542">
        <v>1.3873768632215899</v>
      </c>
      <c r="BK542">
        <v>1.4729407692168599</v>
      </c>
      <c r="BL542">
        <v>1.5692635116904601</v>
      </c>
      <c r="BM542">
        <v>1.3190713603375399</v>
      </c>
      <c r="BN542">
        <v>1.3627149656716999</v>
      </c>
      <c r="BO542">
        <v>1.5350390992276</v>
      </c>
      <c r="BP542">
        <v>1.6025272599043601</v>
      </c>
      <c r="BQ542">
        <v>1.3419560299947599</v>
      </c>
      <c r="BR542">
        <v>1.4032666070097199</v>
      </c>
      <c r="BS542">
        <v>1.62888893188415</v>
      </c>
      <c r="BT542">
        <v>1.7118605539482601</v>
      </c>
      <c r="BU542">
        <v>1.32111306869786</v>
      </c>
      <c r="BV542">
        <v>1.42298873945372</v>
      </c>
      <c r="BW542">
        <v>1.53401059880401</v>
      </c>
      <c r="BX542">
        <v>1.5926692565518199</v>
      </c>
      <c r="BY542">
        <v>1.50283341842567</v>
      </c>
      <c r="BZ542">
        <v>1.5574246462925301</v>
      </c>
      <c r="CA542">
        <v>1.3372663985695199</v>
      </c>
      <c r="CB542">
        <v>1.38869380384618</v>
      </c>
      <c r="CC542">
        <v>1.34699788322256</v>
      </c>
      <c r="CD542">
        <v>1.4160896372879499</v>
      </c>
      <c r="CE542">
        <v>1.52777369146385</v>
      </c>
      <c r="CF542">
        <v>1.6590952066085001</v>
      </c>
      <c r="CG542">
        <v>1.58491259708861</v>
      </c>
      <c r="CH542">
        <v>1.6749483021392599</v>
      </c>
      <c r="CI542">
        <v>1.3205713248953499</v>
      </c>
      <c r="CJ542">
        <v>1.38082179087222</v>
      </c>
      <c r="CK542">
        <v>1.73954107478939</v>
      </c>
      <c r="CL542">
        <v>1.86010880129889</v>
      </c>
      <c r="CM542">
        <v>1.5767522379602801</v>
      </c>
      <c r="CN542">
        <v>1.6930197702947101</v>
      </c>
      <c r="CO542">
        <v>1.29398550605892</v>
      </c>
      <c r="CP542">
        <v>1.36250924876567</v>
      </c>
      <c r="CQ542">
        <v>1.3508757171596599</v>
      </c>
      <c r="CR542">
        <v>1.4148045741845601</v>
      </c>
      <c r="CS542">
        <v>1.6002730162212999</v>
      </c>
      <c r="CT542">
        <v>1.71737517299354</v>
      </c>
      <c r="CU542">
        <v>1.3795459755171999</v>
      </c>
      <c r="CV542">
        <v>1.4541137843527401</v>
      </c>
      <c r="CW542">
        <v>1.31846201654002</v>
      </c>
      <c r="CX542">
        <v>1.3834446634555999</v>
      </c>
    </row>
    <row r="543" spans="1:102" x14ac:dyDescent="0.45">
      <c r="A543" t="s">
        <v>118</v>
      </c>
      <c r="B543" t="s">
        <v>72</v>
      </c>
      <c r="C543" t="s">
        <v>83</v>
      </c>
      <c r="D543">
        <v>50</v>
      </c>
      <c r="E543" s="1" cm="1">
        <f t="array" ref="E543">SUMPRODUCT($G543:$CX543,$G$2:$CX$2)/SUMPRODUCT(--($G543:$CX543&lt;&gt;""),$G$2:$CX$2)</f>
        <v>1.2904363067647839</v>
      </c>
      <c r="F543" s="1" cm="1">
        <f t="array" ref="F543">SUMPRODUCT($G543:$CX543,$F$2:$CW$2)/SUMPRODUCT(--($G543:$CX543&lt;&gt;""),$F$2:$CW$2)</f>
        <v>1.3244146415129818</v>
      </c>
      <c r="G543">
        <v>1.3939733936743299</v>
      </c>
      <c r="H543">
        <v>1.4020633786358601</v>
      </c>
      <c r="I543">
        <v>1.17512458265404</v>
      </c>
      <c r="J543">
        <v>1.1809386073049499</v>
      </c>
      <c r="K543">
        <v>1.39479198438515</v>
      </c>
      <c r="L543">
        <v>1.40399604959404</v>
      </c>
      <c r="M543">
        <v>1.19315239159381</v>
      </c>
      <c r="N543">
        <v>1.1962436817805899</v>
      </c>
      <c r="O543">
        <v>1.20651346762162</v>
      </c>
      <c r="P543">
        <v>1.2528497509616201</v>
      </c>
      <c r="Q543">
        <v>1.24789818607703</v>
      </c>
      <c r="R543">
        <v>1.2534506468761499</v>
      </c>
      <c r="S543">
        <v>1.1896680827355299</v>
      </c>
      <c r="T543">
        <v>1.1830349966056599</v>
      </c>
      <c r="U543">
        <v>1.4252381469642099</v>
      </c>
      <c r="V543">
        <v>1.49764446855377</v>
      </c>
      <c r="W543">
        <v>1.21124100794028</v>
      </c>
      <c r="X543">
        <v>1.25729920371302</v>
      </c>
      <c r="Y543">
        <v>1.2199236433762199</v>
      </c>
      <c r="Z543">
        <v>1.2597022194052201</v>
      </c>
      <c r="AA543">
        <v>1.35323326759396</v>
      </c>
      <c r="AB543">
        <v>1.3549552831790199</v>
      </c>
      <c r="AC543">
        <v>1.19013187718031</v>
      </c>
      <c r="AD543">
        <v>1.22279964671333</v>
      </c>
      <c r="AE543">
        <v>1.4168425943076099</v>
      </c>
      <c r="AF543">
        <v>1.4961083190198701</v>
      </c>
      <c r="AG543">
        <v>1.4271244864494601</v>
      </c>
      <c r="AH543">
        <v>1.4525709971477001</v>
      </c>
      <c r="AI543">
        <v>1.3912388455593301</v>
      </c>
      <c r="AJ543">
        <v>1.4234756607453001</v>
      </c>
      <c r="AK543">
        <v>1.4147048810236</v>
      </c>
      <c r="AL543">
        <v>1.4320399022935799</v>
      </c>
      <c r="AM543">
        <v>1.36092141973878</v>
      </c>
      <c r="AN543">
        <v>1.4358171654424801</v>
      </c>
      <c r="AO543">
        <v>1.20728648024368</v>
      </c>
      <c r="AP543">
        <v>1.2635114689440201</v>
      </c>
      <c r="AQ543">
        <v>1.20720871156794</v>
      </c>
      <c r="AR543">
        <v>1.2091710366075199</v>
      </c>
      <c r="AS543">
        <v>1.1266121226569099</v>
      </c>
      <c r="AT543">
        <v>1.1263448929777999</v>
      </c>
      <c r="AU543">
        <v>1.24919836505227</v>
      </c>
      <c r="AV543">
        <v>1.2965897163312501</v>
      </c>
      <c r="AW543">
        <v>1.3067886144996199</v>
      </c>
      <c r="AX543">
        <v>1.3249641275643</v>
      </c>
      <c r="AY543">
        <v>1.2228133943978301</v>
      </c>
      <c r="AZ543">
        <v>1.2884685278735699</v>
      </c>
      <c r="BA543">
        <v>1.2168095428146</v>
      </c>
      <c r="BB543">
        <v>1.2673683086633301</v>
      </c>
      <c r="BC543">
        <v>1.2692664867591099</v>
      </c>
      <c r="BD543">
        <v>1.3220225352405599</v>
      </c>
      <c r="BE543">
        <v>1.2791458906463899</v>
      </c>
      <c r="BF543">
        <v>1.3396299866314301</v>
      </c>
      <c r="BG543">
        <v>1.5035448329660599</v>
      </c>
      <c r="BH543">
        <v>1.5819866153493201</v>
      </c>
      <c r="BI543">
        <v>1.2459715904231199</v>
      </c>
      <c r="BJ543">
        <v>1.3080671111800499</v>
      </c>
      <c r="BK543">
        <v>1.3728665485415099</v>
      </c>
      <c r="BL543">
        <v>1.43921488708234</v>
      </c>
      <c r="BM543">
        <v>1.2116851863942599</v>
      </c>
      <c r="BN543">
        <v>1.24382648735476</v>
      </c>
      <c r="BO543">
        <v>1.40406672329408</v>
      </c>
      <c r="BP543">
        <v>1.47472116641434</v>
      </c>
      <c r="BQ543">
        <v>1.25320611904047</v>
      </c>
      <c r="BR543">
        <v>1.2858834868454001</v>
      </c>
      <c r="BS543">
        <v>1.47488254741391</v>
      </c>
      <c r="BT543">
        <v>1.52982437278004</v>
      </c>
      <c r="BU543">
        <v>1.2255147137101201</v>
      </c>
      <c r="BV543">
        <v>1.28110484939103</v>
      </c>
      <c r="BW543">
        <v>1.39046596491017</v>
      </c>
      <c r="BX543">
        <v>1.4276290566702301</v>
      </c>
      <c r="BY543">
        <v>1.3786319030511001</v>
      </c>
      <c r="BZ543">
        <v>1.41643630133339</v>
      </c>
      <c r="CA543">
        <v>1.2299884798326299</v>
      </c>
      <c r="CB543">
        <v>1.2837655751955901</v>
      </c>
      <c r="CC543">
        <v>1.24212843738565</v>
      </c>
      <c r="CD543">
        <v>1.2938445683745201</v>
      </c>
      <c r="CE543">
        <v>1.4321101089982999</v>
      </c>
      <c r="CF543">
        <v>1.5128817424829499</v>
      </c>
      <c r="CG543">
        <v>1.4775433828590501</v>
      </c>
      <c r="CH543">
        <v>1.50958197898892</v>
      </c>
      <c r="CI543">
        <v>1.2436284913873701</v>
      </c>
      <c r="CJ543">
        <v>1.2972031524201799</v>
      </c>
      <c r="CK543">
        <v>1.61761908763562</v>
      </c>
      <c r="CL543">
        <v>1.6688833676079</v>
      </c>
      <c r="CM543">
        <v>1.47677090734859</v>
      </c>
      <c r="CN543">
        <v>1.5504230803250401</v>
      </c>
      <c r="CO543">
        <v>1.1890692290309099</v>
      </c>
      <c r="CP543">
        <v>1.2547249233078599</v>
      </c>
      <c r="CQ543">
        <v>1.23991422431728</v>
      </c>
      <c r="CR543">
        <v>1.28974856967186</v>
      </c>
      <c r="CS543">
        <v>1.4684053777277599</v>
      </c>
      <c r="CT543">
        <v>1.5416798708361401</v>
      </c>
      <c r="CU543">
        <v>1.29548881361368</v>
      </c>
      <c r="CV543">
        <v>1.36239197752111</v>
      </c>
      <c r="CW543">
        <v>1.2404908374988599</v>
      </c>
      <c r="CX543">
        <v>1.28767704514438</v>
      </c>
    </row>
    <row r="544" spans="1:102" x14ac:dyDescent="0.45">
      <c r="A544" t="s">
        <v>118</v>
      </c>
      <c r="B544" t="s">
        <v>127</v>
      </c>
      <c r="C544" t="s">
        <v>83</v>
      </c>
      <c r="D544">
        <v>50</v>
      </c>
      <c r="E544" s="1" cm="1">
        <f t="array" ref="E544">SUMPRODUCT($G544:$CX544,$G$2:$CX$2)/SUMPRODUCT(--($G544:$CX544&lt;&gt;""),$G$2:$CX$2)</f>
        <v>1.594362380734949</v>
      </c>
      <c r="F544" s="1" cm="1">
        <f t="array" ref="F544">SUMPRODUCT($G544:$CX544,$F$2:$CW$2)/SUMPRODUCT(--($G544:$CX544&lt;&gt;""),$F$2:$CW$2)</f>
        <v>1.6374051365339306</v>
      </c>
      <c r="G544">
        <v>1.5810435543111101</v>
      </c>
      <c r="H544">
        <v>1.5386943137286799</v>
      </c>
      <c r="I544">
        <v>1.54399560750006</v>
      </c>
      <c r="J544">
        <v>1.50273932949887</v>
      </c>
      <c r="K544">
        <v>1.5873245807194201</v>
      </c>
      <c r="L544">
        <v>1.5427609504639901</v>
      </c>
      <c r="M544">
        <v>1.67712078944412</v>
      </c>
      <c r="N544">
        <v>1.7039628454236799</v>
      </c>
      <c r="O544">
        <v>1.5226466926261999</v>
      </c>
      <c r="P544">
        <v>1.6264267626850299</v>
      </c>
      <c r="Q544">
        <v>1.55100625049084</v>
      </c>
      <c r="R544">
        <v>1.64282305542708</v>
      </c>
      <c r="S544">
        <v>1.5795624700870901</v>
      </c>
      <c r="T544">
        <v>1.5435390078055999</v>
      </c>
      <c r="U544">
        <v>1.5409663492185799</v>
      </c>
      <c r="V544">
        <v>1.6615487865630201</v>
      </c>
      <c r="W544">
        <v>1.70326444663079</v>
      </c>
      <c r="X544">
        <v>1.7409011836050901</v>
      </c>
      <c r="Y544">
        <v>1.5299083608827699</v>
      </c>
      <c r="Z544">
        <v>1.5876114077019201</v>
      </c>
      <c r="AA544">
        <v>1.6553438688217901</v>
      </c>
      <c r="AB544">
        <v>1.6447597837196299</v>
      </c>
      <c r="AC544">
        <v>1.56771021263862</v>
      </c>
      <c r="AD544">
        <v>1.6029134709777799</v>
      </c>
      <c r="AE544">
        <v>1.70746801788521</v>
      </c>
      <c r="AF544">
        <v>1.81894308335746</v>
      </c>
      <c r="AG544">
        <v>1.70493851602959</v>
      </c>
      <c r="AH544">
        <v>1.7471386579338899</v>
      </c>
      <c r="AI544">
        <v>1.50598398027069</v>
      </c>
      <c r="AJ544">
        <v>1.5122914457759999</v>
      </c>
      <c r="AK544">
        <v>1.7152211119888601</v>
      </c>
      <c r="AL544">
        <v>1.6796952459021799</v>
      </c>
      <c r="AM544">
        <v>1.5032799725853001</v>
      </c>
      <c r="AN544">
        <v>1.58213132876681</v>
      </c>
      <c r="AO544">
        <v>1.51902794867341</v>
      </c>
      <c r="AP544">
        <v>1.61878385302835</v>
      </c>
      <c r="AQ544">
        <v>1.70649362078953</v>
      </c>
      <c r="AR544">
        <v>1.6980950586586501</v>
      </c>
      <c r="AS544">
        <v>1.4991769595252</v>
      </c>
      <c r="AT544">
        <v>1.4349904980161301</v>
      </c>
      <c r="AU544">
        <v>1.54746165749055</v>
      </c>
      <c r="AV544">
        <v>1.6444647711428699</v>
      </c>
      <c r="AW544">
        <v>1.45479170101468</v>
      </c>
      <c r="AX544">
        <v>1.41696674451893</v>
      </c>
      <c r="AY544">
        <v>1.6078952590631801</v>
      </c>
      <c r="AZ544">
        <v>1.7036079829702699</v>
      </c>
      <c r="BA544">
        <v>1.5959576444852901</v>
      </c>
      <c r="BB544">
        <v>1.67738726618951</v>
      </c>
      <c r="BC544">
        <v>1.5888819213710399</v>
      </c>
      <c r="BD544">
        <v>1.7175941264864401</v>
      </c>
      <c r="BE544">
        <v>1.5956081423674899</v>
      </c>
      <c r="BF544">
        <v>1.7275260222697399</v>
      </c>
      <c r="BG544">
        <v>1.64585287722289</v>
      </c>
      <c r="BH544">
        <v>1.76734061515267</v>
      </c>
      <c r="BI544">
        <v>1.7836485304134599</v>
      </c>
      <c r="BJ544">
        <v>1.8386420212877901</v>
      </c>
      <c r="BK544">
        <v>1.69301731378466</v>
      </c>
      <c r="BL544">
        <v>1.8044213565232401</v>
      </c>
      <c r="BM544">
        <v>1.7478068743635899</v>
      </c>
      <c r="BN544">
        <v>1.81893858044285</v>
      </c>
      <c r="BO544">
        <v>1.53344002929153</v>
      </c>
      <c r="BP544">
        <v>1.6054072579439</v>
      </c>
      <c r="BQ544">
        <v>1.6137351176895001</v>
      </c>
      <c r="BR544">
        <v>1.7248492303021099</v>
      </c>
      <c r="BS544">
        <v>1.62888893188415</v>
      </c>
      <c r="BT544">
        <v>1.7118605539482601</v>
      </c>
      <c r="BU544">
        <v>1.56862425875183</v>
      </c>
      <c r="BV544">
        <v>1.64958889079639</v>
      </c>
      <c r="BW544">
        <v>1.71102671442835</v>
      </c>
      <c r="BX544">
        <v>1.8004082933954599</v>
      </c>
      <c r="BY544">
        <v>1.66062265669781</v>
      </c>
      <c r="BZ544">
        <v>1.73629318958469</v>
      </c>
      <c r="CA544">
        <v>1.5824218501530101</v>
      </c>
      <c r="CB544">
        <v>1.63330794891547</v>
      </c>
      <c r="CC544">
        <v>1.5466154682323701</v>
      </c>
      <c r="CD544">
        <v>1.6656837821747801</v>
      </c>
      <c r="CE544">
        <v>1.5249794784672701</v>
      </c>
      <c r="CF544">
        <v>1.65873289730829</v>
      </c>
      <c r="CG544">
        <v>1.58491259708861</v>
      </c>
      <c r="CH544">
        <v>1.6749483021392599</v>
      </c>
      <c r="CI544">
        <v>1.8153698523539099</v>
      </c>
      <c r="CJ544">
        <v>1.93870415211935</v>
      </c>
      <c r="CK544">
        <v>1.73954107478939</v>
      </c>
      <c r="CL544">
        <v>1.86010880129889</v>
      </c>
      <c r="CM544">
        <v>1.5767522379602801</v>
      </c>
      <c r="CN544">
        <v>1.6930197702947101</v>
      </c>
      <c r="CO544">
        <v>1.7318692042347801</v>
      </c>
      <c r="CP544">
        <v>1.8209013333150099</v>
      </c>
      <c r="CQ544">
        <v>1.5736358283151799</v>
      </c>
      <c r="CR544">
        <v>1.6894669762188801</v>
      </c>
      <c r="CS544">
        <v>1.6002730162212999</v>
      </c>
      <c r="CT544">
        <v>1.71737517299354</v>
      </c>
      <c r="CU544">
        <v>1.6222365118205999</v>
      </c>
      <c r="CV544">
        <v>1.6951949082320199</v>
      </c>
      <c r="CW544">
        <v>1.5927965161962101</v>
      </c>
      <c r="CX544">
        <v>1.6797495462237499</v>
      </c>
    </row>
    <row r="545" spans="1:102" x14ac:dyDescent="0.45">
      <c r="A545" t="s">
        <v>118</v>
      </c>
      <c r="B545" t="s">
        <v>128</v>
      </c>
      <c r="C545" t="s">
        <v>83</v>
      </c>
      <c r="D545">
        <v>50</v>
      </c>
      <c r="E545" s="1" cm="1">
        <f t="array" ref="E545">SUMPRODUCT($G545:$CX545,$G$2:$CX$2)/SUMPRODUCT(--($G545:$CX545&lt;&gt;""),$G$2:$CX$2)</f>
        <v>1.553563080499933</v>
      </c>
      <c r="F545" s="1" cm="1">
        <f t="array" ref="F545">SUMPRODUCT($G545:$CX545,$F$2:$CW$2)/SUMPRODUCT(--($G545:$CX545&lt;&gt;""),$F$2:$CW$2)</f>
        <v>1.5908147985338876</v>
      </c>
      <c r="G545">
        <v>1.5810435543111101</v>
      </c>
      <c r="H545">
        <v>1.5386943137286799</v>
      </c>
      <c r="I545">
        <v>1.54399560750006</v>
      </c>
      <c r="J545">
        <v>1.50273932949887</v>
      </c>
      <c r="K545">
        <v>1.5873245807194201</v>
      </c>
      <c r="L545">
        <v>1.5427609504639901</v>
      </c>
      <c r="M545">
        <v>1.50238724139133</v>
      </c>
      <c r="N545">
        <v>1.517593915507</v>
      </c>
      <c r="O545">
        <v>1.5226466926261999</v>
      </c>
      <c r="P545">
        <v>1.6264267626850299</v>
      </c>
      <c r="Q545">
        <v>1.31285743159376</v>
      </c>
      <c r="R545">
        <v>1.3724527121347401</v>
      </c>
      <c r="S545">
        <v>1.89052284542113</v>
      </c>
      <c r="T545">
        <v>1.8332801675949399</v>
      </c>
      <c r="U545">
        <v>1.5409663492185799</v>
      </c>
      <c r="V545">
        <v>1.6615487865630201</v>
      </c>
      <c r="W545">
        <v>1.5434605745349701</v>
      </c>
      <c r="X545">
        <v>1.57030069581156</v>
      </c>
      <c r="Y545">
        <v>1.5299083608827699</v>
      </c>
      <c r="Z545">
        <v>1.5876114077019201</v>
      </c>
      <c r="AA545">
        <v>1.6553438688217901</v>
      </c>
      <c r="AB545">
        <v>1.6447597837196299</v>
      </c>
      <c r="AC545">
        <v>1.56771021263862</v>
      </c>
      <c r="AD545">
        <v>1.6029134709777799</v>
      </c>
      <c r="AE545">
        <v>1.7015380942843099</v>
      </c>
      <c r="AF545">
        <v>1.8238266045759</v>
      </c>
      <c r="AG545">
        <v>1.70493851602959</v>
      </c>
      <c r="AH545">
        <v>1.7471386579338899</v>
      </c>
      <c r="AI545">
        <v>1.30567459760987</v>
      </c>
      <c r="AJ545">
        <v>1.31404278681159</v>
      </c>
      <c r="AK545">
        <v>1.71048625135932</v>
      </c>
      <c r="AL545">
        <v>1.6788817309503801</v>
      </c>
      <c r="AM545">
        <v>1.28429586897151</v>
      </c>
      <c r="AN545">
        <v>1.33836216034524</v>
      </c>
      <c r="AO545">
        <v>1.51902794867341</v>
      </c>
      <c r="AP545">
        <v>1.61878385302835</v>
      </c>
      <c r="AQ545">
        <v>1.5138064295787299</v>
      </c>
      <c r="AR545">
        <v>1.5146504866482</v>
      </c>
      <c r="AS545">
        <v>1.8558819961906501</v>
      </c>
      <c r="AT545">
        <v>1.7451066981637999</v>
      </c>
      <c r="AU545">
        <v>1.54746165749055</v>
      </c>
      <c r="AV545">
        <v>1.6444647711428699</v>
      </c>
      <c r="AW545">
        <v>1.23141831134186</v>
      </c>
      <c r="AX545">
        <v>1.2010071080728799</v>
      </c>
      <c r="AY545">
        <v>1.6078952590631801</v>
      </c>
      <c r="AZ545">
        <v>1.7036079829702699</v>
      </c>
      <c r="BA545">
        <v>1.5959576444852901</v>
      </c>
      <c r="BB545">
        <v>1.67738726618951</v>
      </c>
      <c r="BC545">
        <v>1.5888819213710399</v>
      </c>
      <c r="BD545">
        <v>1.7175941264864401</v>
      </c>
      <c r="BE545">
        <v>1.5956081423674899</v>
      </c>
      <c r="BF545">
        <v>1.7275260222697399</v>
      </c>
      <c r="BG545">
        <v>1.64585287722289</v>
      </c>
      <c r="BH545">
        <v>1.76734061515267</v>
      </c>
      <c r="BI545">
        <v>1.54061629228551</v>
      </c>
      <c r="BJ545">
        <v>1.57909972656413</v>
      </c>
      <c r="BK545">
        <v>1.69301731378466</v>
      </c>
      <c r="BL545">
        <v>1.8044213565232401</v>
      </c>
      <c r="BM545">
        <v>1.55663832331059</v>
      </c>
      <c r="BN545">
        <v>1.60228138317059</v>
      </c>
      <c r="BO545">
        <v>1.3192433644471799</v>
      </c>
      <c r="BP545">
        <v>1.36863515063626</v>
      </c>
      <c r="BQ545">
        <v>1.6137351176895001</v>
      </c>
      <c r="BR545">
        <v>1.7248492303021099</v>
      </c>
      <c r="BS545">
        <v>1.62888893188415</v>
      </c>
      <c r="BT545">
        <v>1.7118605539482601</v>
      </c>
      <c r="BU545">
        <v>1.56862425875183</v>
      </c>
      <c r="BV545">
        <v>1.64958889079639</v>
      </c>
      <c r="BW545">
        <v>1.71102671442835</v>
      </c>
      <c r="BX545">
        <v>1.8004082933954599</v>
      </c>
      <c r="BY545">
        <v>1.5013431017255401</v>
      </c>
      <c r="BZ545">
        <v>1.5544096209684199</v>
      </c>
      <c r="CA545">
        <v>1.5824218501530101</v>
      </c>
      <c r="CB545">
        <v>1.63330794891547</v>
      </c>
      <c r="CC545">
        <v>1.5466154682323701</v>
      </c>
      <c r="CD545">
        <v>1.6656837821747801</v>
      </c>
      <c r="CE545">
        <v>1.2869413507576899</v>
      </c>
      <c r="CF545">
        <v>1.3758979816280099</v>
      </c>
      <c r="CG545">
        <v>1.58491259708861</v>
      </c>
      <c r="CH545">
        <v>1.6749483021392599</v>
      </c>
      <c r="CI545">
        <v>1.61491567252642</v>
      </c>
      <c r="CJ545">
        <v>1.7154211156502499</v>
      </c>
      <c r="CK545">
        <v>1.73954107478939</v>
      </c>
      <c r="CL545">
        <v>1.86010880129889</v>
      </c>
      <c r="CM545">
        <v>1.5767522379602801</v>
      </c>
      <c r="CN545">
        <v>1.6930197702947101</v>
      </c>
      <c r="CO545">
        <v>1.5048905627460201</v>
      </c>
      <c r="CP545">
        <v>1.5843965201869701</v>
      </c>
      <c r="CQ545">
        <v>1.5736358283151799</v>
      </c>
      <c r="CR545">
        <v>1.6894669762188801</v>
      </c>
      <c r="CS545">
        <v>1.6002730162212999</v>
      </c>
      <c r="CT545">
        <v>1.71737517299354</v>
      </c>
      <c r="CU545">
        <v>1.6222365118205999</v>
      </c>
      <c r="CV545">
        <v>1.6951949082320199</v>
      </c>
      <c r="CW545">
        <v>1.5927965161962101</v>
      </c>
      <c r="CX545">
        <v>1.6797495462237499</v>
      </c>
    </row>
    <row r="546" spans="1:102" x14ac:dyDescent="0.45">
      <c r="A546" t="s">
        <v>118</v>
      </c>
      <c r="B546" t="s">
        <v>129</v>
      </c>
      <c r="C546" t="s">
        <v>83</v>
      </c>
      <c r="D546">
        <v>50</v>
      </c>
      <c r="E546" s="1" cm="1">
        <f t="array" ref="E546">SUMPRODUCT($G546:$CX546,$G$2:$CX$2)/SUMPRODUCT(--($G546:$CX546&lt;&gt;""),$G$2:$CX$2)</f>
        <v>1.5532709142551482</v>
      </c>
      <c r="F546" s="1" cm="1">
        <f t="array" ref="F546">SUMPRODUCT($G546:$CX546,$F$2:$CW$2)/SUMPRODUCT(--($G546:$CX546&lt;&gt;""),$F$2:$CW$2)</f>
        <v>1.597492411235937</v>
      </c>
      <c r="G546">
        <v>1.5810435543111101</v>
      </c>
      <c r="H546">
        <v>1.5386943137286799</v>
      </c>
      <c r="I546">
        <v>1.54399560750006</v>
      </c>
      <c r="J546">
        <v>1.50273932949887</v>
      </c>
      <c r="K546">
        <v>1.3220623965739799</v>
      </c>
      <c r="L546">
        <v>1.2904309732379899</v>
      </c>
      <c r="M546">
        <v>1.50238724139133</v>
      </c>
      <c r="N546">
        <v>1.517593915507</v>
      </c>
      <c r="O546">
        <v>1.5226466926261999</v>
      </c>
      <c r="P546">
        <v>1.6264267626850299</v>
      </c>
      <c r="Q546">
        <v>1.7177321328718</v>
      </c>
      <c r="R546">
        <v>1.84805945407081</v>
      </c>
      <c r="S546">
        <v>1.5795624700870901</v>
      </c>
      <c r="T546">
        <v>1.5435390078055999</v>
      </c>
      <c r="U546">
        <v>1.30936666178353</v>
      </c>
      <c r="V546">
        <v>1.4049217574459201</v>
      </c>
      <c r="W546">
        <v>1.5434605745349701</v>
      </c>
      <c r="X546">
        <v>1.57030069581156</v>
      </c>
      <c r="Y546">
        <v>1.5299083608827699</v>
      </c>
      <c r="Z546">
        <v>1.5876114077019201</v>
      </c>
      <c r="AA546">
        <v>1.4949475685842499</v>
      </c>
      <c r="AB546">
        <v>1.4894351612121599</v>
      </c>
      <c r="AC546">
        <v>1.56771021263862</v>
      </c>
      <c r="AD546">
        <v>1.6029134709777799</v>
      </c>
      <c r="AE546">
        <v>1.7015380942843099</v>
      </c>
      <c r="AF546">
        <v>1.8238266045759</v>
      </c>
      <c r="AG546">
        <v>1.70493851602959</v>
      </c>
      <c r="AH546">
        <v>1.7471386579338899</v>
      </c>
      <c r="AI546">
        <v>1.4947474467389399</v>
      </c>
      <c r="AJ546">
        <v>1.5202263880209901</v>
      </c>
      <c r="AK546">
        <v>1.71048625135932</v>
      </c>
      <c r="AL546">
        <v>1.6788817309503801</v>
      </c>
      <c r="AM546">
        <v>1.5104849332852299</v>
      </c>
      <c r="AN546">
        <v>1.58360970272137</v>
      </c>
      <c r="AO546">
        <v>1.6934839898538001</v>
      </c>
      <c r="AP546">
        <v>1.8005087578732299</v>
      </c>
      <c r="AQ546">
        <v>1.5138064295787299</v>
      </c>
      <c r="AR546">
        <v>1.5146504866482</v>
      </c>
      <c r="AS546">
        <v>1.4991769595252</v>
      </c>
      <c r="AT546">
        <v>1.4349904980161301</v>
      </c>
      <c r="AU546">
        <v>1.54746165749055</v>
      </c>
      <c r="AV546">
        <v>1.6444647711428699</v>
      </c>
      <c r="AW546">
        <v>1.4549650189134899</v>
      </c>
      <c r="AX546">
        <v>1.4288129500803599</v>
      </c>
      <c r="AY546">
        <v>1.6078952590631801</v>
      </c>
      <c r="AZ546">
        <v>1.7036079829702699</v>
      </c>
      <c r="BA546">
        <v>1.5959576444852901</v>
      </c>
      <c r="BB546">
        <v>1.67738726618951</v>
      </c>
      <c r="BC546">
        <v>1.5888819213710399</v>
      </c>
      <c r="BD546">
        <v>1.7175941264864401</v>
      </c>
      <c r="BE546">
        <v>1.7776434443737099</v>
      </c>
      <c r="BF546">
        <v>1.89343162273567</v>
      </c>
      <c r="BG546">
        <v>1.3681986047488099</v>
      </c>
      <c r="BH546">
        <v>1.4608903447047199</v>
      </c>
      <c r="BI546">
        <v>1.53251146927774</v>
      </c>
      <c r="BJ546">
        <v>1.5824314205125201</v>
      </c>
      <c r="BK546">
        <v>1.4729407692168599</v>
      </c>
      <c r="BL546">
        <v>1.5692635116904601</v>
      </c>
      <c r="BM546">
        <v>1.55663832331059</v>
      </c>
      <c r="BN546">
        <v>1.60228138317059</v>
      </c>
      <c r="BO546">
        <v>1.5350390992276</v>
      </c>
      <c r="BP546">
        <v>1.6025272599043601</v>
      </c>
      <c r="BQ546">
        <v>1.6137351176895001</v>
      </c>
      <c r="BR546">
        <v>1.7248492303021099</v>
      </c>
      <c r="BS546">
        <v>1.39978579378224</v>
      </c>
      <c r="BT546">
        <v>1.47383168055998</v>
      </c>
      <c r="BU546">
        <v>1.56862425875183</v>
      </c>
      <c r="BV546">
        <v>1.64958889079639</v>
      </c>
      <c r="BW546">
        <v>1.71102671442835</v>
      </c>
      <c r="BX546">
        <v>1.8004082933954599</v>
      </c>
      <c r="BY546">
        <v>1.2862440135187101</v>
      </c>
      <c r="BZ546">
        <v>1.3277932475310099</v>
      </c>
      <c r="CA546">
        <v>1.5824218501530101</v>
      </c>
      <c r="CB546">
        <v>1.63330794891547</v>
      </c>
      <c r="CC546">
        <v>1.5466154682323701</v>
      </c>
      <c r="CD546">
        <v>1.6656837821747801</v>
      </c>
      <c r="CE546">
        <v>1.52777369146385</v>
      </c>
      <c r="CF546">
        <v>1.6590952066085001</v>
      </c>
      <c r="CG546">
        <v>1.3393589094807601</v>
      </c>
      <c r="CH546">
        <v>1.4307359804515001</v>
      </c>
      <c r="CI546">
        <v>1.61491567252642</v>
      </c>
      <c r="CJ546">
        <v>1.7154211156502499</v>
      </c>
      <c r="CK546">
        <v>1.6076598524475501</v>
      </c>
      <c r="CL546">
        <v>1.6722607425823399</v>
      </c>
      <c r="CM546">
        <v>1.5767522379602801</v>
      </c>
      <c r="CN546">
        <v>1.6930197702947101</v>
      </c>
      <c r="CO546">
        <v>1.5048905627460201</v>
      </c>
      <c r="CP546">
        <v>1.5843965201869701</v>
      </c>
      <c r="CQ546">
        <v>1.5736358283151799</v>
      </c>
      <c r="CR546">
        <v>1.6894669762188801</v>
      </c>
      <c r="CS546">
        <v>1.3483818355816199</v>
      </c>
      <c r="CT546">
        <v>1.4358402096921099</v>
      </c>
      <c r="CU546">
        <v>1.8414572636384301</v>
      </c>
      <c r="CV546">
        <v>1.9492282604381499</v>
      </c>
      <c r="CW546">
        <v>1.5927965161962101</v>
      </c>
      <c r="CX546">
        <v>1.6797495462237499</v>
      </c>
    </row>
    <row r="547" spans="1:102" x14ac:dyDescent="0.45">
      <c r="A547" t="s">
        <v>118</v>
      </c>
      <c r="B547" t="s">
        <v>130</v>
      </c>
      <c r="C547" t="s">
        <v>83</v>
      </c>
      <c r="D547">
        <v>50</v>
      </c>
      <c r="E547" s="1" cm="1">
        <f t="array" ref="E547">SUMPRODUCT($G547:$CX547,$G$2:$CX$2)/SUMPRODUCT(--($G547:$CX547&lt;&gt;""),$G$2:$CX$2)</f>
        <v>1.6118197734694779</v>
      </c>
      <c r="F547" s="1" cm="1">
        <f t="array" ref="F547">SUMPRODUCT($G547:$CX547,$F$2:$CW$2)/SUMPRODUCT(--($G547:$CX547&lt;&gt;""),$F$2:$CW$2)</f>
        <v>1.6571312661929483</v>
      </c>
      <c r="G547">
        <v>1.7576037653624099</v>
      </c>
      <c r="H547">
        <v>1.70978415666955</v>
      </c>
      <c r="I547">
        <v>1.54399560750006</v>
      </c>
      <c r="J547">
        <v>1.50273932949887</v>
      </c>
      <c r="K547">
        <v>1.76254344372973</v>
      </c>
      <c r="L547">
        <v>1.7126822733267899</v>
      </c>
      <c r="M547">
        <v>1.50238724139133</v>
      </c>
      <c r="N547">
        <v>1.517593915507</v>
      </c>
      <c r="O547">
        <v>1.5226466926261999</v>
      </c>
      <c r="P547">
        <v>1.6264267626850299</v>
      </c>
      <c r="Q547">
        <v>1.54348304433784</v>
      </c>
      <c r="R547">
        <v>1.6426162819354999</v>
      </c>
      <c r="S547">
        <v>1.5795624700870901</v>
      </c>
      <c r="T547">
        <v>1.5435390078055999</v>
      </c>
      <c r="U547">
        <v>1.6924549912784499</v>
      </c>
      <c r="V547">
        <v>1.8299669596658501</v>
      </c>
      <c r="W547">
        <v>1.5434605745349701</v>
      </c>
      <c r="X547">
        <v>1.57030069581156</v>
      </c>
      <c r="Y547">
        <v>1.80557279334569</v>
      </c>
      <c r="Z547">
        <v>1.88384362621366</v>
      </c>
      <c r="AA547">
        <v>1.8213058963914199</v>
      </c>
      <c r="AB547">
        <v>1.80670097501755</v>
      </c>
      <c r="AC547">
        <v>1.56771021263862</v>
      </c>
      <c r="AD547">
        <v>1.6029134709777799</v>
      </c>
      <c r="AE547">
        <v>1.8410980117517399</v>
      </c>
      <c r="AF547">
        <v>1.9854858184475099</v>
      </c>
      <c r="AG547">
        <v>1.8620432514462699</v>
      </c>
      <c r="AH547">
        <v>1.90842473909217</v>
      </c>
      <c r="AI547">
        <v>1.4947474467389399</v>
      </c>
      <c r="AJ547">
        <v>1.5202263880209901</v>
      </c>
      <c r="AK547">
        <v>1.8844979324979501</v>
      </c>
      <c r="AL547">
        <v>1.82566346818096</v>
      </c>
      <c r="AM547">
        <v>1.5104849332852299</v>
      </c>
      <c r="AN547">
        <v>1.58360970272137</v>
      </c>
      <c r="AO547">
        <v>1.51902794867341</v>
      </c>
      <c r="AP547">
        <v>1.61878385302835</v>
      </c>
      <c r="AQ547">
        <v>1.29794573921839</v>
      </c>
      <c r="AR547">
        <v>1.29733672006375</v>
      </c>
      <c r="AS547">
        <v>1.4991769595252</v>
      </c>
      <c r="AT547">
        <v>1.4349904980161301</v>
      </c>
      <c r="AU547">
        <v>1.54746165749055</v>
      </c>
      <c r="AV547">
        <v>1.6444647711428699</v>
      </c>
      <c r="AW547">
        <v>1.4549650189134899</v>
      </c>
      <c r="AX547">
        <v>1.4288129500803599</v>
      </c>
      <c r="AY547">
        <v>1.6078952590631801</v>
      </c>
      <c r="AZ547">
        <v>1.7036079829702699</v>
      </c>
      <c r="BA547">
        <v>1.5959576444852901</v>
      </c>
      <c r="BB547">
        <v>1.67738726618951</v>
      </c>
      <c r="BC547">
        <v>1.5888819213710399</v>
      </c>
      <c r="BD547">
        <v>1.7175941264864401</v>
      </c>
      <c r="BE547">
        <v>1.5956081423674899</v>
      </c>
      <c r="BF547">
        <v>1.7275260222697399</v>
      </c>
      <c r="BG547">
        <v>1.8419228558940199</v>
      </c>
      <c r="BH547">
        <v>1.9787420349354601</v>
      </c>
      <c r="BI547">
        <v>1.3373932810320099</v>
      </c>
      <c r="BJ547">
        <v>1.3873768632215899</v>
      </c>
      <c r="BK547">
        <v>1.92867989790107</v>
      </c>
      <c r="BL547">
        <v>2.04124126205254</v>
      </c>
      <c r="BM547">
        <v>1.3190713603375399</v>
      </c>
      <c r="BN547">
        <v>1.3627149656716999</v>
      </c>
      <c r="BO547">
        <v>1.5350390992276</v>
      </c>
      <c r="BP547">
        <v>1.6025272599043601</v>
      </c>
      <c r="BQ547">
        <v>1.6137351176895001</v>
      </c>
      <c r="BR547">
        <v>1.7248492303021099</v>
      </c>
      <c r="BS547">
        <v>1.8586761641029099</v>
      </c>
      <c r="BT547">
        <v>1.99574983646152</v>
      </c>
      <c r="BU547">
        <v>1.56862425875183</v>
      </c>
      <c r="BV547">
        <v>1.64958889079639</v>
      </c>
      <c r="BW547">
        <v>1.84858227722258</v>
      </c>
      <c r="BX547">
        <v>1.91091434613837</v>
      </c>
      <c r="BY547">
        <v>1.66062265669781</v>
      </c>
      <c r="BZ547">
        <v>1.73629318958469</v>
      </c>
      <c r="CA547">
        <v>1.5824218501530101</v>
      </c>
      <c r="CB547">
        <v>1.63330794891547</v>
      </c>
      <c r="CC547">
        <v>1.5466154682323701</v>
      </c>
      <c r="CD547">
        <v>1.6656837821747801</v>
      </c>
      <c r="CE547">
        <v>1.52777369146385</v>
      </c>
      <c r="CF547">
        <v>1.6590952066085001</v>
      </c>
      <c r="CG547">
        <v>1.78306681119593</v>
      </c>
      <c r="CH547">
        <v>1.8917012986146899</v>
      </c>
      <c r="CI547">
        <v>1.3205713248953499</v>
      </c>
      <c r="CJ547">
        <v>1.38082179087222</v>
      </c>
      <c r="CK547">
        <v>1.98887379081039</v>
      </c>
      <c r="CL547">
        <v>2.09721147122759</v>
      </c>
      <c r="CM547">
        <v>1.81488877189695</v>
      </c>
      <c r="CN547">
        <v>1.9443369902922401</v>
      </c>
      <c r="CO547">
        <v>1.5048905627460201</v>
      </c>
      <c r="CP547">
        <v>1.5843965201869701</v>
      </c>
      <c r="CQ547">
        <v>1.5736358283151799</v>
      </c>
      <c r="CR547">
        <v>1.6894669762188801</v>
      </c>
      <c r="CS547">
        <v>1.8178299787463801</v>
      </c>
      <c r="CT547">
        <v>1.9297322142020801</v>
      </c>
      <c r="CU547">
        <v>1.6222365118205999</v>
      </c>
      <c r="CV547">
        <v>1.6951949082320199</v>
      </c>
      <c r="CW547">
        <v>1.5927965161962101</v>
      </c>
      <c r="CX547">
        <v>1.6797495462237499</v>
      </c>
    </row>
    <row r="548" spans="1:102" x14ac:dyDescent="0.45">
      <c r="A548" t="s">
        <v>118</v>
      </c>
      <c r="B548" t="s">
        <v>131</v>
      </c>
      <c r="C548" t="s">
        <v>83</v>
      </c>
      <c r="D548">
        <v>50</v>
      </c>
      <c r="E548" s="1" cm="1">
        <f t="array" ref="E548">SUMPRODUCT($G548:$CX548,$G$2:$CX$2)/SUMPRODUCT(--($G548:$CX548&lt;&gt;""),$G$2:$CX$2)</f>
        <v>1.6699720125759718</v>
      </c>
      <c r="F548" s="1" cm="1">
        <f t="array" ref="F548">SUMPRODUCT($G548:$CX548,$F$2:$CW$2)/SUMPRODUCT(--($G548:$CX548&lt;&gt;""),$F$2:$CW$2)</f>
        <v>1.7170318822199886</v>
      </c>
      <c r="G548">
        <v>1.5810435543111101</v>
      </c>
      <c r="H548">
        <v>1.5386943137286799</v>
      </c>
      <c r="I548">
        <v>1.7158499754104699</v>
      </c>
      <c r="J548">
        <v>1.6662684722854499</v>
      </c>
      <c r="K548">
        <v>1.3220623965739799</v>
      </c>
      <c r="L548">
        <v>1.2904309732379899</v>
      </c>
      <c r="M548">
        <v>1.67712078944412</v>
      </c>
      <c r="N548">
        <v>1.7039628454236799</v>
      </c>
      <c r="O548">
        <v>1.7161415480591</v>
      </c>
      <c r="P548">
        <v>1.85730103665579</v>
      </c>
      <c r="Q548">
        <v>1.8232402084173001</v>
      </c>
      <c r="R548">
        <v>1.9697083615261399</v>
      </c>
      <c r="S548">
        <v>1.77154934836947</v>
      </c>
      <c r="T548">
        <v>1.7273551273818899</v>
      </c>
      <c r="U548">
        <v>1.30936666178353</v>
      </c>
      <c r="V548">
        <v>1.4049217574459201</v>
      </c>
      <c r="W548">
        <v>1.70326444663079</v>
      </c>
      <c r="X548">
        <v>1.7409011836050901</v>
      </c>
      <c r="Y548">
        <v>1.80557279334569</v>
      </c>
      <c r="Z548">
        <v>1.88384362621366</v>
      </c>
      <c r="AA548">
        <v>1.6553438688217901</v>
      </c>
      <c r="AB548">
        <v>1.6447597837196299</v>
      </c>
      <c r="AC548">
        <v>1.7404848090546501</v>
      </c>
      <c r="AD548">
        <v>1.7767682784988701</v>
      </c>
      <c r="AE548">
        <v>1.8410980117517399</v>
      </c>
      <c r="AF548">
        <v>1.9854858184475099</v>
      </c>
      <c r="AG548">
        <v>1.8620432514462699</v>
      </c>
      <c r="AH548">
        <v>1.90842473909217</v>
      </c>
      <c r="AI548">
        <v>1.4947474467389399</v>
      </c>
      <c r="AJ548">
        <v>1.5202263880209901</v>
      </c>
      <c r="AK548">
        <v>1.8844979324979501</v>
      </c>
      <c r="AL548">
        <v>1.82566346818096</v>
      </c>
      <c r="AM548">
        <v>1.5104849332852299</v>
      </c>
      <c r="AN548">
        <v>1.58360970272137</v>
      </c>
      <c r="AO548">
        <v>1.6934839898538001</v>
      </c>
      <c r="AP548">
        <v>1.8005087578732299</v>
      </c>
      <c r="AQ548">
        <v>1.8430443480207801</v>
      </c>
      <c r="AR548">
        <v>1.84835276019369</v>
      </c>
      <c r="AS548">
        <v>1.65971005936333</v>
      </c>
      <c r="AT548">
        <v>1.5740217100148299</v>
      </c>
      <c r="AU548">
        <v>1.54746165749055</v>
      </c>
      <c r="AV548">
        <v>1.6444647711428699</v>
      </c>
      <c r="AW548">
        <v>1.4549650189134899</v>
      </c>
      <c r="AX548">
        <v>1.4288129500803599</v>
      </c>
      <c r="AY548">
        <v>1.6078952590631801</v>
      </c>
      <c r="AZ548">
        <v>1.7036079829702699</v>
      </c>
      <c r="BA548">
        <v>1.5959576444852901</v>
      </c>
      <c r="BB548">
        <v>1.67738726618951</v>
      </c>
      <c r="BC548">
        <v>1.5888819213710399</v>
      </c>
      <c r="BD548">
        <v>1.7175941264864401</v>
      </c>
      <c r="BE548">
        <v>1.7776434443737099</v>
      </c>
      <c r="BF548">
        <v>1.89343162273567</v>
      </c>
      <c r="BG548">
        <v>1.3681986047488099</v>
      </c>
      <c r="BH548">
        <v>1.4608903447047199</v>
      </c>
      <c r="BI548">
        <v>1.91824621666117</v>
      </c>
      <c r="BJ548">
        <v>1.9743889641118799</v>
      </c>
      <c r="BK548">
        <v>1.69301731378466</v>
      </c>
      <c r="BL548">
        <v>1.8044213565232401</v>
      </c>
      <c r="BM548">
        <v>1.82826222952608</v>
      </c>
      <c r="BN548">
        <v>1.9268763639748101</v>
      </c>
      <c r="BO548">
        <v>1.5350390992276</v>
      </c>
      <c r="BP548">
        <v>1.6025272599043601</v>
      </c>
      <c r="BQ548">
        <v>1.6137351176895001</v>
      </c>
      <c r="BR548">
        <v>1.7248492303021099</v>
      </c>
      <c r="BS548">
        <v>1.39978579378224</v>
      </c>
      <c r="BT548">
        <v>1.47383168055998</v>
      </c>
      <c r="BU548">
        <v>1.76208895073882</v>
      </c>
      <c r="BV548">
        <v>1.8483278218261401</v>
      </c>
      <c r="BW548">
        <v>1.84858227722258</v>
      </c>
      <c r="BX548">
        <v>1.91091434613837</v>
      </c>
      <c r="BY548">
        <v>1.2862440135187101</v>
      </c>
      <c r="BZ548">
        <v>1.3277932475310099</v>
      </c>
      <c r="CA548">
        <v>1.7730191319589199</v>
      </c>
      <c r="CB548">
        <v>1.87192895661208</v>
      </c>
      <c r="CC548">
        <v>1.7317612188659499</v>
      </c>
      <c r="CD548">
        <v>1.8378367471931201</v>
      </c>
      <c r="CE548">
        <v>1.52777369146385</v>
      </c>
      <c r="CF548">
        <v>1.6590952066085001</v>
      </c>
      <c r="CG548">
        <v>1.3393589094807601</v>
      </c>
      <c r="CH548">
        <v>1.4307359804515001</v>
      </c>
      <c r="CI548">
        <v>1.8835589913355899</v>
      </c>
      <c r="CJ548">
        <v>1.96013869901281</v>
      </c>
      <c r="CK548">
        <v>1.6076598524475501</v>
      </c>
      <c r="CL548">
        <v>1.6722607425823399</v>
      </c>
      <c r="CM548">
        <v>1.5767522379602801</v>
      </c>
      <c r="CN548">
        <v>1.6930197702947101</v>
      </c>
      <c r="CO548">
        <v>1.7318692042347801</v>
      </c>
      <c r="CP548">
        <v>1.8209013333150099</v>
      </c>
      <c r="CQ548">
        <v>1.7727336158273601</v>
      </c>
      <c r="CR548">
        <v>1.86409984348414</v>
      </c>
      <c r="CS548">
        <v>1.3483818355816199</v>
      </c>
      <c r="CT548">
        <v>1.4358402096921099</v>
      </c>
      <c r="CU548">
        <v>1.8414572636384301</v>
      </c>
      <c r="CV548">
        <v>1.9492282604381499</v>
      </c>
      <c r="CW548">
        <v>1.5927965161962101</v>
      </c>
      <c r="CX548">
        <v>1.6797495462237499</v>
      </c>
    </row>
    <row r="549" spans="1:102" x14ac:dyDescent="0.45">
      <c r="A549" t="s">
        <v>118</v>
      </c>
      <c r="B549" t="s">
        <v>132</v>
      </c>
      <c r="C549" t="s">
        <v>83</v>
      </c>
      <c r="D549">
        <v>50</v>
      </c>
      <c r="E549" s="1" cm="1">
        <f t="array" ref="E549">SUMPRODUCT($G549:$CX549,$G$2:$CX$2)/SUMPRODUCT(--($G549:$CX549&lt;&gt;""),$G$2:$CX$2)</f>
        <v>1.6059850256972583</v>
      </c>
      <c r="F549" s="1" cm="1">
        <f t="array" ref="F549">SUMPRODUCT($G549:$CX549,$F$2:$CW$2)/SUMPRODUCT(--($G549:$CX549&lt;&gt;""),$F$2:$CW$2)</f>
        <v>1.650397962133908</v>
      </c>
      <c r="G549">
        <v>1.5810435543111101</v>
      </c>
      <c r="H549">
        <v>1.5386943137286799</v>
      </c>
      <c r="I549">
        <v>1.5511294008121399</v>
      </c>
      <c r="J549">
        <v>1.5082824309502001</v>
      </c>
      <c r="K549">
        <v>1.76254344372973</v>
      </c>
      <c r="L549">
        <v>1.7126822733267899</v>
      </c>
      <c r="M549">
        <v>1.67712078944412</v>
      </c>
      <c r="N549">
        <v>1.7039628454236799</v>
      </c>
      <c r="O549">
        <v>1.5215328550157701</v>
      </c>
      <c r="P549">
        <v>1.622188102</v>
      </c>
      <c r="Q549">
        <v>1.55100625049084</v>
      </c>
      <c r="R549">
        <v>1.64282305542708</v>
      </c>
      <c r="S549">
        <v>1.5795624700870901</v>
      </c>
      <c r="T549">
        <v>1.5435390078055999</v>
      </c>
      <c r="U549">
        <v>1.6924549912784499</v>
      </c>
      <c r="V549">
        <v>1.8299669596658501</v>
      </c>
      <c r="W549">
        <v>1.70326444663079</v>
      </c>
      <c r="X549">
        <v>1.7409011836050901</v>
      </c>
      <c r="Y549">
        <v>1.5299083608827699</v>
      </c>
      <c r="Z549">
        <v>1.5876114077019201</v>
      </c>
      <c r="AA549">
        <v>1.8213058963914199</v>
      </c>
      <c r="AB549">
        <v>1.80670097501755</v>
      </c>
      <c r="AC549">
        <v>1.5643924903461299</v>
      </c>
      <c r="AD549">
        <v>1.60588489626126</v>
      </c>
      <c r="AE549">
        <v>1.70746801788521</v>
      </c>
      <c r="AF549">
        <v>1.81894308335746</v>
      </c>
      <c r="AG549">
        <v>1.70493851602959</v>
      </c>
      <c r="AH549">
        <v>1.7471386579338899</v>
      </c>
      <c r="AI549">
        <v>1.50598398027069</v>
      </c>
      <c r="AJ549">
        <v>1.5122914457759999</v>
      </c>
      <c r="AK549">
        <v>1.7152211119888601</v>
      </c>
      <c r="AL549">
        <v>1.6796952459021799</v>
      </c>
      <c r="AM549">
        <v>1.5032799725853001</v>
      </c>
      <c r="AN549">
        <v>1.58213132876681</v>
      </c>
      <c r="AO549">
        <v>1.51902794867341</v>
      </c>
      <c r="AP549">
        <v>1.61878385302835</v>
      </c>
      <c r="AQ549">
        <v>1.29794573921839</v>
      </c>
      <c r="AR549">
        <v>1.29733672006375</v>
      </c>
      <c r="AS549">
        <v>1.4991769595252</v>
      </c>
      <c r="AT549">
        <v>1.4349904980161301</v>
      </c>
      <c r="AU549">
        <v>1.72548531304841</v>
      </c>
      <c r="AV549">
        <v>1.8299874089422401</v>
      </c>
      <c r="AW549">
        <v>1.45479170101468</v>
      </c>
      <c r="AX549">
        <v>1.41696674451893</v>
      </c>
      <c r="AY549">
        <v>1.76702214708086</v>
      </c>
      <c r="AZ549">
        <v>1.8792708302407799</v>
      </c>
      <c r="BA549">
        <v>1.80584747487194</v>
      </c>
      <c r="BB549">
        <v>1.8890890179256801</v>
      </c>
      <c r="BC549">
        <v>1.8275982342021899</v>
      </c>
      <c r="BD549">
        <v>1.9184577867211501</v>
      </c>
      <c r="BE549">
        <v>1.5956081423674899</v>
      </c>
      <c r="BF549">
        <v>1.7275260222697399</v>
      </c>
      <c r="BG549">
        <v>1.8419228558940199</v>
      </c>
      <c r="BH549">
        <v>1.9787420349354601</v>
      </c>
      <c r="BI549">
        <v>1.3373932810320099</v>
      </c>
      <c r="BJ549">
        <v>1.3873768632215899</v>
      </c>
      <c r="BK549">
        <v>1.92867989790107</v>
      </c>
      <c r="BL549">
        <v>2.04124126205254</v>
      </c>
      <c r="BM549">
        <v>1.3190713603375399</v>
      </c>
      <c r="BN549">
        <v>1.3627149656716999</v>
      </c>
      <c r="BO549">
        <v>1.53344002929153</v>
      </c>
      <c r="BP549">
        <v>1.6054072579439</v>
      </c>
      <c r="BQ549">
        <v>1.7622446428773499</v>
      </c>
      <c r="BR549">
        <v>1.8984661752311001</v>
      </c>
      <c r="BS549">
        <v>1.8586761641029099</v>
      </c>
      <c r="BT549">
        <v>1.99574983646152</v>
      </c>
      <c r="BU549">
        <v>1.56390798788107</v>
      </c>
      <c r="BV549">
        <v>1.6471314906868599</v>
      </c>
      <c r="BW549">
        <v>1.72364128436916</v>
      </c>
      <c r="BX549">
        <v>1.8079400084208399</v>
      </c>
      <c r="BY549">
        <v>1.81772499616301</v>
      </c>
      <c r="BZ549">
        <v>1.9027955184003</v>
      </c>
      <c r="CA549">
        <v>1.5823612455915901</v>
      </c>
      <c r="CB549">
        <v>1.6319225251075999</v>
      </c>
      <c r="CC549">
        <v>1.5563950559684101</v>
      </c>
      <c r="CD549">
        <v>1.6709704482013199</v>
      </c>
      <c r="CE549">
        <v>1.5249794784672701</v>
      </c>
      <c r="CF549">
        <v>1.65873289730829</v>
      </c>
      <c r="CG549">
        <v>1.78306681119593</v>
      </c>
      <c r="CH549">
        <v>1.8917012986146899</v>
      </c>
      <c r="CI549">
        <v>1.3205713248953499</v>
      </c>
      <c r="CJ549">
        <v>1.38082179087222</v>
      </c>
      <c r="CK549">
        <v>1.98759915711497</v>
      </c>
      <c r="CL549">
        <v>2.1022599022342101</v>
      </c>
      <c r="CM549">
        <v>1.5767522379602801</v>
      </c>
      <c r="CN549">
        <v>1.6930197702947101</v>
      </c>
      <c r="CO549">
        <v>1.7318692042347801</v>
      </c>
      <c r="CP549">
        <v>1.8209013333150099</v>
      </c>
      <c r="CQ549">
        <v>1.5623783737538</v>
      </c>
      <c r="CR549">
        <v>1.6909763400505999</v>
      </c>
      <c r="CS549">
        <v>1.8178299787463801</v>
      </c>
      <c r="CT549">
        <v>1.9297322142020801</v>
      </c>
      <c r="CU549">
        <v>1.6222365118205999</v>
      </c>
      <c r="CV549">
        <v>1.6951949082320199</v>
      </c>
      <c r="CW549">
        <v>1.7806351644220899</v>
      </c>
      <c r="CX549">
        <v>1.8880194728934601</v>
      </c>
    </row>
    <row r="550" spans="1:102" x14ac:dyDescent="0.45">
      <c r="A550" t="s">
        <v>118</v>
      </c>
      <c r="B550" t="s">
        <v>133</v>
      </c>
      <c r="C550" t="s">
        <v>83</v>
      </c>
      <c r="D550">
        <v>50</v>
      </c>
      <c r="E550" s="1" cm="1">
        <f t="array" ref="E550">SUMPRODUCT($G550:$CX550,$G$2:$CX$2)/SUMPRODUCT(--($G550:$CX550&lt;&gt;""),$G$2:$CX$2)</f>
        <v>1.539476743226875</v>
      </c>
      <c r="F550" s="1" cm="1">
        <f t="array" ref="F550">SUMPRODUCT($G550:$CX550,$F$2:$CW$2)/SUMPRODUCT(--($G550:$CX550&lt;&gt;""),$F$2:$CW$2)</f>
        <v>1.5879732203266006</v>
      </c>
      <c r="G550">
        <v>1.5438541169056399</v>
      </c>
      <c r="H550">
        <v>1.5090654647864501</v>
      </c>
      <c r="I550">
        <v>1.5088425916115</v>
      </c>
      <c r="J550">
        <v>1.4686268011916901</v>
      </c>
      <c r="K550">
        <v>1.5241129753095799</v>
      </c>
      <c r="L550">
        <v>1.49604926587164</v>
      </c>
      <c r="M550">
        <v>1.4743485852982601</v>
      </c>
      <c r="N550">
        <v>1.5025615030105799</v>
      </c>
      <c r="O550">
        <v>1.4931377867159199</v>
      </c>
      <c r="P550">
        <v>1.6046148433934999</v>
      </c>
      <c r="Q550">
        <v>1.5224158502051901</v>
      </c>
      <c r="R550">
        <v>1.6341852063147799</v>
      </c>
      <c r="S550">
        <v>1.53547280072976</v>
      </c>
      <c r="T550">
        <v>1.52346940087839</v>
      </c>
      <c r="U550">
        <v>1.4900920520827901</v>
      </c>
      <c r="V550">
        <v>1.5974073652074701</v>
      </c>
      <c r="W550">
        <v>1.5230891036885901</v>
      </c>
      <c r="X550">
        <v>1.5559623655085599</v>
      </c>
      <c r="Y550">
        <v>1.50485035348909</v>
      </c>
      <c r="Z550">
        <v>1.5597716979762299</v>
      </c>
      <c r="AA550">
        <v>1.6281460145922799</v>
      </c>
      <c r="AB550">
        <v>1.6323138824797401</v>
      </c>
      <c r="AC550">
        <v>1.53555527547579</v>
      </c>
      <c r="AD550">
        <v>1.56093420255459</v>
      </c>
      <c r="AE550">
        <v>1.67417738846134</v>
      </c>
      <c r="AF550">
        <v>1.81502112108507</v>
      </c>
      <c r="AG550">
        <v>1.68338469233385</v>
      </c>
      <c r="AH550">
        <v>1.7330781013621099</v>
      </c>
      <c r="AI550">
        <v>1.47849826260263</v>
      </c>
      <c r="AJ550">
        <v>1.5002511052643901</v>
      </c>
      <c r="AK550">
        <v>1.6899406688063301</v>
      </c>
      <c r="AL550">
        <v>1.6643134273597699</v>
      </c>
      <c r="AM550">
        <v>1.4653891508346999</v>
      </c>
      <c r="AN550">
        <v>1.5464083450138699</v>
      </c>
      <c r="AO550">
        <v>1.5137616271907499</v>
      </c>
      <c r="AP550">
        <v>1.6010877562725401</v>
      </c>
      <c r="AQ550">
        <v>1.5023890270270499</v>
      </c>
      <c r="AR550">
        <v>1.5292277733738799</v>
      </c>
      <c r="AS550">
        <v>1.4738372795464001</v>
      </c>
      <c r="AT550">
        <v>1.41457155191516</v>
      </c>
      <c r="AU550">
        <v>1.5365235964621999</v>
      </c>
      <c r="AV550">
        <v>1.6270614213641801</v>
      </c>
      <c r="AW550">
        <v>1.4233448431953599</v>
      </c>
      <c r="AX550">
        <v>1.39567733508729</v>
      </c>
      <c r="AY550">
        <v>1.5778309392443599</v>
      </c>
      <c r="AZ550">
        <v>1.66519713928113</v>
      </c>
      <c r="BA550">
        <v>1.5676071066841799</v>
      </c>
      <c r="BB550">
        <v>1.66855448477996</v>
      </c>
      <c r="BC550">
        <v>1.5984255489520101</v>
      </c>
      <c r="BD550">
        <v>1.7083610214173099</v>
      </c>
      <c r="BE550">
        <v>1.60223110536666</v>
      </c>
      <c r="BF550">
        <v>1.7153424087079401</v>
      </c>
      <c r="BG550">
        <v>1.5923134632751099</v>
      </c>
      <c r="BH550">
        <v>1.7162752913209001</v>
      </c>
      <c r="BI550">
        <v>1.54529339394298</v>
      </c>
      <c r="BJ550">
        <v>1.60179486557867</v>
      </c>
      <c r="BK550">
        <v>1.6839487527305199</v>
      </c>
      <c r="BL550">
        <v>1.7823409625400499</v>
      </c>
      <c r="BM550">
        <v>1.55113125691971</v>
      </c>
      <c r="BN550">
        <v>1.62746985653288</v>
      </c>
      <c r="BO550">
        <v>1.4992139071370301</v>
      </c>
      <c r="BP550">
        <v>1.57156299247926</v>
      </c>
      <c r="BQ550">
        <v>1.5872689013911201</v>
      </c>
      <c r="BR550">
        <v>1.6913777199020901</v>
      </c>
      <c r="BS550">
        <v>1.59245113907925</v>
      </c>
      <c r="BT550">
        <v>1.6838554523152101</v>
      </c>
      <c r="BU550">
        <v>1.5460691189037301</v>
      </c>
      <c r="BV550">
        <v>1.6404504026693001</v>
      </c>
      <c r="BW550">
        <v>1.6586185912116</v>
      </c>
      <c r="BX550">
        <v>1.7500733399601001</v>
      </c>
      <c r="BY550">
        <v>1.49467606441124</v>
      </c>
      <c r="BZ550">
        <v>1.54158093221533</v>
      </c>
      <c r="CA550">
        <v>1.54590468651716</v>
      </c>
      <c r="CB550">
        <v>1.6053574078916599</v>
      </c>
      <c r="CC550">
        <v>1.54678946089761</v>
      </c>
      <c r="CD550">
        <v>1.6525285589627401</v>
      </c>
      <c r="CE550">
        <v>1.4937073874857101</v>
      </c>
      <c r="CF550">
        <v>1.61680217866334</v>
      </c>
      <c r="CG550">
        <v>1.5487418026197499</v>
      </c>
      <c r="CH550">
        <v>1.6489322937698001</v>
      </c>
      <c r="CI550">
        <v>1.60636760221966</v>
      </c>
      <c r="CJ550">
        <v>1.7122032860940899</v>
      </c>
      <c r="CK550">
        <v>1.72790745388787</v>
      </c>
      <c r="CL550">
        <v>1.83845708912922</v>
      </c>
      <c r="CM550">
        <v>1.5659227524683901</v>
      </c>
      <c r="CN550">
        <v>1.6821306537321301</v>
      </c>
      <c r="CO550">
        <v>1.5033948598250799</v>
      </c>
      <c r="CP550">
        <v>1.59213117433489</v>
      </c>
      <c r="CQ550">
        <v>1.55456615102603</v>
      </c>
      <c r="CR550">
        <v>1.6603869975788801</v>
      </c>
      <c r="CS550">
        <v>1.5720542356820999</v>
      </c>
      <c r="CT550">
        <v>1.6784089205796699</v>
      </c>
      <c r="CU550">
        <v>1.6064226446057399</v>
      </c>
      <c r="CV550">
        <v>1.69002975503429</v>
      </c>
      <c r="CW550">
        <v>1.5760863200464801</v>
      </c>
      <c r="CX550">
        <v>1.6513964820609</v>
      </c>
    </row>
    <row r="551" spans="1:102" x14ac:dyDescent="0.45">
      <c r="A551" t="s">
        <v>118</v>
      </c>
      <c r="B551" t="s">
        <v>134</v>
      </c>
      <c r="C551" t="s">
        <v>83</v>
      </c>
      <c r="D551">
        <v>50</v>
      </c>
      <c r="E551" s="1" cm="1">
        <f t="array" ref="E551">SUMPRODUCT($G551:$CX551,$G$2:$CX$2)/SUMPRODUCT(--($G551:$CX551&lt;&gt;""),$G$2:$CX$2)</f>
        <v>1.6458638948411097</v>
      </c>
      <c r="F551" s="1" cm="1">
        <f t="array" ref="F551">SUMPRODUCT($G551:$CX551,$F$2:$CW$2)/SUMPRODUCT(--($G551:$CX551&lt;&gt;""),$F$2:$CW$2)</f>
        <v>1.6958046947384282</v>
      </c>
      <c r="G551">
        <v>1.7576037653624099</v>
      </c>
      <c r="H551">
        <v>1.70978415666955</v>
      </c>
      <c r="I551">
        <v>1.54399560750006</v>
      </c>
      <c r="J551">
        <v>1.50273932949887</v>
      </c>
      <c r="K551">
        <v>1.5873245807194201</v>
      </c>
      <c r="L551">
        <v>1.5427609504639901</v>
      </c>
      <c r="M551">
        <v>1.50238724139133</v>
      </c>
      <c r="N551">
        <v>1.517593915507</v>
      </c>
      <c r="O551">
        <v>1.5226466926261999</v>
      </c>
      <c r="P551">
        <v>1.6264267626850299</v>
      </c>
      <c r="Q551">
        <v>1.8232402084173001</v>
      </c>
      <c r="R551">
        <v>1.9697083615261399</v>
      </c>
      <c r="S551">
        <v>1.3257406228498301</v>
      </c>
      <c r="T551">
        <v>1.2971254559851899</v>
      </c>
      <c r="U551">
        <v>1.5409663492185799</v>
      </c>
      <c r="V551">
        <v>1.6615487865630201</v>
      </c>
      <c r="W551">
        <v>1.5434605745349701</v>
      </c>
      <c r="X551">
        <v>1.57030069581156</v>
      </c>
      <c r="Y551">
        <v>1.7008902727208399</v>
      </c>
      <c r="Z551">
        <v>1.7730419421610599</v>
      </c>
      <c r="AA551">
        <v>1.6553438688217901</v>
      </c>
      <c r="AB551">
        <v>1.6447597837196299</v>
      </c>
      <c r="AC551">
        <v>1.56771021263862</v>
      </c>
      <c r="AD551">
        <v>1.6029134709777799</v>
      </c>
      <c r="AE551">
        <v>1.8410980117517399</v>
      </c>
      <c r="AF551">
        <v>1.9854858184475099</v>
      </c>
      <c r="AG551">
        <v>1.8620432514462699</v>
      </c>
      <c r="AH551">
        <v>1.90842473909217</v>
      </c>
      <c r="AI551">
        <v>1.69830844593212</v>
      </c>
      <c r="AJ551">
        <v>1.7331160610041501</v>
      </c>
      <c r="AK551">
        <v>1.8844979324979501</v>
      </c>
      <c r="AL551">
        <v>1.82566346818096</v>
      </c>
      <c r="AM551">
        <v>1.6764193260499201</v>
      </c>
      <c r="AN551">
        <v>1.7663879314706299</v>
      </c>
      <c r="AO551">
        <v>1.81338115644743</v>
      </c>
      <c r="AP551">
        <v>1.9345479045971099</v>
      </c>
      <c r="AQ551">
        <v>1.5053648086698901</v>
      </c>
      <c r="AR551">
        <v>1.50421261878446</v>
      </c>
      <c r="AS551">
        <v>1.26855251752461</v>
      </c>
      <c r="AT551">
        <v>1.2178851999361999</v>
      </c>
      <c r="AU551">
        <v>1.72548531304841</v>
      </c>
      <c r="AV551">
        <v>1.8299874089422401</v>
      </c>
      <c r="AW551">
        <v>1.6525378109745399</v>
      </c>
      <c r="AX551">
        <v>1.6279744409988</v>
      </c>
      <c r="AY551">
        <v>1.76702214708086</v>
      </c>
      <c r="AZ551">
        <v>1.8792708302407799</v>
      </c>
      <c r="BA551">
        <v>1.80584747487194</v>
      </c>
      <c r="BB551">
        <v>1.8890890179256801</v>
      </c>
      <c r="BC551">
        <v>1.8275982342021899</v>
      </c>
      <c r="BD551">
        <v>1.9184577867211501</v>
      </c>
      <c r="BE551">
        <v>1.94028793259691</v>
      </c>
      <c r="BF551">
        <v>2.0705806567929499</v>
      </c>
      <c r="BG551">
        <v>1.64585287722289</v>
      </c>
      <c r="BH551">
        <v>1.76734061515267</v>
      </c>
      <c r="BI551">
        <v>1.54061629228551</v>
      </c>
      <c r="BJ551">
        <v>1.57909972656413</v>
      </c>
      <c r="BK551">
        <v>1.69301731378466</v>
      </c>
      <c r="BL551">
        <v>1.8044213565232401</v>
      </c>
      <c r="BM551">
        <v>1.55751673119283</v>
      </c>
      <c r="BN551">
        <v>1.60343866356052</v>
      </c>
      <c r="BO551">
        <v>1.71953541490156</v>
      </c>
      <c r="BP551">
        <v>1.7958049820838</v>
      </c>
      <c r="BQ551">
        <v>1.7622446428773499</v>
      </c>
      <c r="BR551">
        <v>1.8984661752311001</v>
      </c>
      <c r="BS551">
        <v>1.62888893188415</v>
      </c>
      <c r="BT551">
        <v>1.7118605539482601</v>
      </c>
      <c r="BU551">
        <v>1.56862425875183</v>
      </c>
      <c r="BV551">
        <v>1.64958889079639</v>
      </c>
      <c r="BW551">
        <v>1.84858227722258</v>
      </c>
      <c r="BX551">
        <v>1.91091434613837</v>
      </c>
      <c r="BY551">
        <v>1.5013431017255401</v>
      </c>
      <c r="BZ551">
        <v>1.5544096209684199</v>
      </c>
      <c r="CA551">
        <v>1.5824218501530101</v>
      </c>
      <c r="CB551">
        <v>1.63330794891547</v>
      </c>
      <c r="CC551">
        <v>1.5466154682323701</v>
      </c>
      <c r="CD551">
        <v>1.6656837821747801</v>
      </c>
      <c r="CE551">
        <v>1.66829349567187</v>
      </c>
      <c r="CF551">
        <v>1.8262777825129399</v>
      </c>
      <c r="CG551">
        <v>1.58491259708861</v>
      </c>
      <c r="CH551">
        <v>1.6749483021392599</v>
      </c>
      <c r="CI551">
        <v>1.6184032897798599</v>
      </c>
      <c r="CJ551">
        <v>1.71315507030339</v>
      </c>
      <c r="CK551">
        <v>1.98759915711497</v>
      </c>
      <c r="CL551">
        <v>2.1022599022342101</v>
      </c>
      <c r="CM551">
        <v>1.81488877189695</v>
      </c>
      <c r="CN551">
        <v>1.9443369902922401</v>
      </c>
      <c r="CO551">
        <v>1.5048905627460201</v>
      </c>
      <c r="CP551">
        <v>1.5843965201869701</v>
      </c>
      <c r="CQ551">
        <v>1.5736358283151799</v>
      </c>
      <c r="CR551">
        <v>1.6894669762188801</v>
      </c>
      <c r="CS551">
        <v>1.6002730162212999</v>
      </c>
      <c r="CT551">
        <v>1.71737517299354</v>
      </c>
      <c r="CU551">
        <v>1.98449332202585</v>
      </c>
      <c r="CV551">
        <v>2.0761491145578899</v>
      </c>
      <c r="CW551">
        <v>1.7806351644220899</v>
      </c>
      <c r="CX551">
        <v>1.8880194728934601</v>
      </c>
    </row>
    <row r="552" spans="1:102" x14ac:dyDescent="0.45">
      <c r="A552" t="s">
        <v>118</v>
      </c>
      <c r="B552" t="s">
        <v>77</v>
      </c>
      <c r="C552" t="s">
        <v>83</v>
      </c>
      <c r="D552">
        <v>50</v>
      </c>
      <c r="E552" s="1" cm="1">
        <f t="array" ref="E552">SUMPRODUCT($G552:$CX552,$G$2:$CX$2)/SUMPRODUCT(--($G552:$CX552&lt;&gt;""),$G$2:$CX$2)</f>
        <v>1.0944253251964435</v>
      </c>
      <c r="F552" s="1" cm="1">
        <f t="array" ref="F552">SUMPRODUCT($G552:$CX552,$F$2:$CW$2)/SUMPRODUCT(--($G552:$CX552&lt;&gt;""),$F$2:$CW$2)</f>
        <v>1.1286338562292244</v>
      </c>
      <c r="G552">
        <v>1.1173986905283799</v>
      </c>
      <c r="H552">
        <v>1.11629531726647</v>
      </c>
      <c r="I552">
        <v>1.09256251877097</v>
      </c>
      <c r="J552">
        <v>1.0885975495243201</v>
      </c>
      <c r="K552">
        <v>1.1193399150304499</v>
      </c>
      <c r="L552">
        <v>1.1176866928270499</v>
      </c>
      <c r="M552">
        <v>1.06486788547282</v>
      </c>
      <c r="N552">
        <v>1.0866994668077701</v>
      </c>
      <c r="O552">
        <v>1.0989030504478701</v>
      </c>
      <c r="P552">
        <v>1.14894619000081</v>
      </c>
      <c r="Q552">
        <v>1.1395299502587899</v>
      </c>
      <c r="R552">
        <v>1.16765373936328</v>
      </c>
      <c r="S552">
        <v>1.09544714108418</v>
      </c>
      <c r="T552">
        <v>1.09599211860989</v>
      </c>
      <c r="U552">
        <v>1.1014877174752999</v>
      </c>
      <c r="V552">
        <v>1.16356875471081</v>
      </c>
      <c r="W552">
        <v>1.0953656246469901</v>
      </c>
      <c r="X552">
        <v>1.1283785465409499</v>
      </c>
      <c r="Y552">
        <v>1.10054742878097</v>
      </c>
      <c r="Z552">
        <v>1.15402865188304</v>
      </c>
      <c r="AA552">
        <v>1.06131444803652</v>
      </c>
      <c r="AB552">
        <v>1.0647342295809901</v>
      </c>
      <c r="AC552">
        <v>1.0778393518810601</v>
      </c>
      <c r="AD552">
        <v>1.1149239288192101</v>
      </c>
      <c r="AE552">
        <v>1.0929448682326499</v>
      </c>
      <c r="AF552">
        <v>1.16864400559259</v>
      </c>
      <c r="AG552">
        <v>1.0900931850884901</v>
      </c>
      <c r="AH552">
        <v>1.12567549005769</v>
      </c>
      <c r="AI552">
        <v>1.0999606319700901</v>
      </c>
      <c r="AJ552">
        <v>1.11972417749221</v>
      </c>
      <c r="AK552">
        <v>1.09009354826981</v>
      </c>
      <c r="AL552">
        <v>1.10857794862811</v>
      </c>
      <c r="AM552">
        <v>1.0827937550042901</v>
      </c>
      <c r="AN552">
        <v>1.1411534245941199</v>
      </c>
      <c r="AO552">
        <v>1.10209042014817</v>
      </c>
      <c r="AP552">
        <v>1.16224432568156</v>
      </c>
      <c r="AQ552">
        <v>1.1033904271724799</v>
      </c>
      <c r="AR552">
        <v>1.1235057028725799</v>
      </c>
      <c r="AS552">
        <v>1.0374404387985801</v>
      </c>
      <c r="AT552">
        <v>1.0348435652669801</v>
      </c>
      <c r="AU552">
        <v>1.1121249547974299</v>
      </c>
      <c r="AV552">
        <v>1.16604677621196</v>
      </c>
      <c r="AW552">
        <v>1.0207152465570899</v>
      </c>
      <c r="AX552">
        <v>1.01809022318102</v>
      </c>
      <c r="AY552">
        <v>1.14295160726628</v>
      </c>
      <c r="AZ552">
        <v>1.22016114070409</v>
      </c>
      <c r="BA552">
        <v>1.1291961800966199</v>
      </c>
      <c r="BB552">
        <v>1.1648021705759399</v>
      </c>
      <c r="BC552">
        <v>1.1758524550101099</v>
      </c>
      <c r="BD552">
        <v>1.2255888852491399</v>
      </c>
      <c r="BE552">
        <v>1.1287713303128799</v>
      </c>
      <c r="BF552">
        <v>1.1857143232995899</v>
      </c>
      <c r="BG552">
        <v>1.1673717988447401</v>
      </c>
      <c r="BH552">
        <v>1.21334194751729</v>
      </c>
      <c r="BI552">
        <v>1.1221335618664701</v>
      </c>
      <c r="BJ552">
        <v>1.17875250754901</v>
      </c>
      <c r="BK552">
        <v>1.06391514334529</v>
      </c>
      <c r="BL552">
        <v>1.1179261158175</v>
      </c>
      <c r="BM552">
        <v>1.14709021022055</v>
      </c>
      <c r="BN552">
        <v>1.2020973435222999</v>
      </c>
      <c r="BO552">
        <v>1.0918140463150701</v>
      </c>
      <c r="BP552">
        <v>1.1421526035699701</v>
      </c>
      <c r="BQ552">
        <v>1.1666383277238199</v>
      </c>
      <c r="BR552">
        <v>1.21508908379293</v>
      </c>
      <c r="BS552">
        <v>1.1628259105682699</v>
      </c>
      <c r="BT552">
        <v>1.2060251305144301</v>
      </c>
      <c r="BU552">
        <v>1.13920503861731</v>
      </c>
      <c r="BV552">
        <v>1.19816144560056</v>
      </c>
      <c r="BW552">
        <v>1.0622792389758799</v>
      </c>
      <c r="BX552">
        <v>1.0831351827410101</v>
      </c>
      <c r="BY552">
        <v>1.08953937374123</v>
      </c>
      <c r="BZ552">
        <v>1.1354910245848999</v>
      </c>
      <c r="CA552">
        <v>1.12028568954915</v>
      </c>
      <c r="CB552">
        <v>1.18422161126856</v>
      </c>
      <c r="CC552">
        <v>1.11301552465666</v>
      </c>
      <c r="CD552">
        <v>1.1488803683097999</v>
      </c>
      <c r="CE552">
        <v>1.0890270742941399</v>
      </c>
      <c r="CF552">
        <v>1.14970855157292</v>
      </c>
      <c r="CG552">
        <v>1.1586741638134901</v>
      </c>
      <c r="CH552">
        <v>1.18296611984123</v>
      </c>
      <c r="CI552">
        <v>1.0816510103801</v>
      </c>
      <c r="CJ552">
        <v>1.13995440551577</v>
      </c>
      <c r="CK552">
        <v>1.1134668482664201</v>
      </c>
      <c r="CL552">
        <v>1.19065786573773</v>
      </c>
      <c r="CM552">
        <v>1.16321201929996</v>
      </c>
      <c r="CN552">
        <v>1.22552529685796</v>
      </c>
      <c r="CO552">
        <v>1.0960233857075099</v>
      </c>
      <c r="CP552">
        <v>1.15096128942561</v>
      </c>
      <c r="CQ552">
        <v>1.1389616000926699</v>
      </c>
      <c r="CR552">
        <v>1.20956267460155</v>
      </c>
      <c r="CS552">
        <v>1.1568893969849401</v>
      </c>
      <c r="CT552">
        <v>1.19869127609403</v>
      </c>
      <c r="CU552">
        <v>1.1668113513815599</v>
      </c>
      <c r="CV552">
        <v>1.2145277831102199</v>
      </c>
      <c r="CW552">
        <v>1.1133881760883999</v>
      </c>
      <c r="CX552">
        <v>1.1565099276139501</v>
      </c>
    </row>
    <row r="553" spans="1:102" x14ac:dyDescent="0.45">
      <c r="A553" t="s">
        <v>165</v>
      </c>
      <c r="B553" t="s">
        <v>86</v>
      </c>
      <c r="C553" t="s">
        <v>89</v>
      </c>
      <c r="D553">
        <v>50</v>
      </c>
      <c r="E553" s="1" cm="1">
        <f t="array" ref="E553">SUMPRODUCT($G553:$CX553,$G$2:$CX$2)/SUMPRODUCT(--($G553:$CX553&lt;&gt;""),$G$2:$CX$2)</f>
        <v>1.0682016655386135</v>
      </c>
      <c r="F553" s="1" cm="1">
        <f t="array" ref="F553">SUMPRODUCT($G553:$CX553,$F$2:$CW$2)/SUMPRODUCT(--($G553:$CX553&lt;&gt;""),$F$2:$CW$2)</f>
        <v>1.0777009222253902</v>
      </c>
      <c r="G553">
        <v>1.0968245004531001</v>
      </c>
      <c r="H553">
        <v>1.08312385754299</v>
      </c>
      <c r="I553">
        <v>1.0720951662039799</v>
      </c>
      <c r="J553">
        <v>1.05588590242088</v>
      </c>
      <c r="K553">
        <v>1.09760541565289</v>
      </c>
      <c r="L553">
        <v>1.08523742519268</v>
      </c>
      <c r="M553">
        <v>1.1396988344023</v>
      </c>
      <c r="N553">
        <v>1.0836250371054199</v>
      </c>
      <c r="O553">
        <v>1.0567452308171701</v>
      </c>
      <c r="P553">
        <v>1.0780815746444901</v>
      </c>
      <c r="Q553">
        <v>1.0661820804797499</v>
      </c>
      <c r="R553">
        <v>1.11771036475858</v>
      </c>
      <c r="S553">
        <v>1.04847010133412</v>
      </c>
      <c r="T553">
        <v>1.04865710004896</v>
      </c>
      <c r="U553">
        <v>1.07981567659161</v>
      </c>
      <c r="V553">
        <v>1.0876866041426001</v>
      </c>
      <c r="W553">
        <v>1.06104879288847</v>
      </c>
      <c r="X553">
        <v>1.09066415132989</v>
      </c>
      <c r="Y553">
        <v>1.07074464693903</v>
      </c>
      <c r="Z553">
        <v>1.0950017078791301</v>
      </c>
      <c r="AA553">
        <v>1.0437046182316401</v>
      </c>
      <c r="AB553">
        <v>1.0313129864852799</v>
      </c>
      <c r="AC553">
        <v>1.05028388003835</v>
      </c>
      <c r="AD553">
        <v>1.08776008056642</v>
      </c>
      <c r="AE553">
        <v>1.0475680494131101</v>
      </c>
      <c r="AF553">
        <v>1.08487888087786</v>
      </c>
      <c r="AG553">
        <v>1.05816719888674</v>
      </c>
      <c r="AH553">
        <v>1.06918583116798</v>
      </c>
      <c r="AI553">
        <v>1.0675941525564701</v>
      </c>
      <c r="AJ553">
        <v>1.0704652776757</v>
      </c>
      <c r="AK553">
        <v>1.06555954769467</v>
      </c>
      <c r="AL553">
        <v>1.0562044166206599</v>
      </c>
      <c r="AM553">
        <v>1.03401058939753</v>
      </c>
      <c r="AN553">
        <v>1.06706051736841</v>
      </c>
      <c r="AO553">
        <v>1.08035549314352</v>
      </c>
      <c r="AP553">
        <v>1.09951346164467</v>
      </c>
      <c r="AQ553">
        <v>1.0539908765800901</v>
      </c>
      <c r="AR553">
        <v>1.07602468339195</v>
      </c>
      <c r="AS553">
        <v>1.0803852702493799</v>
      </c>
      <c r="AT553">
        <v>0.98738807429919895</v>
      </c>
      <c r="AU553">
        <v>1.0860915575852701</v>
      </c>
      <c r="AV553">
        <v>1.09992370414761</v>
      </c>
      <c r="AW553">
        <v>1.07449503320421</v>
      </c>
      <c r="AX553">
        <v>1.02750447276695</v>
      </c>
      <c r="AY553">
        <v>1.0746746377615499</v>
      </c>
      <c r="AZ553">
        <v>1.1093920269258799</v>
      </c>
      <c r="BA553">
        <v>1.07713796590641</v>
      </c>
      <c r="BB553">
        <v>1.11066630410133</v>
      </c>
      <c r="BC553">
        <v>1.0929432979237801</v>
      </c>
      <c r="BD553">
        <v>1.1579024651494101</v>
      </c>
      <c r="BE553">
        <v>1.08835490014516</v>
      </c>
      <c r="BF553">
        <v>1.1364227492996599</v>
      </c>
      <c r="BG553">
        <v>1.1076891975601999</v>
      </c>
      <c r="BH553">
        <v>1.1642189685758499</v>
      </c>
      <c r="BI553">
        <v>1.0668002332465401</v>
      </c>
      <c r="BJ553">
        <v>1.08898055431325</v>
      </c>
      <c r="BK553">
        <v>1.05233546052517</v>
      </c>
      <c r="BL553">
        <v>1.06811583285941</v>
      </c>
      <c r="BM553">
        <v>1.0560325135940201</v>
      </c>
      <c r="BN553">
        <v>1.1120876240803199</v>
      </c>
      <c r="BO553">
        <v>1.0508668716257299</v>
      </c>
      <c r="BP553">
        <v>1.0650258409153801</v>
      </c>
      <c r="BQ553">
        <v>1.07986772467069</v>
      </c>
      <c r="BR553">
        <v>1.1148003631929</v>
      </c>
      <c r="BS553">
        <v>1.09367727966675</v>
      </c>
      <c r="BT553">
        <v>1.1582128316210401</v>
      </c>
      <c r="BU553">
        <v>1.063404471418</v>
      </c>
      <c r="BV553">
        <v>1.10761041156956</v>
      </c>
      <c r="BW553">
        <v>1.04124249242508</v>
      </c>
      <c r="BX553">
        <v>1.0435282887992801</v>
      </c>
      <c r="BY553">
        <v>1.0394037480306</v>
      </c>
      <c r="BZ553">
        <v>1.0529660685144699</v>
      </c>
      <c r="CA553">
        <v>1.05506120530634</v>
      </c>
      <c r="CB553">
        <v>1.1066518895194699</v>
      </c>
      <c r="CC553">
        <v>1.0562663613936001</v>
      </c>
      <c r="CD553">
        <v>1.12281053396482</v>
      </c>
      <c r="CE553">
        <v>1.0392504188484499</v>
      </c>
      <c r="CF553">
        <v>1.0982153629235401</v>
      </c>
      <c r="CG553">
        <v>1.08123413962979</v>
      </c>
      <c r="CH553">
        <v>1.12562917278236</v>
      </c>
      <c r="CI553">
        <v>1.06204193000211</v>
      </c>
      <c r="CJ553">
        <v>1.1185328885842201</v>
      </c>
      <c r="CK553">
        <v>1.1027609399848699</v>
      </c>
      <c r="CL553">
        <v>1.1363420438851899</v>
      </c>
      <c r="CM553">
        <v>1.0764652940314401</v>
      </c>
      <c r="CN553">
        <v>1.1379451400677301</v>
      </c>
      <c r="CO553">
        <v>1.07042539260111</v>
      </c>
      <c r="CP553">
        <v>1.0872579409110801</v>
      </c>
      <c r="CQ553">
        <v>1.0606282493618699</v>
      </c>
      <c r="CR553">
        <v>1.1229384454886999</v>
      </c>
      <c r="CS553">
        <v>1.0826049814454399</v>
      </c>
      <c r="CT553">
        <v>1.13551373623781</v>
      </c>
      <c r="CU553">
        <v>1.09310182968958</v>
      </c>
      <c r="CV553">
        <v>1.14791157890814</v>
      </c>
      <c r="CW553">
        <v>1.0843466803183399</v>
      </c>
      <c r="CX553">
        <v>1.11135365172552</v>
      </c>
    </row>
    <row r="554" spans="1:102" x14ac:dyDescent="0.45">
      <c r="A554" t="s">
        <v>165</v>
      </c>
      <c r="B554" t="s">
        <v>90</v>
      </c>
      <c r="C554" t="s">
        <v>89</v>
      </c>
      <c r="D554">
        <v>50</v>
      </c>
      <c r="E554" s="1" cm="1">
        <f t="array" ref="E554">SUMPRODUCT($G554:$CX554,$G$2:$CX$2)/SUMPRODUCT(--($G554:$CX554&lt;&gt;""),$G$2:$CX$2)</f>
        <v>1.0272157818078262</v>
      </c>
      <c r="F554" s="1" cm="1">
        <f t="array" ref="F554">SUMPRODUCT($G554:$CX554,$F$2:$CW$2)/SUMPRODUCT(--($G554:$CX554&lt;&gt;""),$F$2:$CW$2)</f>
        <v>1.0339496022181092</v>
      </c>
      <c r="G554">
        <v>1.0399676346338</v>
      </c>
      <c r="H554">
        <v>1.0187085550885699</v>
      </c>
      <c r="I554">
        <v>1.0179076033143599</v>
      </c>
      <c r="J554">
        <v>0.99569048513338598</v>
      </c>
      <c r="K554">
        <v>1.0388671302352199</v>
      </c>
      <c r="L554">
        <v>1.0208722116056901</v>
      </c>
      <c r="M554">
        <v>1.0656756509616101</v>
      </c>
      <c r="N554">
        <v>1.0262608360878001</v>
      </c>
      <c r="O554">
        <v>1.01980557925314</v>
      </c>
      <c r="P554">
        <v>1.0353436574695301</v>
      </c>
      <c r="Q554">
        <v>1.01842117737899</v>
      </c>
      <c r="R554">
        <v>1.06342462891027</v>
      </c>
      <c r="S554">
        <v>1.02862722388953</v>
      </c>
      <c r="T554">
        <v>1.0168500942055501</v>
      </c>
      <c r="U554">
        <v>1.03123224534643</v>
      </c>
      <c r="V554">
        <v>1.03396098784608</v>
      </c>
      <c r="W554">
        <v>1.0237041631613899</v>
      </c>
      <c r="X554">
        <v>1.0495591164126901</v>
      </c>
      <c r="Y554">
        <v>1.0386636264556499</v>
      </c>
      <c r="Z554">
        <v>1.0620437123987301</v>
      </c>
      <c r="AA554">
        <v>1.01657607995013</v>
      </c>
      <c r="AB554">
        <v>0.99559146188210801</v>
      </c>
      <c r="AC554">
        <v>1.0000824470715599</v>
      </c>
      <c r="AD554">
        <v>1.0220400620361101</v>
      </c>
      <c r="AE554">
        <v>1.01889766607056</v>
      </c>
      <c r="AF554">
        <v>1.0492170076482801</v>
      </c>
      <c r="AG554">
        <v>1.01270015090357</v>
      </c>
      <c r="AH554">
        <v>1.0205476104092199</v>
      </c>
      <c r="AI554">
        <v>1.02461491035331</v>
      </c>
      <c r="AJ554">
        <v>1.03092714292581</v>
      </c>
      <c r="AK554">
        <v>1.0218393000571799</v>
      </c>
      <c r="AL554">
        <v>1.0145199131351601</v>
      </c>
      <c r="AM554">
        <v>1.00313433713234</v>
      </c>
      <c r="AN554">
        <v>1.0304112839413999</v>
      </c>
      <c r="AO554">
        <v>1.05192739500406</v>
      </c>
      <c r="AP554">
        <v>1.0589785179462501</v>
      </c>
      <c r="AQ554">
        <v>1.0077053158056799</v>
      </c>
      <c r="AR554">
        <v>1.0210267565145801</v>
      </c>
      <c r="AS554">
        <v>1.02258150208115</v>
      </c>
      <c r="AT554">
        <v>0.93006964529914604</v>
      </c>
      <c r="AU554">
        <v>1.06298972119983</v>
      </c>
      <c r="AV554">
        <v>1.07861259419671</v>
      </c>
      <c r="AW554">
        <v>1.01075940038415</v>
      </c>
      <c r="AX554">
        <v>0.97380642225832903</v>
      </c>
      <c r="AY554">
        <v>1.04233640999678</v>
      </c>
      <c r="AZ554">
        <v>1.0824058289412599</v>
      </c>
      <c r="BA554">
        <v>1.05780022358349</v>
      </c>
      <c r="BB554">
        <v>1.08640860394592</v>
      </c>
      <c r="BC554">
        <v>1.0541190197638299</v>
      </c>
      <c r="BD554">
        <v>1.11538417541506</v>
      </c>
      <c r="BE554">
        <v>1.0367523869488799</v>
      </c>
      <c r="BF554">
        <v>1.08674031448233</v>
      </c>
      <c r="BG554">
        <v>1.05922266616348</v>
      </c>
      <c r="BH554">
        <v>1.12387887163708</v>
      </c>
      <c r="BI554">
        <v>1.0184357841268501</v>
      </c>
      <c r="BJ554">
        <v>1.0453401964697799</v>
      </c>
      <c r="BK554">
        <v>1.0248319455169299</v>
      </c>
      <c r="BL554">
        <v>1.0583939642153199</v>
      </c>
      <c r="BM554">
        <v>1.0189777314109301</v>
      </c>
      <c r="BN554">
        <v>1.0517496616254201</v>
      </c>
      <c r="BO554">
        <v>1.01281732467512</v>
      </c>
      <c r="BP554">
        <v>1.0202330709660199</v>
      </c>
      <c r="BQ554">
        <v>1.06227142917433</v>
      </c>
      <c r="BR554">
        <v>1.0990671796204601</v>
      </c>
      <c r="BS554">
        <v>1.06124129152005</v>
      </c>
      <c r="BT554">
        <v>1.11150964728018</v>
      </c>
      <c r="BU554">
        <v>1.03497113651817</v>
      </c>
      <c r="BV554">
        <v>1.08162510178225</v>
      </c>
      <c r="BW554">
        <v>1.0071673505840699</v>
      </c>
      <c r="BX554">
        <v>1.0293604508632399</v>
      </c>
      <c r="BY554">
        <v>0.99946454468287704</v>
      </c>
      <c r="BZ554">
        <v>1.02065175514704</v>
      </c>
      <c r="CA554">
        <v>1.0211939275289501</v>
      </c>
      <c r="CB554">
        <v>1.0785002226289999</v>
      </c>
      <c r="CC554">
        <v>1.01461153959798</v>
      </c>
      <c r="CD554">
        <v>1.06782371863123</v>
      </c>
      <c r="CE554">
        <v>0.99718437323014097</v>
      </c>
      <c r="CF554">
        <v>1.0607069462739001</v>
      </c>
      <c r="CG554">
        <v>1.0541975106489001</v>
      </c>
      <c r="CH554">
        <v>1.09195587955269</v>
      </c>
      <c r="CI554">
        <v>1.03644477749004</v>
      </c>
      <c r="CJ554">
        <v>1.0751588188832699</v>
      </c>
      <c r="CK554">
        <v>1.066673220325</v>
      </c>
      <c r="CL554">
        <v>1.11919615152269</v>
      </c>
      <c r="CM554">
        <v>1.0502246364773</v>
      </c>
      <c r="CN554">
        <v>1.11615027747867</v>
      </c>
      <c r="CO554">
        <v>1.0321033294583499</v>
      </c>
      <c r="CP554">
        <v>1.0577793957216699</v>
      </c>
      <c r="CQ554">
        <v>1.01877643776299</v>
      </c>
      <c r="CR554">
        <v>1.08727780100852</v>
      </c>
      <c r="CS554">
        <v>1.0637128109734699</v>
      </c>
      <c r="CT554">
        <v>1.1101913594244199</v>
      </c>
      <c r="CU554">
        <v>1.0616828705447401</v>
      </c>
      <c r="CV554">
        <v>1.1034955179125501</v>
      </c>
      <c r="CW554">
        <v>1.0368440268255299</v>
      </c>
      <c r="CX554">
        <v>1.0623572838184201</v>
      </c>
    </row>
    <row r="555" spans="1:102" x14ac:dyDescent="0.45">
      <c r="A555" t="s">
        <v>149</v>
      </c>
      <c r="B555" t="s">
        <v>119</v>
      </c>
      <c r="C555" t="s">
        <v>83</v>
      </c>
      <c r="D555">
        <v>50</v>
      </c>
      <c r="E555" s="1" cm="1">
        <f t="array" ref="E555">SUMPRODUCT($G555:$CX555,$G$2:$CX$2)/SUMPRODUCT(--($G555:$CX555&lt;&gt;""),$G$2:$CX$2)</f>
        <v>1.17092350785998</v>
      </c>
      <c r="F555" s="1" cm="1">
        <f t="array" ref="F555">SUMPRODUCT($G555:$CX555,$F$2:$CW$2)/SUMPRODUCT(--($G555:$CX555&lt;&gt;""),$F$2:$CW$2)</f>
        <v>1.2186358310475249</v>
      </c>
      <c r="G555">
        <v>0.95907625199441704</v>
      </c>
      <c r="H555">
        <v>1.0009838064642</v>
      </c>
      <c r="I555">
        <v>1.17601558749229</v>
      </c>
      <c r="J555">
        <v>1.22486433744571</v>
      </c>
      <c r="K555">
        <v>0.96022196608362798</v>
      </c>
      <c r="L555">
        <v>0.997885137624278</v>
      </c>
      <c r="M555">
        <v>1.3900818612217301</v>
      </c>
      <c r="N555">
        <v>1.4470338316329501</v>
      </c>
      <c r="O555">
        <v>1.19198073696776</v>
      </c>
      <c r="P555">
        <v>1.25435486891431</v>
      </c>
      <c r="Q555">
        <v>1.19067605439151</v>
      </c>
      <c r="R555">
        <v>1.23855434729031</v>
      </c>
      <c r="S555">
        <v>1.19620293281963</v>
      </c>
      <c r="T555">
        <v>1.2242975232803901</v>
      </c>
      <c r="U555">
        <v>0.94262753426139401</v>
      </c>
      <c r="V555">
        <v>1.01748217794034</v>
      </c>
      <c r="W555">
        <v>1.3874111819003501</v>
      </c>
      <c r="X555">
        <v>1.4922391352228199</v>
      </c>
      <c r="Y555">
        <v>1.26936982749955</v>
      </c>
      <c r="Z555">
        <v>1.25955155840481</v>
      </c>
      <c r="AA555">
        <v>1.1434394573401201</v>
      </c>
      <c r="AB555">
        <v>1.15114813577716</v>
      </c>
      <c r="AC555">
        <v>1.2022880896661099</v>
      </c>
      <c r="AD555">
        <v>1.2428723710160601</v>
      </c>
      <c r="AE555">
        <v>1.1944193857576999</v>
      </c>
      <c r="AF555">
        <v>1.2847375495745601</v>
      </c>
      <c r="AG555">
        <v>1.1745964774009301</v>
      </c>
      <c r="AH555">
        <v>1.2456766078619499</v>
      </c>
      <c r="AI555">
        <v>1.1875673298584</v>
      </c>
      <c r="AJ555">
        <v>1.23140766329886</v>
      </c>
      <c r="AK555">
        <v>1.2067363744839501</v>
      </c>
      <c r="AL555">
        <v>1.23469450219641</v>
      </c>
      <c r="AM555">
        <v>1.1870799026557</v>
      </c>
      <c r="AN555">
        <v>1.2628859211483301</v>
      </c>
      <c r="AO555">
        <v>0.97152084126847305</v>
      </c>
      <c r="AP555">
        <v>1.02092291510896</v>
      </c>
      <c r="AQ555">
        <v>1.4492877868082099</v>
      </c>
      <c r="AR555">
        <v>1.4646061046004799</v>
      </c>
      <c r="AS555">
        <v>1.1389190278226999</v>
      </c>
      <c r="AT555">
        <v>1.1441451783661001</v>
      </c>
      <c r="AU555">
        <v>0.97822269100147696</v>
      </c>
      <c r="AV555">
        <v>1.0224180724439</v>
      </c>
      <c r="AW555">
        <v>1.1215388706897</v>
      </c>
      <c r="AX555">
        <v>1.15186047297435</v>
      </c>
      <c r="AY555">
        <v>0.96693231079978104</v>
      </c>
      <c r="AZ555">
        <v>1.0280462327670099</v>
      </c>
      <c r="BA555">
        <v>0.97337513041116197</v>
      </c>
      <c r="BB555">
        <v>1.02533823434292</v>
      </c>
      <c r="BC555">
        <v>1.0019281097748001</v>
      </c>
      <c r="BD555">
        <v>1.0516941987614401</v>
      </c>
      <c r="BE555">
        <v>1.0014426032105801</v>
      </c>
      <c r="BF555">
        <v>1.0719954732519901</v>
      </c>
      <c r="BG555">
        <v>1.02879559235873</v>
      </c>
      <c r="BH555">
        <v>1.08469065680124</v>
      </c>
      <c r="BI555">
        <v>1.4197611986000001</v>
      </c>
      <c r="BJ555">
        <v>1.5204483715546699</v>
      </c>
      <c r="BK555">
        <v>1.1555867758912199</v>
      </c>
      <c r="BL555">
        <v>1.2429105713105799</v>
      </c>
      <c r="BM555">
        <v>1.4850557212506601</v>
      </c>
      <c r="BN555">
        <v>1.56660156168604</v>
      </c>
      <c r="BO555">
        <v>1.1682447025312599</v>
      </c>
      <c r="BP555">
        <v>1.24167163568075</v>
      </c>
      <c r="BQ555">
        <v>1.0058469950390601</v>
      </c>
      <c r="BR555">
        <v>1.0346208891123401</v>
      </c>
      <c r="BS555">
        <v>1.0095394382636</v>
      </c>
      <c r="BT555">
        <v>1.0744023937150899</v>
      </c>
      <c r="BU555">
        <v>1.2050290265252399</v>
      </c>
      <c r="BV555">
        <v>1.28364856660851</v>
      </c>
      <c r="BW555">
        <v>1.17225546768097</v>
      </c>
      <c r="BX555">
        <v>1.1935689482505201</v>
      </c>
      <c r="BY555">
        <v>1.17073742173331</v>
      </c>
      <c r="BZ555">
        <v>1.21802819636598</v>
      </c>
      <c r="CA555">
        <v>1.2173058710447999</v>
      </c>
      <c r="CB555">
        <v>1.2782619389219101</v>
      </c>
      <c r="CC555">
        <v>1.2562939291203601</v>
      </c>
      <c r="CD555">
        <v>1.3240781827485999</v>
      </c>
      <c r="CE555">
        <v>1.19985592035324</v>
      </c>
      <c r="CF555">
        <v>1.2615800667313299</v>
      </c>
      <c r="CG555">
        <v>0.992953605661832</v>
      </c>
      <c r="CH555">
        <v>1.0399376439704799</v>
      </c>
      <c r="CI555">
        <v>1.4725384727794399</v>
      </c>
      <c r="CJ555">
        <v>1.5084690858962599</v>
      </c>
      <c r="CK555">
        <v>0.95780256892836502</v>
      </c>
      <c r="CL555">
        <v>1.0354322481214999</v>
      </c>
      <c r="CM555">
        <v>1.00488721829051</v>
      </c>
      <c r="CN555">
        <v>1.0767556650333101</v>
      </c>
      <c r="CO555">
        <v>1.4135312273018099</v>
      </c>
      <c r="CP555">
        <v>1.48921795413852</v>
      </c>
      <c r="CQ555">
        <v>1.23124242314461</v>
      </c>
      <c r="CR555">
        <v>1.33177861326583</v>
      </c>
      <c r="CS555">
        <v>1.01022402773347</v>
      </c>
      <c r="CT555">
        <v>1.0346428550215301</v>
      </c>
      <c r="CU555">
        <v>1.0060068557672599</v>
      </c>
      <c r="CV555">
        <v>1.0566260334477799</v>
      </c>
      <c r="CW555">
        <v>0.97114843909652804</v>
      </c>
      <c r="CX555">
        <v>1.01827638188331</v>
      </c>
    </row>
    <row r="556" spans="1:102" x14ac:dyDescent="0.45">
      <c r="A556" t="s">
        <v>149</v>
      </c>
      <c r="B556" t="s">
        <v>120</v>
      </c>
      <c r="C556" t="s">
        <v>83</v>
      </c>
      <c r="D556">
        <v>50</v>
      </c>
      <c r="E556" s="1" cm="1">
        <f t="array" ref="E556">SUMPRODUCT($G556:$CX556,$G$2:$CX$2)/SUMPRODUCT(--($G556:$CX556&lt;&gt;""),$G$2:$CX$2)</f>
        <v>1.0268208009663082</v>
      </c>
      <c r="F556" s="1" cm="1">
        <f t="array" ref="F556">SUMPRODUCT($G556:$CX556,$F$2:$CW$2)/SUMPRODUCT(--($G556:$CX556&lt;&gt;""),$F$2:$CW$2)</f>
        <v>1.0410713211167624</v>
      </c>
      <c r="G556">
        <v>1.0392033146386199</v>
      </c>
      <c r="H556">
        <v>1.0156532865993599</v>
      </c>
      <c r="I556">
        <v>1.0145784266943501</v>
      </c>
      <c r="J556">
        <v>0.99194035451296303</v>
      </c>
      <c r="K556">
        <v>1.0421918114681601</v>
      </c>
      <c r="L556">
        <v>1.01864005221451</v>
      </c>
      <c r="M556">
        <v>0.99464171607877805</v>
      </c>
      <c r="N556">
        <v>1.0174016126202099</v>
      </c>
      <c r="O556">
        <v>1.01569099014831</v>
      </c>
      <c r="P556">
        <v>1.0525678316846101</v>
      </c>
      <c r="Q556">
        <v>1.04246474237803</v>
      </c>
      <c r="R556">
        <v>1.03545779191145</v>
      </c>
      <c r="S556">
        <v>1.0203042595976199</v>
      </c>
      <c r="T556">
        <v>1.0071023340562899</v>
      </c>
      <c r="U556">
        <v>1.0291498262168499</v>
      </c>
      <c r="V556">
        <v>1.0770528850194301</v>
      </c>
      <c r="W556">
        <v>1.02238278799058</v>
      </c>
      <c r="X556">
        <v>1.0573737805707499</v>
      </c>
      <c r="Y556">
        <v>1.0945263404291701</v>
      </c>
      <c r="Z556">
        <v>1.0524223496694001</v>
      </c>
      <c r="AA556">
        <v>0.99169231198487295</v>
      </c>
      <c r="AB556">
        <v>0.98418508073920097</v>
      </c>
      <c r="AC556">
        <v>1.0218474602705701</v>
      </c>
      <c r="AD556">
        <v>1.02383125845559</v>
      </c>
      <c r="AE556">
        <v>1.0153496847350001</v>
      </c>
      <c r="AF556">
        <v>1.0793022855351799</v>
      </c>
      <c r="AG556">
        <v>1.0133763277477801</v>
      </c>
      <c r="AH556">
        <v>1.0324519415217801</v>
      </c>
      <c r="AI556">
        <v>1.04360785946368</v>
      </c>
      <c r="AJ556">
        <v>1.05184948303142</v>
      </c>
      <c r="AK556">
        <v>1.0283847570065301</v>
      </c>
      <c r="AL556">
        <v>1.0117479068814199</v>
      </c>
      <c r="AM556">
        <v>1.0092939384312201</v>
      </c>
      <c r="AN556">
        <v>1.0458386051933399</v>
      </c>
      <c r="AO556">
        <v>1.0375855901487101</v>
      </c>
      <c r="AP556">
        <v>1.0701248942572601</v>
      </c>
      <c r="AQ556">
        <v>1.0404359732775099</v>
      </c>
      <c r="AR556">
        <v>1.0142342868017</v>
      </c>
      <c r="AS556">
        <v>0.97964395943274396</v>
      </c>
      <c r="AT556">
        <v>0.94847173224172399</v>
      </c>
      <c r="AU556">
        <v>1.05776367952282</v>
      </c>
      <c r="AV556">
        <v>1.09417188731659</v>
      </c>
      <c r="AW556">
        <v>0.98301566152966002</v>
      </c>
      <c r="AX556">
        <v>0.97371393749719604</v>
      </c>
      <c r="AY556">
        <v>1.0276663453019499</v>
      </c>
      <c r="AZ556">
        <v>1.08014723399778</v>
      </c>
      <c r="BA556">
        <v>1.07352149260898</v>
      </c>
      <c r="BB556">
        <v>1.1036009335474899</v>
      </c>
      <c r="BC556">
        <v>1.07501487617056</v>
      </c>
      <c r="BD556">
        <v>1.12146076611498</v>
      </c>
      <c r="BE556">
        <v>1.08111933620496</v>
      </c>
      <c r="BF556">
        <v>1.15880804713556</v>
      </c>
      <c r="BG556">
        <v>1.06870692164391</v>
      </c>
      <c r="BH556">
        <v>1.1173124167880499</v>
      </c>
      <c r="BI556">
        <v>1.0463071664111701</v>
      </c>
      <c r="BJ556">
        <v>1.0759740405398299</v>
      </c>
      <c r="BK556">
        <v>1.0241852275283501</v>
      </c>
      <c r="BL556">
        <v>1.07340211385948</v>
      </c>
      <c r="BM556">
        <v>1.03411065716671</v>
      </c>
      <c r="BN556">
        <v>1.0522776787620201</v>
      </c>
      <c r="BO556">
        <v>1.0043945953367699</v>
      </c>
      <c r="BP556">
        <v>1.0434266484507499</v>
      </c>
      <c r="BQ556">
        <v>1.0552054808988101</v>
      </c>
      <c r="BR556">
        <v>1.08923619627345</v>
      </c>
      <c r="BS556">
        <v>1.08926665943366</v>
      </c>
      <c r="BT556">
        <v>1.1443958407469501</v>
      </c>
      <c r="BU556">
        <v>1.0156236363095701</v>
      </c>
      <c r="BV556">
        <v>1.0525588946422899</v>
      </c>
      <c r="BW556">
        <v>1.02441672527651</v>
      </c>
      <c r="BX556">
        <v>1.02472634792941</v>
      </c>
      <c r="BY556">
        <v>1.0046142497830901</v>
      </c>
      <c r="BZ556">
        <v>1.02916234679462</v>
      </c>
      <c r="CA556">
        <v>1.0407170774112799</v>
      </c>
      <c r="CB556">
        <v>1.06369337979094</v>
      </c>
      <c r="CC556">
        <v>1.0482068122594901</v>
      </c>
      <c r="CD556">
        <v>1.11091716866957</v>
      </c>
      <c r="CE556">
        <v>1.00879515230339</v>
      </c>
      <c r="CF556">
        <v>1.08262239269649</v>
      </c>
      <c r="CG556">
        <v>1.04154633469391</v>
      </c>
      <c r="CH556">
        <v>1.0947285593727001</v>
      </c>
      <c r="CI556">
        <v>1.01930536805878</v>
      </c>
      <c r="CJ556">
        <v>1.1341878427340699</v>
      </c>
      <c r="CK556">
        <v>1.04570276093998</v>
      </c>
      <c r="CL556">
        <v>1.16150121057697</v>
      </c>
      <c r="CM556">
        <v>1.06585479850605</v>
      </c>
      <c r="CN556">
        <v>1.1187713355695199</v>
      </c>
      <c r="CO556">
        <v>1.0213651693453201</v>
      </c>
      <c r="CP556">
        <v>1.05045471685453</v>
      </c>
      <c r="CQ556">
        <v>1.0225358270257201</v>
      </c>
      <c r="CR556">
        <v>1.0748031987608</v>
      </c>
      <c r="CS556">
        <v>1.08526725646649</v>
      </c>
      <c r="CT556">
        <v>1.1396823522300501</v>
      </c>
      <c r="CU556">
        <v>1.08537552416568</v>
      </c>
      <c r="CV556">
        <v>1.1370524898730801</v>
      </c>
      <c r="CW556">
        <v>1.05802278247828</v>
      </c>
      <c r="CX556">
        <v>1.1001231078598099</v>
      </c>
    </row>
    <row r="557" spans="1:102" x14ac:dyDescent="0.45">
      <c r="A557" t="s">
        <v>149</v>
      </c>
      <c r="B557" t="s">
        <v>121</v>
      </c>
      <c r="C557" t="s">
        <v>83</v>
      </c>
      <c r="D557">
        <v>50</v>
      </c>
      <c r="E557" s="1" cm="1">
        <f t="array" ref="E557">SUMPRODUCT($G557:$CX557,$G$2:$CX$2)/SUMPRODUCT(--($G557:$CX557&lt;&gt;""),$G$2:$CX$2)</f>
        <v>1.2073925432157373</v>
      </c>
      <c r="F557" s="1" cm="1">
        <f t="array" ref="F557">SUMPRODUCT($G557:$CX557,$F$2:$CW$2)/SUMPRODUCT(--($G557:$CX557&lt;&gt;""),$F$2:$CW$2)</f>
        <v>1.2240534893642621</v>
      </c>
      <c r="G557">
        <v>1.0392033146386199</v>
      </c>
      <c r="H557">
        <v>1.0156532865993599</v>
      </c>
      <c r="I557">
        <v>1.22665630350413</v>
      </c>
      <c r="J557">
        <v>1.1952569806111699</v>
      </c>
      <c r="K557">
        <v>1.0421918114681601</v>
      </c>
      <c r="L557">
        <v>1.01864005221451</v>
      </c>
      <c r="M557">
        <v>1.3535713883620299</v>
      </c>
      <c r="N557">
        <v>1.39805148818489</v>
      </c>
      <c r="O557">
        <v>1.2099154677677599</v>
      </c>
      <c r="P557">
        <v>1.2624873641999199</v>
      </c>
      <c r="Q557">
        <v>1.26026025748635</v>
      </c>
      <c r="R557">
        <v>1.25017829570531</v>
      </c>
      <c r="S557">
        <v>1.2348557451608799</v>
      </c>
      <c r="T557">
        <v>1.2157340500488201</v>
      </c>
      <c r="U557">
        <v>1.0291498262168499</v>
      </c>
      <c r="V557">
        <v>1.0770528850194301</v>
      </c>
      <c r="W557">
        <v>1.37791878794766</v>
      </c>
      <c r="X557">
        <v>1.42803966346101</v>
      </c>
      <c r="Y557">
        <v>1.3252181152460001</v>
      </c>
      <c r="Z557">
        <v>1.2719389174931399</v>
      </c>
      <c r="AA557">
        <v>1.17721414603372</v>
      </c>
      <c r="AB557">
        <v>1.16835704330742</v>
      </c>
      <c r="AC557">
        <v>1.2269241242207001</v>
      </c>
      <c r="AD557">
        <v>1.2329735574188101</v>
      </c>
      <c r="AE557">
        <v>1.2062629526948501</v>
      </c>
      <c r="AF557">
        <v>1.28180198528059</v>
      </c>
      <c r="AG557">
        <v>1.21531893891957</v>
      </c>
      <c r="AH557">
        <v>1.2556856923897399</v>
      </c>
      <c r="AI557">
        <v>1.2160390359242199</v>
      </c>
      <c r="AJ557">
        <v>1.2362340010273001</v>
      </c>
      <c r="AK557">
        <v>1.2334330449958499</v>
      </c>
      <c r="AL557">
        <v>1.2063614145614201</v>
      </c>
      <c r="AM557">
        <v>1.1974624200105899</v>
      </c>
      <c r="AN557">
        <v>1.2590476793267</v>
      </c>
      <c r="AO557">
        <v>1.0375855901487101</v>
      </c>
      <c r="AP557">
        <v>1.0701248942572601</v>
      </c>
      <c r="AQ557">
        <v>1.4633626511100499</v>
      </c>
      <c r="AR557">
        <v>1.3931627701623199</v>
      </c>
      <c r="AS557">
        <v>1.1756777259190001</v>
      </c>
      <c r="AT557">
        <v>1.12283771140795</v>
      </c>
      <c r="AU557">
        <v>1.05776367952282</v>
      </c>
      <c r="AV557">
        <v>1.09417188731659</v>
      </c>
      <c r="AW557">
        <v>1.1612891705733499</v>
      </c>
      <c r="AX557">
        <v>1.16046062362984</v>
      </c>
      <c r="AY557">
        <v>1.0276663453019499</v>
      </c>
      <c r="AZ557">
        <v>1.08014723399778</v>
      </c>
      <c r="BA557">
        <v>1.07352149260898</v>
      </c>
      <c r="BB557">
        <v>1.1036009335474899</v>
      </c>
      <c r="BC557">
        <v>1.07501487617056</v>
      </c>
      <c r="BD557">
        <v>1.12146076611498</v>
      </c>
      <c r="BE557">
        <v>1.08111933620496</v>
      </c>
      <c r="BF557">
        <v>1.15880804713556</v>
      </c>
      <c r="BG557">
        <v>1.06870692164391</v>
      </c>
      <c r="BH557">
        <v>1.1173124167880499</v>
      </c>
      <c r="BI557">
        <v>1.40421740296569</v>
      </c>
      <c r="BJ557">
        <v>1.4317766961937799</v>
      </c>
      <c r="BK557">
        <v>1.24527735662433</v>
      </c>
      <c r="BL557">
        <v>1.31923692657848</v>
      </c>
      <c r="BM557">
        <v>1.40831787900382</v>
      </c>
      <c r="BN557">
        <v>1.4527709902208199</v>
      </c>
      <c r="BO557">
        <v>1.19961612519248</v>
      </c>
      <c r="BP557">
        <v>1.25267396624626</v>
      </c>
      <c r="BQ557">
        <v>1.0552054808988101</v>
      </c>
      <c r="BR557">
        <v>1.08923619627345</v>
      </c>
      <c r="BS557">
        <v>1.08926665943366</v>
      </c>
      <c r="BT557">
        <v>1.1443958407469501</v>
      </c>
      <c r="BU557">
        <v>1.2374593230628701</v>
      </c>
      <c r="BV557">
        <v>1.2924633416037901</v>
      </c>
      <c r="BW557">
        <v>1.2107080649465001</v>
      </c>
      <c r="BX557">
        <v>1.21109784003229</v>
      </c>
      <c r="BY557">
        <v>1.2129550117302099</v>
      </c>
      <c r="BZ557">
        <v>1.25819445532025</v>
      </c>
      <c r="CA557">
        <v>1.27704624322395</v>
      </c>
      <c r="CB557">
        <v>1.30363715713366</v>
      </c>
      <c r="CC557">
        <v>1.22360908474591</v>
      </c>
      <c r="CD557">
        <v>1.31105117635374</v>
      </c>
      <c r="CE557">
        <v>1.2374954436096099</v>
      </c>
      <c r="CF557">
        <v>1.2978018954400401</v>
      </c>
      <c r="CG557">
        <v>1.04154633469391</v>
      </c>
      <c r="CH557">
        <v>1.0947285593727001</v>
      </c>
      <c r="CI557">
        <v>1.42648934151711</v>
      </c>
      <c r="CJ557">
        <v>1.5337607091621599</v>
      </c>
      <c r="CK557">
        <v>1.04570276093998</v>
      </c>
      <c r="CL557">
        <v>1.16150121057697</v>
      </c>
      <c r="CM557">
        <v>1.06585479850605</v>
      </c>
      <c r="CN557">
        <v>1.1187713355695199</v>
      </c>
      <c r="CO557">
        <v>1.40314222262907</v>
      </c>
      <c r="CP557">
        <v>1.47332597759342</v>
      </c>
      <c r="CQ557">
        <v>1.27194338166351</v>
      </c>
      <c r="CR557">
        <v>1.3544355881072501</v>
      </c>
      <c r="CS557">
        <v>1.08526725646649</v>
      </c>
      <c r="CT557">
        <v>1.1396823522300501</v>
      </c>
      <c r="CU557">
        <v>1.08537552416568</v>
      </c>
      <c r="CV557">
        <v>1.1370524898730801</v>
      </c>
      <c r="CW557">
        <v>1.05802278247828</v>
      </c>
      <c r="CX557">
        <v>1.1001231078598099</v>
      </c>
    </row>
    <row r="558" spans="1:102" x14ac:dyDescent="0.45">
      <c r="A558" t="s">
        <v>149</v>
      </c>
      <c r="B558" t="s">
        <v>122</v>
      </c>
      <c r="C558" t="s">
        <v>83</v>
      </c>
      <c r="D558">
        <v>50</v>
      </c>
      <c r="E558" s="1" cm="1">
        <f t="array" ref="E558">SUMPRODUCT($G558:$CX558,$G$2:$CX$2)/SUMPRODUCT(--($G558:$CX558&lt;&gt;""),$G$2:$CX$2)</f>
        <v>1.3856288069343863</v>
      </c>
      <c r="F558" s="1" cm="1">
        <f t="array" ref="F558">SUMPRODUCT($G558:$CX558,$F$2:$CW$2)/SUMPRODUCT(--($G558:$CX558&lt;&gt;""),$F$2:$CW$2)</f>
        <v>1.4109857857003645</v>
      </c>
      <c r="G558">
        <v>1.1391676597821201</v>
      </c>
      <c r="H558">
        <v>1.1117436862088199</v>
      </c>
      <c r="I558">
        <v>1.4567593420092</v>
      </c>
      <c r="J558">
        <v>1.4111864243910499</v>
      </c>
      <c r="K558">
        <v>1.3294473735360399</v>
      </c>
      <c r="L558">
        <v>1.2886856292778599</v>
      </c>
      <c r="M558">
        <v>1.3865841619639001</v>
      </c>
      <c r="N558">
        <v>1.43310026139242</v>
      </c>
      <c r="O558">
        <v>1.4230567966208301</v>
      </c>
      <c r="P558">
        <v>1.4937849525948801</v>
      </c>
      <c r="Q558">
        <v>1.47299645507573</v>
      </c>
      <c r="R558">
        <v>1.4595822385403101</v>
      </c>
      <c r="S558">
        <v>1.4526358723360799</v>
      </c>
      <c r="T558">
        <v>1.4233784105304399</v>
      </c>
      <c r="U558">
        <v>1.30387972295238</v>
      </c>
      <c r="V558">
        <v>1.37787500125953</v>
      </c>
      <c r="W558">
        <v>1.44320029780842</v>
      </c>
      <c r="X558">
        <v>1.49462782773444</v>
      </c>
      <c r="Y558">
        <v>1.3868068779597</v>
      </c>
      <c r="Z558">
        <v>1.3224522352275401</v>
      </c>
      <c r="AA558">
        <v>1.52899835241323</v>
      </c>
      <c r="AB558">
        <v>1.52883152667535</v>
      </c>
      <c r="AC558">
        <v>1.4417998736358599</v>
      </c>
      <c r="AD558">
        <v>1.4463058860692399</v>
      </c>
      <c r="AE558">
        <v>1.43164163397667</v>
      </c>
      <c r="AF558">
        <v>1.5335609283323199</v>
      </c>
      <c r="AG558">
        <v>1.44556871133273</v>
      </c>
      <c r="AH558">
        <v>1.49178544599916</v>
      </c>
      <c r="AI558">
        <v>1.4480093720541001</v>
      </c>
      <c r="AJ558">
        <v>1.4876770121294001</v>
      </c>
      <c r="AK558">
        <v>1.45329944238594</v>
      </c>
      <c r="AL558">
        <v>1.4234729406787201</v>
      </c>
      <c r="AM558">
        <v>1.4290209467205699</v>
      </c>
      <c r="AN558">
        <v>1.49678751951279</v>
      </c>
      <c r="AO558">
        <v>1.1092994002055401</v>
      </c>
      <c r="AP558">
        <v>1.1498694396245399</v>
      </c>
      <c r="AQ558">
        <v>1.32718506494734</v>
      </c>
      <c r="AR558">
        <v>1.29683366751145</v>
      </c>
      <c r="AS558">
        <v>1.40363953671421</v>
      </c>
      <c r="AT558">
        <v>1.3436633093016701</v>
      </c>
      <c r="AU558">
        <v>1.31707236607147</v>
      </c>
      <c r="AV558">
        <v>1.37850686262294</v>
      </c>
      <c r="AW558">
        <v>1.3381755538453499</v>
      </c>
      <c r="AX558">
        <v>1.35111520600944</v>
      </c>
      <c r="AY558">
        <v>1.3033002645399301</v>
      </c>
      <c r="AZ558">
        <v>1.3928715369306299</v>
      </c>
      <c r="BA558">
        <v>1.36131444383861</v>
      </c>
      <c r="BB558">
        <v>1.4013105736918201</v>
      </c>
      <c r="BC558">
        <v>1.3161414510115801</v>
      </c>
      <c r="BD558">
        <v>1.3986164797395999</v>
      </c>
      <c r="BE558">
        <v>1.1074254277671101</v>
      </c>
      <c r="BF558">
        <v>1.2007955596217099</v>
      </c>
      <c r="BG558">
        <v>1.3471849822454101</v>
      </c>
      <c r="BH558">
        <v>1.4576023472461399</v>
      </c>
      <c r="BI558">
        <v>1.32486058252987</v>
      </c>
      <c r="BJ558">
        <v>1.35668856554893</v>
      </c>
      <c r="BK558">
        <v>1.52861975720885</v>
      </c>
      <c r="BL558">
        <v>1.58214657534486</v>
      </c>
      <c r="BM558">
        <v>1.29933566062801</v>
      </c>
      <c r="BN558">
        <v>1.38355571361032</v>
      </c>
      <c r="BO558">
        <v>1.4332461098079401</v>
      </c>
      <c r="BP558">
        <v>1.49721496160351</v>
      </c>
      <c r="BQ558">
        <v>1.3218572606790999</v>
      </c>
      <c r="BR558">
        <v>1.3955940538796701</v>
      </c>
      <c r="BS558">
        <v>1.3706147381290399</v>
      </c>
      <c r="BT558">
        <v>1.44067620883975</v>
      </c>
      <c r="BU558">
        <v>1.50341504046833</v>
      </c>
      <c r="BV558">
        <v>1.59180975325775</v>
      </c>
      <c r="BW558">
        <v>1.41592769689099</v>
      </c>
      <c r="BX558">
        <v>1.4228586316789</v>
      </c>
      <c r="BY558">
        <v>1.2777259045107201</v>
      </c>
      <c r="BZ558">
        <v>1.3092840967108399</v>
      </c>
      <c r="CA558">
        <v>1.5325136227745899</v>
      </c>
      <c r="CB558">
        <v>1.56149136694206</v>
      </c>
      <c r="CC558">
        <v>1.5097371117488601</v>
      </c>
      <c r="CD558">
        <v>1.59042028828251</v>
      </c>
      <c r="CE558">
        <v>1.4122645872614401</v>
      </c>
      <c r="CF558">
        <v>1.5235883905787799</v>
      </c>
      <c r="CG558">
        <v>1.35733931801056</v>
      </c>
      <c r="CH558">
        <v>1.4243657370807199</v>
      </c>
      <c r="CI558">
        <v>1.30348143970177</v>
      </c>
      <c r="CJ558">
        <v>1.3588841628599799</v>
      </c>
      <c r="CK558">
        <v>1.27519102064243</v>
      </c>
      <c r="CL558">
        <v>1.39484701700198</v>
      </c>
      <c r="CM558">
        <v>1.1371597854848099</v>
      </c>
      <c r="CN558">
        <v>1.2186908319921499</v>
      </c>
      <c r="CO558">
        <v>1.41547606369127</v>
      </c>
      <c r="CP558">
        <v>1.48647923717661</v>
      </c>
      <c r="CQ558">
        <v>1.46320045552724</v>
      </c>
      <c r="CR558">
        <v>1.53042398460671</v>
      </c>
      <c r="CS558">
        <v>1.3445527428976101</v>
      </c>
      <c r="CT558">
        <v>1.43754488398557</v>
      </c>
      <c r="CU558">
        <v>1.1291008852396001</v>
      </c>
      <c r="CV558">
        <v>1.1918220432681199</v>
      </c>
      <c r="CW558">
        <v>1.3269082778397201</v>
      </c>
      <c r="CX558">
        <v>1.38134643965048</v>
      </c>
    </row>
    <row r="559" spans="1:102" x14ac:dyDescent="0.45">
      <c r="A559" t="s">
        <v>149</v>
      </c>
      <c r="B559" t="s">
        <v>97</v>
      </c>
      <c r="C559" t="s">
        <v>83</v>
      </c>
      <c r="D559">
        <v>50</v>
      </c>
      <c r="E559" s="1" cm="1">
        <f t="array" ref="E559">SUMPRODUCT($G559:$CX559,$G$2:$CX$2)/SUMPRODUCT(--($G559:$CX559&lt;&gt;""),$G$2:$CX$2)</f>
        <v>1.3430392223058658</v>
      </c>
      <c r="F559" s="1" cm="1">
        <f t="array" ref="F559">SUMPRODUCT($G559:$CX559,$F$2:$CW$2)/SUMPRODUCT(--($G559:$CX559&lt;&gt;""),$F$2:$CW$2)</f>
        <v>1.385007122968219</v>
      </c>
      <c r="G559">
        <v>1.2601325844222899</v>
      </c>
      <c r="H559">
        <v>1.27469901070169</v>
      </c>
      <c r="I559">
        <v>1.23014861863878</v>
      </c>
      <c r="J559">
        <v>1.2445229851754001</v>
      </c>
      <c r="K559">
        <v>1.2644387609722101</v>
      </c>
      <c r="L559">
        <v>1.28007784733816</v>
      </c>
      <c r="M559">
        <v>1.4594985626025101</v>
      </c>
      <c r="N559">
        <v>1.5177390694495401</v>
      </c>
      <c r="O559">
        <v>1.28509103824782</v>
      </c>
      <c r="P559">
        <v>1.3389839776361401</v>
      </c>
      <c r="Q559">
        <v>1.26742675430828</v>
      </c>
      <c r="R559">
        <v>1.3142264289422001</v>
      </c>
      <c r="S559">
        <v>1.2813023332295199</v>
      </c>
      <c r="T559">
        <v>1.2755341951005701</v>
      </c>
      <c r="U559">
        <v>1.2803871916579601</v>
      </c>
      <c r="V559">
        <v>1.35520590387664</v>
      </c>
      <c r="W559">
        <v>1.4741462007064301</v>
      </c>
      <c r="X559">
        <v>1.54452595821687</v>
      </c>
      <c r="Y559">
        <v>1.3274798917009101</v>
      </c>
      <c r="Z559">
        <v>1.3244427055411601</v>
      </c>
      <c r="AA559">
        <v>1.3966780058013499</v>
      </c>
      <c r="AB559">
        <v>1.42744588699689</v>
      </c>
      <c r="AC559">
        <v>1.2887194594059399</v>
      </c>
      <c r="AD559">
        <v>1.3214066821999899</v>
      </c>
      <c r="AE559">
        <v>1.49243744494363</v>
      </c>
      <c r="AF559">
        <v>1.5906579561979</v>
      </c>
      <c r="AG559">
        <v>1.5029739276894301</v>
      </c>
      <c r="AH559">
        <v>1.5635241526238499</v>
      </c>
      <c r="AI559">
        <v>1.2326373282812999</v>
      </c>
      <c r="AJ559">
        <v>1.2579576056769399</v>
      </c>
      <c r="AK559">
        <v>1.46630060917765</v>
      </c>
      <c r="AL559">
        <v>1.5065370084517999</v>
      </c>
      <c r="AM559">
        <v>1.23398271178129</v>
      </c>
      <c r="AN559">
        <v>1.2866025829707199</v>
      </c>
      <c r="AO559">
        <v>1.2632640809276801</v>
      </c>
      <c r="AP559">
        <v>1.3218697620633999</v>
      </c>
      <c r="AQ559">
        <v>1.5298742851717699</v>
      </c>
      <c r="AR559">
        <v>1.5062982389589901</v>
      </c>
      <c r="AS559">
        <v>1.21369374242845</v>
      </c>
      <c r="AT559">
        <v>1.1912719601910899</v>
      </c>
      <c r="AU559">
        <v>1.3005133314350099</v>
      </c>
      <c r="AV559">
        <v>1.3612209834733899</v>
      </c>
      <c r="AW559">
        <v>1.1924909364934</v>
      </c>
      <c r="AX559">
        <v>1.18078455041337</v>
      </c>
      <c r="AY559">
        <v>1.344561493424</v>
      </c>
      <c r="AZ559">
        <v>1.4093718700144799</v>
      </c>
      <c r="BA559">
        <v>1.3009009716244599</v>
      </c>
      <c r="BB559">
        <v>1.37463444697389</v>
      </c>
      <c r="BC559">
        <v>1.36099866369247</v>
      </c>
      <c r="BD559">
        <v>1.44880236687621</v>
      </c>
      <c r="BE559">
        <v>1.3403359639817201</v>
      </c>
      <c r="BF559">
        <v>1.45602924274039</v>
      </c>
      <c r="BG559">
        <v>1.36297265926803</v>
      </c>
      <c r="BH559">
        <v>1.4620722910019299</v>
      </c>
      <c r="BI559">
        <v>1.49333933970684</v>
      </c>
      <c r="BJ559">
        <v>1.56088534113547</v>
      </c>
      <c r="BK559">
        <v>1.49977108692089</v>
      </c>
      <c r="BL559">
        <v>1.6048865340165801</v>
      </c>
      <c r="BM559">
        <v>1.5349499372334201</v>
      </c>
      <c r="BN559">
        <v>1.6243714660521</v>
      </c>
      <c r="BO559">
        <v>1.2285671761092301</v>
      </c>
      <c r="BP559">
        <v>1.2885763369218499</v>
      </c>
      <c r="BQ559">
        <v>1.3655049130722301</v>
      </c>
      <c r="BR559">
        <v>1.41914903814009</v>
      </c>
      <c r="BS559">
        <v>1.3575199656538499</v>
      </c>
      <c r="BT559">
        <v>1.44632178641079</v>
      </c>
      <c r="BU559">
        <v>1.3335679080665199</v>
      </c>
      <c r="BV559">
        <v>1.4050111397023199</v>
      </c>
      <c r="BW559">
        <v>1.49340719618803</v>
      </c>
      <c r="BX559">
        <v>1.50400256371622</v>
      </c>
      <c r="BY559">
        <v>1.4355022223196601</v>
      </c>
      <c r="BZ559">
        <v>1.50877579785817</v>
      </c>
      <c r="CA559">
        <v>1.3003228120516499</v>
      </c>
      <c r="CB559">
        <v>1.32951488080513</v>
      </c>
      <c r="CC559">
        <v>1.2981329875938299</v>
      </c>
      <c r="CD559">
        <v>1.40419802747426</v>
      </c>
      <c r="CE559">
        <v>1.2729313850041299</v>
      </c>
      <c r="CF559">
        <v>1.3332169368450499</v>
      </c>
      <c r="CG559">
        <v>1.37930114717015</v>
      </c>
      <c r="CH559">
        <v>1.4352732410687301</v>
      </c>
      <c r="CI559">
        <v>1.53214559087632</v>
      </c>
      <c r="CJ559">
        <v>1.6245730546098101</v>
      </c>
      <c r="CK559">
        <v>1.57022941503842</v>
      </c>
      <c r="CL559">
        <v>1.6898309948929</v>
      </c>
      <c r="CM559">
        <v>1.3587226025910599</v>
      </c>
      <c r="CN559">
        <v>1.45411736713319</v>
      </c>
      <c r="CO559">
        <v>1.4481024650595999</v>
      </c>
      <c r="CP559">
        <v>1.53171857290173</v>
      </c>
      <c r="CQ559">
        <v>1.32929507281047</v>
      </c>
      <c r="CR559">
        <v>1.4161523871277499</v>
      </c>
      <c r="CS559">
        <v>1.3248690385140101</v>
      </c>
      <c r="CT559">
        <v>1.4280338814039</v>
      </c>
      <c r="CU559">
        <v>1.3450169328703401</v>
      </c>
      <c r="CV559">
        <v>1.4380425423686201</v>
      </c>
      <c r="CW559">
        <v>1.2894867461453801</v>
      </c>
      <c r="CX559">
        <v>1.3687568059547299</v>
      </c>
    </row>
    <row r="560" spans="1:102" x14ac:dyDescent="0.45">
      <c r="A560" t="s">
        <v>149</v>
      </c>
      <c r="B560" t="s">
        <v>123</v>
      </c>
      <c r="C560" t="s">
        <v>83</v>
      </c>
      <c r="D560">
        <v>50</v>
      </c>
      <c r="E560" s="1" cm="1">
        <f t="array" ref="E560">SUMPRODUCT($G560:$CX560,$G$2:$CX$2)/SUMPRODUCT(--($G560:$CX560&lt;&gt;""),$G$2:$CX$2)</f>
        <v>1.3309429143754465</v>
      </c>
      <c r="F560" s="1" cm="1">
        <f t="array" ref="F560">SUMPRODUCT($G560:$CX560,$F$2:$CW$2)/SUMPRODUCT(--($G560:$CX560&lt;&gt;""),$F$2:$CW$2)</f>
        <v>1.3531219734387157</v>
      </c>
      <c r="G560">
        <v>1.3267209526124399</v>
      </c>
      <c r="H560">
        <v>1.2898279996998601</v>
      </c>
      <c r="I560">
        <v>1.29572957078311</v>
      </c>
      <c r="J560">
        <v>1.25585257137721</v>
      </c>
      <c r="K560">
        <v>1.4955012234613101</v>
      </c>
      <c r="L560">
        <v>1.44623375785601</v>
      </c>
      <c r="M560">
        <v>1.0697400162728301</v>
      </c>
      <c r="N560">
        <v>1.0982735028699799</v>
      </c>
      <c r="O560">
        <v>1.2742608087202301</v>
      </c>
      <c r="P560">
        <v>1.3294181749380201</v>
      </c>
      <c r="Q560">
        <v>1.31256009520424</v>
      </c>
      <c r="R560">
        <v>1.2996221593260799</v>
      </c>
      <c r="S560">
        <v>1.2932025593963401</v>
      </c>
      <c r="T560">
        <v>1.2682667372174801</v>
      </c>
      <c r="U560">
        <v>1.4521899532979501</v>
      </c>
      <c r="V560">
        <v>1.5290344469207</v>
      </c>
      <c r="W560">
        <v>1.09123083814195</v>
      </c>
      <c r="X560">
        <v>1.1296322436499999</v>
      </c>
      <c r="Y560">
        <v>1.19778246785278</v>
      </c>
      <c r="Z560">
        <v>1.1481081980990799</v>
      </c>
      <c r="AA560">
        <v>1.52899835241323</v>
      </c>
      <c r="AB560">
        <v>1.52883152667535</v>
      </c>
      <c r="AC560">
        <v>1.29127015361463</v>
      </c>
      <c r="AD560">
        <v>1.2933930208940001</v>
      </c>
      <c r="AE560">
        <v>1.43164163397667</v>
      </c>
      <c r="AF560">
        <v>1.5335609283323199</v>
      </c>
      <c r="AG560">
        <v>1.44556871133273</v>
      </c>
      <c r="AH560">
        <v>1.49178544599916</v>
      </c>
      <c r="AI560">
        <v>1.2970075927462701</v>
      </c>
      <c r="AJ560">
        <v>1.3309724697897001</v>
      </c>
      <c r="AK560">
        <v>1.45329944238594</v>
      </c>
      <c r="AL560">
        <v>1.4234729406787201</v>
      </c>
      <c r="AM560">
        <v>1.2822225608775599</v>
      </c>
      <c r="AN560">
        <v>1.33654509690902</v>
      </c>
      <c r="AO560">
        <v>1.3053147670754</v>
      </c>
      <c r="AP560">
        <v>1.3501327385189501</v>
      </c>
      <c r="AQ560">
        <v>1.3340378169493601</v>
      </c>
      <c r="AR560">
        <v>1.2858555695164</v>
      </c>
      <c r="AS560">
        <v>1.2632192532764499</v>
      </c>
      <c r="AT560">
        <v>1.2037980840115201</v>
      </c>
      <c r="AU560">
        <v>1.4767595530766999</v>
      </c>
      <c r="AV560">
        <v>1.5510800251244601</v>
      </c>
      <c r="AW560">
        <v>1.2096125310879799</v>
      </c>
      <c r="AX560">
        <v>1.2154006498110399</v>
      </c>
      <c r="AY560">
        <v>1.4586923633431701</v>
      </c>
      <c r="AZ560">
        <v>1.54894624146521</v>
      </c>
      <c r="BA560">
        <v>1.48920418126008</v>
      </c>
      <c r="BB560">
        <v>1.5356976668733899</v>
      </c>
      <c r="BC560">
        <v>1.5169945455774401</v>
      </c>
      <c r="BD560">
        <v>1.59245103758819</v>
      </c>
      <c r="BE560">
        <v>1.3600160923140501</v>
      </c>
      <c r="BF560">
        <v>1.42859836470813</v>
      </c>
      <c r="BG560">
        <v>1.4886225926335701</v>
      </c>
      <c r="BH560">
        <v>1.6026444809245599</v>
      </c>
      <c r="BI560">
        <v>1.32326238406379</v>
      </c>
      <c r="BJ560">
        <v>1.3534999280089799</v>
      </c>
      <c r="BK560">
        <v>1.52861975720885</v>
      </c>
      <c r="BL560">
        <v>1.58214657534486</v>
      </c>
      <c r="BM560">
        <v>1.3094029465791801</v>
      </c>
      <c r="BN560">
        <v>1.38681017545468</v>
      </c>
      <c r="BO560">
        <v>1.28566058936963</v>
      </c>
      <c r="BP560">
        <v>1.32629661356254</v>
      </c>
      <c r="BQ560">
        <v>1.4759213238573901</v>
      </c>
      <c r="BR560">
        <v>1.5657860682054101</v>
      </c>
      <c r="BS560">
        <v>1.5362772748828399</v>
      </c>
      <c r="BT560">
        <v>1.64417191161272</v>
      </c>
      <c r="BU560">
        <v>1.32424278317046</v>
      </c>
      <c r="BV560">
        <v>1.41566425330426</v>
      </c>
      <c r="BW560">
        <v>1.41592769689099</v>
      </c>
      <c r="BX560">
        <v>1.4228586316789</v>
      </c>
      <c r="BY560">
        <v>1.27614099435884</v>
      </c>
      <c r="BZ560">
        <v>1.3106205581013599</v>
      </c>
      <c r="CA560">
        <v>1.3387868309645099</v>
      </c>
      <c r="CB560">
        <v>1.3397090627672401</v>
      </c>
      <c r="CC560">
        <v>1.3374138427986699</v>
      </c>
      <c r="CD560">
        <v>1.4028071749953099</v>
      </c>
      <c r="CE560">
        <v>1.2766081867589201</v>
      </c>
      <c r="CF560">
        <v>1.3765069438334301</v>
      </c>
      <c r="CG560">
        <v>1.53423276373688</v>
      </c>
      <c r="CH560">
        <v>1.6137642636824201</v>
      </c>
      <c r="CI560">
        <v>1.3050646319853301</v>
      </c>
      <c r="CJ560">
        <v>1.35849344569555</v>
      </c>
      <c r="CK560">
        <v>1.6413571780792799</v>
      </c>
      <c r="CL560">
        <v>1.69588454568084</v>
      </c>
      <c r="CM560">
        <v>1.3539615658655599</v>
      </c>
      <c r="CN560">
        <v>1.4359648140780199</v>
      </c>
      <c r="CO560">
        <v>1.0928948350015899</v>
      </c>
      <c r="CP560">
        <v>1.1339828707858499</v>
      </c>
      <c r="CQ560">
        <v>1.2844154459269099</v>
      </c>
      <c r="CR560">
        <v>1.3712086556726899</v>
      </c>
      <c r="CS560">
        <v>1.5305823239641001</v>
      </c>
      <c r="CT560">
        <v>1.5981816504728501</v>
      </c>
      <c r="CU560">
        <v>1.3662281778190299</v>
      </c>
      <c r="CV560">
        <v>1.4286586906812899</v>
      </c>
      <c r="CW560">
        <v>1.4699273187986199</v>
      </c>
      <c r="CX560">
        <v>1.53372948232315</v>
      </c>
    </row>
    <row r="561" spans="1:102" x14ac:dyDescent="0.45">
      <c r="A561" t="s">
        <v>149</v>
      </c>
      <c r="B561" t="s">
        <v>124</v>
      </c>
      <c r="C561" t="s">
        <v>83</v>
      </c>
      <c r="D561">
        <v>50</v>
      </c>
      <c r="E561" s="1" cm="1">
        <f t="array" ref="E561">SUMPRODUCT($G561:$CX561,$G$2:$CX$2)/SUMPRODUCT(--($G561:$CX561&lt;&gt;""),$G$2:$CX$2)</f>
        <v>1.3976576870894295</v>
      </c>
      <c r="F561" s="1" cm="1">
        <f t="array" ref="F561">SUMPRODUCT($G561:$CX561,$F$2:$CW$2)/SUMPRODUCT(--($G561:$CX561&lt;&gt;""),$F$2:$CW$2)</f>
        <v>1.4218973844899043</v>
      </c>
      <c r="G561">
        <v>1.4864194384551801</v>
      </c>
      <c r="H561">
        <v>1.4421535739152</v>
      </c>
      <c r="I561">
        <v>1.29572957078311</v>
      </c>
      <c r="J561">
        <v>1.25585257137721</v>
      </c>
      <c r="K561">
        <v>1.4955012234613101</v>
      </c>
      <c r="L561">
        <v>1.44623375785601</v>
      </c>
      <c r="M561">
        <v>1.0697400162728301</v>
      </c>
      <c r="N561">
        <v>1.0982735028699799</v>
      </c>
      <c r="O561">
        <v>1.2742608087202301</v>
      </c>
      <c r="P561">
        <v>1.3294181749380201</v>
      </c>
      <c r="Q561">
        <v>1.31256009520424</v>
      </c>
      <c r="R561">
        <v>1.2996221593260799</v>
      </c>
      <c r="S561">
        <v>1.2932025593963401</v>
      </c>
      <c r="T561">
        <v>1.2682667372174801</v>
      </c>
      <c r="U561">
        <v>1.4521899532979501</v>
      </c>
      <c r="V561">
        <v>1.5290344469207</v>
      </c>
      <c r="W561">
        <v>1.09123083814195</v>
      </c>
      <c r="X561">
        <v>1.1296322436499999</v>
      </c>
      <c r="Y561">
        <v>1.55921361240171</v>
      </c>
      <c r="Z561">
        <v>1.48517780790222</v>
      </c>
      <c r="AA561">
        <v>1.52899835241323</v>
      </c>
      <c r="AB561">
        <v>1.52883152667535</v>
      </c>
      <c r="AC561">
        <v>1.29127015361463</v>
      </c>
      <c r="AD561">
        <v>1.2933930208940001</v>
      </c>
      <c r="AE561">
        <v>1.5451783391357701</v>
      </c>
      <c r="AF561">
        <v>1.6622561414042301</v>
      </c>
      <c r="AG561">
        <v>1.56227296969329</v>
      </c>
      <c r="AH561">
        <v>1.6203082297864499</v>
      </c>
      <c r="AI561">
        <v>1.2970075927462701</v>
      </c>
      <c r="AJ561">
        <v>1.3309724697897001</v>
      </c>
      <c r="AK561">
        <v>1.5642308594924901</v>
      </c>
      <c r="AL561">
        <v>1.5325041730157101</v>
      </c>
      <c r="AM561">
        <v>1.2822225608775599</v>
      </c>
      <c r="AN561">
        <v>1.33654509690902</v>
      </c>
      <c r="AO561">
        <v>1.5860985703561801</v>
      </c>
      <c r="AP561">
        <v>1.6433587110161501</v>
      </c>
      <c r="AQ561">
        <v>1.49584766350468</v>
      </c>
      <c r="AR561">
        <v>1.42491609839581</v>
      </c>
      <c r="AS561">
        <v>1.2632192532764499</v>
      </c>
      <c r="AT561">
        <v>1.2037980840115201</v>
      </c>
      <c r="AU561">
        <v>1.5699275349553099</v>
      </c>
      <c r="AV561">
        <v>1.65794410544073</v>
      </c>
      <c r="AW561">
        <v>1.2096125310879799</v>
      </c>
      <c r="AX561">
        <v>1.2154006498110399</v>
      </c>
      <c r="AY561">
        <v>1.6057256878741299</v>
      </c>
      <c r="AZ561">
        <v>1.71138282141549</v>
      </c>
      <c r="BA561">
        <v>1.6184595068593599</v>
      </c>
      <c r="BB561">
        <v>1.6714071697669499</v>
      </c>
      <c r="BC561">
        <v>1.60045833788301</v>
      </c>
      <c r="BD561">
        <v>1.7340196858377399</v>
      </c>
      <c r="BE561">
        <v>1.60360008753288</v>
      </c>
      <c r="BF561">
        <v>1.7279422234967801</v>
      </c>
      <c r="BG561">
        <v>1.4886225926335701</v>
      </c>
      <c r="BH561">
        <v>1.6026444809245599</v>
      </c>
      <c r="BI561">
        <v>1.4957213155604301</v>
      </c>
      <c r="BJ561">
        <v>1.5305011171063001</v>
      </c>
      <c r="BK561">
        <v>1.52861975720885</v>
      </c>
      <c r="BL561">
        <v>1.58214657534486</v>
      </c>
      <c r="BM561">
        <v>1.4568416953411001</v>
      </c>
      <c r="BN561">
        <v>1.5677415239659001</v>
      </c>
      <c r="BO561">
        <v>1.28566058936963</v>
      </c>
      <c r="BP561">
        <v>1.32629661356254</v>
      </c>
      <c r="BQ561">
        <v>1.61795116133492</v>
      </c>
      <c r="BR561">
        <v>1.72232249902097</v>
      </c>
      <c r="BS561">
        <v>1.5362772748828399</v>
      </c>
      <c r="BT561">
        <v>1.64417191161272</v>
      </c>
      <c r="BU561">
        <v>1.32424278317046</v>
      </c>
      <c r="BV561">
        <v>1.41566425330426</v>
      </c>
      <c r="BW561">
        <v>1.57722273078467</v>
      </c>
      <c r="BX561">
        <v>1.5899391853095599</v>
      </c>
      <c r="BY561">
        <v>1.27614099435884</v>
      </c>
      <c r="BZ561">
        <v>1.3106205581013599</v>
      </c>
      <c r="CA561">
        <v>1.3387868309645099</v>
      </c>
      <c r="CB561">
        <v>1.3397090627672401</v>
      </c>
      <c r="CC561">
        <v>1.3374138427986699</v>
      </c>
      <c r="CD561">
        <v>1.4028071749953099</v>
      </c>
      <c r="CE561">
        <v>1.2766081867589201</v>
      </c>
      <c r="CF561">
        <v>1.3765069438334301</v>
      </c>
      <c r="CG561">
        <v>1.53423276373688</v>
      </c>
      <c r="CH561">
        <v>1.6137642636824201</v>
      </c>
      <c r="CI561">
        <v>1.4277680687545899</v>
      </c>
      <c r="CJ561">
        <v>1.5344306360879501</v>
      </c>
      <c r="CK561">
        <v>1.76195981867507</v>
      </c>
      <c r="CL561">
        <v>1.8594850410105701</v>
      </c>
      <c r="CM561">
        <v>1.4796055863248601</v>
      </c>
      <c r="CN561">
        <v>1.58838772207025</v>
      </c>
      <c r="CO561">
        <v>1.0928948350015899</v>
      </c>
      <c r="CP561">
        <v>1.1339828707858499</v>
      </c>
      <c r="CQ561">
        <v>1.2844154459269099</v>
      </c>
      <c r="CR561">
        <v>1.3712086556726899</v>
      </c>
      <c r="CS561">
        <v>1.5305823239641001</v>
      </c>
      <c r="CT561">
        <v>1.5981816504728501</v>
      </c>
      <c r="CU561">
        <v>1.6467213370366101</v>
      </c>
      <c r="CV561">
        <v>1.71938941227833</v>
      </c>
      <c r="CW561">
        <v>1.5960832910698699</v>
      </c>
      <c r="CX561">
        <v>1.67733567262301</v>
      </c>
    </row>
    <row r="562" spans="1:102" x14ac:dyDescent="0.45">
      <c r="A562" t="s">
        <v>149</v>
      </c>
      <c r="B562" t="s">
        <v>125</v>
      </c>
      <c r="C562" t="s">
        <v>83</v>
      </c>
      <c r="D562">
        <v>50</v>
      </c>
      <c r="E562" s="1" cm="1">
        <f t="array" ref="E562">SUMPRODUCT($G562:$CX562,$G$2:$CX$2)/SUMPRODUCT(--($G562:$CX562&lt;&gt;""),$G$2:$CX$2)</f>
        <v>1.3015902933453336</v>
      </c>
      <c r="F562" s="1" cm="1">
        <f t="array" ref="F562">SUMPRODUCT($G562:$CX562,$F$2:$CW$2)/SUMPRODUCT(--($G562:$CX562&lt;&gt;""),$F$2:$CW$2)</f>
        <v>1.3223582582834597</v>
      </c>
      <c r="G562">
        <v>1.3267209526124399</v>
      </c>
      <c r="H562">
        <v>1.2898279996998601</v>
      </c>
      <c r="I562">
        <v>1.29572957078311</v>
      </c>
      <c r="J562">
        <v>1.25585257137721</v>
      </c>
      <c r="K562">
        <v>1.1414135537404499</v>
      </c>
      <c r="L562">
        <v>1.1108077057482</v>
      </c>
      <c r="M562">
        <v>1.3865841619639001</v>
      </c>
      <c r="N562">
        <v>1.43310026139242</v>
      </c>
      <c r="O562">
        <v>1.27341156681985</v>
      </c>
      <c r="P562">
        <v>1.32900018339753</v>
      </c>
      <c r="Q562">
        <v>1.3128751196597599</v>
      </c>
      <c r="R562">
        <v>1.3035000909166501</v>
      </c>
      <c r="S562">
        <v>1.2932025593963401</v>
      </c>
      <c r="T562">
        <v>1.2682667372174801</v>
      </c>
      <c r="U562">
        <v>1.0935467540271699</v>
      </c>
      <c r="V562">
        <v>1.1484026888026599</v>
      </c>
      <c r="W562">
        <v>1.44320029780842</v>
      </c>
      <c r="X562">
        <v>1.49462782773444</v>
      </c>
      <c r="Y562">
        <v>1.19778246785278</v>
      </c>
      <c r="Z562">
        <v>1.1481081980990799</v>
      </c>
      <c r="AA562">
        <v>1.2515453110463599</v>
      </c>
      <c r="AB562">
        <v>1.2514678145017499</v>
      </c>
      <c r="AC562">
        <v>1.29127015361463</v>
      </c>
      <c r="AD562">
        <v>1.2933930208940001</v>
      </c>
      <c r="AE562">
        <v>1.43164163397667</v>
      </c>
      <c r="AF562">
        <v>1.5335609283323199</v>
      </c>
      <c r="AG562">
        <v>1.44556871133273</v>
      </c>
      <c r="AH562">
        <v>1.49178544599916</v>
      </c>
      <c r="AI562">
        <v>1.2970075927462701</v>
      </c>
      <c r="AJ562">
        <v>1.3309724697897001</v>
      </c>
      <c r="AK562">
        <v>1.45329944238594</v>
      </c>
      <c r="AL562">
        <v>1.4234729406787201</v>
      </c>
      <c r="AM562">
        <v>1.2822225608775599</v>
      </c>
      <c r="AN562">
        <v>1.33654509690902</v>
      </c>
      <c r="AO562">
        <v>1.3053147670754</v>
      </c>
      <c r="AP562">
        <v>1.3501327385189501</v>
      </c>
      <c r="AQ562">
        <v>1.49584766350468</v>
      </c>
      <c r="AR562">
        <v>1.42491609839581</v>
      </c>
      <c r="AS562">
        <v>1.2632192532764499</v>
      </c>
      <c r="AT562">
        <v>1.2037980840115201</v>
      </c>
      <c r="AU562">
        <v>1.13120116000444</v>
      </c>
      <c r="AV562">
        <v>1.1766436359105501</v>
      </c>
      <c r="AW562">
        <v>1.2096125310879799</v>
      </c>
      <c r="AX562">
        <v>1.2154006498110399</v>
      </c>
      <c r="AY562">
        <v>1.1243293920581701</v>
      </c>
      <c r="AZ562">
        <v>1.192708510748</v>
      </c>
      <c r="BA562">
        <v>1.12358169940927</v>
      </c>
      <c r="BB562">
        <v>1.1570149619438701</v>
      </c>
      <c r="BC562">
        <v>1.14711092392406</v>
      </c>
      <c r="BD562">
        <v>1.234989002761</v>
      </c>
      <c r="BE562">
        <v>1.3600160923140501</v>
      </c>
      <c r="BF562">
        <v>1.42859836470813</v>
      </c>
      <c r="BG562">
        <v>1.16311504640723</v>
      </c>
      <c r="BH562">
        <v>1.22817571507515</v>
      </c>
      <c r="BI562">
        <v>1.4957213155604301</v>
      </c>
      <c r="BJ562">
        <v>1.5305011171063001</v>
      </c>
      <c r="BK562">
        <v>1.2516306089523099</v>
      </c>
      <c r="BL562">
        <v>1.32429078810604</v>
      </c>
      <c r="BM562">
        <v>1.4568416953411001</v>
      </c>
      <c r="BN562">
        <v>1.5677415239659001</v>
      </c>
      <c r="BO562">
        <v>1.28566058936963</v>
      </c>
      <c r="BP562">
        <v>1.32629661356254</v>
      </c>
      <c r="BQ562">
        <v>1.16878636489121</v>
      </c>
      <c r="BR562">
        <v>1.2297836777198601</v>
      </c>
      <c r="BS562">
        <v>1.1350639634836299</v>
      </c>
      <c r="BT562">
        <v>1.2164723675285201</v>
      </c>
      <c r="BU562">
        <v>1.3262935337936199</v>
      </c>
      <c r="BV562">
        <v>1.40898160678337</v>
      </c>
      <c r="BW562">
        <v>1.41592769689099</v>
      </c>
      <c r="BX562">
        <v>1.4228586316789</v>
      </c>
      <c r="BY562">
        <v>1.2777259045107201</v>
      </c>
      <c r="BZ562">
        <v>1.3092840967108399</v>
      </c>
      <c r="CA562">
        <v>1.3387868309645099</v>
      </c>
      <c r="CB562">
        <v>1.3397090627672401</v>
      </c>
      <c r="CC562">
        <v>1.33672676065188</v>
      </c>
      <c r="CD562">
        <v>1.3994982033757299</v>
      </c>
      <c r="CE562">
        <v>1.2766081867589201</v>
      </c>
      <c r="CF562">
        <v>1.3765069438334301</v>
      </c>
      <c r="CG562">
        <v>1.13717560379619</v>
      </c>
      <c r="CH562">
        <v>1.2084245100094899</v>
      </c>
      <c r="CI562">
        <v>1.4277680687545899</v>
      </c>
      <c r="CJ562">
        <v>1.5344306360879501</v>
      </c>
      <c r="CK562">
        <v>1.27519102064243</v>
      </c>
      <c r="CL562">
        <v>1.39484701700198</v>
      </c>
      <c r="CM562">
        <v>1.3539615658655599</v>
      </c>
      <c r="CN562">
        <v>1.4359648140780199</v>
      </c>
      <c r="CO562">
        <v>1.41547606369127</v>
      </c>
      <c r="CP562">
        <v>1.48647923717661</v>
      </c>
      <c r="CQ562">
        <v>1.2844154459269099</v>
      </c>
      <c r="CR562">
        <v>1.3712086556726899</v>
      </c>
      <c r="CS562">
        <v>1.16972402441423</v>
      </c>
      <c r="CT562">
        <v>1.2168752255772901</v>
      </c>
      <c r="CU562">
        <v>1.3662281778190299</v>
      </c>
      <c r="CV562">
        <v>1.4286586906812899</v>
      </c>
      <c r="CW562">
        <v>1.1322303210783999</v>
      </c>
      <c r="CX562">
        <v>1.16777618664398</v>
      </c>
    </row>
    <row r="563" spans="1:102" x14ac:dyDescent="0.45">
      <c r="A563" t="s">
        <v>149</v>
      </c>
      <c r="B563" t="s">
        <v>126</v>
      </c>
      <c r="C563" t="s">
        <v>83</v>
      </c>
      <c r="D563">
        <v>50</v>
      </c>
      <c r="E563" s="1" cm="1">
        <f t="array" ref="E563">SUMPRODUCT($G563:$CX563,$G$2:$CX$2)/SUMPRODUCT(--($G563:$CX563&lt;&gt;""),$G$2:$CX$2)</f>
        <v>1.1892871665952289</v>
      </c>
      <c r="F563" s="1" cm="1">
        <f t="array" ref="F563">SUMPRODUCT($G563:$CX563,$F$2:$CW$2)/SUMPRODUCT(--($G563:$CX563&lt;&gt;""),$F$2:$CW$2)</f>
        <v>1.2110808419047325</v>
      </c>
      <c r="G563">
        <v>1.3267209526124399</v>
      </c>
      <c r="H563">
        <v>1.2898279996998601</v>
      </c>
      <c r="I563">
        <v>1.11072419251002</v>
      </c>
      <c r="J563">
        <v>1.08253164667961</v>
      </c>
      <c r="K563">
        <v>1.3294473735360399</v>
      </c>
      <c r="L563">
        <v>1.2886856292778599</v>
      </c>
      <c r="M563">
        <v>1.0697400162728301</v>
      </c>
      <c r="N563">
        <v>1.0982735028699799</v>
      </c>
      <c r="O563">
        <v>1.09643642613845</v>
      </c>
      <c r="P563">
        <v>1.1464667907705</v>
      </c>
      <c r="Q563">
        <v>1.13978642721584</v>
      </c>
      <c r="R563">
        <v>1.1293166251075699</v>
      </c>
      <c r="S563">
        <v>1.0964057319785301</v>
      </c>
      <c r="T563">
        <v>1.0776285232923299</v>
      </c>
      <c r="U563">
        <v>1.30387972295238</v>
      </c>
      <c r="V563">
        <v>1.37787500125953</v>
      </c>
      <c r="W563">
        <v>1.09123083814195</v>
      </c>
      <c r="X563">
        <v>1.1296322436499999</v>
      </c>
      <c r="Y563">
        <v>1.19778246785278</v>
      </c>
      <c r="Z563">
        <v>1.1481081980990799</v>
      </c>
      <c r="AA563">
        <v>1.2515453110463599</v>
      </c>
      <c r="AB563">
        <v>1.2514678145017499</v>
      </c>
      <c r="AC563">
        <v>1.08850398678414</v>
      </c>
      <c r="AD563">
        <v>1.0940380775138501</v>
      </c>
      <c r="AE563">
        <v>1.2696062064462199</v>
      </c>
      <c r="AF563">
        <v>1.3553933400321101</v>
      </c>
      <c r="AG563">
        <v>1.2880411048831899</v>
      </c>
      <c r="AH563">
        <v>1.3342324900226401</v>
      </c>
      <c r="AI563">
        <v>1.3106670676299801</v>
      </c>
      <c r="AJ563">
        <v>1.33398485900008</v>
      </c>
      <c r="AK563">
        <v>1.3115054918539399</v>
      </c>
      <c r="AL563">
        <v>1.2858302565950099</v>
      </c>
      <c r="AM563">
        <v>1.2708903406005601</v>
      </c>
      <c r="AN563">
        <v>1.33780296936555</v>
      </c>
      <c r="AO563">
        <v>1.1092994002055401</v>
      </c>
      <c r="AP563">
        <v>1.1457342188564399</v>
      </c>
      <c r="AQ563">
        <v>1.1266038344576901</v>
      </c>
      <c r="AR563">
        <v>1.0999337524947801</v>
      </c>
      <c r="AS563">
        <v>1.06979052061142</v>
      </c>
      <c r="AT563">
        <v>1.0274489167849301</v>
      </c>
      <c r="AU563">
        <v>1.13120116000444</v>
      </c>
      <c r="AV563">
        <v>1.1766436359105501</v>
      </c>
      <c r="AW563">
        <v>1.21810770061619</v>
      </c>
      <c r="AX563">
        <v>1.21975378371907</v>
      </c>
      <c r="AY563">
        <v>1.1243293920581701</v>
      </c>
      <c r="AZ563">
        <v>1.192708510748</v>
      </c>
      <c r="BA563">
        <v>1.12358169940927</v>
      </c>
      <c r="BB563">
        <v>1.15840251993401</v>
      </c>
      <c r="BC563">
        <v>1.14723120200082</v>
      </c>
      <c r="BD563">
        <v>1.234989002761</v>
      </c>
      <c r="BE563">
        <v>1.1074254277671101</v>
      </c>
      <c r="BF563">
        <v>1.2007955596217099</v>
      </c>
      <c r="BG563">
        <v>1.3471849822454101</v>
      </c>
      <c r="BH563">
        <v>1.4576023472461399</v>
      </c>
      <c r="BI563">
        <v>1.1256656608275499</v>
      </c>
      <c r="BJ563">
        <v>1.15788860478703</v>
      </c>
      <c r="BK563">
        <v>1.2516306089523099</v>
      </c>
      <c r="BL563">
        <v>1.32429078810604</v>
      </c>
      <c r="BM563">
        <v>1.13429851698633</v>
      </c>
      <c r="BN563">
        <v>1.1761414787721101</v>
      </c>
      <c r="BO563">
        <v>1.28691427288482</v>
      </c>
      <c r="BP563">
        <v>1.32598517476358</v>
      </c>
      <c r="BQ563">
        <v>1.16878636489121</v>
      </c>
      <c r="BR563">
        <v>1.2297836777198601</v>
      </c>
      <c r="BS563">
        <v>1.3706147381290399</v>
      </c>
      <c r="BT563">
        <v>1.44067620883975</v>
      </c>
      <c r="BU563">
        <v>1.1433563160625499</v>
      </c>
      <c r="BV563">
        <v>1.2135998358056701</v>
      </c>
      <c r="BW563">
        <v>1.2876560945639901</v>
      </c>
      <c r="BX563">
        <v>1.2897274250987301</v>
      </c>
      <c r="BY563">
        <v>1.2777259045107201</v>
      </c>
      <c r="BZ563">
        <v>1.3092840967108399</v>
      </c>
      <c r="CA563">
        <v>1.1439059728180501</v>
      </c>
      <c r="CB563">
        <v>1.17545691952138</v>
      </c>
      <c r="CC563">
        <v>1.0914810991189901</v>
      </c>
      <c r="CD563">
        <v>1.15032839615627</v>
      </c>
      <c r="CE563">
        <v>1.2778406806093501</v>
      </c>
      <c r="CF563">
        <v>1.37417119109847</v>
      </c>
      <c r="CG563">
        <v>1.35733931801056</v>
      </c>
      <c r="CH563">
        <v>1.4243657370807199</v>
      </c>
      <c r="CI563">
        <v>1.0853056551332401</v>
      </c>
      <c r="CJ563">
        <v>1.15277215035122</v>
      </c>
      <c r="CK563">
        <v>1.52381831990626</v>
      </c>
      <c r="CL563">
        <v>1.6251042110954399</v>
      </c>
      <c r="CM563">
        <v>1.3539615658655599</v>
      </c>
      <c r="CN563">
        <v>1.4359648140780199</v>
      </c>
      <c r="CO563">
        <v>1.0928948350015899</v>
      </c>
      <c r="CP563">
        <v>1.1339828707858499</v>
      </c>
      <c r="CQ563">
        <v>1.12385834199625</v>
      </c>
      <c r="CR563">
        <v>1.20256430566582</v>
      </c>
      <c r="CS563">
        <v>1.3445527428976101</v>
      </c>
      <c r="CT563">
        <v>1.43754488398557</v>
      </c>
      <c r="CU563">
        <v>1.1291008852396001</v>
      </c>
      <c r="CV563">
        <v>1.1918220432681199</v>
      </c>
      <c r="CW563">
        <v>1.1322303210783999</v>
      </c>
      <c r="CX563">
        <v>1.16777618664398</v>
      </c>
    </row>
    <row r="564" spans="1:102" x14ac:dyDescent="0.45">
      <c r="A564" t="s">
        <v>149</v>
      </c>
      <c r="B564" t="s">
        <v>127</v>
      </c>
      <c r="C564" t="s">
        <v>83</v>
      </c>
      <c r="D564">
        <v>50</v>
      </c>
      <c r="E564" s="1" cm="1">
        <f t="array" ref="E564">SUMPRODUCT($G564:$CX564,$G$2:$CX$2)/SUMPRODUCT(--($G564:$CX564&lt;&gt;""),$G$2:$CX$2)</f>
        <v>1.3497349903359799</v>
      </c>
      <c r="F564" s="1" cm="1">
        <f t="array" ref="F564">SUMPRODUCT($G564:$CX564,$F$2:$CW$2)/SUMPRODUCT(--($G564:$CX564&lt;&gt;""),$F$2:$CW$2)</f>
        <v>1.3726130295737782</v>
      </c>
      <c r="G564">
        <v>1.3267209526124399</v>
      </c>
      <c r="H564">
        <v>1.2898279996998601</v>
      </c>
      <c r="I564">
        <v>1.2948699879208001</v>
      </c>
      <c r="J564">
        <v>1.25866387912331</v>
      </c>
      <c r="K564">
        <v>1.3294473735360399</v>
      </c>
      <c r="L564">
        <v>1.2886856292778599</v>
      </c>
      <c r="M564">
        <v>1.3865841619639001</v>
      </c>
      <c r="N564">
        <v>1.43310026139242</v>
      </c>
      <c r="O564">
        <v>1.27341156681985</v>
      </c>
      <c r="P564">
        <v>1.32900018339753</v>
      </c>
      <c r="Q564">
        <v>1.3128751196597599</v>
      </c>
      <c r="R564">
        <v>1.3035000909166501</v>
      </c>
      <c r="S564">
        <v>1.29058021389391</v>
      </c>
      <c r="T564">
        <v>1.26975153112733</v>
      </c>
      <c r="U564">
        <v>1.30387972295238</v>
      </c>
      <c r="V564">
        <v>1.37787500125953</v>
      </c>
      <c r="W564">
        <v>1.44320029780842</v>
      </c>
      <c r="X564">
        <v>1.49462782773444</v>
      </c>
      <c r="Y564">
        <v>1.3868068779597</v>
      </c>
      <c r="Z564">
        <v>1.3224522352275401</v>
      </c>
      <c r="AA564">
        <v>1.41471724388688</v>
      </c>
      <c r="AB564">
        <v>1.4163349568652399</v>
      </c>
      <c r="AC564">
        <v>1.28824336135745</v>
      </c>
      <c r="AD564">
        <v>1.2964451554887499</v>
      </c>
      <c r="AE564">
        <v>1.4291370780608901</v>
      </c>
      <c r="AF564">
        <v>1.53333895855239</v>
      </c>
      <c r="AG564">
        <v>1.44556871133273</v>
      </c>
      <c r="AH564">
        <v>1.49178544599916</v>
      </c>
      <c r="AI564">
        <v>1.3106670676299801</v>
      </c>
      <c r="AJ564">
        <v>1.33398485900008</v>
      </c>
      <c r="AK564">
        <v>1.4554286224255299</v>
      </c>
      <c r="AL564">
        <v>1.42286938212924</v>
      </c>
      <c r="AM564">
        <v>1.2708903406005601</v>
      </c>
      <c r="AN564">
        <v>1.33780296936555</v>
      </c>
      <c r="AO564">
        <v>1.3053147670754</v>
      </c>
      <c r="AP564">
        <v>1.3501327385189501</v>
      </c>
      <c r="AQ564">
        <v>1.49584766350468</v>
      </c>
      <c r="AR564">
        <v>1.42491609839581</v>
      </c>
      <c r="AS564">
        <v>1.2632192532764499</v>
      </c>
      <c r="AT564">
        <v>1.20832038976712</v>
      </c>
      <c r="AU564">
        <v>1.31707236607147</v>
      </c>
      <c r="AV564">
        <v>1.37850686262294</v>
      </c>
      <c r="AW564">
        <v>1.21810770061619</v>
      </c>
      <c r="AX564">
        <v>1.21975378371907</v>
      </c>
      <c r="AY564">
        <v>1.3033002645399301</v>
      </c>
      <c r="AZ564">
        <v>1.3928715369306299</v>
      </c>
      <c r="BA564">
        <v>1.36131444383861</v>
      </c>
      <c r="BB564">
        <v>1.4013105736918201</v>
      </c>
      <c r="BC564">
        <v>1.3161414510115801</v>
      </c>
      <c r="BD564">
        <v>1.3986164797395999</v>
      </c>
      <c r="BE564">
        <v>1.3600160923140501</v>
      </c>
      <c r="BF564">
        <v>1.42859836470813</v>
      </c>
      <c r="BG564">
        <v>1.3471849822454101</v>
      </c>
      <c r="BH564">
        <v>1.4576023472461399</v>
      </c>
      <c r="BI564">
        <v>1.4957213155604301</v>
      </c>
      <c r="BJ564">
        <v>1.5305011171063001</v>
      </c>
      <c r="BK564">
        <v>1.4817734346326299</v>
      </c>
      <c r="BL564">
        <v>1.54515270433915</v>
      </c>
      <c r="BM564">
        <v>1.4568416953411001</v>
      </c>
      <c r="BN564">
        <v>1.5677415239659001</v>
      </c>
      <c r="BO564">
        <v>1.28691427288482</v>
      </c>
      <c r="BP564">
        <v>1.32598517476358</v>
      </c>
      <c r="BQ564">
        <v>1.3218572606790999</v>
      </c>
      <c r="BR564">
        <v>1.3955940538796701</v>
      </c>
      <c r="BS564">
        <v>1.3706147381290399</v>
      </c>
      <c r="BT564">
        <v>1.44067620883975</v>
      </c>
      <c r="BU564">
        <v>1.3262935337936199</v>
      </c>
      <c r="BV564">
        <v>1.40898160678337</v>
      </c>
      <c r="BW564">
        <v>1.4075534374963199</v>
      </c>
      <c r="BX564">
        <v>1.4144769910970201</v>
      </c>
      <c r="BY564">
        <v>1.44005500202029</v>
      </c>
      <c r="BZ564">
        <v>1.49767832588383</v>
      </c>
      <c r="CA564">
        <v>1.33807954216169</v>
      </c>
      <c r="CB564">
        <v>1.3418874698744001</v>
      </c>
      <c r="CC564">
        <v>1.33672676065188</v>
      </c>
      <c r="CD564">
        <v>1.3994982033757299</v>
      </c>
      <c r="CE564">
        <v>1.2778406806093501</v>
      </c>
      <c r="CF564">
        <v>1.37417119109847</v>
      </c>
      <c r="CG564">
        <v>1.35733931801056</v>
      </c>
      <c r="CH564">
        <v>1.4243657370807199</v>
      </c>
      <c r="CI564">
        <v>1.4277680687545899</v>
      </c>
      <c r="CJ564">
        <v>1.5344306360879501</v>
      </c>
      <c r="CK564">
        <v>1.52381831990626</v>
      </c>
      <c r="CL564">
        <v>1.6251042110954399</v>
      </c>
      <c r="CM564">
        <v>1.3539615658655599</v>
      </c>
      <c r="CN564">
        <v>1.4359648140780199</v>
      </c>
      <c r="CO564">
        <v>1.41547606369127</v>
      </c>
      <c r="CP564">
        <v>1.48647923717661</v>
      </c>
      <c r="CQ564">
        <v>1.2847280682848701</v>
      </c>
      <c r="CR564">
        <v>1.3744425389094399</v>
      </c>
      <c r="CS564">
        <v>1.3445527428976101</v>
      </c>
      <c r="CT564">
        <v>1.43754488398557</v>
      </c>
      <c r="CU564">
        <v>1.3662281778190299</v>
      </c>
      <c r="CV564">
        <v>1.4286586906812899</v>
      </c>
      <c r="CW564">
        <v>1.3269082778397201</v>
      </c>
      <c r="CX564">
        <v>1.38134643965048</v>
      </c>
    </row>
    <row r="565" spans="1:102" x14ac:dyDescent="0.45">
      <c r="A565" t="s">
        <v>149</v>
      </c>
      <c r="B565" t="s">
        <v>72</v>
      </c>
      <c r="C565" t="s">
        <v>83</v>
      </c>
      <c r="D565">
        <v>50</v>
      </c>
      <c r="E565" s="1" cm="1">
        <f t="array" ref="E565">SUMPRODUCT($G565:$CX565,$G$2:$CX$2)/SUMPRODUCT(--($G565:$CX565&lt;&gt;""),$G$2:$CX$2)</f>
        <v>1.0894900834441585</v>
      </c>
      <c r="F565" s="1" cm="1">
        <f t="array" ref="F565">SUMPRODUCT($G565:$CX565,$F$2:$CW$2)/SUMPRODUCT(--($G565:$CX565&lt;&gt;""),$F$2:$CW$2)</f>
        <v>1.1163135905963466</v>
      </c>
      <c r="G565">
        <v>1.20647651616406</v>
      </c>
      <c r="H565">
        <v>1.20621731443242</v>
      </c>
      <c r="I565">
        <v>1.0103988015073699</v>
      </c>
      <c r="J565">
        <v>1.0035539716281401</v>
      </c>
      <c r="K565">
        <v>1.21066037657123</v>
      </c>
      <c r="L565">
        <v>1.20193895435758</v>
      </c>
      <c r="M565">
        <v>0.98747644955543501</v>
      </c>
      <c r="N565">
        <v>1.01281006883965</v>
      </c>
      <c r="O565">
        <v>1.0141858721956201</v>
      </c>
      <c r="P565">
        <v>1.0572668734203701</v>
      </c>
      <c r="Q565">
        <v>1.02480916345588</v>
      </c>
      <c r="R565">
        <v>1.05812174672246</v>
      </c>
      <c r="S565">
        <v>1.01896541310352</v>
      </c>
      <c r="T565">
        <v>1.01805240924619</v>
      </c>
      <c r="U565">
        <v>1.1844574454691601</v>
      </c>
      <c r="V565">
        <v>1.24151610609713</v>
      </c>
      <c r="W565">
        <v>1.03531216708709</v>
      </c>
      <c r="X565">
        <v>1.06647788333961</v>
      </c>
      <c r="Y565">
        <v>1.10276714813036</v>
      </c>
      <c r="Z565">
        <v>1.0573407042046401</v>
      </c>
      <c r="AA565">
        <v>1.12417590532361</v>
      </c>
      <c r="AB565">
        <v>1.1265387099622699</v>
      </c>
      <c r="AC565">
        <v>1.0335884445891701</v>
      </c>
      <c r="AD565">
        <v>1.04062574624133</v>
      </c>
      <c r="AE565">
        <v>1.1806341879417901</v>
      </c>
      <c r="AF565">
        <v>1.24621751308072</v>
      </c>
      <c r="AG565">
        <v>1.16566268267337</v>
      </c>
      <c r="AH565">
        <v>1.20817976944813</v>
      </c>
      <c r="AI565">
        <v>1.17560675827115</v>
      </c>
      <c r="AJ565">
        <v>1.2398843827303401</v>
      </c>
      <c r="AK565">
        <v>1.19044830583825</v>
      </c>
      <c r="AL565">
        <v>1.18831978687045</v>
      </c>
      <c r="AM565">
        <v>1.15792720808233</v>
      </c>
      <c r="AN565">
        <v>1.20903019692739</v>
      </c>
      <c r="AO565">
        <v>1.0111599851061599</v>
      </c>
      <c r="AP565">
        <v>1.05651568189076</v>
      </c>
      <c r="AQ565">
        <v>1.0467374679001999</v>
      </c>
      <c r="AR565">
        <v>1.03135550713368</v>
      </c>
      <c r="AS565">
        <v>0.96517227995561095</v>
      </c>
      <c r="AT565">
        <v>0.95644599896641602</v>
      </c>
      <c r="AU565">
        <v>1.0289929844330099</v>
      </c>
      <c r="AV565">
        <v>1.06484675007535</v>
      </c>
      <c r="AW565">
        <v>1.1053050715438799</v>
      </c>
      <c r="AX565">
        <v>1.1248526797859999</v>
      </c>
      <c r="AY565">
        <v>1.0520791046789499</v>
      </c>
      <c r="AZ565">
        <v>1.11706186192567</v>
      </c>
      <c r="BA565">
        <v>1.0449888475523801</v>
      </c>
      <c r="BB565">
        <v>1.0790429389256599</v>
      </c>
      <c r="BC565">
        <v>1.05662333286536</v>
      </c>
      <c r="BD565">
        <v>1.1223025254652299</v>
      </c>
      <c r="BE565">
        <v>1.0274758353346001</v>
      </c>
      <c r="BF565">
        <v>1.0985138195931701</v>
      </c>
      <c r="BG565">
        <v>1.2646692338319301</v>
      </c>
      <c r="BH565">
        <v>1.3279462342527999</v>
      </c>
      <c r="BI565">
        <v>1.0254777279546401</v>
      </c>
      <c r="BJ565">
        <v>1.0818143420469599</v>
      </c>
      <c r="BK565">
        <v>1.14081663781247</v>
      </c>
      <c r="BL565">
        <v>1.22024575827661</v>
      </c>
      <c r="BM565">
        <v>1.0532539524881801</v>
      </c>
      <c r="BN565">
        <v>1.0908410118777201</v>
      </c>
      <c r="BO565">
        <v>1.1622059899894099</v>
      </c>
      <c r="BP565">
        <v>1.2152035469859199</v>
      </c>
      <c r="BQ565">
        <v>1.07225702491256</v>
      </c>
      <c r="BR565">
        <v>1.1057147340159801</v>
      </c>
      <c r="BS565">
        <v>1.25459011865958</v>
      </c>
      <c r="BT565">
        <v>1.3107006736895299</v>
      </c>
      <c r="BU565">
        <v>1.04423799736636</v>
      </c>
      <c r="BV565">
        <v>1.099950295732</v>
      </c>
      <c r="BW565">
        <v>1.1789112172894201</v>
      </c>
      <c r="BX565">
        <v>1.1820954856513799</v>
      </c>
      <c r="BY565">
        <v>1.14412815846595</v>
      </c>
      <c r="BZ565">
        <v>1.17289114548911</v>
      </c>
      <c r="CA565">
        <v>1.0396993448346501</v>
      </c>
      <c r="CB565">
        <v>1.09216540274646</v>
      </c>
      <c r="CC565">
        <v>1.01926176578734</v>
      </c>
      <c r="CD565">
        <v>1.0475365071832401</v>
      </c>
      <c r="CE565">
        <v>1.18301629052343</v>
      </c>
      <c r="CF565">
        <v>1.2491675280954799</v>
      </c>
      <c r="CG565">
        <v>1.23850558914815</v>
      </c>
      <c r="CH565">
        <v>1.29065926534579</v>
      </c>
      <c r="CI565">
        <v>0.99995250033807803</v>
      </c>
      <c r="CJ565">
        <v>1.04631730968144</v>
      </c>
      <c r="CK565">
        <v>1.36989365632298</v>
      </c>
      <c r="CL565">
        <v>1.4533669261175399</v>
      </c>
      <c r="CM565">
        <v>1.26051226908463</v>
      </c>
      <c r="CN565">
        <v>1.3330117868464999</v>
      </c>
      <c r="CO565">
        <v>1.02252827088904</v>
      </c>
      <c r="CP565">
        <v>1.0622254309506001</v>
      </c>
      <c r="CQ565">
        <v>1.03757915594419</v>
      </c>
      <c r="CR565">
        <v>1.1032112255864801</v>
      </c>
      <c r="CS565">
        <v>1.2323485439542401</v>
      </c>
      <c r="CT565">
        <v>1.29642821829138</v>
      </c>
      <c r="CU565">
        <v>1.0542554518496501</v>
      </c>
      <c r="CV565">
        <v>1.1069716365309299</v>
      </c>
      <c r="CW565">
        <v>1.03815953282666</v>
      </c>
      <c r="CX565">
        <v>1.0736525681170299</v>
      </c>
    </row>
    <row r="566" spans="1:102" x14ac:dyDescent="0.45">
      <c r="A566" t="s">
        <v>149</v>
      </c>
      <c r="B566" t="s">
        <v>129</v>
      </c>
      <c r="C566" t="s">
        <v>83</v>
      </c>
      <c r="D566">
        <v>50</v>
      </c>
      <c r="E566" s="1" cm="1">
        <f t="array" ref="E566">SUMPRODUCT($G566:$CX566,$G$2:$CX$2)/SUMPRODUCT(--($G566:$CX566&lt;&gt;""),$G$2:$CX$2)</f>
        <v>1.3148974304783403</v>
      </c>
      <c r="F566" s="1" cm="1">
        <f t="array" ref="F566">SUMPRODUCT($G566:$CX566,$F$2:$CW$2)/SUMPRODUCT(--($G566:$CX566&lt;&gt;""),$F$2:$CW$2)</f>
        <v>1.3370626006334374</v>
      </c>
      <c r="G566">
        <v>1.3267209526124399</v>
      </c>
      <c r="H566">
        <v>1.2898279996998601</v>
      </c>
      <c r="I566">
        <v>1.2948699879208001</v>
      </c>
      <c r="J566">
        <v>1.25866387912331</v>
      </c>
      <c r="K566">
        <v>1.1414135537404499</v>
      </c>
      <c r="L566">
        <v>1.1108077057482</v>
      </c>
      <c r="M566">
        <v>1.2624935228554299</v>
      </c>
      <c r="N566">
        <v>1.2993113288450699</v>
      </c>
      <c r="O566">
        <v>1.27341156681985</v>
      </c>
      <c r="P566">
        <v>1.32900018339753</v>
      </c>
      <c r="Q566">
        <v>1.47299645507573</v>
      </c>
      <c r="R566">
        <v>1.4595822385403101</v>
      </c>
      <c r="S566">
        <v>1.2932025593963401</v>
      </c>
      <c r="T566">
        <v>1.26975153112733</v>
      </c>
      <c r="U566">
        <v>1.0935467540271699</v>
      </c>
      <c r="V566">
        <v>1.1484026888026599</v>
      </c>
      <c r="W566">
        <v>1.29381516703413</v>
      </c>
      <c r="X566">
        <v>1.33958431198825</v>
      </c>
      <c r="Y566">
        <v>1.3868068779597</v>
      </c>
      <c r="Z566">
        <v>1.3224522352275401</v>
      </c>
      <c r="AA566">
        <v>1.2515453110463599</v>
      </c>
      <c r="AB566">
        <v>1.2514678145017499</v>
      </c>
      <c r="AC566">
        <v>1.28824336135745</v>
      </c>
      <c r="AD566">
        <v>1.2964451554887499</v>
      </c>
      <c r="AE566">
        <v>1.43164163397667</v>
      </c>
      <c r="AF566">
        <v>1.5335609283323199</v>
      </c>
      <c r="AG566">
        <v>1.44556871133273</v>
      </c>
      <c r="AH566">
        <v>1.49178544599916</v>
      </c>
      <c r="AI566">
        <v>1.2970075927462701</v>
      </c>
      <c r="AJ566">
        <v>1.3309724697897001</v>
      </c>
      <c r="AK566">
        <v>1.45329944238594</v>
      </c>
      <c r="AL566">
        <v>1.4234729406787201</v>
      </c>
      <c r="AM566">
        <v>1.2822225608775599</v>
      </c>
      <c r="AN566">
        <v>1.33654509690902</v>
      </c>
      <c r="AO566">
        <v>1.4592609182387799</v>
      </c>
      <c r="AP566">
        <v>1.50548713614833</v>
      </c>
      <c r="AQ566">
        <v>1.32718506494734</v>
      </c>
      <c r="AR566">
        <v>1.29683366751145</v>
      </c>
      <c r="AS566">
        <v>1.2632192532764499</v>
      </c>
      <c r="AT566">
        <v>1.2037980840115201</v>
      </c>
      <c r="AU566">
        <v>1.31707236607147</v>
      </c>
      <c r="AV566">
        <v>1.37850686262294</v>
      </c>
      <c r="AW566">
        <v>1.2096125310879799</v>
      </c>
      <c r="AX566">
        <v>1.2154006498110399</v>
      </c>
      <c r="AY566">
        <v>1.3033002645399301</v>
      </c>
      <c r="AZ566">
        <v>1.3928715369306299</v>
      </c>
      <c r="BA566">
        <v>1.36131444383861</v>
      </c>
      <c r="BB566">
        <v>1.4013105736918201</v>
      </c>
      <c r="BC566">
        <v>1.3161414510115801</v>
      </c>
      <c r="BD566">
        <v>1.3986164797395999</v>
      </c>
      <c r="BE566">
        <v>1.51431460815533</v>
      </c>
      <c r="BF566">
        <v>1.5870293751659601</v>
      </c>
      <c r="BG566">
        <v>1.16311504640723</v>
      </c>
      <c r="BH566">
        <v>1.22817571507515</v>
      </c>
      <c r="BI566">
        <v>1.32486058252987</v>
      </c>
      <c r="BJ566">
        <v>1.35668856554893</v>
      </c>
      <c r="BK566">
        <v>1.2516306089523099</v>
      </c>
      <c r="BL566">
        <v>1.32429078810604</v>
      </c>
      <c r="BM566">
        <v>1.29933566062801</v>
      </c>
      <c r="BN566">
        <v>1.38355571361032</v>
      </c>
      <c r="BO566">
        <v>1.28566058936963</v>
      </c>
      <c r="BP566">
        <v>1.32629661356254</v>
      </c>
      <c r="BQ566">
        <v>1.3218572606790999</v>
      </c>
      <c r="BR566">
        <v>1.3955940538796701</v>
      </c>
      <c r="BS566">
        <v>1.1350639634836299</v>
      </c>
      <c r="BT566">
        <v>1.2164723675285201</v>
      </c>
      <c r="BU566">
        <v>1.3262935337936199</v>
      </c>
      <c r="BV566">
        <v>1.40898160678337</v>
      </c>
      <c r="BW566">
        <v>1.41592769689099</v>
      </c>
      <c r="BX566">
        <v>1.4228586316789</v>
      </c>
      <c r="BY566">
        <v>1.08700143456294</v>
      </c>
      <c r="BZ566">
        <v>1.1141545631943699</v>
      </c>
      <c r="CA566">
        <v>1.33807954216169</v>
      </c>
      <c r="CB566">
        <v>1.3418874698744001</v>
      </c>
      <c r="CC566">
        <v>1.33672676065188</v>
      </c>
      <c r="CD566">
        <v>1.3994982033757299</v>
      </c>
      <c r="CE566">
        <v>1.2766081867589201</v>
      </c>
      <c r="CF566">
        <v>1.3765069438334301</v>
      </c>
      <c r="CG566">
        <v>1.13717560379619</v>
      </c>
      <c r="CH566">
        <v>1.2084245100094899</v>
      </c>
      <c r="CI566">
        <v>1.30348143970177</v>
      </c>
      <c r="CJ566">
        <v>1.3588841628599799</v>
      </c>
      <c r="CK566">
        <v>1.27519102064243</v>
      </c>
      <c r="CL566">
        <v>1.39484701700198</v>
      </c>
      <c r="CM566">
        <v>1.3539615658655599</v>
      </c>
      <c r="CN566">
        <v>1.4359648140780199</v>
      </c>
      <c r="CO566">
        <v>1.28806366622728</v>
      </c>
      <c r="CP566">
        <v>1.34316876750242</v>
      </c>
      <c r="CQ566">
        <v>1.2847280682848701</v>
      </c>
      <c r="CR566">
        <v>1.3744425389094399</v>
      </c>
      <c r="CS566">
        <v>1.16972402441423</v>
      </c>
      <c r="CT566">
        <v>1.2168752255772901</v>
      </c>
      <c r="CU566">
        <v>1.53570259869542</v>
      </c>
      <c r="CV566">
        <v>1.62054373103101</v>
      </c>
      <c r="CW566">
        <v>1.3269082778397201</v>
      </c>
      <c r="CX566">
        <v>1.38134643965048</v>
      </c>
    </row>
    <row r="567" spans="1:102" x14ac:dyDescent="0.45">
      <c r="A567" t="s">
        <v>149</v>
      </c>
      <c r="B567" t="s">
        <v>128</v>
      </c>
      <c r="C567" t="s">
        <v>83</v>
      </c>
      <c r="D567">
        <v>50</v>
      </c>
      <c r="E567" s="1" cm="1">
        <f t="array" ref="E567">SUMPRODUCT($G567:$CX567,$G$2:$CX$2)/SUMPRODUCT(--($G567:$CX567&lt;&gt;""),$G$2:$CX$2)</f>
        <v>1.3167988143834297</v>
      </c>
      <c r="F567" s="1" cm="1">
        <f t="array" ref="F567">SUMPRODUCT($G567:$CX567,$F$2:$CW$2)/SUMPRODUCT(--($G567:$CX567&lt;&gt;""),$F$2:$CW$2)</f>
        <v>1.3357554842679547</v>
      </c>
      <c r="G567">
        <v>1.3267209526124399</v>
      </c>
      <c r="H567">
        <v>1.2898279996998601</v>
      </c>
      <c r="I567">
        <v>1.29572957078311</v>
      </c>
      <c r="J567">
        <v>1.25585257137721</v>
      </c>
      <c r="K567">
        <v>1.3294473735360399</v>
      </c>
      <c r="L567">
        <v>1.2886856292778599</v>
      </c>
      <c r="M567">
        <v>1.2624935228554299</v>
      </c>
      <c r="N567">
        <v>1.2993113288450699</v>
      </c>
      <c r="O567">
        <v>1.2742608087202301</v>
      </c>
      <c r="P567">
        <v>1.3294181749380201</v>
      </c>
      <c r="Q567">
        <v>1.13978642721584</v>
      </c>
      <c r="R567">
        <v>1.1293166251075699</v>
      </c>
      <c r="S567">
        <v>1.5724846519814399</v>
      </c>
      <c r="T567">
        <v>1.5381439484758499</v>
      </c>
      <c r="U567">
        <v>1.30387972295238</v>
      </c>
      <c r="V567">
        <v>1.37787500125953</v>
      </c>
      <c r="W567">
        <v>1.29381516703413</v>
      </c>
      <c r="X567">
        <v>1.33958431198825</v>
      </c>
      <c r="Y567">
        <v>1.3868068779597</v>
      </c>
      <c r="Z567">
        <v>1.3224522352275401</v>
      </c>
      <c r="AA567">
        <v>1.41471724388688</v>
      </c>
      <c r="AB567">
        <v>1.4163349568652399</v>
      </c>
      <c r="AC567">
        <v>1.29127015361463</v>
      </c>
      <c r="AD567">
        <v>1.2933930208940001</v>
      </c>
      <c r="AE567">
        <v>1.43164163397667</v>
      </c>
      <c r="AF567">
        <v>1.5335609283323199</v>
      </c>
      <c r="AG567">
        <v>1.44556871133273</v>
      </c>
      <c r="AH567">
        <v>1.49178544599916</v>
      </c>
      <c r="AI567">
        <v>1.1103954242511</v>
      </c>
      <c r="AJ567">
        <v>1.12104989887858</v>
      </c>
      <c r="AK567">
        <v>1.45329944238594</v>
      </c>
      <c r="AL567">
        <v>1.4234729406787201</v>
      </c>
      <c r="AM567">
        <v>1.0788028110305199</v>
      </c>
      <c r="AN567">
        <v>1.1192483981636401</v>
      </c>
      <c r="AO567">
        <v>1.3053147670754</v>
      </c>
      <c r="AP567">
        <v>1.3501327385189501</v>
      </c>
      <c r="AQ567">
        <v>1.3340378169493601</v>
      </c>
      <c r="AR567">
        <v>1.29683366751145</v>
      </c>
      <c r="AS567">
        <v>1.5380246917688201</v>
      </c>
      <c r="AT567">
        <v>1.46344400191378</v>
      </c>
      <c r="AU567">
        <v>1.31707236607147</v>
      </c>
      <c r="AV567">
        <v>1.37850686262294</v>
      </c>
      <c r="AW567">
        <v>1.04396445905299</v>
      </c>
      <c r="AX567">
        <v>1.03753279203774</v>
      </c>
      <c r="AY567">
        <v>1.3033002645399301</v>
      </c>
      <c r="AZ567">
        <v>1.3928715369306299</v>
      </c>
      <c r="BA567">
        <v>1.36131444383861</v>
      </c>
      <c r="BB567">
        <v>1.4013105736918201</v>
      </c>
      <c r="BC567">
        <v>1.3161414510115801</v>
      </c>
      <c r="BD567">
        <v>1.3986164797395999</v>
      </c>
      <c r="BE567">
        <v>1.3600160923140501</v>
      </c>
      <c r="BF567">
        <v>1.42859836470813</v>
      </c>
      <c r="BG567">
        <v>1.3471849822454101</v>
      </c>
      <c r="BH567">
        <v>1.4576023472461399</v>
      </c>
      <c r="BI567">
        <v>1.32326238406379</v>
      </c>
      <c r="BJ567">
        <v>1.35668856554893</v>
      </c>
      <c r="BK567">
        <v>1.4817734346326299</v>
      </c>
      <c r="BL567">
        <v>1.54515270433915</v>
      </c>
      <c r="BM567">
        <v>1.29933566062801</v>
      </c>
      <c r="BN567">
        <v>1.38355571361032</v>
      </c>
      <c r="BO567">
        <v>1.08410044027398</v>
      </c>
      <c r="BP567">
        <v>1.1210757431988501</v>
      </c>
      <c r="BQ567">
        <v>1.3218572606790999</v>
      </c>
      <c r="BR567">
        <v>1.3955940538796701</v>
      </c>
      <c r="BS567">
        <v>1.3706147381290399</v>
      </c>
      <c r="BT567">
        <v>1.44067620883975</v>
      </c>
      <c r="BU567">
        <v>1.32424278317046</v>
      </c>
      <c r="BV567">
        <v>1.41566425330426</v>
      </c>
      <c r="BW567">
        <v>1.41592769689099</v>
      </c>
      <c r="BX567">
        <v>1.4228586316789</v>
      </c>
      <c r="BY567">
        <v>1.27614099435884</v>
      </c>
      <c r="BZ567">
        <v>1.3106205581013599</v>
      </c>
      <c r="CA567">
        <v>1.3387868309645099</v>
      </c>
      <c r="CB567">
        <v>1.3397090627672401</v>
      </c>
      <c r="CC567">
        <v>1.3374138427986699</v>
      </c>
      <c r="CD567">
        <v>1.4028071749953099</v>
      </c>
      <c r="CE567">
        <v>1.1046064659503101</v>
      </c>
      <c r="CF567">
        <v>1.1575844713261401</v>
      </c>
      <c r="CG567">
        <v>1.35733931801056</v>
      </c>
      <c r="CH567">
        <v>1.4243657370807199</v>
      </c>
      <c r="CI567">
        <v>1.3050646319853301</v>
      </c>
      <c r="CJ567">
        <v>1.35849344569555</v>
      </c>
      <c r="CK567">
        <v>1.52381831990626</v>
      </c>
      <c r="CL567">
        <v>1.6251042110954399</v>
      </c>
      <c r="CM567">
        <v>1.3539615658655599</v>
      </c>
      <c r="CN567">
        <v>1.4359648140780199</v>
      </c>
      <c r="CO567">
        <v>1.28806366622728</v>
      </c>
      <c r="CP567">
        <v>1.34316876750242</v>
      </c>
      <c r="CQ567">
        <v>1.2844154459269099</v>
      </c>
      <c r="CR567">
        <v>1.3712086556726899</v>
      </c>
      <c r="CS567">
        <v>1.3445527428976101</v>
      </c>
      <c r="CT567">
        <v>1.43754488398557</v>
      </c>
      <c r="CU567">
        <v>1.3662281778190299</v>
      </c>
      <c r="CV567">
        <v>1.4286586906812899</v>
      </c>
      <c r="CW567">
        <v>1.3269082778397201</v>
      </c>
      <c r="CX567">
        <v>1.38134643965048</v>
      </c>
    </row>
    <row r="568" spans="1:102" x14ac:dyDescent="0.45">
      <c r="A568" t="s">
        <v>149</v>
      </c>
      <c r="B568" t="s">
        <v>130</v>
      </c>
      <c r="C568" t="s">
        <v>83</v>
      </c>
      <c r="D568">
        <v>50</v>
      </c>
      <c r="E568" s="1" cm="1">
        <f t="array" ref="E568">SUMPRODUCT($G568:$CX568,$G$2:$CX$2)/SUMPRODUCT(--($G568:$CX568&lt;&gt;""),$G$2:$CX$2)</f>
        <v>1.364857876050616</v>
      </c>
      <c r="F568" s="1" cm="1">
        <f t="array" ref="F568">SUMPRODUCT($G568:$CX568,$F$2:$CW$2)/SUMPRODUCT(--($G568:$CX568&lt;&gt;""),$F$2:$CW$2)</f>
        <v>1.3880201132351613</v>
      </c>
      <c r="G568">
        <v>1.4864194384551801</v>
      </c>
      <c r="H568">
        <v>1.4421535739152</v>
      </c>
      <c r="I568">
        <v>1.29572957078311</v>
      </c>
      <c r="J568">
        <v>1.25585257137721</v>
      </c>
      <c r="K568">
        <v>1.4955012234613101</v>
      </c>
      <c r="L568">
        <v>1.44623375785601</v>
      </c>
      <c r="M568">
        <v>1.2624935228554299</v>
      </c>
      <c r="N568">
        <v>1.2993113288450699</v>
      </c>
      <c r="O568">
        <v>1.2742608087202301</v>
      </c>
      <c r="P568">
        <v>1.3294181749380201</v>
      </c>
      <c r="Q568">
        <v>1.3128751196597599</v>
      </c>
      <c r="R568">
        <v>1.3035000909166501</v>
      </c>
      <c r="S568">
        <v>1.2932025593963401</v>
      </c>
      <c r="T568">
        <v>1.2682667372174801</v>
      </c>
      <c r="U568">
        <v>1.4521899532979501</v>
      </c>
      <c r="V568">
        <v>1.5290344469207</v>
      </c>
      <c r="W568">
        <v>1.29381516703413</v>
      </c>
      <c r="X568">
        <v>1.33958431198825</v>
      </c>
      <c r="Y568">
        <v>1.6853837655617101</v>
      </c>
      <c r="Z568">
        <v>1.5994429498562901</v>
      </c>
      <c r="AA568">
        <v>1.52899835241323</v>
      </c>
      <c r="AB568">
        <v>1.52883152667535</v>
      </c>
      <c r="AC568">
        <v>1.29127015361463</v>
      </c>
      <c r="AD568">
        <v>1.2933930208940001</v>
      </c>
      <c r="AE568">
        <v>1.5451783391357701</v>
      </c>
      <c r="AF568">
        <v>1.6622561414042301</v>
      </c>
      <c r="AG568">
        <v>1.56227296969329</v>
      </c>
      <c r="AH568">
        <v>1.6203082297864499</v>
      </c>
      <c r="AI568">
        <v>1.2970075927462701</v>
      </c>
      <c r="AJ568">
        <v>1.3309724697897001</v>
      </c>
      <c r="AK568">
        <v>1.5642308594924901</v>
      </c>
      <c r="AL568">
        <v>1.5325041730157101</v>
      </c>
      <c r="AM568">
        <v>1.2822225608775599</v>
      </c>
      <c r="AN568">
        <v>1.33654509690902</v>
      </c>
      <c r="AO568">
        <v>1.3053147670754</v>
      </c>
      <c r="AP568">
        <v>1.3501327385189501</v>
      </c>
      <c r="AQ568">
        <v>1.1266038344576901</v>
      </c>
      <c r="AR568">
        <v>1.0999337524947801</v>
      </c>
      <c r="AS568">
        <v>1.2632192532764499</v>
      </c>
      <c r="AT568">
        <v>1.2037980840115201</v>
      </c>
      <c r="AU568">
        <v>1.31707236607147</v>
      </c>
      <c r="AV568">
        <v>1.37850686262294</v>
      </c>
      <c r="AW568">
        <v>1.2096125310879799</v>
      </c>
      <c r="AX568">
        <v>1.2154006498110399</v>
      </c>
      <c r="AY568">
        <v>1.3033002645399301</v>
      </c>
      <c r="AZ568">
        <v>1.3928715369306299</v>
      </c>
      <c r="BA568">
        <v>1.36131444383861</v>
      </c>
      <c r="BB568">
        <v>1.4013105736918201</v>
      </c>
      <c r="BC568">
        <v>1.3161414510115801</v>
      </c>
      <c r="BD568">
        <v>1.3986164797395999</v>
      </c>
      <c r="BE568">
        <v>1.3600160923140501</v>
      </c>
      <c r="BF568">
        <v>1.42859836470813</v>
      </c>
      <c r="BG568">
        <v>1.4886225926335701</v>
      </c>
      <c r="BH568">
        <v>1.6026444809245599</v>
      </c>
      <c r="BI568">
        <v>1.1256656608275499</v>
      </c>
      <c r="BJ568">
        <v>1.15788860478703</v>
      </c>
      <c r="BK568">
        <v>1.52861975720885</v>
      </c>
      <c r="BL568">
        <v>1.58214657534486</v>
      </c>
      <c r="BM568">
        <v>1.13429851698633</v>
      </c>
      <c r="BN568">
        <v>1.1761414787721101</v>
      </c>
      <c r="BO568">
        <v>1.28566058936963</v>
      </c>
      <c r="BP568">
        <v>1.32629661356254</v>
      </c>
      <c r="BQ568">
        <v>1.3218572606790999</v>
      </c>
      <c r="BR568">
        <v>1.3955940538796701</v>
      </c>
      <c r="BS568">
        <v>1.5362772748828399</v>
      </c>
      <c r="BT568">
        <v>1.64417191161272</v>
      </c>
      <c r="BU568">
        <v>1.3262935337936199</v>
      </c>
      <c r="BV568">
        <v>1.41566425330426</v>
      </c>
      <c r="BW568">
        <v>1.57722273078467</v>
      </c>
      <c r="BX568">
        <v>1.5899391853095599</v>
      </c>
      <c r="BY568">
        <v>1.44005500202029</v>
      </c>
      <c r="BZ568">
        <v>1.49767832588383</v>
      </c>
      <c r="CA568">
        <v>1.3387868309645099</v>
      </c>
      <c r="CB568">
        <v>1.3397090627672401</v>
      </c>
      <c r="CC568">
        <v>1.3374138427986699</v>
      </c>
      <c r="CD568">
        <v>1.4028071749953099</v>
      </c>
      <c r="CE568">
        <v>1.2766081867589201</v>
      </c>
      <c r="CF568">
        <v>1.3765069438334301</v>
      </c>
      <c r="CG568">
        <v>1.53423276373688</v>
      </c>
      <c r="CH568">
        <v>1.6137642636824201</v>
      </c>
      <c r="CI568">
        <v>1.0853056551332401</v>
      </c>
      <c r="CJ568">
        <v>1.15277215035122</v>
      </c>
      <c r="CK568">
        <v>1.76195981867507</v>
      </c>
      <c r="CL568">
        <v>1.8594850410105701</v>
      </c>
      <c r="CM568">
        <v>1.4796055863248601</v>
      </c>
      <c r="CN568">
        <v>1.58838772207025</v>
      </c>
      <c r="CO568">
        <v>1.28806366622728</v>
      </c>
      <c r="CP568">
        <v>1.34316876750242</v>
      </c>
      <c r="CQ568">
        <v>1.2844154459269099</v>
      </c>
      <c r="CR568">
        <v>1.3712086556726899</v>
      </c>
      <c r="CS568">
        <v>1.5305823239641001</v>
      </c>
      <c r="CT568">
        <v>1.5981816504728501</v>
      </c>
      <c r="CU568">
        <v>1.3662281778190299</v>
      </c>
      <c r="CV568">
        <v>1.4286586906812899</v>
      </c>
      <c r="CW568">
        <v>1.3269082778397201</v>
      </c>
      <c r="CX568">
        <v>1.38134643965048</v>
      </c>
    </row>
    <row r="569" spans="1:102" x14ac:dyDescent="0.45">
      <c r="A569" t="s">
        <v>149</v>
      </c>
      <c r="B569" t="s">
        <v>131</v>
      </c>
      <c r="C569" t="s">
        <v>83</v>
      </c>
      <c r="D569">
        <v>50</v>
      </c>
      <c r="E569" s="1" cm="1">
        <f t="array" ref="E569">SUMPRODUCT($G569:$CX569,$G$2:$CX$2)/SUMPRODUCT(--($G569:$CX569&lt;&gt;""),$G$2:$CX$2)</f>
        <v>1.4175240792534882</v>
      </c>
      <c r="F569" s="1" cm="1">
        <f t="array" ref="F569">SUMPRODUCT($G569:$CX569,$F$2:$CW$2)/SUMPRODUCT(--($G569:$CX569&lt;&gt;""),$F$2:$CW$2)</f>
        <v>1.4399518520856385</v>
      </c>
      <c r="G569">
        <v>1.3267209526124399</v>
      </c>
      <c r="H569">
        <v>1.2898279996998601</v>
      </c>
      <c r="I569">
        <v>1.4567593420092</v>
      </c>
      <c r="J569">
        <v>1.4111864243910499</v>
      </c>
      <c r="K569">
        <v>1.1425047160244799</v>
      </c>
      <c r="L569">
        <v>1.1108077057482</v>
      </c>
      <c r="M569">
        <v>1.3865841619639001</v>
      </c>
      <c r="N569">
        <v>1.43310026139242</v>
      </c>
      <c r="O569">
        <v>1.4230567966208301</v>
      </c>
      <c r="P569">
        <v>1.4937849525948801</v>
      </c>
      <c r="Q569">
        <v>1.587117852282</v>
      </c>
      <c r="R569">
        <v>1.5654315168790101</v>
      </c>
      <c r="S569">
        <v>1.4526358723360799</v>
      </c>
      <c r="T569">
        <v>1.4233784105304399</v>
      </c>
      <c r="U569">
        <v>1.0921865627854299</v>
      </c>
      <c r="V569">
        <v>1.1474850801393299</v>
      </c>
      <c r="W569">
        <v>1.44320029780842</v>
      </c>
      <c r="X569">
        <v>1.49462782773444</v>
      </c>
      <c r="Y569">
        <v>1.6853837655617101</v>
      </c>
      <c r="Z569">
        <v>1.5994429498562901</v>
      </c>
      <c r="AA569">
        <v>1.41471724388688</v>
      </c>
      <c r="AB569">
        <v>1.4163349568652399</v>
      </c>
      <c r="AC569">
        <v>1.4417998736358599</v>
      </c>
      <c r="AD569">
        <v>1.4463058860692399</v>
      </c>
      <c r="AE569">
        <v>1.5451783391357701</v>
      </c>
      <c r="AF569">
        <v>1.6622561414042301</v>
      </c>
      <c r="AG569">
        <v>1.56227296969329</v>
      </c>
      <c r="AH569">
        <v>1.6203082297864499</v>
      </c>
      <c r="AI569">
        <v>1.2970075927462701</v>
      </c>
      <c r="AJ569">
        <v>1.3309724697897001</v>
      </c>
      <c r="AK569">
        <v>1.5642308594924901</v>
      </c>
      <c r="AL569">
        <v>1.5325041730157101</v>
      </c>
      <c r="AM569">
        <v>1.2822225608775599</v>
      </c>
      <c r="AN569">
        <v>1.33654509690902</v>
      </c>
      <c r="AO569">
        <v>1.4592609182387799</v>
      </c>
      <c r="AP569">
        <v>1.50548713614833</v>
      </c>
      <c r="AQ569">
        <v>1.6250809189961399</v>
      </c>
      <c r="AR569">
        <v>1.56592319910336</v>
      </c>
      <c r="AS569">
        <v>1.40363953671421</v>
      </c>
      <c r="AT569">
        <v>1.3436633093016701</v>
      </c>
      <c r="AU569">
        <v>1.31707236607147</v>
      </c>
      <c r="AV569">
        <v>1.37850686262294</v>
      </c>
      <c r="AW569">
        <v>1.2096125310879799</v>
      </c>
      <c r="AX569">
        <v>1.2154006498110399</v>
      </c>
      <c r="AY569">
        <v>1.3033002645399301</v>
      </c>
      <c r="AZ569">
        <v>1.3928715369306299</v>
      </c>
      <c r="BA569">
        <v>1.36131444383861</v>
      </c>
      <c r="BB569">
        <v>1.4013105736918201</v>
      </c>
      <c r="BC569">
        <v>1.3161414510115801</v>
      </c>
      <c r="BD569">
        <v>1.3986164797395999</v>
      </c>
      <c r="BE569">
        <v>1.51431460815533</v>
      </c>
      <c r="BF569">
        <v>1.5870293751659601</v>
      </c>
      <c r="BG569">
        <v>1.16278049503867</v>
      </c>
      <c r="BH569">
        <v>1.2216839258613399</v>
      </c>
      <c r="BI569">
        <v>1.57766030022979</v>
      </c>
      <c r="BJ569">
        <v>1.61370760046054</v>
      </c>
      <c r="BK569">
        <v>1.4817734346326299</v>
      </c>
      <c r="BL569">
        <v>1.54515270433915</v>
      </c>
      <c r="BM569">
        <v>1.6005841852315399</v>
      </c>
      <c r="BN569">
        <v>1.7437849053685599</v>
      </c>
      <c r="BO569">
        <v>1.28566058936963</v>
      </c>
      <c r="BP569">
        <v>1.32629661356254</v>
      </c>
      <c r="BQ569">
        <v>1.3218572606790999</v>
      </c>
      <c r="BR569">
        <v>1.3955940538796701</v>
      </c>
      <c r="BS569">
        <v>1.1350639634836299</v>
      </c>
      <c r="BT569">
        <v>1.2164723675285201</v>
      </c>
      <c r="BU569">
        <v>1.50341504046833</v>
      </c>
      <c r="BV569">
        <v>1.59180975325775</v>
      </c>
      <c r="BW569">
        <v>1.57722273078467</v>
      </c>
      <c r="BX569">
        <v>1.5899391853095599</v>
      </c>
      <c r="BY569">
        <v>1.08700143456294</v>
      </c>
      <c r="BZ569">
        <v>1.1141545631943699</v>
      </c>
      <c r="CA569">
        <v>1.5325136227745899</v>
      </c>
      <c r="CB569">
        <v>1.56149136694206</v>
      </c>
      <c r="CC569">
        <v>1.5097371117488601</v>
      </c>
      <c r="CD569">
        <v>1.59042028828251</v>
      </c>
      <c r="CE569">
        <v>1.2766081867589201</v>
      </c>
      <c r="CF569">
        <v>1.3765069438334301</v>
      </c>
      <c r="CG569">
        <v>1.1357871448481001</v>
      </c>
      <c r="CH569">
        <v>1.2053648709424301</v>
      </c>
      <c r="CI569">
        <v>1.61499810909815</v>
      </c>
      <c r="CJ569">
        <v>1.73580220829302</v>
      </c>
      <c r="CK569">
        <v>1.27519102064243</v>
      </c>
      <c r="CL569">
        <v>1.39484701700198</v>
      </c>
      <c r="CM569">
        <v>1.3539615658655599</v>
      </c>
      <c r="CN569">
        <v>1.4359648140780199</v>
      </c>
      <c r="CO569">
        <v>1.41547606369127</v>
      </c>
      <c r="CP569">
        <v>1.48647923717661</v>
      </c>
      <c r="CQ569">
        <v>1.46320045552724</v>
      </c>
      <c r="CR569">
        <v>1.53042398460671</v>
      </c>
      <c r="CS569">
        <v>1.1666784295872099</v>
      </c>
      <c r="CT569">
        <v>1.21586415014704</v>
      </c>
      <c r="CU569">
        <v>1.53570259869542</v>
      </c>
      <c r="CV569">
        <v>1.62054373103101</v>
      </c>
      <c r="CW569">
        <v>1.3269082778397201</v>
      </c>
      <c r="CX569">
        <v>1.38134643965048</v>
      </c>
    </row>
    <row r="570" spans="1:102" x14ac:dyDescent="0.45">
      <c r="A570" t="s">
        <v>149</v>
      </c>
      <c r="B570" t="s">
        <v>132</v>
      </c>
      <c r="C570" t="s">
        <v>83</v>
      </c>
      <c r="D570">
        <v>50</v>
      </c>
      <c r="E570" s="1" cm="1">
        <f t="array" ref="E570">SUMPRODUCT($G570:$CX570,$G$2:$CX$2)/SUMPRODUCT(--($G570:$CX570&lt;&gt;""),$G$2:$CX$2)</f>
        <v>1.358107346019622</v>
      </c>
      <c r="F570" s="1" cm="1">
        <f t="array" ref="F570">SUMPRODUCT($G570:$CX570,$F$2:$CW$2)/SUMPRODUCT(--($G570:$CX570&lt;&gt;""),$F$2:$CW$2)</f>
        <v>1.3826133852776157</v>
      </c>
      <c r="G570">
        <v>1.3267209526124399</v>
      </c>
      <c r="H570">
        <v>1.2898279996998601</v>
      </c>
      <c r="I570">
        <v>1.2948699879208001</v>
      </c>
      <c r="J570">
        <v>1.25866387912331</v>
      </c>
      <c r="K570">
        <v>1.4955012234613101</v>
      </c>
      <c r="L570">
        <v>1.44623375785601</v>
      </c>
      <c r="M570">
        <v>1.3865841619639001</v>
      </c>
      <c r="N570">
        <v>1.43310026139242</v>
      </c>
      <c r="O570">
        <v>1.27341156681985</v>
      </c>
      <c r="P570">
        <v>1.32900018339753</v>
      </c>
      <c r="Q570">
        <v>1.3128751196597599</v>
      </c>
      <c r="R570">
        <v>1.3035000909166501</v>
      </c>
      <c r="S570">
        <v>1.29058021389391</v>
      </c>
      <c r="T570">
        <v>1.26975153112733</v>
      </c>
      <c r="U570">
        <v>1.4521899532979501</v>
      </c>
      <c r="V570">
        <v>1.5290344469207</v>
      </c>
      <c r="W570">
        <v>1.44320029780842</v>
      </c>
      <c r="X570">
        <v>1.49462782773444</v>
      </c>
      <c r="Y570">
        <v>1.38555313412109</v>
      </c>
      <c r="Z570">
        <v>1.3276440482040699</v>
      </c>
      <c r="AA570">
        <v>1.52899835241323</v>
      </c>
      <c r="AB570">
        <v>1.52883152667535</v>
      </c>
      <c r="AC570">
        <v>1.28824336135745</v>
      </c>
      <c r="AD570">
        <v>1.2964451554887499</v>
      </c>
      <c r="AE570">
        <v>1.4291370780608901</v>
      </c>
      <c r="AF570">
        <v>1.53333895855239</v>
      </c>
      <c r="AG570">
        <v>1.44556871133273</v>
      </c>
      <c r="AH570">
        <v>1.49178544599916</v>
      </c>
      <c r="AI570">
        <v>1.3106670676299801</v>
      </c>
      <c r="AJ570">
        <v>1.33398485900008</v>
      </c>
      <c r="AK570">
        <v>1.4554286224255299</v>
      </c>
      <c r="AL570">
        <v>1.42286938212924</v>
      </c>
      <c r="AM570">
        <v>1.2708903406005601</v>
      </c>
      <c r="AN570">
        <v>1.33780296936555</v>
      </c>
      <c r="AO570">
        <v>1.3053147670754</v>
      </c>
      <c r="AP570">
        <v>1.3501327385189501</v>
      </c>
      <c r="AQ570">
        <v>1.1266038344576901</v>
      </c>
      <c r="AR570">
        <v>1.0999337524947801</v>
      </c>
      <c r="AS570">
        <v>1.2708526100369499</v>
      </c>
      <c r="AT570">
        <v>1.20832038976712</v>
      </c>
      <c r="AU570">
        <v>1.4767595530766999</v>
      </c>
      <c r="AV570">
        <v>1.5510800251244601</v>
      </c>
      <c r="AW570">
        <v>1.21810770061619</v>
      </c>
      <c r="AX570">
        <v>1.21975378371907</v>
      </c>
      <c r="AY570">
        <v>1.4586923633431701</v>
      </c>
      <c r="AZ570">
        <v>1.54894624146521</v>
      </c>
      <c r="BA570">
        <v>1.48920418126008</v>
      </c>
      <c r="BB570">
        <v>1.5356976668733899</v>
      </c>
      <c r="BC570">
        <v>1.5169945455774401</v>
      </c>
      <c r="BD570">
        <v>1.59245103758819</v>
      </c>
      <c r="BE570">
        <v>1.3600160923140501</v>
      </c>
      <c r="BF570">
        <v>1.42859836470813</v>
      </c>
      <c r="BG570">
        <v>1.4886225926335701</v>
      </c>
      <c r="BH570">
        <v>1.6026444809245599</v>
      </c>
      <c r="BI570">
        <v>1.1256656608275499</v>
      </c>
      <c r="BJ570">
        <v>1.15788860478703</v>
      </c>
      <c r="BK570">
        <v>1.52861975720885</v>
      </c>
      <c r="BL570">
        <v>1.58214657534486</v>
      </c>
      <c r="BM570">
        <v>1.13429851698633</v>
      </c>
      <c r="BN570">
        <v>1.1761414787721101</v>
      </c>
      <c r="BO570">
        <v>1.28691427288482</v>
      </c>
      <c r="BP570">
        <v>1.32598517476358</v>
      </c>
      <c r="BQ570">
        <v>1.4759213238573901</v>
      </c>
      <c r="BR570">
        <v>1.5657860682054101</v>
      </c>
      <c r="BS570">
        <v>1.5362772748828399</v>
      </c>
      <c r="BT570">
        <v>1.64417191161272</v>
      </c>
      <c r="BU570">
        <v>1.3262935337936199</v>
      </c>
      <c r="BV570">
        <v>1.40898160678337</v>
      </c>
      <c r="BW570">
        <v>1.4075534374963199</v>
      </c>
      <c r="BX570">
        <v>1.4144769910970201</v>
      </c>
      <c r="BY570">
        <v>1.5547523029746799</v>
      </c>
      <c r="BZ570">
        <v>1.5985339581094999</v>
      </c>
      <c r="CA570">
        <v>1.33807954216169</v>
      </c>
      <c r="CB570">
        <v>1.3418874698744001</v>
      </c>
      <c r="CC570">
        <v>1.33672676065188</v>
      </c>
      <c r="CD570">
        <v>1.3994982033757299</v>
      </c>
      <c r="CE570">
        <v>1.2778406806093501</v>
      </c>
      <c r="CF570">
        <v>1.37417119109847</v>
      </c>
      <c r="CG570">
        <v>1.53423276373688</v>
      </c>
      <c r="CH570">
        <v>1.6137642636824201</v>
      </c>
      <c r="CI570">
        <v>1.0853056551332401</v>
      </c>
      <c r="CJ570">
        <v>1.15277215035122</v>
      </c>
      <c r="CK570">
        <v>1.6413571780792799</v>
      </c>
      <c r="CL570">
        <v>1.69588454568084</v>
      </c>
      <c r="CM570">
        <v>1.3539615658655599</v>
      </c>
      <c r="CN570">
        <v>1.4359648140780199</v>
      </c>
      <c r="CO570">
        <v>1.41547606369127</v>
      </c>
      <c r="CP570">
        <v>1.48647923717661</v>
      </c>
      <c r="CQ570">
        <v>1.2847280682848701</v>
      </c>
      <c r="CR570">
        <v>1.3744425389094399</v>
      </c>
      <c r="CS570">
        <v>1.5305823239641001</v>
      </c>
      <c r="CT570">
        <v>1.5981816504728501</v>
      </c>
      <c r="CU570">
        <v>1.3662281778190299</v>
      </c>
      <c r="CV570">
        <v>1.4286586906812899</v>
      </c>
      <c r="CW570">
        <v>1.4699273187986199</v>
      </c>
      <c r="CX570">
        <v>1.53372948232315</v>
      </c>
    </row>
    <row r="571" spans="1:102" x14ac:dyDescent="0.45">
      <c r="A571" t="s">
        <v>149</v>
      </c>
      <c r="B571" t="s">
        <v>133</v>
      </c>
      <c r="C571" t="s">
        <v>83</v>
      </c>
      <c r="D571">
        <v>50</v>
      </c>
      <c r="E571" s="1" cm="1">
        <f t="array" ref="E571">SUMPRODUCT($G571:$CX571,$G$2:$CX$2)/SUMPRODUCT(--($G571:$CX571&lt;&gt;""),$G$2:$CX$2)</f>
        <v>1.3037960081545703</v>
      </c>
      <c r="F571" s="1" cm="1">
        <f t="array" ref="F571">SUMPRODUCT($G571:$CX571,$F$2:$CW$2)/SUMPRODUCT(--($G571:$CX571&lt;&gt;""),$F$2:$CW$2)</f>
        <v>1.3306214573375248</v>
      </c>
      <c r="G571">
        <v>1.3008196781126999</v>
      </c>
      <c r="H571">
        <v>1.2705204411509601</v>
      </c>
      <c r="I571">
        <v>1.28654476279696</v>
      </c>
      <c r="J571">
        <v>1.2312713605496299</v>
      </c>
      <c r="K571">
        <v>1.29116508753254</v>
      </c>
      <c r="L571">
        <v>1.2575453344526</v>
      </c>
      <c r="M571">
        <v>1.23120804272567</v>
      </c>
      <c r="N571">
        <v>1.28093548777738</v>
      </c>
      <c r="O571">
        <v>1.2573621046488599</v>
      </c>
      <c r="P571">
        <v>1.3208414608122001</v>
      </c>
      <c r="Q571">
        <v>1.3174582154816801</v>
      </c>
      <c r="R571">
        <v>1.3093184033478</v>
      </c>
      <c r="S571">
        <v>1.2651194518164499</v>
      </c>
      <c r="T571">
        <v>1.2445856494304</v>
      </c>
      <c r="U571">
        <v>1.2664755710915201</v>
      </c>
      <c r="V571">
        <v>1.3309974562297699</v>
      </c>
      <c r="W571">
        <v>1.26472819648319</v>
      </c>
      <c r="X571">
        <v>1.32214588982398</v>
      </c>
      <c r="Y571">
        <v>1.3784776514474599</v>
      </c>
      <c r="Z571">
        <v>1.31019936580444</v>
      </c>
      <c r="AA571">
        <v>1.3744302890095199</v>
      </c>
      <c r="AB571">
        <v>1.3626955883868499</v>
      </c>
      <c r="AC571">
        <v>1.26659540562245</v>
      </c>
      <c r="AD571">
        <v>1.2763781754492001</v>
      </c>
      <c r="AE571">
        <v>1.3853204667765799</v>
      </c>
      <c r="AF571">
        <v>1.5068747836469101</v>
      </c>
      <c r="AG571">
        <v>1.41739663389353</v>
      </c>
      <c r="AH571">
        <v>1.47277559321777</v>
      </c>
      <c r="AI571">
        <v>1.2742965695787201</v>
      </c>
      <c r="AJ571">
        <v>1.3013309254347201</v>
      </c>
      <c r="AK571">
        <v>1.42334112296265</v>
      </c>
      <c r="AL571">
        <v>1.3980450784857399</v>
      </c>
      <c r="AM571">
        <v>1.24464820435173</v>
      </c>
      <c r="AN571">
        <v>1.31397774665699</v>
      </c>
      <c r="AO571">
        <v>1.30211528902485</v>
      </c>
      <c r="AP571">
        <v>1.3489907777649699</v>
      </c>
      <c r="AQ571">
        <v>1.32001388803121</v>
      </c>
      <c r="AR571">
        <v>1.3059112980772201</v>
      </c>
      <c r="AS571">
        <v>1.2329697726234301</v>
      </c>
      <c r="AT571">
        <v>1.19879812402071</v>
      </c>
      <c r="AU571">
        <v>1.30728418795685</v>
      </c>
      <c r="AV571">
        <v>1.3655895776406299</v>
      </c>
      <c r="AW571">
        <v>1.19010803385262</v>
      </c>
      <c r="AX571">
        <v>1.1859762225320201</v>
      </c>
      <c r="AY571">
        <v>1.3084134323157399</v>
      </c>
      <c r="AZ571">
        <v>1.3739265402979299</v>
      </c>
      <c r="BA571">
        <v>1.3278886717990801</v>
      </c>
      <c r="BB571">
        <v>1.3693060063235301</v>
      </c>
      <c r="BC571">
        <v>1.34156041201948</v>
      </c>
      <c r="BD571">
        <v>1.41003376646336</v>
      </c>
      <c r="BE571">
        <v>1.3386077388133899</v>
      </c>
      <c r="BF571">
        <v>1.43491881214314</v>
      </c>
      <c r="BG571">
        <v>1.31192193758134</v>
      </c>
      <c r="BH571">
        <v>1.40588609223558</v>
      </c>
      <c r="BI571">
        <v>1.3239487357833</v>
      </c>
      <c r="BJ571">
        <v>1.367798085175</v>
      </c>
      <c r="BK571">
        <v>1.411445279134</v>
      </c>
      <c r="BL571">
        <v>1.46915486185928</v>
      </c>
      <c r="BM571">
        <v>1.3116713411672301</v>
      </c>
      <c r="BN571">
        <v>1.3925715263413501</v>
      </c>
      <c r="BO571">
        <v>1.25205950708197</v>
      </c>
      <c r="BP571">
        <v>1.2963886865765899</v>
      </c>
      <c r="BQ571">
        <v>1.32850003932107</v>
      </c>
      <c r="BR571">
        <v>1.4044216240566301</v>
      </c>
      <c r="BS571">
        <v>1.3213935347585199</v>
      </c>
      <c r="BT571">
        <v>1.4117294496853701</v>
      </c>
      <c r="BU571">
        <v>1.3003789081269399</v>
      </c>
      <c r="BV571">
        <v>1.38226730106544</v>
      </c>
      <c r="BW571">
        <v>1.42707987214138</v>
      </c>
      <c r="BX571">
        <v>1.42803780503724</v>
      </c>
      <c r="BY571">
        <v>1.2570205098649601</v>
      </c>
      <c r="BZ571">
        <v>1.29700960969238</v>
      </c>
      <c r="CA571">
        <v>1.31973667936476</v>
      </c>
      <c r="CB571">
        <v>1.3348529235075</v>
      </c>
      <c r="CC571">
        <v>1.3002398543332501</v>
      </c>
      <c r="CD571">
        <v>1.3843194210235099</v>
      </c>
      <c r="CE571">
        <v>1.2661813673198801</v>
      </c>
      <c r="CF571">
        <v>1.3511412926450801</v>
      </c>
      <c r="CG571">
        <v>1.3147790013699601</v>
      </c>
      <c r="CH571">
        <v>1.38613912003609</v>
      </c>
      <c r="CI571">
        <v>1.3072354963156601</v>
      </c>
      <c r="CJ571">
        <v>1.37632699909335</v>
      </c>
      <c r="CK571">
        <v>1.4634729209708</v>
      </c>
      <c r="CL571">
        <v>1.5680211070080201</v>
      </c>
      <c r="CM571">
        <v>1.3211439308658099</v>
      </c>
      <c r="CN571">
        <v>1.41079614496714</v>
      </c>
      <c r="CO571">
        <v>1.2747458540888701</v>
      </c>
      <c r="CP571">
        <v>1.32245211003803</v>
      </c>
      <c r="CQ571">
        <v>1.29236044207593</v>
      </c>
      <c r="CR571">
        <v>1.35636021938827</v>
      </c>
      <c r="CS571">
        <v>1.32009719433381</v>
      </c>
      <c r="CT571">
        <v>1.41199716571847</v>
      </c>
      <c r="CU571">
        <v>1.3430188055704699</v>
      </c>
      <c r="CV571">
        <v>1.4216649211351799</v>
      </c>
      <c r="CW571">
        <v>1.3230151412242299</v>
      </c>
      <c r="CX571">
        <v>1.37611844685481</v>
      </c>
    </row>
    <row r="572" spans="1:102" x14ac:dyDescent="0.45">
      <c r="A572" t="s">
        <v>149</v>
      </c>
      <c r="B572" t="s">
        <v>134</v>
      </c>
      <c r="C572" t="s">
        <v>83</v>
      </c>
      <c r="D572">
        <v>50</v>
      </c>
      <c r="E572" s="1" cm="1">
        <f t="array" ref="E572">SUMPRODUCT($G572:$CX572,$G$2:$CX$2)/SUMPRODUCT(--($G572:$CX572&lt;&gt;""),$G$2:$CX$2)</f>
        <v>1.3948523516476552</v>
      </c>
      <c r="F572" s="1" cm="1">
        <f t="array" ref="F572">SUMPRODUCT($G572:$CX572,$F$2:$CW$2)/SUMPRODUCT(--($G572:$CX572&lt;&gt;""),$F$2:$CW$2)</f>
        <v>1.4207964723962825</v>
      </c>
      <c r="G572">
        <v>1.4864194384551801</v>
      </c>
      <c r="H572">
        <v>1.4421535739152</v>
      </c>
      <c r="I572">
        <v>1.29572957078311</v>
      </c>
      <c r="J572">
        <v>1.25585257137721</v>
      </c>
      <c r="K572">
        <v>1.3294473735360399</v>
      </c>
      <c r="L572">
        <v>1.2886856292778599</v>
      </c>
      <c r="M572">
        <v>1.2624935228554299</v>
      </c>
      <c r="N572">
        <v>1.2993113288450699</v>
      </c>
      <c r="O572">
        <v>1.2742608087202301</v>
      </c>
      <c r="P572">
        <v>1.3294181749380201</v>
      </c>
      <c r="Q572">
        <v>1.587117852282</v>
      </c>
      <c r="R572">
        <v>1.5654315168790101</v>
      </c>
      <c r="S572">
        <v>1.0964057319785301</v>
      </c>
      <c r="T572">
        <v>1.0776285232923299</v>
      </c>
      <c r="U572">
        <v>1.30387972295238</v>
      </c>
      <c r="V572">
        <v>1.37787500125953</v>
      </c>
      <c r="W572">
        <v>1.29381516703413</v>
      </c>
      <c r="X572">
        <v>1.33958431198825</v>
      </c>
      <c r="Y572">
        <v>1.55921361240171</v>
      </c>
      <c r="Z572">
        <v>1.48517780790222</v>
      </c>
      <c r="AA572">
        <v>1.41471724388688</v>
      </c>
      <c r="AB572">
        <v>1.4163349568652399</v>
      </c>
      <c r="AC572">
        <v>1.29127015361463</v>
      </c>
      <c r="AD572">
        <v>1.2933930208940001</v>
      </c>
      <c r="AE572">
        <v>1.5451783391357701</v>
      </c>
      <c r="AF572">
        <v>1.6622561414042301</v>
      </c>
      <c r="AG572">
        <v>1.56227296969329</v>
      </c>
      <c r="AH572">
        <v>1.6203082297864499</v>
      </c>
      <c r="AI572">
        <v>1.4480093720541001</v>
      </c>
      <c r="AJ572">
        <v>1.4876770121294001</v>
      </c>
      <c r="AK572">
        <v>1.5642308594924901</v>
      </c>
      <c r="AL572">
        <v>1.5325041730157101</v>
      </c>
      <c r="AM572">
        <v>1.4290209467205699</v>
      </c>
      <c r="AN572">
        <v>1.49678751951279</v>
      </c>
      <c r="AO572">
        <v>1.5860985703561801</v>
      </c>
      <c r="AP572">
        <v>1.6433587110161501</v>
      </c>
      <c r="AQ572">
        <v>1.3340378169493601</v>
      </c>
      <c r="AR572">
        <v>1.2858555695164</v>
      </c>
      <c r="AS572">
        <v>1.06979052061142</v>
      </c>
      <c r="AT572">
        <v>1.0274489167849301</v>
      </c>
      <c r="AU572">
        <v>1.4767595530766999</v>
      </c>
      <c r="AV572">
        <v>1.5510800251244601</v>
      </c>
      <c r="AW572">
        <v>1.3381755538453499</v>
      </c>
      <c r="AX572">
        <v>1.35111520600944</v>
      </c>
      <c r="AY572">
        <v>1.4586923633431701</v>
      </c>
      <c r="AZ572">
        <v>1.54894624146521</v>
      </c>
      <c r="BA572">
        <v>1.48920418126008</v>
      </c>
      <c r="BB572">
        <v>1.5356976668733899</v>
      </c>
      <c r="BC572">
        <v>1.5169945455774401</v>
      </c>
      <c r="BD572">
        <v>1.59245103758819</v>
      </c>
      <c r="BE572">
        <v>1.60360008753288</v>
      </c>
      <c r="BF572">
        <v>1.7279422234967801</v>
      </c>
      <c r="BG572">
        <v>1.3471849822454101</v>
      </c>
      <c r="BH572">
        <v>1.4576023472461399</v>
      </c>
      <c r="BI572">
        <v>1.32326238406379</v>
      </c>
      <c r="BJ572">
        <v>1.3534999280089799</v>
      </c>
      <c r="BK572">
        <v>1.4817734346326299</v>
      </c>
      <c r="BL572">
        <v>1.54515270433915</v>
      </c>
      <c r="BM572">
        <v>1.29933566062801</v>
      </c>
      <c r="BN572">
        <v>1.38355571361032</v>
      </c>
      <c r="BO572">
        <v>1.4332461098079401</v>
      </c>
      <c r="BP572">
        <v>1.49721496160351</v>
      </c>
      <c r="BQ572">
        <v>1.4759213238573901</v>
      </c>
      <c r="BR572">
        <v>1.5657860682054101</v>
      </c>
      <c r="BS572">
        <v>1.3706147381290399</v>
      </c>
      <c r="BT572">
        <v>1.44067620883975</v>
      </c>
      <c r="BU572">
        <v>1.32424278317046</v>
      </c>
      <c r="BV572">
        <v>1.41566425330426</v>
      </c>
      <c r="BW572">
        <v>1.57722273078467</v>
      </c>
      <c r="BX572">
        <v>1.5899391853095599</v>
      </c>
      <c r="BY572">
        <v>1.27614099435884</v>
      </c>
      <c r="BZ572">
        <v>1.3106205581013599</v>
      </c>
      <c r="CA572">
        <v>1.3387868309645099</v>
      </c>
      <c r="CB572">
        <v>1.3397090627672401</v>
      </c>
      <c r="CC572">
        <v>1.3374138427986699</v>
      </c>
      <c r="CD572">
        <v>1.4028071749953099</v>
      </c>
      <c r="CE572">
        <v>1.4122645872614401</v>
      </c>
      <c r="CF572">
        <v>1.5235883905787799</v>
      </c>
      <c r="CG572">
        <v>1.35733931801056</v>
      </c>
      <c r="CH572">
        <v>1.4243657370807199</v>
      </c>
      <c r="CI572">
        <v>1.3050646319853301</v>
      </c>
      <c r="CJ572">
        <v>1.35849344569555</v>
      </c>
      <c r="CK572">
        <v>1.6413571780792799</v>
      </c>
      <c r="CL572">
        <v>1.69588454568084</v>
      </c>
      <c r="CM572">
        <v>1.4796055863248601</v>
      </c>
      <c r="CN572">
        <v>1.58838772207025</v>
      </c>
      <c r="CO572">
        <v>1.28806366622728</v>
      </c>
      <c r="CP572">
        <v>1.34316876750242</v>
      </c>
      <c r="CQ572">
        <v>1.2844154459269099</v>
      </c>
      <c r="CR572">
        <v>1.3712086556726899</v>
      </c>
      <c r="CS572">
        <v>1.3445527428976101</v>
      </c>
      <c r="CT572">
        <v>1.43754488398557</v>
      </c>
      <c r="CU572">
        <v>1.6467213370366101</v>
      </c>
      <c r="CV572">
        <v>1.71938941227833</v>
      </c>
      <c r="CW572">
        <v>1.4699273187986199</v>
      </c>
      <c r="CX572">
        <v>1.53372948232315</v>
      </c>
    </row>
    <row r="573" spans="1:102" x14ac:dyDescent="0.45">
      <c r="A573" t="s">
        <v>149</v>
      </c>
      <c r="B573" t="s">
        <v>77</v>
      </c>
      <c r="C573" t="s">
        <v>83</v>
      </c>
      <c r="D573">
        <v>50</v>
      </c>
      <c r="E573" s="1" cm="1">
        <f t="array" ref="E573">SUMPRODUCT($G573:$CX573,$G$2:$CX$2)/SUMPRODUCT(--($G573:$CX573&lt;&gt;""),$G$2:$CX$2)</f>
        <v>0.92780943331318</v>
      </c>
      <c r="F573" s="1" cm="1">
        <f t="array" ref="F573">SUMPRODUCT($G573:$CX573,$F$2:$CW$2)/SUMPRODUCT(--($G573:$CX573&lt;&gt;""),$F$2:$CW$2)</f>
        <v>0.95291214616640851</v>
      </c>
      <c r="G573">
        <v>0.94591380001059</v>
      </c>
      <c r="H573">
        <v>0.96132491238785001</v>
      </c>
      <c r="I573">
        <v>0.92367296043973202</v>
      </c>
      <c r="J573">
        <v>0.93738486220732797</v>
      </c>
      <c r="K573">
        <v>0.94680186546322997</v>
      </c>
      <c r="L573">
        <v>0.96040025567186305</v>
      </c>
      <c r="M573">
        <v>0.90582353992735698</v>
      </c>
      <c r="N573">
        <v>0.92716979194326898</v>
      </c>
      <c r="O573">
        <v>0.92541662452717</v>
      </c>
      <c r="P573">
        <v>0.95822000833273202</v>
      </c>
      <c r="Q573">
        <v>0.94219663846559998</v>
      </c>
      <c r="R573">
        <v>0.95804367159912096</v>
      </c>
      <c r="S573">
        <v>0.91894033449172596</v>
      </c>
      <c r="T573">
        <v>0.92464956544185595</v>
      </c>
      <c r="U573">
        <v>0.91471371705918303</v>
      </c>
      <c r="V573">
        <v>0.96966072618311605</v>
      </c>
      <c r="W573">
        <v>0.92817049731773404</v>
      </c>
      <c r="X573">
        <v>0.97122815347488101</v>
      </c>
      <c r="Y573">
        <v>0.99907712865960796</v>
      </c>
      <c r="Z573">
        <v>0.983833260271473</v>
      </c>
      <c r="AA573">
        <v>0.87986954577894705</v>
      </c>
      <c r="AB573">
        <v>0.880401357599222</v>
      </c>
      <c r="AC573">
        <v>0.92221181550527198</v>
      </c>
      <c r="AD573">
        <v>0.94327569069816897</v>
      </c>
      <c r="AE573">
        <v>0.91944813437935102</v>
      </c>
      <c r="AF573">
        <v>0.98190732324446806</v>
      </c>
      <c r="AG573">
        <v>0.91997203594782695</v>
      </c>
      <c r="AH573">
        <v>0.95540927265992803</v>
      </c>
      <c r="AI573">
        <v>0.93534863747288199</v>
      </c>
      <c r="AJ573">
        <v>0.95760019481414604</v>
      </c>
      <c r="AK573">
        <v>0.92488413064100805</v>
      </c>
      <c r="AL573">
        <v>0.93085255124132704</v>
      </c>
      <c r="AM573">
        <v>0.90728486560879196</v>
      </c>
      <c r="AN573">
        <v>0.951798147213887</v>
      </c>
      <c r="AO573">
        <v>0.94246375664323001</v>
      </c>
      <c r="AP573">
        <v>0.981074240002477</v>
      </c>
      <c r="AQ573">
        <v>0.95246794011427105</v>
      </c>
      <c r="AR573">
        <v>0.94609488390303198</v>
      </c>
      <c r="AS573">
        <v>0.87507063998299495</v>
      </c>
      <c r="AT573">
        <v>0.87095611103096005</v>
      </c>
      <c r="AU573">
        <v>0.95630124626167901</v>
      </c>
      <c r="AV573">
        <v>0.992641309879992</v>
      </c>
      <c r="AW573">
        <v>0.869861969042801</v>
      </c>
      <c r="AX573">
        <v>0.87317892407743902</v>
      </c>
      <c r="AY573">
        <v>0.94248242520457703</v>
      </c>
      <c r="AZ573">
        <v>0.997123801458068</v>
      </c>
      <c r="BA573">
        <v>0.94554705896609403</v>
      </c>
      <c r="BB573">
        <v>0.99668676201000095</v>
      </c>
      <c r="BC573">
        <v>0.98430255666307798</v>
      </c>
      <c r="BD573">
        <v>1.0445024724289</v>
      </c>
      <c r="BE573">
        <v>0.96866443717219297</v>
      </c>
      <c r="BF573">
        <v>1.01560078395565</v>
      </c>
      <c r="BG573">
        <v>0.994343064094655</v>
      </c>
      <c r="BH573">
        <v>1.0488114665129</v>
      </c>
      <c r="BI573">
        <v>0.953039528214774</v>
      </c>
      <c r="BJ573">
        <v>1.0111701177219901</v>
      </c>
      <c r="BK573">
        <v>0.91022698879459396</v>
      </c>
      <c r="BL573">
        <v>0.95834930606358804</v>
      </c>
      <c r="BM573">
        <v>0.956436965552241</v>
      </c>
      <c r="BN573">
        <v>0.99985673199854197</v>
      </c>
      <c r="BO573">
        <v>0.92150245976107603</v>
      </c>
      <c r="BP573">
        <v>0.96016646587597299</v>
      </c>
      <c r="BQ573">
        <v>0.97501757035494896</v>
      </c>
      <c r="BR573">
        <v>1.01264396530101</v>
      </c>
      <c r="BS573">
        <v>0.98394745265711103</v>
      </c>
      <c r="BT573">
        <v>1.04729082484047</v>
      </c>
      <c r="BU573">
        <v>0.94379356016829896</v>
      </c>
      <c r="BV573">
        <v>0.99286198278069604</v>
      </c>
      <c r="BW573">
        <v>0.91020875304256099</v>
      </c>
      <c r="BX573">
        <v>0.91070975414935196</v>
      </c>
      <c r="BY573">
        <v>0.91034263502275503</v>
      </c>
      <c r="BZ573">
        <v>0.93403542869313805</v>
      </c>
      <c r="CA573">
        <v>0.95093062456269295</v>
      </c>
      <c r="CB573">
        <v>0.99691455640287996</v>
      </c>
      <c r="CC573">
        <v>0.94947224113685602</v>
      </c>
      <c r="CD573">
        <v>0.98556089757727305</v>
      </c>
      <c r="CE573">
        <v>0.91806607754630098</v>
      </c>
      <c r="CF573">
        <v>0.95766816303129498</v>
      </c>
      <c r="CG573">
        <v>0.96376370799062505</v>
      </c>
      <c r="CH573">
        <v>0.99086304864377805</v>
      </c>
      <c r="CI573">
        <v>0.88761367149285697</v>
      </c>
      <c r="CJ573">
        <v>0.94617125471005803</v>
      </c>
      <c r="CK573">
        <v>0.967924831652901</v>
      </c>
      <c r="CL573">
        <v>1.0344249719751799</v>
      </c>
      <c r="CM573">
        <v>0.97668660135209395</v>
      </c>
      <c r="CN573">
        <v>1.0234835283446599</v>
      </c>
      <c r="CO573">
        <v>0.935543677234138</v>
      </c>
      <c r="CP573">
        <v>0.96827983097647896</v>
      </c>
      <c r="CQ573">
        <v>0.94738762613935501</v>
      </c>
      <c r="CR573">
        <v>1.0044682032524199</v>
      </c>
      <c r="CS573">
        <v>0.99988889280986204</v>
      </c>
      <c r="CT573">
        <v>1.0275636673897901</v>
      </c>
      <c r="CU573">
        <v>0.97615960394660195</v>
      </c>
      <c r="CV573">
        <v>1.0345509934139501</v>
      </c>
      <c r="CW573">
        <v>0.93337189897497996</v>
      </c>
      <c r="CX573">
        <v>0.98215645590326095</v>
      </c>
    </row>
    <row r="574" spans="1:102" x14ac:dyDescent="0.45">
      <c r="A574" t="s">
        <v>168</v>
      </c>
      <c r="B574" t="s">
        <v>169</v>
      </c>
      <c r="C574" t="s">
        <v>87</v>
      </c>
      <c r="D574">
        <v>40</v>
      </c>
      <c r="E574" s="1" cm="1">
        <f t="array" ref="E574">SUMPRODUCT($G574:$CX574,$G$2:$CX$2)/SUMPRODUCT(--($G574:$CX574&lt;&gt;""),$G$2:$CX$2)</f>
        <v>1.9634396030610042</v>
      </c>
      <c r="F574" s="1" cm="1">
        <f t="array" ref="F574">SUMPRODUCT($G574:$CX574,$F$2:$CW$2)/SUMPRODUCT(--($G574:$CX574&lt;&gt;""),$F$2:$CW$2)</f>
        <v>1.9549636185776691</v>
      </c>
      <c r="G574">
        <v>1.91738476913597</v>
      </c>
      <c r="H574">
        <v>1.8744320811003401</v>
      </c>
      <c r="I574">
        <v>1.87526731515291</v>
      </c>
      <c r="J574">
        <v>1.8290409757181201</v>
      </c>
      <c r="K574">
        <v>1.53655541327601</v>
      </c>
      <c r="L574">
        <v>1.5034055045960999</v>
      </c>
      <c r="M574">
        <v>2.2372109243856699</v>
      </c>
      <c r="N574">
        <v>2.2331284903468198</v>
      </c>
      <c r="O574">
        <v>1.94509977745507</v>
      </c>
      <c r="P574">
        <v>2.0307953017324998</v>
      </c>
      <c r="Q574">
        <v>1.8079962793742701</v>
      </c>
      <c r="R574">
        <v>1.8823060851428</v>
      </c>
      <c r="S574">
        <v>1.8877748772020699</v>
      </c>
      <c r="T574">
        <v>1.85744939264746</v>
      </c>
      <c r="U574">
        <v>1.5608946346744901</v>
      </c>
      <c r="V574">
        <v>1.54682168240508</v>
      </c>
      <c r="W574">
        <v>2.2749418452083501</v>
      </c>
      <c r="X574">
        <v>2.2976927769044702</v>
      </c>
      <c r="Y574">
        <v>1.6124384791219899</v>
      </c>
      <c r="Z574">
        <v>1.61277772813914</v>
      </c>
      <c r="AA574">
        <v>1.8033661402038801</v>
      </c>
      <c r="AB574">
        <v>1.82797819549624</v>
      </c>
      <c r="AC574">
        <v>1.9886066160106299</v>
      </c>
      <c r="AD574">
        <v>1.9518697359439401</v>
      </c>
      <c r="AE574">
        <v>2.2815758291469002</v>
      </c>
      <c r="AF574">
        <v>2.3496980383025301</v>
      </c>
      <c r="AG574">
        <v>2.3964143113046901</v>
      </c>
      <c r="AH574">
        <v>2.3360955097424201</v>
      </c>
      <c r="AI574">
        <v>1.96610750292678</v>
      </c>
      <c r="AJ574">
        <v>1.9619103386167001</v>
      </c>
      <c r="AK574">
        <v>2.31469397333897</v>
      </c>
      <c r="AL574">
        <v>2.3126281239774</v>
      </c>
      <c r="AM574">
        <v>1.95278758751697</v>
      </c>
      <c r="AN574">
        <v>1.9419410235816701</v>
      </c>
      <c r="AO574">
        <v>1.86462716680948</v>
      </c>
      <c r="AP574">
        <v>1.9297593021360699</v>
      </c>
      <c r="AQ574">
        <v>2.6974018123334602</v>
      </c>
      <c r="AR574">
        <v>2.3340573509315599</v>
      </c>
      <c r="AS574">
        <v>1.7986038932821</v>
      </c>
      <c r="AT574">
        <v>1.7301358941748199</v>
      </c>
      <c r="AU574">
        <v>1.58108412178253</v>
      </c>
      <c r="AV574">
        <v>1.5432588194257799</v>
      </c>
      <c r="AW574">
        <v>1.9331457810345301</v>
      </c>
      <c r="AX574">
        <v>1.8430137739666601</v>
      </c>
      <c r="AY574">
        <v>1.5044304891254201</v>
      </c>
      <c r="AZ574">
        <v>1.58236785894537</v>
      </c>
      <c r="BA574">
        <v>1.50818679108107</v>
      </c>
      <c r="BB574">
        <v>1.5578226518210401</v>
      </c>
      <c r="BC574">
        <v>1.56824546461384</v>
      </c>
      <c r="BD574">
        <v>1.6475342786279099</v>
      </c>
      <c r="BE574">
        <v>1.93634846820454</v>
      </c>
      <c r="BF574">
        <v>2.0444984055158799</v>
      </c>
      <c r="BG574">
        <v>1.59143181820394</v>
      </c>
      <c r="BH574">
        <v>1.6722652372572699</v>
      </c>
      <c r="BI574">
        <v>2.3844340448019801</v>
      </c>
      <c r="BJ574">
        <v>2.3188010092645301</v>
      </c>
      <c r="BK574">
        <v>1.9007602404974699</v>
      </c>
      <c r="BL574">
        <v>1.95458108181062</v>
      </c>
      <c r="BM574">
        <v>2.3042488640199501</v>
      </c>
      <c r="BN574">
        <v>2.3521153793615301</v>
      </c>
      <c r="BO574">
        <v>1.89338097051998</v>
      </c>
      <c r="BP574">
        <v>1.93030747824307</v>
      </c>
      <c r="BQ574">
        <v>1.51095633602168</v>
      </c>
      <c r="BR574">
        <v>1.5727374825500899</v>
      </c>
      <c r="BS574">
        <v>1.56165255619229</v>
      </c>
      <c r="BT574">
        <v>1.6331027467361401</v>
      </c>
      <c r="BU574">
        <v>1.9680717813069699</v>
      </c>
      <c r="BV574">
        <v>1.9968965403143999</v>
      </c>
      <c r="BW574">
        <v>2.1245039539688801</v>
      </c>
      <c r="BX574">
        <v>2.1847677658278899</v>
      </c>
      <c r="BY574">
        <v>1.80312393308296</v>
      </c>
      <c r="BZ574">
        <v>1.86190467987007</v>
      </c>
      <c r="CA574">
        <v>1.9566136715409399</v>
      </c>
      <c r="CB574">
        <v>1.9431615791817101</v>
      </c>
      <c r="CC574">
        <v>1.8887374903328999</v>
      </c>
      <c r="CD574">
        <v>2.0015654006763302</v>
      </c>
      <c r="CE574">
        <v>1.86184794991562</v>
      </c>
      <c r="CF574">
        <v>1.9718479526680299</v>
      </c>
      <c r="CG574">
        <v>1.5888568234137399</v>
      </c>
      <c r="CH574">
        <v>1.6267745647266101</v>
      </c>
      <c r="CI574">
        <v>2.2922589307800099</v>
      </c>
      <c r="CJ574">
        <v>2.3981171445487299</v>
      </c>
      <c r="CK574">
        <v>1.9254930227322</v>
      </c>
      <c r="CL574">
        <v>2.0369283848984598</v>
      </c>
      <c r="CM574">
        <v>1.90646375348051</v>
      </c>
      <c r="CN574">
        <v>2.0107564398781999</v>
      </c>
      <c r="CO574">
        <v>2.0992809334557898</v>
      </c>
      <c r="CP574">
        <v>2.19728205086265</v>
      </c>
      <c r="CQ574">
        <v>1.88940876632062</v>
      </c>
      <c r="CR574">
        <v>2.0122946919081399</v>
      </c>
      <c r="CS574">
        <v>1.52693475876637</v>
      </c>
      <c r="CT574">
        <v>1.5908865550167499</v>
      </c>
      <c r="CU574">
        <v>1.9033208432658499</v>
      </c>
      <c r="CV574">
        <v>2.01688852331276</v>
      </c>
      <c r="CW574">
        <v>1.5273405553284001</v>
      </c>
      <c r="CX574">
        <v>1.57519535452413</v>
      </c>
    </row>
    <row r="575" spans="1:102" x14ac:dyDescent="0.45">
      <c r="A575" t="s">
        <v>85</v>
      </c>
      <c r="B575" t="s">
        <v>86</v>
      </c>
      <c r="C575" t="s">
        <v>87</v>
      </c>
      <c r="D575">
        <v>50</v>
      </c>
      <c r="E575" s="1" cm="1">
        <f t="array" ref="E575">SUMPRODUCT($G575:$CX575,$G$2:$CX$2)/SUMPRODUCT(--($G575:$CX575&lt;&gt;""),$G$2:$CX$2)</f>
        <v>1.2924327897952612</v>
      </c>
      <c r="F575" s="1" cm="1">
        <f t="array" ref="F575">SUMPRODUCT($G575:$CX575,$F$2:$CW$2)/SUMPRODUCT(--($G575:$CX575&lt;&gt;""),$F$2:$CW$2)</f>
        <v>1.2977581787230068</v>
      </c>
      <c r="G575">
        <v>1.3188142004938701</v>
      </c>
      <c r="H575">
        <v>1.2969672508599299</v>
      </c>
      <c r="I575">
        <v>1.2880682262440699</v>
      </c>
      <c r="J575">
        <v>1.26545783097753</v>
      </c>
      <c r="K575">
        <v>1.3172576726640599</v>
      </c>
      <c r="L575">
        <v>1.2985073087479599</v>
      </c>
      <c r="M575">
        <v>1.19895382616291</v>
      </c>
      <c r="N575">
        <v>1.23229875680014</v>
      </c>
      <c r="O575">
        <v>1.26960793090316</v>
      </c>
      <c r="P575">
        <v>1.28730574498838</v>
      </c>
      <c r="Q575">
        <v>1.2503580654161199</v>
      </c>
      <c r="R575">
        <v>1.3535110339334899</v>
      </c>
      <c r="S575">
        <v>1.2928360832536401</v>
      </c>
      <c r="T575">
        <v>1.29986659189014</v>
      </c>
      <c r="U575">
        <v>1.32523640852376</v>
      </c>
      <c r="V575">
        <v>1.3086052913033701</v>
      </c>
      <c r="W575">
        <v>1.23911669712595</v>
      </c>
      <c r="X575">
        <v>1.28856946229873</v>
      </c>
      <c r="Y575">
        <v>1.3115487997379001</v>
      </c>
      <c r="Z575">
        <v>1.32784002384515</v>
      </c>
      <c r="AA575">
        <v>1.2213833783278301</v>
      </c>
      <c r="AB575">
        <v>1.19914077440887</v>
      </c>
      <c r="AC575">
        <v>1.30031920242981</v>
      </c>
      <c r="AD575">
        <v>1.3238880590815301</v>
      </c>
      <c r="AE575">
        <v>1.2835627656764701</v>
      </c>
      <c r="AF575">
        <v>1.3024722465676699</v>
      </c>
      <c r="AG575">
        <v>1.31392244143605</v>
      </c>
      <c r="AH575">
        <v>1.3007188997016901</v>
      </c>
      <c r="AI575">
        <v>1.3068367291403999</v>
      </c>
      <c r="AJ575">
        <v>1.30916655377986</v>
      </c>
      <c r="AK575">
        <v>1.3230357739002201</v>
      </c>
      <c r="AL575">
        <v>1.2849449492462099</v>
      </c>
      <c r="AM575">
        <v>1.2868684547259099</v>
      </c>
      <c r="AN575">
        <v>1.3151900440245099</v>
      </c>
      <c r="AO575">
        <v>1.2846576222867701</v>
      </c>
      <c r="AP575">
        <v>1.3165938690205801</v>
      </c>
      <c r="AQ575">
        <v>1.44771698158386</v>
      </c>
      <c r="AR575">
        <v>1.3057296110384999</v>
      </c>
      <c r="AS575">
        <v>1.2316445574314401</v>
      </c>
      <c r="AT575">
        <v>1.1762194740796299</v>
      </c>
      <c r="AU575">
        <v>1.37754507685157</v>
      </c>
      <c r="AV575">
        <v>1.36867800619911</v>
      </c>
      <c r="AW575">
        <v>1.2906769826256801</v>
      </c>
      <c r="AX575">
        <v>1.2604838686186199</v>
      </c>
      <c r="AY575">
        <v>1.3039123679579001</v>
      </c>
      <c r="AZ575">
        <v>1.35068681941126</v>
      </c>
      <c r="BA575">
        <v>1.3388052466610501</v>
      </c>
      <c r="BB575">
        <v>1.34783304042845</v>
      </c>
      <c r="BC575">
        <v>1.2967433821579499</v>
      </c>
      <c r="BD575">
        <v>1.35418395287046</v>
      </c>
      <c r="BE575">
        <v>1.29030457926127</v>
      </c>
      <c r="BF575">
        <v>1.3660477098524</v>
      </c>
      <c r="BG575">
        <v>1.3309216809080799</v>
      </c>
      <c r="BH575">
        <v>1.3875015048321699</v>
      </c>
      <c r="BI575">
        <v>1.334120156709</v>
      </c>
      <c r="BJ575">
        <v>1.32627318578763</v>
      </c>
      <c r="BK575">
        <v>1.2748202323493401</v>
      </c>
      <c r="BL575">
        <v>1.32215497134339</v>
      </c>
      <c r="BM575">
        <v>1.2643206647190699</v>
      </c>
      <c r="BN575">
        <v>1.2922130090494</v>
      </c>
      <c r="BO575">
        <v>1.2762876725805901</v>
      </c>
      <c r="BP575">
        <v>1.2884154641148</v>
      </c>
      <c r="BQ575">
        <v>1.30328673249801</v>
      </c>
      <c r="BR575">
        <v>1.3378858256602499</v>
      </c>
      <c r="BS575">
        <v>1.3117814399402501</v>
      </c>
      <c r="BT575">
        <v>1.3666305261534599</v>
      </c>
      <c r="BU575">
        <v>1.2849259159444</v>
      </c>
      <c r="BV575">
        <v>1.3277208830815499</v>
      </c>
      <c r="BW575">
        <v>1.20282021368851</v>
      </c>
      <c r="BX575">
        <v>1.24499162247352</v>
      </c>
      <c r="BY575">
        <v>1.25610196672941</v>
      </c>
      <c r="BZ575">
        <v>1.26893951970331</v>
      </c>
      <c r="CA575">
        <v>1.31826635616399</v>
      </c>
      <c r="CB575">
        <v>1.3253616837819999</v>
      </c>
      <c r="CC575">
        <v>1.24917734023523</v>
      </c>
      <c r="CD575">
        <v>1.32072179090583</v>
      </c>
      <c r="CE575">
        <v>1.22470593448688</v>
      </c>
      <c r="CF575">
        <v>1.3028326825558501</v>
      </c>
      <c r="CG575">
        <v>1.2762786579524299</v>
      </c>
      <c r="CH575">
        <v>1.3103414689082999</v>
      </c>
      <c r="CI575">
        <v>1.27199702854573</v>
      </c>
      <c r="CJ575">
        <v>1.33785704885898</v>
      </c>
      <c r="CK575">
        <v>1.2956681798218099</v>
      </c>
      <c r="CL575">
        <v>1.3523180765224101</v>
      </c>
      <c r="CM575">
        <v>1.2831808394631701</v>
      </c>
      <c r="CN575">
        <v>1.3375696307802001</v>
      </c>
      <c r="CO575">
        <v>1.2519702603292799</v>
      </c>
      <c r="CP575">
        <v>1.29970716181668</v>
      </c>
      <c r="CQ575">
        <v>1.2931389278285199</v>
      </c>
      <c r="CR575">
        <v>1.33503255476571</v>
      </c>
      <c r="CS575">
        <v>1.3039215946606999</v>
      </c>
      <c r="CT575">
        <v>1.3544591193672</v>
      </c>
      <c r="CU575">
        <v>1.3041815401338499</v>
      </c>
      <c r="CV575">
        <v>1.3710684029642399</v>
      </c>
      <c r="CW575">
        <v>1.27604097418782</v>
      </c>
      <c r="CX575">
        <v>1.3017457887680199</v>
      </c>
    </row>
    <row r="576" spans="1:102" x14ac:dyDescent="0.45">
      <c r="A576" t="s">
        <v>111</v>
      </c>
      <c r="B576" t="s">
        <v>72</v>
      </c>
      <c r="C576" t="s">
        <v>112</v>
      </c>
      <c r="D576">
        <v>30</v>
      </c>
      <c r="E576" s="1" cm="1">
        <f t="array" ref="E576">SUMPRODUCT($G576:$CX576,$G$2:$CX$2)/SUMPRODUCT(--($G576:$CX576&lt;&gt;""),$G$2:$CX$2)</f>
        <v>1.2648994438400163</v>
      </c>
      <c r="F576" s="1" cm="1">
        <f t="array" ref="F576">SUMPRODUCT($G576:$CX576,$F$2:$CW$2)/SUMPRODUCT(--($G576:$CX576&lt;&gt;""),$F$2:$CW$2)</f>
        <v>1.2713832021977733</v>
      </c>
      <c r="G576">
        <v>1.38143389593347</v>
      </c>
      <c r="H576">
        <v>1.3554327953201599</v>
      </c>
      <c r="I576">
        <v>1.18806947764253</v>
      </c>
      <c r="J576">
        <v>1.16514116322693</v>
      </c>
      <c r="K576">
        <v>1.3884562109426</v>
      </c>
      <c r="L576">
        <v>1.35922750117132</v>
      </c>
      <c r="M576">
        <v>1.1191802838877201</v>
      </c>
      <c r="N576">
        <v>1.1327355641712999</v>
      </c>
      <c r="O576">
        <v>1.12862787187722</v>
      </c>
      <c r="P576">
        <v>1.17558422277913</v>
      </c>
      <c r="Q576">
        <v>1.20656194231001</v>
      </c>
      <c r="R576">
        <v>1.2006425131015499</v>
      </c>
      <c r="S576">
        <v>1.20503441649051</v>
      </c>
      <c r="T576">
        <v>1.1785335924789799</v>
      </c>
      <c r="U576">
        <v>1.3587052627021501</v>
      </c>
      <c r="V576">
        <v>1.37376879384233</v>
      </c>
      <c r="W576">
        <v>1.1342170736717101</v>
      </c>
      <c r="X576">
        <v>1.17091193162981</v>
      </c>
      <c r="Y576">
        <v>1.1959842502829401</v>
      </c>
      <c r="Z576">
        <v>1.1817680178922401</v>
      </c>
      <c r="AA576">
        <v>1.22153428111875</v>
      </c>
      <c r="AB576">
        <v>1.26034441918604</v>
      </c>
      <c r="AC576">
        <v>1.22873916657306</v>
      </c>
      <c r="AD576">
        <v>1.2292465925778999</v>
      </c>
      <c r="AE576">
        <v>1.3668435757749999</v>
      </c>
      <c r="AF576">
        <v>1.42543094558288</v>
      </c>
      <c r="AG576">
        <v>1.3687744981485099</v>
      </c>
      <c r="AH576">
        <v>1.39284840206092</v>
      </c>
      <c r="AI576">
        <v>1.3404648128866501</v>
      </c>
      <c r="AJ576">
        <v>1.34361473198555</v>
      </c>
      <c r="AK576">
        <v>1.4149794902475299</v>
      </c>
      <c r="AL576">
        <v>1.35584714697939</v>
      </c>
      <c r="AM576">
        <v>1.3198698375458</v>
      </c>
      <c r="AN576">
        <v>1.3697743551739401</v>
      </c>
      <c r="AO576">
        <v>1.27300743831709</v>
      </c>
      <c r="AP576">
        <v>1.28746920672639</v>
      </c>
      <c r="AQ576">
        <v>1.2549238237707101</v>
      </c>
      <c r="AR576">
        <v>1.2005649521711399</v>
      </c>
      <c r="AS576">
        <v>1.1334418097272301</v>
      </c>
      <c r="AT576">
        <v>1.0900838933232999</v>
      </c>
      <c r="AU576">
        <v>1.2487548273461999</v>
      </c>
      <c r="AV576">
        <v>1.2384172518310801</v>
      </c>
      <c r="AW576">
        <v>1.36172901935858</v>
      </c>
      <c r="AX576">
        <v>1.29557800499738</v>
      </c>
      <c r="AY576">
        <v>1.22595418495502</v>
      </c>
      <c r="AZ576">
        <v>1.2662609241865701</v>
      </c>
      <c r="BA576">
        <v>1.2214329081805599</v>
      </c>
      <c r="BB576">
        <v>1.2444807809379099</v>
      </c>
      <c r="BC576">
        <v>1.26998018937089</v>
      </c>
      <c r="BD576">
        <v>1.33168525538032</v>
      </c>
      <c r="BE576">
        <v>1.2281167215270301</v>
      </c>
      <c r="BF576">
        <v>1.2735174810284999</v>
      </c>
      <c r="BG576">
        <v>1.4714565380131099</v>
      </c>
      <c r="BH576">
        <v>1.52148731609003</v>
      </c>
      <c r="BI576">
        <v>1.2165711746102901</v>
      </c>
      <c r="BJ576">
        <v>1.2393821136911201</v>
      </c>
      <c r="BK576">
        <v>1.39166683241428</v>
      </c>
      <c r="BL576">
        <v>1.4128326924996299</v>
      </c>
      <c r="BM576">
        <v>1.18842182470831</v>
      </c>
      <c r="BN576">
        <v>1.23450471362838</v>
      </c>
      <c r="BO576">
        <v>1.33819392164586</v>
      </c>
      <c r="BP576">
        <v>1.38568931150835</v>
      </c>
      <c r="BQ576">
        <v>1.2448088505695301</v>
      </c>
      <c r="BR576">
        <v>1.2722989505586599</v>
      </c>
      <c r="BS576">
        <v>1.3909470830883199</v>
      </c>
      <c r="BT576">
        <v>1.45694684830152</v>
      </c>
      <c r="BU576">
        <v>1.2327708654824501</v>
      </c>
      <c r="BV576">
        <v>1.2645498275096401</v>
      </c>
      <c r="BW576">
        <v>1.2880863814772701</v>
      </c>
      <c r="BX576">
        <v>1.33289163986408</v>
      </c>
      <c r="BY576">
        <v>1.321934310799</v>
      </c>
      <c r="BZ576">
        <v>1.34905774585683</v>
      </c>
      <c r="CA576">
        <v>1.21407893434918</v>
      </c>
      <c r="CB576">
        <v>1.24957912517403</v>
      </c>
      <c r="CC576">
        <v>1.13863411135757</v>
      </c>
      <c r="CD576">
        <v>1.21679130548652</v>
      </c>
      <c r="CE576">
        <v>1.35823848135795</v>
      </c>
      <c r="CF576">
        <v>1.45385580493538</v>
      </c>
      <c r="CG576">
        <v>1.37508114952629</v>
      </c>
      <c r="CH576">
        <v>1.3963580700156799</v>
      </c>
      <c r="CI576">
        <v>1.15073433698648</v>
      </c>
      <c r="CJ576">
        <v>1.2069520557100899</v>
      </c>
      <c r="CK576">
        <v>1.6416202228983701</v>
      </c>
      <c r="CL576">
        <v>1.6847454617237201</v>
      </c>
      <c r="CM576">
        <v>1.3752365904344099</v>
      </c>
      <c r="CN576">
        <v>1.4300059500515501</v>
      </c>
      <c r="CO576">
        <v>1.1507676266492901</v>
      </c>
      <c r="CP576">
        <v>1.2077000745495201</v>
      </c>
      <c r="CQ576">
        <v>1.2115201154700901</v>
      </c>
      <c r="CR576">
        <v>1.2763434277565799</v>
      </c>
      <c r="CS576">
        <v>1.4545322299946699</v>
      </c>
      <c r="CT576">
        <v>1.4964108534255001</v>
      </c>
      <c r="CU576">
        <v>1.2241420368529801</v>
      </c>
      <c r="CV576">
        <v>1.3043601432388801</v>
      </c>
      <c r="CW576">
        <v>1.1828219459136999</v>
      </c>
      <c r="CX576">
        <v>1.21357317696551</v>
      </c>
    </row>
    <row r="577" spans="1:102" x14ac:dyDescent="0.45">
      <c r="A577" t="s">
        <v>111</v>
      </c>
      <c r="B577" t="s">
        <v>72</v>
      </c>
      <c r="C577" t="s">
        <v>75</v>
      </c>
      <c r="D577">
        <v>30</v>
      </c>
      <c r="E577" s="1" cm="1">
        <f t="array" ref="E577">SUMPRODUCT($G577:$CX577,$G$2:$CX$2)/SUMPRODUCT(--($G577:$CX577&lt;&gt;""),$G$2:$CX$2)</f>
        <v>1.3587666537960905</v>
      </c>
      <c r="F577" s="1" cm="1">
        <f t="array" ref="F577">SUMPRODUCT($G577:$CX577,$F$2:$CW$2)/SUMPRODUCT(--($G577:$CX577&lt;&gt;""),$F$2:$CW$2)</f>
        <v>1.3633561747022416</v>
      </c>
      <c r="G577">
        <v>1.48781298106222</v>
      </c>
      <c r="H577">
        <v>1.46105850670986</v>
      </c>
      <c r="I577">
        <v>1.2671059775559399</v>
      </c>
      <c r="J577">
        <v>1.2413498223196799</v>
      </c>
      <c r="K577">
        <v>1.4938968515736999</v>
      </c>
      <c r="L577">
        <v>1.4649671038598</v>
      </c>
      <c r="M577">
        <v>1.1919721027632699</v>
      </c>
      <c r="N577">
        <v>1.2057303679018101</v>
      </c>
      <c r="O577">
        <v>1.20790728891499</v>
      </c>
      <c r="P577">
        <v>1.25693937090289</v>
      </c>
      <c r="Q577">
        <v>1.29151194522265</v>
      </c>
      <c r="R577">
        <v>1.28505297104086</v>
      </c>
      <c r="S577">
        <v>1.2853371879067801</v>
      </c>
      <c r="T577">
        <v>1.2566605302151299</v>
      </c>
      <c r="U577">
        <v>1.4683266669124799</v>
      </c>
      <c r="V577">
        <v>1.48094198669196</v>
      </c>
      <c r="W577">
        <v>1.21701279265069</v>
      </c>
      <c r="X577">
        <v>1.2495192830391899</v>
      </c>
      <c r="Y577">
        <v>1.2789988687045799</v>
      </c>
      <c r="Z577">
        <v>1.2659569777333499</v>
      </c>
      <c r="AA577">
        <v>1.31877907809496</v>
      </c>
      <c r="AB577">
        <v>1.3559470344351201</v>
      </c>
      <c r="AC577">
        <v>1.3121792233283101</v>
      </c>
      <c r="AD577">
        <v>1.3098181863468901</v>
      </c>
      <c r="AE577">
        <v>1.4782288672163899</v>
      </c>
      <c r="AF577">
        <v>1.54362306219498</v>
      </c>
      <c r="AG577">
        <v>1.4829293291943</v>
      </c>
      <c r="AH577">
        <v>1.50372920339395</v>
      </c>
      <c r="AI577">
        <v>1.45124478055799</v>
      </c>
      <c r="AJ577">
        <v>1.45173968158374</v>
      </c>
      <c r="AK577">
        <v>1.5241714952452401</v>
      </c>
      <c r="AL577">
        <v>1.4623996245112201</v>
      </c>
      <c r="AM577">
        <v>1.4197866143608</v>
      </c>
      <c r="AN577">
        <v>1.47463567069017</v>
      </c>
      <c r="AO577">
        <v>1.36792148306857</v>
      </c>
      <c r="AP577">
        <v>1.37272836966376</v>
      </c>
      <c r="AQ577">
        <v>1.3400200464866701</v>
      </c>
      <c r="AR577">
        <v>1.27996901448329</v>
      </c>
      <c r="AS577">
        <v>1.21477937785476</v>
      </c>
      <c r="AT577">
        <v>1.1684517498314999</v>
      </c>
      <c r="AU577">
        <v>1.3313735143208401</v>
      </c>
      <c r="AV577">
        <v>1.3207358962376401</v>
      </c>
      <c r="AW577">
        <v>1.4699909525143899</v>
      </c>
      <c r="AX577">
        <v>1.39926385043044</v>
      </c>
      <c r="AY577">
        <v>1.28561885103521</v>
      </c>
      <c r="AZ577">
        <v>1.33254830757467</v>
      </c>
      <c r="BA577">
        <v>1.33991766302504</v>
      </c>
      <c r="BB577">
        <v>1.3593888849322</v>
      </c>
      <c r="BC577">
        <v>1.33702998632494</v>
      </c>
      <c r="BD577">
        <v>1.3859133427966699</v>
      </c>
      <c r="BE577">
        <v>1.35212257779263</v>
      </c>
      <c r="BF577">
        <v>1.3981198062257101</v>
      </c>
      <c r="BG577">
        <v>1.5791866702533801</v>
      </c>
      <c r="BH577">
        <v>1.6272838160531999</v>
      </c>
      <c r="BI577">
        <v>1.2913439667072399</v>
      </c>
      <c r="BJ577">
        <v>1.3075907160093301</v>
      </c>
      <c r="BK577">
        <v>1.42834252844697</v>
      </c>
      <c r="BL577">
        <v>1.4494774355423601</v>
      </c>
      <c r="BM577">
        <v>1.2386132268686301</v>
      </c>
      <c r="BN577">
        <v>1.2987936593490701</v>
      </c>
      <c r="BO577">
        <v>1.4595998433075701</v>
      </c>
      <c r="BP577">
        <v>1.5061158695041801</v>
      </c>
      <c r="BQ577">
        <v>1.27791346948901</v>
      </c>
      <c r="BR577">
        <v>1.32480716159378</v>
      </c>
      <c r="BS577">
        <v>1.5555858155139</v>
      </c>
      <c r="BT577">
        <v>1.62078119511215</v>
      </c>
      <c r="BU577">
        <v>1.27267490483538</v>
      </c>
      <c r="BV577">
        <v>1.3029074718965801</v>
      </c>
      <c r="BW577">
        <v>1.4628608910481999</v>
      </c>
      <c r="BX577">
        <v>1.49840665578832</v>
      </c>
      <c r="BY577">
        <v>1.4384829340257601</v>
      </c>
      <c r="BZ577">
        <v>1.47168335625084</v>
      </c>
      <c r="CA577">
        <v>1.2774271861814499</v>
      </c>
      <c r="CB577">
        <v>1.3009253238721801</v>
      </c>
      <c r="CC577">
        <v>1.28318688432178</v>
      </c>
      <c r="CD577">
        <v>1.3481121473612501</v>
      </c>
      <c r="CE577">
        <v>1.4575786637346699</v>
      </c>
      <c r="CF577">
        <v>1.51777859718132</v>
      </c>
      <c r="CG577">
        <v>1.50367697561402</v>
      </c>
      <c r="CH577">
        <v>1.533502955169</v>
      </c>
      <c r="CI577">
        <v>1.2957485726092</v>
      </c>
      <c r="CJ577">
        <v>1.3406630070296901</v>
      </c>
      <c r="CK577">
        <v>1.67918521114143</v>
      </c>
      <c r="CL577">
        <v>1.73903702446998</v>
      </c>
      <c r="CM577">
        <v>1.4918177815479201</v>
      </c>
      <c r="CN577">
        <v>1.5596593032466699</v>
      </c>
      <c r="CO577">
        <v>1.24625553630041</v>
      </c>
      <c r="CP577">
        <v>1.2899727038853199</v>
      </c>
      <c r="CQ577">
        <v>1.2874907870146</v>
      </c>
      <c r="CR577">
        <v>1.3288804807924699</v>
      </c>
      <c r="CS577">
        <v>1.55613848008857</v>
      </c>
      <c r="CT577">
        <v>1.59543153788073</v>
      </c>
      <c r="CU577">
        <v>1.3280177647315099</v>
      </c>
      <c r="CV577">
        <v>1.3741670250878599</v>
      </c>
      <c r="CW577">
        <v>1.2819564035261199</v>
      </c>
      <c r="CX577">
        <v>1.31810350242374</v>
      </c>
    </row>
    <row r="578" spans="1:102" x14ac:dyDescent="0.45">
      <c r="A578" t="s">
        <v>111</v>
      </c>
      <c r="B578" t="s">
        <v>72</v>
      </c>
      <c r="C578" t="s">
        <v>76</v>
      </c>
      <c r="D578">
        <v>30</v>
      </c>
      <c r="E578" s="1" cm="1">
        <f t="array" ref="E578">SUMPRODUCT($G578:$CX578,$G$2:$CX$2)/SUMPRODUCT(--($G578:$CX578&lt;&gt;""),$G$2:$CX$2)</f>
        <v>1.3918657029546382</v>
      </c>
      <c r="F578" s="1" cm="1">
        <f t="array" ref="F578">SUMPRODUCT($G578:$CX578,$F$2:$CW$2)/SUMPRODUCT(--($G578:$CX578&lt;&gt;""),$F$2:$CW$2)</f>
        <v>1.4270422334423343</v>
      </c>
      <c r="G578">
        <v>1.48530923547792</v>
      </c>
      <c r="H578">
        <v>1.49247388756567</v>
      </c>
      <c r="I578">
        <v>1.2903786092341101</v>
      </c>
      <c r="J578">
        <v>1.2812547269978301</v>
      </c>
      <c r="K578">
        <v>1.49458066223213</v>
      </c>
      <c r="L578">
        <v>1.4964556798712201</v>
      </c>
      <c r="M578">
        <v>1.2381790566970801</v>
      </c>
      <c r="N578">
        <v>1.26577763767038</v>
      </c>
      <c r="O578">
        <v>1.29954189327231</v>
      </c>
      <c r="P578">
        <v>1.3555459851181799</v>
      </c>
      <c r="Q578">
        <v>1.3335218095032999</v>
      </c>
      <c r="R578">
        <v>1.34280698287111</v>
      </c>
      <c r="S578">
        <v>1.29880844441872</v>
      </c>
      <c r="T578">
        <v>1.30643359404066</v>
      </c>
      <c r="U578">
        <v>1.53960781890721</v>
      </c>
      <c r="V578">
        <v>1.57930449758904</v>
      </c>
      <c r="W578">
        <v>1.2839491402796499</v>
      </c>
      <c r="X578">
        <v>1.3236147220804999</v>
      </c>
      <c r="Y578">
        <v>1.3115036014377801</v>
      </c>
      <c r="Z578">
        <v>1.32904217065388</v>
      </c>
      <c r="AA578">
        <v>1.37049951234148</v>
      </c>
      <c r="AB578">
        <v>1.4193825212642499</v>
      </c>
      <c r="AC578">
        <v>1.3469086523615801</v>
      </c>
      <c r="AD578">
        <v>1.36707357450195</v>
      </c>
      <c r="AE578">
        <v>1.5368278657847501</v>
      </c>
      <c r="AF578">
        <v>1.61084827528271</v>
      </c>
      <c r="AG578">
        <v>1.52407595006256</v>
      </c>
      <c r="AH578">
        <v>1.5731874756664399</v>
      </c>
      <c r="AI578">
        <v>1.4742388086145599</v>
      </c>
      <c r="AJ578">
        <v>1.5034545744180901</v>
      </c>
      <c r="AK578">
        <v>1.5085786625856501</v>
      </c>
      <c r="AL578">
        <v>1.5282804530986001</v>
      </c>
      <c r="AM578">
        <v>1.48820076308061</v>
      </c>
      <c r="AN578">
        <v>1.5448159821288201</v>
      </c>
      <c r="AO578">
        <v>1.3600498565388699</v>
      </c>
      <c r="AP578">
        <v>1.4006391617904901</v>
      </c>
      <c r="AQ578">
        <v>1.3157821553501801</v>
      </c>
      <c r="AR578">
        <v>1.3278235951181001</v>
      </c>
      <c r="AS578">
        <v>1.22170278941675</v>
      </c>
      <c r="AT578">
        <v>1.2221578642097699</v>
      </c>
      <c r="AU578">
        <v>1.3671768324537299</v>
      </c>
      <c r="AV578">
        <v>1.3909517827509199</v>
      </c>
      <c r="AW578">
        <v>1.39809402743607</v>
      </c>
      <c r="AX578">
        <v>1.3993234193553199</v>
      </c>
      <c r="AY578">
        <v>1.34939371448125</v>
      </c>
      <c r="AZ578">
        <v>1.4159134388263701</v>
      </c>
      <c r="BA578">
        <v>1.37628028000197</v>
      </c>
      <c r="BB578">
        <v>1.4213340682437301</v>
      </c>
      <c r="BC578">
        <v>1.39405564654925</v>
      </c>
      <c r="BD578">
        <v>1.47974827501936</v>
      </c>
      <c r="BE578">
        <v>1.39514727001397</v>
      </c>
      <c r="BF578">
        <v>1.48623314164628</v>
      </c>
      <c r="BG578">
        <v>1.6529811577164699</v>
      </c>
      <c r="BH578">
        <v>1.73276679173674</v>
      </c>
      <c r="BI578">
        <v>1.3357066963928801</v>
      </c>
      <c r="BJ578">
        <v>1.3807237752286801</v>
      </c>
      <c r="BK578">
        <v>1.491702694355</v>
      </c>
      <c r="BL578">
        <v>1.5761397002747</v>
      </c>
      <c r="BM578">
        <v>1.3083500147481699</v>
      </c>
      <c r="BN578">
        <v>1.37409201473058</v>
      </c>
      <c r="BO578">
        <v>1.50878439764413</v>
      </c>
      <c r="BP578">
        <v>1.58124101982692</v>
      </c>
      <c r="BQ578">
        <v>1.3559986388892</v>
      </c>
      <c r="BR578">
        <v>1.4327845508622501</v>
      </c>
      <c r="BS578">
        <v>1.61438864284984</v>
      </c>
      <c r="BT578">
        <v>1.7124637666251801</v>
      </c>
      <c r="BU578">
        <v>1.3501861092755401</v>
      </c>
      <c r="BV578">
        <v>1.4116275857967999</v>
      </c>
      <c r="BW578">
        <v>1.4687338960040499</v>
      </c>
      <c r="BX578">
        <v>1.5219914365644001</v>
      </c>
      <c r="BY578">
        <v>1.4880759002822099</v>
      </c>
      <c r="BZ578">
        <v>1.5440869695954</v>
      </c>
      <c r="CA578">
        <v>1.3375066258631201</v>
      </c>
      <c r="CB578">
        <v>1.3915089122276301</v>
      </c>
      <c r="CC578">
        <v>1.3484684878950699</v>
      </c>
      <c r="CD578">
        <v>1.43258960838917</v>
      </c>
      <c r="CE578">
        <v>1.5266059527170299</v>
      </c>
      <c r="CF578">
        <v>1.6284645379565501</v>
      </c>
      <c r="CG578">
        <v>1.6088070482466399</v>
      </c>
      <c r="CH578">
        <v>1.66337316779151</v>
      </c>
      <c r="CI578">
        <v>1.33420995733076</v>
      </c>
      <c r="CJ578">
        <v>1.3963988248116399</v>
      </c>
      <c r="CK578">
        <v>1.7946011596804099</v>
      </c>
      <c r="CL578">
        <v>1.90569359638872</v>
      </c>
      <c r="CM578">
        <v>1.57540800936341</v>
      </c>
      <c r="CN578">
        <v>1.6793579884582699</v>
      </c>
      <c r="CO578">
        <v>1.3044930037725899</v>
      </c>
      <c r="CP578">
        <v>1.3685826137585599</v>
      </c>
      <c r="CQ578">
        <v>1.36424055834017</v>
      </c>
      <c r="CR578">
        <v>1.4322461550049299</v>
      </c>
      <c r="CS578">
        <v>1.6201715977179001</v>
      </c>
      <c r="CT578">
        <v>1.69913151213042</v>
      </c>
      <c r="CU578">
        <v>1.37377351101304</v>
      </c>
      <c r="CV578">
        <v>1.4509698027103901</v>
      </c>
      <c r="CW578">
        <v>1.3310388062482601</v>
      </c>
      <c r="CX578">
        <v>1.380908381602</v>
      </c>
    </row>
    <row r="579" spans="1:102" x14ac:dyDescent="0.45">
      <c r="A579" t="s">
        <v>111</v>
      </c>
      <c r="B579" t="s">
        <v>74</v>
      </c>
      <c r="C579" t="s">
        <v>112</v>
      </c>
      <c r="D579">
        <v>30</v>
      </c>
      <c r="E579" s="1" cm="1">
        <f t="array" ref="E579">SUMPRODUCT($G579:$CX579,$G$2:$CX$2)/SUMPRODUCT(--($G579:$CX579&lt;&gt;""),$G$2:$CX$2)</f>
        <v>1.5587927968634017</v>
      </c>
      <c r="F579" s="1" cm="1">
        <f t="array" ref="F579">SUMPRODUCT($G579:$CX579,$F$2:$CW$2)/SUMPRODUCT(--($G579:$CX579&lt;&gt;""),$F$2:$CW$2)</f>
        <v>1.5686641216495854</v>
      </c>
      <c r="G579">
        <v>1.63659000357951</v>
      </c>
      <c r="H579">
        <v>1.5215223510387601</v>
      </c>
      <c r="I579">
        <v>1.59762077182603</v>
      </c>
      <c r="J579">
        <v>1.49042835460649</v>
      </c>
      <c r="K579">
        <v>1.6338049060906501</v>
      </c>
      <c r="L579">
        <v>1.52608878774612</v>
      </c>
      <c r="M579">
        <v>1.44621914620593</v>
      </c>
      <c r="N579">
        <v>1.4495016683366899</v>
      </c>
      <c r="O579">
        <v>1.45047497059106</v>
      </c>
      <c r="P579">
        <v>1.53081344792695</v>
      </c>
      <c r="Q579">
        <v>1.53159619230182</v>
      </c>
      <c r="R579">
        <v>1.54278660621907</v>
      </c>
      <c r="S579">
        <v>1.5348275202397199</v>
      </c>
      <c r="T579">
        <v>1.50835023613396</v>
      </c>
      <c r="U579">
        <v>1.53261397331859</v>
      </c>
      <c r="V579">
        <v>1.5513565759499699</v>
      </c>
      <c r="W579">
        <v>1.5143313753685399</v>
      </c>
      <c r="X579">
        <v>1.5420962222355401</v>
      </c>
      <c r="Y579">
        <v>1.5783006742167001</v>
      </c>
      <c r="Z579">
        <v>1.53344592770877</v>
      </c>
      <c r="AA579">
        <v>1.5672224822077501</v>
      </c>
      <c r="AB579">
        <v>1.6210839684921301</v>
      </c>
      <c r="AC579">
        <v>1.55063053908075</v>
      </c>
      <c r="AD579">
        <v>1.5567301742428099</v>
      </c>
      <c r="AE579">
        <v>1.7061385249577801</v>
      </c>
      <c r="AF579">
        <v>1.76577508805064</v>
      </c>
      <c r="AG579">
        <v>1.77269242100297</v>
      </c>
      <c r="AH579">
        <v>1.74885962178429</v>
      </c>
      <c r="AI579">
        <v>1.5131267948504501</v>
      </c>
      <c r="AJ579">
        <v>1.5315259262908101</v>
      </c>
      <c r="AK579">
        <v>1.7343962927093599</v>
      </c>
      <c r="AL579">
        <v>1.7089249319922299</v>
      </c>
      <c r="AM579">
        <v>1.4998654254675201</v>
      </c>
      <c r="AN579">
        <v>1.5441449529531901</v>
      </c>
      <c r="AO579">
        <v>1.5792461922707699</v>
      </c>
      <c r="AP579">
        <v>1.6303521878874601</v>
      </c>
      <c r="AQ579">
        <v>1.58799869941486</v>
      </c>
      <c r="AR579">
        <v>1.57311023425235</v>
      </c>
      <c r="AS579">
        <v>1.4276776108826801</v>
      </c>
      <c r="AT579">
        <v>1.3686562958100199</v>
      </c>
      <c r="AU579">
        <v>1.5602464977417101</v>
      </c>
      <c r="AV579">
        <v>1.57769372884607</v>
      </c>
      <c r="AW579">
        <v>1.45483947267082</v>
      </c>
      <c r="AX579">
        <v>1.39660713463858</v>
      </c>
      <c r="AY579">
        <v>1.5256493312020101</v>
      </c>
      <c r="AZ579">
        <v>1.6066748023502799</v>
      </c>
      <c r="BA579">
        <v>1.56667371834212</v>
      </c>
      <c r="BB579">
        <v>1.5990954526588299</v>
      </c>
      <c r="BC579">
        <v>1.57490160720878</v>
      </c>
      <c r="BD579">
        <v>1.62300830382537</v>
      </c>
      <c r="BE579">
        <v>1.6128864706722099</v>
      </c>
      <c r="BF579">
        <v>1.67026869742586</v>
      </c>
      <c r="BG579">
        <v>1.60526920027945</v>
      </c>
      <c r="BH579">
        <v>1.66326593523981</v>
      </c>
      <c r="BI579">
        <v>1.5068853872585599</v>
      </c>
      <c r="BJ579">
        <v>1.5228498443582099</v>
      </c>
      <c r="BK579">
        <v>1.6533527498859899</v>
      </c>
      <c r="BL579">
        <v>1.7497175086252701</v>
      </c>
      <c r="BM579">
        <v>1.4910905269474799</v>
      </c>
      <c r="BN579">
        <v>1.57025040412782</v>
      </c>
      <c r="BO579">
        <v>1.5214763395526101</v>
      </c>
      <c r="BP579">
        <v>1.57207703587528</v>
      </c>
      <c r="BQ579">
        <v>1.5205778384080999</v>
      </c>
      <c r="BR579">
        <v>1.6202827389161101</v>
      </c>
      <c r="BS579">
        <v>1.62330119382882</v>
      </c>
      <c r="BT579">
        <v>1.67133389107443</v>
      </c>
      <c r="BU579">
        <v>1.51101262435657</v>
      </c>
      <c r="BV579">
        <v>1.5979380281527999</v>
      </c>
      <c r="BW579">
        <v>1.6781718885379699</v>
      </c>
      <c r="BX579">
        <v>1.69883444519826</v>
      </c>
      <c r="BY579">
        <v>1.48565147324602</v>
      </c>
      <c r="BZ579">
        <v>1.50325251126821</v>
      </c>
      <c r="CA579">
        <v>1.54017605360058</v>
      </c>
      <c r="CB579">
        <v>1.5660102939409499</v>
      </c>
      <c r="CC579">
        <v>1.5405835002910999</v>
      </c>
      <c r="CD579">
        <v>1.5940122701938499</v>
      </c>
      <c r="CE579">
        <v>1.49352545298525</v>
      </c>
      <c r="CF579">
        <v>1.5933350869262399</v>
      </c>
      <c r="CG579">
        <v>1.58365539995361</v>
      </c>
      <c r="CH579">
        <v>1.6223782275506</v>
      </c>
      <c r="CI579">
        <v>1.57024849590892</v>
      </c>
      <c r="CJ579">
        <v>1.6341866747095899</v>
      </c>
      <c r="CK579">
        <v>1.72337452096192</v>
      </c>
      <c r="CL579">
        <v>1.81642753741531</v>
      </c>
      <c r="CM579">
        <v>1.5689246399696499</v>
      </c>
      <c r="CN579">
        <v>1.65621790178922</v>
      </c>
      <c r="CO579">
        <v>1.48566568630333</v>
      </c>
      <c r="CP579">
        <v>1.5378295911675399</v>
      </c>
      <c r="CQ579">
        <v>1.52316412141635</v>
      </c>
      <c r="CR579">
        <v>1.5927787796675501</v>
      </c>
      <c r="CS579">
        <v>1.5910077946235901</v>
      </c>
      <c r="CT579">
        <v>1.64166708302746</v>
      </c>
      <c r="CU579">
        <v>1.6104947751504299</v>
      </c>
      <c r="CV579">
        <v>1.6627732404759099</v>
      </c>
      <c r="CW579">
        <v>1.53923892531003</v>
      </c>
      <c r="CX579">
        <v>1.56887485735557</v>
      </c>
    </row>
    <row r="580" spans="1:102" x14ac:dyDescent="0.45">
      <c r="A580" t="s">
        <v>111</v>
      </c>
      <c r="B580" t="s">
        <v>74</v>
      </c>
      <c r="C580" t="s">
        <v>76</v>
      </c>
      <c r="D580">
        <v>30</v>
      </c>
      <c r="E580" s="1" cm="1">
        <f t="array" ref="E580">SUMPRODUCT($G580:$CX580,$G$2:$CX$2)/SUMPRODUCT(--($G580:$CX580&lt;&gt;""),$G$2:$CX$2)</f>
        <v>1.6719338676892832</v>
      </c>
      <c r="F580" s="1" cm="1">
        <f t="array" ref="F580">SUMPRODUCT($G580:$CX580,$F$2:$CW$2)/SUMPRODUCT(--($G580:$CX580&lt;&gt;""),$F$2:$CW$2)</f>
        <v>1.7325825720729306</v>
      </c>
      <c r="G580">
        <v>1.63294480673121</v>
      </c>
      <c r="H580">
        <v>1.64444066783015</v>
      </c>
      <c r="I580">
        <v>1.5992414698469599</v>
      </c>
      <c r="J580">
        <v>1.6048308365041499</v>
      </c>
      <c r="K580">
        <v>1.6411036214586201</v>
      </c>
      <c r="L580">
        <v>1.65020961098552</v>
      </c>
      <c r="M580">
        <v>1.54788792226383</v>
      </c>
      <c r="N580">
        <v>1.5975940582993799</v>
      </c>
      <c r="O580">
        <v>1.6465243263043801</v>
      </c>
      <c r="P580">
        <v>1.7336108652637801</v>
      </c>
      <c r="Q580">
        <v>1.6515021177331799</v>
      </c>
      <c r="R580">
        <v>1.69573873264299</v>
      </c>
      <c r="S580">
        <v>1.6083595831989801</v>
      </c>
      <c r="T580">
        <v>1.6524395495219899</v>
      </c>
      <c r="U580">
        <v>1.6995065265151399</v>
      </c>
      <c r="V580">
        <v>1.7542159672322799</v>
      </c>
      <c r="W580">
        <v>1.6483007535718199</v>
      </c>
      <c r="X580">
        <v>1.7120017155920799</v>
      </c>
      <c r="Y580">
        <v>1.6139039045746899</v>
      </c>
      <c r="Z580">
        <v>1.67006474118417</v>
      </c>
      <c r="AA580">
        <v>1.7222244824366599</v>
      </c>
      <c r="AB580">
        <v>1.80215234418282</v>
      </c>
      <c r="AC580">
        <v>1.65351791951862</v>
      </c>
      <c r="AD580">
        <v>1.70569909589641</v>
      </c>
      <c r="AE580">
        <v>1.8640375558727</v>
      </c>
      <c r="AF580">
        <v>1.97701021963379</v>
      </c>
      <c r="AG580">
        <v>1.8562220679189201</v>
      </c>
      <c r="AH580">
        <v>1.9544280678753401</v>
      </c>
      <c r="AI580">
        <v>1.62043458968065</v>
      </c>
      <c r="AJ580">
        <v>1.6683559298939199</v>
      </c>
      <c r="AK580">
        <v>1.83439107024218</v>
      </c>
      <c r="AL580">
        <v>1.8647243495879799</v>
      </c>
      <c r="AM580">
        <v>1.6432490593608799</v>
      </c>
      <c r="AN580">
        <v>1.72465067462397</v>
      </c>
      <c r="AO580">
        <v>1.68006527607686</v>
      </c>
      <c r="AP580">
        <v>1.7543007013855201</v>
      </c>
      <c r="AQ580">
        <v>1.64770904196529</v>
      </c>
      <c r="AR580">
        <v>1.67816493570379</v>
      </c>
      <c r="AS580">
        <v>1.4980958399873301</v>
      </c>
      <c r="AT580">
        <v>1.5238553391388601</v>
      </c>
      <c r="AU580">
        <v>1.69224040432317</v>
      </c>
      <c r="AV580">
        <v>1.7447878113692299</v>
      </c>
      <c r="AW580">
        <v>1.46935643423037</v>
      </c>
      <c r="AX580">
        <v>1.4765177550351001</v>
      </c>
      <c r="AY580">
        <v>1.70239773492567</v>
      </c>
      <c r="AZ580">
        <v>1.8050504782188099</v>
      </c>
      <c r="BA580">
        <v>1.6989685934267</v>
      </c>
      <c r="BB580">
        <v>1.7836330537591101</v>
      </c>
      <c r="BC580">
        <v>1.73183022134868</v>
      </c>
      <c r="BD580">
        <v>1.8312560770794599</v>
      </c>
      <c r="BE580">
        <v>1.76917185464242</v>
      </c>
      <c r="BF580">
        <v>1.87470450612949</v>
      </c>
      <c r="BG580">
        <v>1.77646841604691</v>
      </c>
      <c r="BH580">
        <v>1.8643966929061799</v>
      </c>
      <c r="BI580">
        <v>1.65258806353792</v>
      </c>
      <c r="BJ580">
        <v>1.72574711869051</v>
      </c>
      <c r="BK580">
        <v>1.88276216502381</v>
      </c>
      <c r="BL580">
        <v>2.0194381754227999</v>
      </c>
      <c r="BM580">
        <v>1.65321526457117</v>
      </c>
      <c r="BN580">
        <v>1.76604471962026</v>
      </c>
      <c r="BO580">
        <v>1.66824365743461</v>
      </c>
      <c r="BP580">
        <v>1.7543563051581199</v>
      </c>
      <c r="BQ580">
        <v>1.7317452501133599</v>
      </c>
      <c r="BR580">
        <v>1.82230363584639</v>
      </c>
      <c r="BS580">
        <v>1.7818724100285299</v>
      </c>
      <c r="BT580">
        <v>1.88195640590392</v>
      </c>
      <c r="BU580">
        <v>1.71009905367677</v>
      </c>
      <c r="BV580">
        <v>1.79666602568221</v>
      </c>
      <c r="BW580">
        <v>1.8188869140650199</v>
      </c>
      <c r="BX580">
        <v>1.9160749818265399</v>
      </c>
      <c r="BY580">
        <v>1.6554209565214599</v>
      </c>
      <c r="BZ580">
        <v>1.7197659595127499</v>
      </c>
      <c r="CA580">
        <v>1.7006977475599101</v>
      </c>
      <c r="CB580">
        <v>1.7721116537447601</v>
      </c>
      <c r="CC580">
        <v>1.7165831920374299</v>
      </c>
      <c r="CD580">
        <v>1.8067420580070199</v>
      </c>
      <c r="CE580">
        <v>1.6644946152250399</v>
      </c>
      <c r="CF580">
        <v>1.76642509349258</v>
      </c>
      <c r="CG580">
        <v>1.7842826648607899</v>
      </c>
      <c r="CH580">
        <v>1.84667040585506</v>
      </c>
      <c r="CI580">
        <v>1.7182501747494301</v>
      </c>
      <c r="CJ580">
        <v>1.8101346887954499</v>
      </c>
      <c r="CK580">
        <v>2.0338581016694302</v>
      </c>
      <c r="CL580">
        <v>2.1751569627598899</v>
      </c>
      <c r="CM580">
        <v>1.7564927530460901</v>
      </c>
      <c r="CN580">
        <v>1.86162964176642</v>
      </c>
      <c r="CO580">
        <v>1.65193694546738</v>
      </c>
      <c r="CP580">
        <v>1.7371724328668801</v>
      </c>
      <c r="CQ580">
        <v>1.6924621251893499</v>
      </c>
      <c r="CR580">
        <v>1.7952317415054699</v>
      </c>
      <c r="CS580">
        <v>1.73541360000922</v>
      </c>
      <c r="CT580">
        <v>1.8382013772400001</v>
      </c>
      <c r="CU580">
        <v>1.76327616413989</v>
      </c>
      <c r="CV580">
        <v>1.8389313864379899</v>
      </c>
      <c r="CW580">
        <v>1.6887478387388499</v>
      </c>
      <c r="CX580">
        <v>1.7611029651041701</v>
      </c>
    </row>
    <row r="581" spans="1:102" x14ac:dyDescent="0.45">
      <c r="A581" t="s">
        <v>111</v>
      </c>
      <c r="B581" t="s">
        <v>74</v>
      </c>
      <c r="C581" t="s">
        <v>75</v>
      </c>
      <c r="D581">
        <v>30</v>
      </c>
      <c r="E581" s="1" cm="1">
        <f t="array" ref="E581">SUMPRODUCT($G581:$CX581,$G$2:$CX$2)/SUMPRODUCT(--($G581:$CX581&lt;&gt;""),$G$2:$CX$2)</f>
        <v>1.675957898309393</v>
      </c>
      <c r="F581" s="1" cm="1">
        <f t="array" ref="F581">SUMPRODUCT($G581:$CX581,$F$2:$CW$2)/SUMPRODUCT(--($G581:$CX581&lt;&gt;""),$F$2:$CW$2)</f>
        <v>1.6874640079969743</v>
      </c>
      <c r="G581">
        <v>1.7523564389152999</v>
      </c>
      <c r="H581">
        <v>1.62853332517509</v>
      </c>
      <c r="I581">
        <v>1.70670193296304</v>
      </c>
      <c r="J581">
        <v>1.5971301231522199</v>
      </c>
      <c r="K581">
        <v>1.7474665110457499</v>
      </c>
      <c r="L581">
        <v>1.6346307202102299</v>
      </c>
      <c r="M581">
        <v>1.54275909470731</v>
      </c>
      <c r="N581">
        <v>1.5493417683352899</v>
      </c>
      <c r="O581">
        <v>1.5601957659847401</v>
      </c>
      <c r="P581">
        <v>1.6457742836003399</v>
      </c>
      <c r="Q581">
        <v>1.64265142222663</v>
      </c>
      <c r="R581">
        <v>1.65342569491104</v>
      </c>
      <c r="S581">
        <v>1.64300286061528</v>
      </c>
      <c r="T581">
        <v>1.61600924877156</v>
      </c>
      <c r="U581">
        <v>1.6473032082641601</v>
      </c>
      <c r="V581">
        <v>1.6678889453236101</v>
      </c>
      <c r="W581">
        <v>1.6304147829346201</v>
      </c>
      <c r="X581">
        <v>1.6568733496455099</v>
      </c>
      <c r="Y581">
        <v>1.69087829662556</v>
      </c>
      <c r="Z581">
        <v>1.6421651742501999</v>
      </c>
      <c r="AA581">
        <v>1.69887311551374</v>
      </c>
      <c r="AB581">
        <v>1.74933950812556</v>
      </c>
      <c r="AC581">
        <v>1.66238942715745</v>
      </c>
      <c r="AD581">
        <v>1.66774641115089</v>
      </c>
      <c r="AE581">
        <v>1.83829445714666</v>
      </c>
      <c r="AF581">
        <v>1.91178682788904</v>
      </c>
      <c r="AG581">
        <v>1.91438282522183</v>
      </c>
      <c r="AH581">
        <v>1.8860556571789</v>
      </c>
      <c r="AI581">
        <v>1.6276240420677699</v>
      </c>
      <c r="AJ581">
        <v>1.6441450284852099</v>
      </c>
      <c r="AK581">
        <v>1.8739634890047201</v>
      </c>
      <c r="AL581">
        <v>1.8513627664532499</v>
      </c>
      <c r="AM581">
        <v>1.60661160376587</v>
      </c>
      <c r="AN581">
        <v>1.6582355824486099</v>
      </c>
      <c r="AO581">
        <v>1.7010527624031799</v>
      </c>
      <c r="AP581">
        <v>1.75298412101485</v>
      </c>
      <c r="AQ581">
        <v>1.7022517010317699</v>
      </c>
      <c r="AR581">
        <v>1.68693054766144</v>
      </c>
      <c r="AS581">
        <v>1.53091169211845</v>
      </c>
      <c r="AT581">
        <v>1.47352061277278</v>
      </c>
      <c r="AU581">
        <v>1.67514038020446</v>
      </c>
      <c r="AV581">
        <v>1.6889770910652799</v>
      </c>
      <c r="AW581">
        <v>1.55745124232522</v>
      </c>
      <c r="AX581">
        <v>1.49583978784724</v>
      </c>
      <c r="AY581">
        <v>1.6763125873400999</v>
      </c>
      <c r="AZ581">
        <v>1.7455641513237099</v>
      </c>
      <c r="BA581">
        <v>1.6456840831287101</v>
      </c>
      <c r="BB581">
        <v>1.6760826226171099</v>
      </c>
      <c r="BC581">
        <v>1.7331715205307701</v>
      </c>
      <c r="BD581">
        <v>1.7886684449436001</v>
      </c>
      <c r="BE581">
        <v>1.71169401284587</v>
      </c>
      <c r="BF581">
        <v>1.8331643511117299</v>
      </c>
      <c r="BG581">
        <v>1.71447257538681</v>
      </c>
      <c r="BH581">
        <v>1.7721708425015801</v>
      </c>
      <c r="BI581">
        <v>1.6453639512384799</v>
      </c>
      <c r="BJ581">
        <v>1.67217383291503</v>
      </c>
      <c r="BK581">
        <v>1.9104903914845901</v>
      </c>
      <c r="BL581">
        <v>2.0114552663096701</v>
      </c>
      <c r="BM581">
        <v>1.62090256525662</v>
      </c>
      <c r="BN581">
        <v>1.67786879818335</v>
      </c>
      <c r="BO581">
        <v>1.63390610635552</v>
      </c>
      <c r="BP581">
        <v>1.6869975923135601</v>
      </c>
      <c r="BQ581">
        <v>1.69120373099539</v>
      </c>
      <c r="BR581">
        <v>1.76235362262786</v>
      </c>
      <c r="BS581">
        <v>1.7155026882516999</v>
      </c>
      <c r="BT581">
        <v>1.78119345901611</v>
      </c>
      <c r="BU581">
        <v>1.64559058644802</v>
      </c>
      <c r="BV581">
        <v>1.70065574627373</v>
      </c>
      <c r="BW581">
        <v>1.79471050088349</v>
      </c>
      <c r="BX581">
        <v>1.8226196167368101</v>
      </c>
      <c r="BY581">
        <v>1.6114901287661101</v>
      </c>
      <c r="BZ581">
        <v>1.63296393859569</v>
      </c>
      <c r="CA581">
        <v>1.6589519828116199</v>
      </c>
      <c r="CB581">
        <v>1.7135194818044901</v>
      </c>
      <c r="CC581">
        <v>1.5866654465699499</v>
      </c>
      <c r="CD581">
        <v>1.6936675580587099</v>
      </c>
      <c r="CE581">
        <v>1.5829350025923099</v>
      </c>
      <c r="CF581">
        <v>1.6491071585032999</v>
      </c>
      <c r="CG581">
        <v>1.6969402127484501</v>
      </c>
      <c r="CH581">
        <v>1.73795011962192</v>
      </c>
      <c r="CI581">
        <v>1.64729902127335</v>
      </c>
      <c r="CJ581">
        <v>1.7691812330133501</v>
      </c>
      <c r="CK581">
        <v>2.0111823381021701</v>
      </c>
      <c r="CL581">
        <v>2.1331114602871999</v>
      </c>
      <c r="CM581">
        <v>1.68115295875533</v>
      </c>
      <c r="CN581">
        <v>1.7799226721769601</v>
      </c>
      <c r="CO581">
        <v>1.5909340829977801</v>
      </c>
      <c r="CP581">
        <v>1.64868404927401</v>
      </c>
      <c r="CQ581">
        <v>1.68168498415908</v>
      </c>
      <c r="CR581">
        <v>1.75524579866375</v>
      </c>
      <c r="CS581">
        <v>1.6770058079711301</v>
      </c>
      <c r="CT581">
        <v>1.74239710618178</v>
      </c>
      <c r="CU581">
        <v>1.68457841162305</v>
      </c>
      <c r="CV581">
        <v>1.7665863965183299</v>
      </c>
      <c r="CW581">
        <v>1.6437986281365999</v>
      </c>
      <c r="CX581">
        <v>1.67695433325597</v>
      </c>
    </row>
    <row r="582" spans="1:102" x14ac:dyDescent="0.45">
      <c r="A582" t="s">
        <v>111</v>
      </c>
      <c r="B582" t="s">
        <v>77</v>
      </c>
      <c r="C582" t="s">
        <v>75</v>
      </c>
      <c r="D582">
        <v>30</v>
      </c>
      <c r="E582" s="1" cm="1">
        <f t="array" ref="E582">SUMPRODUCT($G582:$CX582,$G$2:$CX$2)/SUMPRODUCT(--($G582:$CX582&lt;&gt;""),$G$2:$CX$2)</f>
        <v>1.2645138891555503</v>
      </c>
      <c r="F582" s="1" cm="1">
        <f t="array" ref="F582">SUMPRODUCT($G582:$CX582,$F$2:$CW$2)/SUMPRODUCT(--($G582:$CX582&lt;&gt;""),$F$2:$CW$2)</f>
        <v>1.2837507512347885</v>
      </c>
      <c r="G582">
        <v>1.31311835821875</v>
      </c>
      <c r="H582">
        <v>1.27740273596526</v>
      </c>
      <c r="I582">
        <v>1.27887688723675</v>
      </c>
      <c r="J582">
        <v>1.2458824423498001</v>
      </c>
      <c r="K582">
        <v>1.3154885130029501</v>
      </c>
      <c r="L582">
        <v>1.2759093026847099</v>
      </c>
      <c r="M582">
        <v>1.2061221682143599</v>
      </c>
      <c r="N582">
        <v>1.2257744632860199</v>
      </c>
      <c r="O582">
        <v>1.1948305121243099</v>
      </c>
      <c r="P582">
        <v>1.2554380273586501</v>
      </c>
      <c r="Q582">
        <v>1.31418203189653</v>
      </c>
      <c r="R582">
        <v>1.3107482476432999</v>
      </c>
      <c r="S582">
        <v>1.27173008891424</v>
      </c>
      <c r="T582">
        <v>1.26062545414793</v>
      </c>
      <c r="U582">
        <v>1.2726977484317199</v>
      </c>
      <c r="V582">
        <v>1.2876449037175199</v>
      </c>
      <c r="W582">
        <v>1.2331633356065199</v>
      </c>
      <c r="X582">
        <v>1.2658598235767</v>
      </c>
      <c r="Y582">
        <v>1.2955048574502599</v>
      </c>
      <c r="Z582">
        <v>1.29010060664611</v>
      </c>
      <c r="AA582">
        <v>1.1385113782968601</v>
      </c>
      <c r="AB582">
        <v>1.1706237989770301</v>
      </c>
      <c r="AC582">
        <v>1.30692167784038</v>
      </c>
      <c r="AD582">
        <v>1.3146966104647599</v>
      </c>
      <c r="AE582">
        <v>1.25759816232093</v>
      </c>
      <c r="AF582">
        <v>1.31524090465802</v>
      </c>
      <c r="AG582">
        <v>1.2585646067176199</v>
      </c>
      <c r="AH582">
        <v>1.2966451663017999</v>
      </c>
      <c r="AI582">
        <v>1.25451435304343</v>
      </c>
      <c r="AJ582">
        <v>1.27702547719335</v>
      </c>
      <c r="AK582">
        <v>1.29912659194351</v>
      </c>
      <c r="AL582">
        <v>1.2844954865323099</v>
      </c>
      <c r="AM582">
        <v>1.22857074677394</v>
      </c>
      <c r="AN582">
        <v>1.27026191645195</v>
      </c>
      <c r="AO582">
        <v>1.31875630534194</v>
      </c>
      <c r="AP582">
        <v>1.3728093597881601</v>
      </c>
      <c r="AQ582">
        <v>1.3094214286524399</v>
      </c>
      <c r="AR582">
        <v>1.3165332684721101</v>
      </c>
      <c r="AS582">
        <v>1.1893195118625599</v>
      </c>
      <c r="AT582">
        <v>1.1723483277466999</v>
      </c>
      <c r="AU582">
        <v>1.3267534032850701</v>
      </c>
      <c r="AV582">
        <v>1.33841894942981</v>
      </c>
      <c r="AW582">
        <v>1.2597927525736901</v>
      </c>
      <c r="AX582">
        <v>1.22256435919857</v>
      </c>
      <c r="AY582">
        <v>1.2746614081607801</v>
      </c>
      <c r="AZ582">
        <v>1.31163553804109</v>
      </c>
      <c r="BA582">
        <v>1.30959179690801</v>
      </c>
      <c r="BB582">
        <v>1.3430883221226999</v>
      </c>
      <c r="BC582">
        <v>1.33639750209285</v>
      </c>
      <c r="BD582">
        <v>1.3964818402566499</v>
      </c>
      <c r="BE582">
        <v>1.3224174326140099</v>
      </c>
      <c r="BF582">
        <v>1.4025044356102201</v>
      </c>
      <c r="BG582">
        <v>1.35238049036599</v>
      </c>
      <c r="BH582">
        <v>1.3995937034252399</v>
      </c>
      <c r="BI582">
        <v>1.2900267803408401</v>
      </c>
      <c r="BJ582">
        <v>1.3256780561611801</v>
      </c>
      <c r="BK582">
        <v>1.2302953235654399</v>
      </c>
      <c r="BL582">
        <v>1.286491897541</v>
      </c>
      <c r="BM582">
        <v>1.2412977654544399</v>
      </c>
      <c r="BN582">
        <v>1.3021695331843199</v>
      </c>
      <c r="BO582">
        <v>1.24172342922875</v>
      </c>
      <c r="BP582">
        <v>1.2878029654076599</v>
      </c>
      <c r="BQ582">
        <v>1.28229769539806</v>
      </c>
      <c r="BR582">
        <v>1.3393257889891901</v>
      </c>
      <c r="BS582">
        <v>1.3158620443056399</v>
      </c>
      <c r="BT582">
        <v>1.39453337797221</v>
      </c>
      <c r="BU582">
        <v>1.2490772461389801</v>
      </c>
      <c r="BV582">
        <v>1.2985404256584301</v>
      </c>
      <c r="BW582">
        <v>1.2185420456381899</v>
      </c>
      <c r="BX582">
        <v>1.25589157892693</v>
      </c>
      <c r="BY582">
        <v>1.2225381427734601</v>
      </c>
      <c r="BZ582">
        <v>1.24222188115679</v>
      </c>
      <c r="CA582">
        <v>1.2694441695938199</v>
      </c>
      <c r="CB582">
        <v>1.3025853234481299</v>
      </c>
      <c r="CC582">
        <v>1.2434306935994199</v>
      </c>
      <c r="CD582">
        <v>1.3178686667364199</v>
      </c>
      <c r="CE582">
        <v>1.2155066912536601</v>
      </c>
      <c r="CF582">
        <v>1.2808108828942699</v>
      </c>
      <c r="CG582">
        <v>1.2913293555679199</v>
      </c>
      <c r="CH582">
        <v>1.3366383905979899</v>
      </c>
      <c r="CI582">
        <v>1.2567076400999899</v>
      </c>
      <c r="CJ582">
        <v>1.3435828605646101</v>
      </c>
      <c r="CK582">
        <v>1.3265424748410799</v>
      </c>
      <c r="CL582">
        <v>1.32682476838895</v>
      </c>
      <c r="CM582">
        <v>1.3096908323185299</v>
      </c>
      <c r="CN582">
        <v>1.3686972455145301</v>
      </c>
      <c r="CO582">
        <v>1.2198438859126199</v>
      </c>
      <c r="CP582">
        <v>1.2749566029688399</v>
      </c>
      <c r="CQ582">
        <v>1.28314878707887</v>
      </c>
      <c r="CR582">
        <v>1.3352189328717401</v>
      </c>
      <c r="CS582">
        <v>1.3280966499784499</v>
      </c>
      <c r="CT582">
        <v>1.3704888995880899</v>
      </c>
      <c r="CU582">
        <v>1.3191883926611501</v>
      </c>
      <c r="CV582">
        <v>1.38974923476061</v>
      </c>
      <c r="CW582">
        <v>1.2753926513378</v>
      </c>
      <c r="CX582">
        <v>1.3108100617195599</v>
      </c>
    </row>
    <row r="583" spans="1:102" x14ac:dyDescent="0.45">
      <c r="A583" t="s">
        <v>111</v>
      </c>
      <c r="B583" t="s">
        <v>77</v>
      </c>
      <c r="C583" t="s">
        <v>112</v>
      </c>
      <c r="D583">
        <v>30</v>
      </c>
      <c r="E583" s="1" cm="1">
        <f t="array" ref="E583">SUMPRODUCT($G583:$CX583,$G$2:$CX$2)/SUMPRODUCT(--($G583:$CX583&lt;&gt;""),$G$2:$CX$2)</f>
        <v>1.1922626225400761</v>
      </c>
      <c r="F583" s="1" cm="1">
        <f t="array" ref="F583">SUMPRODUCT($G583:$CX583,$F$2:$CW$2)/SUMPRODUCT(--($G583:$CX583&lt;&gt;""),$F$2:$CW$2)</f>
        <v>1.2103517457012125</v>
      </c>
      <c r="G583">
        <v>1.2411939708395401</v>
      </c>
      <c r="H583">
        <v>1.2073899672042601</v>
      </c>
      <c r="I583">
        <v>1.20964039010017</v>
      </c>
      <c r="J583">
        <v>1.1771513457739999</v>
      </c>
      <c r="K583">
        <v>1.2417011892754699</v>
      </c>
      <c r="L583">
        <v>1.2037743572972099</v>
      </c>
      <c r="M583">
        <v>1.1368303552427099</v>
      </c>
      <c r="N583">
        <v>1.1575022977215501</v>
      </c>
      <c r="O583">
        <v>1.12389582826248</v>
      </c>
      <c r="P583">
        <v>1.1834595743918901</v>
      </c>
      <c r="Q583">
        <v>1.2399165052532299</v>
      </c>
      <c r="R583">
        <v>1.23302328905106</v>
      </c>
      <c r="S583">
        <v>1.2031088521987801</v>
      </c>
      <c r="T583">
        <v>1.1882611427579299</v>
      </c>
      <c r="U583">
        <v>1.19738391287069</v>
      </c>
      <c r="V583">
        <v>1.21379102594893</v>
      </c>
      <c r="W583">
        <v>1.1589203147273099</v>
      </c>
      <c r="X583">
        <v>1.1894572799544501</v>
      </c>
      <c r="Y583">
        <v>1.21898884713039</v>
      </c>
      <c r="Z583">
        <v>1.21489656860555</v>
      </c>
      <c r="AA583">
        <v>1.06925291358886</v>
      </c>
      <c r="AB583">
        <v>1.10503367447638</v>
      </c>
      <c r="AC583">
        <v>1.23205370297168</v>
      </c>
      <c r="AD583">
        <v>1.24007781111327</v>
      </c>
      <c r="AE583">
        <v>1.1855706432779101</v>
      </c>
      <c r="AF583">
        <v>1.23920202143208</v>
      </c>
      <c r="AG583">
        <v>1.1789665994405201</v>
      </c>
      <c r="AH583">
        <v>1.21984151809185</v>
      </c>
      <c r="AI583">
        <v>1.1840285769787899</v>
      </c>
      <c r="AJ583">
        <v>1.2019208897254201</v>
      </c>
      <c r="AK583">
        <v>1.2274765897950299</v>
      </c>
      <c r="AL583">
        <v>1.2093828564251199</v>
      </c>
      <c r="AM583">
        <v>1.15731824296049</v>
      </c>
      <c r="AN583">
        <v>1.1984351665170301</v>
      </c>
      <c r="AO583">
        <v>1.2462305079318901</v>
      </c>
      <c r="AP583">
        <v>1.29608594240053</v>
      </c>
      <c r="AQ583">
        <v>1.23914929297486</v>
      </c>
      <c r="AR583">
        <v>1.24537811278207</v>
      </c>
      <c r="AS583">
        <v>1.1185759011118599</v>
      </c>
      <c r="AT583">
        <v>1.1003599163086999</v>
      </c>
      <c r="AU583">
        <v>1.24866602371449</v>
      </c>
      <c r="AV583">
        <v>1.26054905467773</v>
      </c>
      <c r="AW583">
        <v>1.18813040380448</v>
      </c>
      <c r="AX583">
        <v>1.15282065413379</v>
      </c>
      <c r="AY583">
        <v>1.2233612665415501</v>
      </c>
      <c r="AZ583">
        <v>1.2589408298293101</v>
      </c>
      <c r="BA583">
        <v>1.2270442923353</v>
      </c>
      <c r="BB583">
        <v>1.2606326755842501</v>
      </c>
      <c r="BC583">
        <v>1.2606526380374401</v>
      </c>
      <c r="BD583">
        <v>1.3193614217896099</v>
      </c>
      <c r="BE583">
        <v>1.2211509706369199</v>
      </c>
      <c r="BF583">
        <v>1.2875725230753501</v>
      </c>
      <c r="BG583">
        <v>1.2630435283455199</v>
      </c>
      <c r="BH583">
        <v>1.2955509210870799</v>
      </c>
      <c r="BI583">
        <v>1.2145934749065199</v>
      </c>
      <c r="BJ583">
        <v>1.2395486452150399</v>
      </c>
      <c r="BK583">
        <v>1.2049947606623499</v>
      </c>
      <c r="BL583">
        <v>1.26548065126783</v>
      </c>
      <c r="BM583">
        <v>1.1730488995822801</v>
      </c>
      <c r="BN583">
        <v>1.2188326112051799</v>
      </c>
      <c r="BO583">
        <v>1.17640301521192</v>
      </c>
      <c r="BP583">
        <v>1.2212190655899</v>
      </c>
      <c r="BQ583">
        <v>1.2238775222448</v>
      </c>
      <c r="BR583">
        <v>1.27466187559704</v>
      </c>
      <c r="BS583">
        <v>1.2031892798763899</v>
      </c>
      <c r="BT583">
        <v>1.2753828531020699</v>
      </c>
      <c r="BU583">
        <v>1.20270254069611</v>
      </c>
      <c r="BV583">
        <v>1.23273360526419</v>
      </c>
      <c r="BW583">
        <v>1.17303194437459</v>
      </c>
      <c r="BX583">
        <v>1.2147459373582501</v>
      </c>
      <c r="BY583">
        <v>1.1637874654279701</v>
      </c>
      <c r="BZ583">
        <v>1.19831642449281</v>
      </c>
      <c r="CA583">
        <v>1.2005988896820201</v>
      </c>
      <c r="CB583">
        <v>1.2342101264391301</v>
      </c>
      <c r="CC583">
        <v>1.19622459470986</v>
      </c>
      <c r="CD583">
        <v>1.2562217099425801</v>
      </c>
      <c r="CE583">
        <v>1.16377086822207</v>
      </c>
      <c r="CF583">
        <v>1.2428393268808799</v>
      </c>
      <c r="CG583">
        <v>1.2145549760719101</v>
      </c>
      <c r="CH583">
        <v>1.2467087856355801</v>
      </c>
      <c r="CI583">
        <v>1.2180237077820799</v>
      </c>
      <c r="CJ583">
        <v>1.2945152945017899</v>
      </c>
      <c r="CK583">
        <v>1.2947475070993499</v>
      </c>
      <c r="CL583">
        <v>1.31568153025808</v>
      </c>
      <c r="CM583">
        <v>1.2227682329260701</v>
      </c>
      <c r="CN583">
        <v>1.2802892057970401</v>
      </c>
      <c r="CO583">
        <v>1.1432497410406399</v>
      </c>
      <c r="CP583">
        <v>1.1912095523358699</v>
      </c>
      <c r="CQ583">
        <v>1.1891230179417001</v>
      </c>
      <c r="CR583">
        <v>1.23695454572434</v>
      </c>
      <c r="CS583">
        <v>1.23429001981411</v>
      </c>
      <c r="CT583">
        <v>1.2778305866913799</v>
      </c>
      <c r="CU583">
        <v>1.2059951918910099</v>
      </c>
      <c r="CV583">
        <v>1.2795152768429101</v>
      </c>
      <c r="CW583">
        <v>1.1917130776271401</v>
      </c>
      <c r="CX583">
        <v>1.22268080411567</v>
      </c>
    </row>
    <row r="584" spans="1:102" x14ac:dyDescent="0.45">
      <c r="A584" t="s">
        <v>167</v>
      </c>
      <c r="B584" t="s">
        <v>77</v>
      </c>
      <c r="C584" t="s">
        <v>83</v>
      </c>
      <c r="D584">
        <v>35</v>
      </c>
      <c r="E584" s="1" cm="1">
        <f t="array" ref="E584">SUMPRODUCT($G584:$CX584,$G$2:$CX$2)/SUMPRODUCT(--($G584:$CX584&lt;&gt;""),$G$2:$CX$2)</f>
        <v>1.3032260918104033</v>
      </c>
      <c r="F584" s="1" cm="1">
        <f t="array" ref="F584">SUMPRODUCT($G584:$CX584,$F$2:$CW$2)/SUMPRODUCT(--($G584:$CX584&lt;&gt;""),$F$2:$CW$2)</f>
        <v>1.209413786268954</v>
      </c>
      <c r="G584">
        <v>1.2643674289564499</v>
      </c>
      <c r="H584">
        <v>1.1640659952588599</v>
      </c>
      <c r="I584">
        <v>1.23193537814886</v>
      </c>
      <c r="J584">
        <v>1.13776389892646</v>
      </c>
      <c r="K584">
        <v>1.2609981422815599</v>
      </c>
      <c r="L584">
        <v>1.1650726242924001</v>
      </c>
      <c r="M584">
        <v>1.3125211614182599</v>
      </c>
      <c r="N584">
        <v>1.1963965794635401</v>
      </c>
      <c r="O584">
        <v>1.21822206974042</v>
      </c>
      <c r="P584">
        <v>1.19806498660326</v>
      </c>
      <c r="Q584">
        <v>1.1994274019273301</v>
      </c>
      <c r="R584">
        <v>1.20069817154924</v>
      </c>
      <c r="S584">
        <v>1.3593896550267</v>
      </c>
      <c r="T584">
        <v>1.2018290851267199</v>
      </c>
      <c r="U584">
        <v>1.24633822986678</v>
      </c>
      <c r="V584">
        <v>1.20532127763635</v>
      </c>
      <c r="W584">
        <v>1.2590147957965701</v>
      </c>
      <c r="X584">
        <v>1.2243543341373799</v>
      </c>
      <c r="Y584">
        <v>1.3886084694052201</v>
      </c>
      <c r="Z584">
        <v>1.24675991593697</v>
      </c>
      <c r="AA584">
        <v>1.1073446930169</v>
      </c>
      <c r="AB584">
        <v>1.10772275344565</v>
      </c>
      <c r="AC584">
        <v>1.27531176988423</v>
      </c>
      <c r="AD584">
        <v>1.2015386322696899</v>
      </c>
      <c r="AE584">
        <v>1.1883020065379599</v>
      </c>
      <c r="AF584">
        <v>1.2133188193998601</v>
      </c>
      <c r="AG584">
        <v>1.6198174189899699</v>
      </c>
      <c r="AH584">
        <v>1.2898060988536799</v>
      </c>
      <c r="AI584">
        <v>1.4352489660429799</v>
      </c>
      <c r="AJ584">
        <v>1.30909902032796</v>
      </c>
      <c r="AK584">
        <v>1.39927850624217</v>
      </c>
      <c r="AL584">
        <v>1.2359286703532399</v>
      </c>
      <c r="AM584">
        <v>1.2020847581949601</v>
      </c>
      <c r="AN584">
        <v>1.2082580832285099</v>
      </c>
      <c r="AO584">
        <v>1.2055078143996401</v>
      </c>
      <c r="AP584">
        <v>1.2180466809160999</v>
      </c>
      <c r="AQ584">
        <v>1.46189613214549</v>
      </c>
      <c r="AR584">
        <v>1.2999837846943401</v>
      </c>
      <c r="AS584">
        <v>1.4115221388261701</v>
      </c>
      <c r="AT584">
        <v>1.09622328327114</v>
      </c>
      <c r="AU584">
        <v>1.2672798734936599</v>
      </c>
      <c r="AV584">
        <v>1.22037938448913</v>
      </c>
      <c r="AW584">
        <v>1.6894248117825801</v>
      </c>
      <c r="AX584">
        <v>1.2408864496862499</v>
      </c>
      <c r="AY584">
        <v>1.16590263118008</v>
      </c>
      <c r="AZ584">
        <v>1.18295339899173</v>
      </c>
      <c r="BA584">
        <v>1.1818657086398401</v>
      </c>
      <c r="BB584">
        <v>1.1679160022456201</v>
      </c>
      <c r="BC584">
        <v>1.1685887656574101</v>
      </c>
      <c r="BD584">
        <v>1.19651114542873</v>
      </c>
      <c r="BE584">
        <v>1.13472960375122</v>
      </c>
      <c r="BF584">
        <v>1.1975901362755501</v>
      </c>
      <c r="BG584">
        <v>1.16995298758266</v>
      </c>
      <c r="BH584">
        <v>1.19473664057858</v>
      </c>
      <c r="BI584">
        <v>1.24212478311858</v>
      </c>
      <c r="BJ584">
        <v>1.22227088144509</v>
      </c>
      <c r="BK584">
        <v>1.1621247184229999</v>
      </c>
      <c r="BL584">
        <v>1.1861493168608599</v>
      </c>
      <c r="BM584">
        <v>1.15721787803142</v>
      </c>
      <c r="BN584">
        <v>1.14948036408779</v>
      </c>
      <c r="BO584">
        <v>1.1817589553069801</v>
      </c>
      <c r="BP584">
        <v>1.1853997837010299</v>
      </c>
      <c r="BQ584">
        <v>1.15623854581796</v>
      </c>
      <c r="BR584">
        <v>1.1777382729688599</v>
      </c>
      <c r="BS584">
        <v>1.12766238311376</v>
      </c>
      <c r="BT584">
        <v>1.1835920110771001</v>
      </c>
      <c r="BU584">
        <v>1.22342591162854</v>
      </c>
      <c r="BV584">
        <v>1.2098455211491299</v>
      </c>
      <c r="BW584">
        <v>1.14099901972993</v>
      </c>
      <c r="BX584">
        <v>1.1260186945869399</v>
      </c>
      <c r="BY584">
        <v>1.1534131008798401</v>
      </c>
      <c r="BZ584">
        <v>1.1452043938971499</v>
      </c>
      <c r="CA584">
        <v>1.2302748938095001</v>
      </c>
      <c r="CB584">
        <v>1.2403033761864699</v>
      </c>
      <c r="CC584">
        <v>1.18851287535723</v>
      </c>
      <c r="CD584">
        <v>1.1842586102536901</v>
      </c>
      <c r="CE584">
        <v>1.1507277334144801</v>
      </c>
      <c r="CF584">
        <v>1.1505400188466799</v>
      </c>
      <c r="CG584">
        <v>1.12563843431241</v>
      </c>
      <c r="CH584">
        <v>1.1564519893395999</v>
      </c>
      <c r="CI584">
        <v>1.1672234423030901</v>
      </c>
      <c r="CJ584">
        <v>1.1887601264477301</v>
      </c>
      <c r="CK584">
        <v>1.1485881358700201</v>
      </c>
      <c r="CL584">
        <v>1.20424410686057</v>
      </c>
      <c r="CM584">
        <v>1.2081312529803201</v>
      </c>
      <c r="CN584">
        <v>1.2085391889064601</v>
      </c>
      <c r="CO584">
        <v>1.1787217995303201</v>
      </c>
      <c r="CP584">
        <v>1.1656136873918499</v>
      </c>
      <c r="CQ584">
        <v>1.2088738574721201</v>
      </c>
      <c r="CR584">
        <v>1.22250211686312</v>
      </c>
      <c r="CS584">
        <v>1.1867462049731901</v>
      </c>
      <c r="CT584">
        <v>1.19993494289684</v>
      </c>
      <c r="CU584">
        <v>1.1799312884290301</v>
      </c>
      <c r="CV584">
        <v>1.18531110959912</v>
      </c>
      <c r="CW584">
        <v>1.1733564782294399</v>
      </c>
      <c r="CX584">
        <v>1.16542607372023</v>
      </c>
    </row>
    <row r="585" spans="1:102" x14ac:dyDescent="0.45">
      <c r="A585" t="s">
        <v>167</v>
      </c>
      <c r="B585" t="s">
        <v>90</v>
      </c>
      <c r="C585" t="s">
        <v>83</v>
      </c>
      <c r="D585">
        <v>35</v>
      </c>
      <c r="E585" s="1" cm="1">
        <f t="array" ref="E585">SUMPRODUCT($G585:$CX585,$G$2:$CX$2)/SUMPRODUCT(--($G585:$CX585&lt;&gt;""),$G$2:$CX$2)</f>
        <v>1.3452097008274044</v>
      </c>
      <c r="F585" s="1" cm="1">
        <f t="array" ref="F585">SUMPRODUCT($G585:$CX585,$F$2:$CW$2)/SUMPRODUCT(--($G585:$CX585&lt;&gt;""),$F$2:$CW$2)</f>
        <v>1.2284468196778966</v>
      </c>
      <c r="G585">
        <v>1.3146869941449599</v>
      </c>
      <c r="H585">
        <v>1.20239398363824</v>
      </c>
      <c r="I585">
        <v>1.28033937926251</v>
      </c>
      <c r="J585">
        <v>1.1705914602376799</v>
      </c>
      <c r="K585">
        <v>1.31113684998724</v>
      </c>
      <c r="L585">
        <v>1.20203393587369</v>
      </c>
      <c r="M585">
        <v>1.3683971363538101</v>
      </c>
      <c r="N585">
        <v>1.2126791941347399</v>
      </c>
      <c r="O585">
        <v>1.2441563205130799</v>
      </c>
      <c r="P585">
        <v>1.2372572825517301</v>
      </c>
      <c r="Q585">
        <v>1.23840718258116</v>
      </c>
      <c r="R585">
        <v>1.22375916448179</v>
      </c>
      <c r="S585">
        <v>1.35132132361789</v>
      </c>
      <c r="T585">
        <v>1.22013704588651</v>
      </c>
      <c r="U585">
        <v>1.26221689026664</v>
      </c>
      <c r="V585">
        <v>1.22812081341739</v>
      </c>
      <c r="W585">
        <v>1.29953836076748</v>
      </c>
      <c r="X585">
        <v>1.2824281616087201</v>
      </c>
      <c r="Y585">
        <v>1.54062902538271</v>
      </c>
      <c r="Z585">
        <v>1.2845405758577499</v>
      </c>
      <c r="AA585">
        <v>1.1685286897540099</v>
      </c>
      <c r="AB585">
        <v>1.14439834012773</v>
      </c>
      <c r="AC585">
        <v>1.3332528492872799</v>
      </c>
      <c r="AD585">
        <v>1.2351280905523701</v>
      </c>
      <c r="AE585">
        <v>1.22121316625006</v>
      </c>
      <c r="AF585">
        <v>1.2142779595637201</v>
      </c>
      <c r="AG585">
        <v>1.6981767475874801</v>
      </c>
      <c r="AH585">
        <v>1.2556790234558901</v>
      </c>
      <c r="AI585">
        <v>1.48455259683999</v>
      </c>
      <c r="AJ585">
        <v>1.29153627082662</v>
      </c>
      <c r="AK585">
        <v>1.4264162967419001</v>
      </c>
      <c r="AL585">
        <v>1.27352612390468</v>
      </c>
      <c r="AM585">
        <v>1.23863915447046</v>
      </c>
      <c r="AN585">
        <v>1.21407090418723</v>
      </c>
      <c r="AO585">
        <v>1.25040603969372</v>
      </c>
      <c r="AP585">
        <v>1.25634678803045</v>
      </c>
      <c r="AQ585">
        <v>1.49226695854216</v>
      </c>
      <c r="AR585">
        <v>1.2724490614656701</v>
      </c>
      <c r="AS585">
        <v>1.3377406819989699</v>
      </c>
      <c r="AT585">
        <v>1.12174256884808</v>
      </c>
      <c r="AU585">
        <v>1.2700053202103601</v>
      </c>
      <c r="AV585">
        <v>1.25395668624884</v>
      </c>
      <c r="AW585">
        <v>1.8239347357615701</v>
      </c>
      <c r="AX585">
        <v>1.21907353281301</v>
      </c>
      <c r="AY585">
        <v>1.23184041976377</v>
      </c>
      <c r="AZ585">
        <v>1.2165373134639299</v>
      </c>
      <c r="BA585">
        <v>1.2299840954127801</v>
      </c>
      <c r="BB585">
        <v>1.18196448630003</v>
      </c>
      <c r="BC585">
        <v>1.2118434076361899</v>
      </c>
      <c r="BD585">
        <v>1.2375102042938599</v>
      </c>
      <c r="BE585">
        <v>1.17258822189761</v>
      </c>
      <c r="BF585">
        <v>1.2283398925298901</v>
      </c>
      <c r="BG585">
        <v>1.2292179837422901</v>
      </c>
      <c r="BH585">
        <v>1.2439955168169601</v>
      </c>
      <c r="BI585">
        <v>1.30776126508657</v>
      </c>
      <c r="BJ585">
        <v>1.24646730529878</v>
      </c>
      <c r="BK585">
        <v>1.21393406880136</v>
      </c>
      <c r="BL585">
        <v>1.22303152737347</v>
      </c>
      <c r="BM585">
        <v>1.1724925437201199</v>
      </c>
      <c r="BN585">
        <v>1.16384575954035</v>
      </c>
      <c r="BO585">
        <v>1.2189788973365501</v>
      </c>
      <c r="BP585">
        <v>1.21682297108001</v>
      </c>
      <c r="BQ585">
        <v>1.2091055064101699</v>
      </c>
      <c r="BR585">
        <v>1.21440554091762</v>
      </c>
      <c r="BS585">
        <v>1.17774101546596</v>
      </c>
      <c r="BT585">
        <v>1.22484644363716</v>
      </c>
      <c r="BU585">
        <v>1.25558231918723</v>
      </c>
      <c r="BV585">
        <v>1.2151087068066699</v>
      </c>
      <c r="BW585">
        <v>1.1878927668866599</v>
      </c>
      <c r="BX585">
        <v>1.1510609815294599</v>
      </c>
      <c r="BY585">
        <v>1.1999469086421399</v>
      </c>
      <c r="BZ585">
        <v>1.1436911179254501</v>
      </c>
      <c r="CA585">
        <v>1.2577858309009</v>
      </c>
      <c r="CB585">
        <v>1.2567543165289601</v>
      </c>
      <c r="CC585">
        <v>1.1983880146207999</v>
      </c>
      <c r="CD585">
        <v>1.2080181864333399</v>
      </c>
      <c r="CE585">
        <v>1.1852134500882401</v>
      </c>
      <c r="CF585">
        <v>1.17647765815892</v>
      </c>
      <c r="CG585">
        <v>1.1507140343298901</v>
      </c>
      <c r="CH585">
        <v>1.1758100689872799</v>
      </c>
      <c r="CI585">
        <v>1.1973838328281801</v>
      </c>
      <c r="CJ585">
        <v>1.2296971260628</v>
      </c>
      <c r="CK585">
        <v>1.2082257079932901</v>
      </c>
      <c r="CL585">
        <v>1.2556186785604899</v>
      </c>
      <c r="CM585">
        <v>1.2446130491843701</v>
      </c>
      <c r="CN585">
        <v>1.22306035010325</v>
      </c>
      <c r="CO585">
        <v>1.17901285613771</v>
      </c>
      <c r="CP585">
        <v>1.1568794049730899</v>
      </c>
      <c r="CQ585">
        <v>1.2522295885170101</v>
      </c>
      <c r="CR585">
        <v>1.23753916222365</v>
      </c>
      <c r="CS585">
        <v>1.1964997042382499</v>
      </c>
      <c r="CT585">
        <v>1.20957768436543</v>
      </c>
      <c r="CU585">
        <v>1.2126678200944201</v>
      </c>
      <c r="CV585">
        <v>1.2240990263093301</v>
      </c>
      <c r="CW585">
        <v>1.2376628027084</v>
      </c>
      <c r="CX585">
        <v>1.19023067633177</v>
      </c>
    </row>
    <row r="586" spans="1:102" x14ac:dyDescent="0.45">
      <c r="A586" t="s">
        <v>167</v>
      </c>
      <c r="B586" t="s">
        <v>164</v>
      </c>
      <c r="C586" t="s">
        <v>83</v>
      </c>
      <c r="D586">
        <v>35</v>
      </c>
      <c r="E586" s="1" cm="1">
        <f t="array" ref="E586">SUMPRODUCT($G586:$CX586,$G$2:$CX$2)/SUMPRODUCT(--($G586:$CX586&lt;&gt;""),$G$2:$CX$2)</f>
        <v>1.5678347262138785</v>
      </c>
      <c r="F586" s="1" cm="1">
        <f t="array" ref="F586">SUMPRODUCT($G586:$CX586,$F$2:$CW$2)/SUMPRODUCT(--($G586:$CX586&lt;&gt;""),$F$2:$CW$2)</f>
        <v>1.4112309987915506</v>
      </c>
      <c r="G586">
        <v>1.45791173874636</v>
      </c>
      <c r="H586">
        <v>1.29421454811702</v>
      </c>
      <c r="I586">
        <v>1.42553238326918</v>
      </c>
      <c r="J586">
        <v>1.2573235582976301</v>
      </c>
      <c r="K586">
        <v>1.4584303971605601</v>
      </c>
      <c r="L586">
        <v>1.2941501137387199</v>
      </c>
      <c r="M586">
        <v>1.5765364665642001</v>
      </c>
      <c r="N586">
        <v>1.3307035737361901</v>
      </c>
      <c r="O586">
        <v>1.41729695255229</v>
      </c>
      <c r="P586">
        <v>1.42932386311672</v>
      </c>
      <c r="Q586">
        <v>1.6650910923607101</v>
      </c>
      <c r="R586">
        <v>1.68692064213811</v>
      </c>
      <c r="S586">
        <v>1.4956059608093799</v>
      </c>
      <c r="T586">
        <v>1.3364411750386</v>
      </c>
      <c r="U586">
        <v>1.4017327711416201</v>
      </c>
      <c r="V586">
        <v>1.3596842150603601</v>
      </c>
      <c r="W586">
        <v>1.43107787823724</v>
      </c>
      <c r="X586">
        <v>1.42849681785238</v>
      </c>
      <c r="Y586">
        <v>1.66286116757505</v>
      </c>
      <c r="Z586">
        <v>1.44364260604672</v>
      </c>
      <c r="AA586">
        <v>1.4626906727247799</v>
      </c>
      <c r="AB586">
        <v>1.4098077903091</v>
      </c>
      <c r="AC586">
        <v>1.44562560118662</v>
      </c>
      <c r="AD586">
        <v>1.3360677796023701</v>
      </c>
      <c r="AE586">
        <v>1.5296356169769101</v>
      </c>
      <c r="AF586">
        <v>1.5182741319339601</v>
      </c>
      <c r="AG586">
        <v>2.3669470965981798</v>
      </c>
      <c r="AH586">
        <v>1.60023672820589</v>
      </c>
      <c r="AI586">
        <v>1.6723140257842699</v>
      </c>
      <c r="AJ586">
        <v>1.3941492195317799</v>
      </c>
      <c r="AK586">
        <v>1.79465668888969</v>
      </c>
      <c r="AL586">
        <v>1.5667026069366199</v>
      </c>
      <c r="AM586">
        <v>1.4288238984705799</v>
      </c>
      <c r="AN586">
        <v>1.39185533217275</v>
      </c>
      <c r="AO586">
        <v>1.37536251210357</v>
      </c>
      <c r="AP586">
        <v>1.3666949735332199</v>
      </c>
      <c r="AQ586">
        <v>1.65193604868288</v>
      </c>
      <c r="AR586">
        <v>1.4044975208646</v>
      </c>
      <c r="AS586">
        <v>1.4557623172243599</v>
      </c>
      <c r="AT586">
        <v>1.23951804854041</v>
      </c>
      <c r="AU586">
        <v>1.45257854036617</v>
      </c>
      <c r="AV586">
        <v>1.4295230676441799</v>
      </c>
      <c r="AW586">
        <v>2.2601879173829902</v>
      </c>
      <c r="AX586">
        <v>1.4063745449312799</v>
      </c>
      <c r="AY586">
        <v>1.37016947951938</v>
      </c>
      <c r="AZ586">
        <v>1.3425040509141699</v>
      </c>
      <c r="BA586">
        <v>1.39092611806407</v>
      </c>
      <c r="BB586">
        <v>1.3251967643206299</v>
      </c>
      <c r="BC586">
        <v>1.3561594001695001</v>
      </c>
      <c r="BD586">
        <v>1.37732000145589</v>
      </c>
      <c r="BE586">
        <v>1.3366191397821701</v>
      </c>
      <c r="BF586">
        <v>1.3884427468985501</v>
      </c>
      <c r="BG586">
        <v>1.3503044060512499</v>
      </c>
      <c r="BH586">
        <v>1.3668019906942099</v>
      </c>
      <c r="BI586">
        <v>1.4926453270645801</v>
      </c>
      <c r="BJ586">
        <v>1.4040586702217499</v>
      </c>
      <c r="BK586">
        <v>1.5331321227772099</v>
      </c>
      <c r="BL586">
        <v>1.54688836906942</v>
      </c>
      <c r="BM586">
        <v>1.31777775771223</v>
      </c>
      <c r="BN586">
        <v>1.31921259091428</v>
      </c>
      <c r="BO586">
        <v>1.32296765642123</v>
      </c>
      <c r="BP586">
        <v>1.32860952054209</v>
      </c>
      <c r="BQ586">
        <v>1.34984696339706</v>
      </c>
      <c r="BR586">
        <v>1.3398507011079701</v>
      </c>
      <c r="BS586">
        <v>1.33079786448507</v>
      </c>
      <c r="BT586">
        <v>1.3830226204345599</v>
      </c>
      <c r="BU586">
        <v>1.40509601819181</v>
      </c>
      <c r="BV586">
        <v>1.3932775277245699</v>
      </c>
      <c r="BW586">
        <v>1.48301521061818</v>
      </c>
      <c r="BX586">
        <v>1.4091473867233399</v>
      </c>
      <c r="BY586">
        <v>1.3675934423559399</v>
      </c>
      <c r="BZ586">
        <v>1.2925181904460601</v>
      </c>
      <c r="CA586">
        <v>1.3962905767858</v>
      </c>
      <c r="CB586">
        <v>1.40394954449399</v>
      </c>
      <c r="CC586">
        <v>1.38421409213038</v>
      </c>
      <c r="CD586">
        <v>1.37528040206838</v>
      </c>
      <c r="CE586">
        <v>1.33731179343837</v>
      </c>
      <c r="CF586">
        <v>1.33469956999051</v>
      </c>
      <c r="CG586">
        <v>1.3377102089475199</v>
      </c>
      <c r="CH586">
        <v>1.3752213320451101</v>
      </c>
      <c r="CI586">
        <v>1.3209508809370301</v>
      </c>
      <c r="CJ586">
        <v>1.31054876644935</v>
      </c>
      <c r="CK586">
        <v>1.5398858077886</v>
      </c>
      <c r="CL586">
        <v>1.5879289541154</v>
      </c>
      <c r="CM586">
        <v>1.40745672341138</v>
      </c>
      <c r="CN586">
        <v>1.3840172900729999</v>
      </c>
      <c r="CO586">
        <v>1.3268576037736799</v>
      </c>
      <c r="CP586">
        <v>1.31003154635896</v>
      </c>
      <c r="CQ586">
        <v>1.41207143115912</v>
      </c>
      <c r="CR586">
        <v>1.3843269644254399</v>
      </c>
      <c r="CS586">
        <v>1.3585664866473901</v>
      </c>
      <c r="CT586">
        <v>1.35657546676375</v>
      </c>
      <c r="CU586">
        <v>1.35704097179528</v>
      </c>
      <c r="CV586">
        <v>1.3805704121479201</v>
      </c>
      <c r="CW586">
        <v>1.37719740304063</v>
      </c>
      <c r="CX586">
        <v>1.32109719250487</v>
      </c>
    </row>
    <row r="587" spans="1:102" x14ac:dyDescent="0.45">
      <c r="A587" t="s">
        <v>71</v>
      </c>
      <c r="B587" t="s">
        <v>72</v>
      </c>
      <c r="C587" t="s">
        <v>73</v>
      </c>
      <c r="D587">
        <v>35</v>
      </c>
      <c r="E587" s="1" cm="1">
        <f t="array" ref="E587">SUMPRODUCT($G587:$CX587,$G$2:$CX$2)/SUMPRODUCT(--($G587:$CX587&lt;&gt;""),$G$2:$CX$2)</f>
        <v>1.2987285691951245</v>
      </c>
      <c r="F587" s="1" cm="1">
        <f t="array" ref="F587">SUMPRODUCT($G587:$CX587,$F$2:$CW$2)/SUMPRODUCT(--($G587:$CX587&lt;&gt;""),$F$2:$CW$2)</f>
        <v>1.3244297699813459</v>
      </c>
      <c r="G587">
        <v>1.41072261569491</v>
      </c>
      <c r="H587">
        <v>1.40119469497649</v>
      </c>
      <c r="I587">
        <v>1.2025861565004301</v>
      </c>
      <c r="J587">
        <v>1.1941209483006101</v>
      </c>
      <c r="K587">
        <v>1.40582831148649</v>
      </c>
      <c r="L587">
        <v>1.4042367381940899</v>
      </c>
      <c r="M587">
        <v>1.14996632022124</v>
      </c>
      <c r="N587">
        <v>1.1965412391247801</v>
      </c>
      <c r="O587">
        <v>1.2049618954111401</v>
      </c>
      <c r="P587">
        <v>1.2460428472782401</v>
      </c>
      <c r="Q587">
        <v>1.2565452329836599</v>
      </c>
      <c r="R587">
        <v>1.27339040368175</v>
      </c>
      <c r="S587">
        <v>1.2306954400102099</v>
      </c>
      <c r="T587">
        <v>1.2360259081351099</v>
      </c>
      <c r="U587">
        <v>1.38599805804021</v>
      </c>
      <c r="V587">
        <v>1.4261960608711</v>
      </c>
      <c r="W587">
        <v>1.1903414610838901</v>
      </c>
      <c r="X587">
        <v>1.2401894411869201</v>
      </c>
      <c r="Y587">
        <v>1.22259511304577</v>
      </c>
      <c r="Z587">
        <v>1.2449683879482301</v>
      </c>
      <c r="AA587">
        <v>1.25920665888876</v>
      </c>
      <c r="AB587">
        <v>1.2899763661103301</v>
      </c>
      <c r="AC587">
        <v>1.2556129053995599</v>
      </c>
      <c r="AD587">
        <v>1.2540047530640199</v>
      </c>
      <c r="AE587">
        <v>1.3843407669641901</v>
      </c>
      <c r="AF587">
        <v>1.4642860764385399</v>
      </c>
      <c r="AG587">
        <v>1.4293251777829701</v>
      </c>
      <c r="AH587">
        <v>1.45055379622428</v>
      </c>
      <c r="AI587">
        <v>1.3846873062137499</v>
      </c>
      <c r="AJ587">
        <v>1.39443206551857</v>
      </c>
      <c r="AK587">
        <v>1.41807264517962</v>
      </c>
      <c r="AL587">
        <v>1.4204867471631699</v>
      </c>
      <c r="AM587">
        <v>1.34520108651012</v>
      </c>
      <c r="AN587">
        <v>1.42046757788168</v>
      </c>
      <c r="AO587">
        <v>1.29449829053776</v>
      </c>
      <c r="AP587">
        <v>1.3161581176088699</v>
      </c>
      <c r="AQ587">
        <v>1.2886939831554001</v>
      </c>
      <c r="AR587">
        <v>1.2854205708375701</v>
      </c>
      <c r="AS587">
        <v>1.1249318952526199</v>
      </c>
      <c r="AT587">
        <v>1.1233293886651601</v>
      </c>
      <c r="AU587">
        <v>1.2794598240839199</v>
      </c>
      <c r="AV587">
        <v>1.3146942864912401</v>
      </c>
      <c r="AW587">
        <v>1.3618982591891899</v>
      </c>
      <c r="AX587">
        <v>1.3059055088292999</v>
      </c>
      <c r="AY587">
        <v>1.2449438288860499</v>
      </c>
      <c r="AZ587">
        <v>1.31439806618654</v>
      </c>
      <c r="BA587">
        <v>1.2956402741119799</v>
      </c>
      <c r="BB587">
        <v>1.3448619952398799</v>
      </c>
      <c r="BC587">
        <v>1.2872694089568999</v>
      </c>
      <c r="BD587">
        <v>1.3397542650048599</v>
      </c>
      <c r="BE587">
        <v>1.3506669120393699</v>
      </c>
      <c r="BF587">
        <v>1.4022681789860001</v>
      </c>
      <c r="BG587">
        <v>1.4610179999020001</v>
      </c>
      <c r="BH587">
        <v>1.53601473064396</v>
      </c>
      <c r="BI587">
        <v>1.24943485924275</v>
      </c>
      <c r="BJ587">
        <v>1.27310199014033</v>
      </c>
      <c r="BK587">
        <v>1.3335533494429901</v>
      </c>
      <c r="BL587">
        <v>1.3855747459391199</v>
      </c>
      <c r="BM587">
        <v>1.22463649333275</v>
      </c>
      <c r="BN587">
        <v>1.2665623644128501</v>
      </c>
      <c r="BO587">
        <v>1.4121240580165499</v>
      </c>
      <c r="BP587">
        <v>1.45064920322192</v>
      </c>
      <c r="BQ587">
        <v>1.26367183579924</v>
      </c>
      <c r="BR587">
        <v>1.2831839658555899</v>
      </c>
      <c r="BS587">
        <v>1.5058540365736699</v>
      </c>
      <c r="BT587">
        <v>1.58559685033019</v>
      </c>
      <c r="BU587">
        <v>1.24347011078321</v>
      </c>
      <c r="BV587">
        <v>1.2853599471355599</v>
      </c>
      <c r="BW587">
        <v>1.4234533617629199</v>
      </c>
      <c r="BX587">
        <v>1.4551905549069999</v>
      </c>
      <c r="BY587">
        <v>1.36968984623865</v>
      </c>
      <c r="BZ587">
        <v>1.39460905027547</v>
      </c>
      <c r="CA587">
        <v>1.2370254468482</v>
      </c>
      <c r="CB587">
        <v>1.2697668933006301</v>
      </c>
      <c r="CC587">
        <v>1.2742399503736399</v>
      </c>
      <c r="CD587">
        <v>1.35725945064049</v>
      </c>
      <c r="CE587">
        <v>1.34269784367706</v>
      </c>
      <c r="CF587">
        <v>1.4597866494573499</v>
      </c>
      <c r="CG587">
        <v>1.4458151591241999</v>
      </c>
      <c r="CH587">
        <v>1.4787461962896</v>
      </c>
      <c r="CI587">
        <v>1.3175048713109501</v>
      </c>
      <c r="CJ587">
        <v>1.36768424093593</v>
      </c>
      <c r="CK587">
        <v>1.6390571611137601</v>
      </c>
      <c r="CL587">
        <v>1.68512739201923</v>
      </c>
      <c r="CM587">
        <v>1.4731789105106301</v>
      </c>
      <c r="CN587">
        <v>1.5329712168295999</v>
      </c>
      <c r="CO587">
        <v>1.2389064899740501</v>
      </c>
      <c r="CP587">
        <v>1.2866185071628</v>
      </c>
      <c r="CQ587">
        <v>1.2399108880959699</v>
      </c>
      <c r="CR587">
        <v>1.29979182388353</v>
      </c>
      <c r="CS587">
        <v>1.45814972986627</v>
      </c>
      <c r="CT587">
        <v>1.51285663923111</v>
      </c>
      <c r="CU587">
        <v>1.33729824126566</v>
      </c>
      <c r="CV587">
        <v>1.38399384082534</v>
      </c>
      <c r="CW587">
        <v>1.27095259660802</v>
      </c>
      <c r="CX587">
        <v>1.31116526915968</v>
      </c>
    </row>
    <row r="588" spans="1:102" x14ac:dyDescent="0.45">
      <c r="A588" t="s">
        <v>71</v>
      </c>
      <c r="B588" t="s">
        <v>74</v>
      </c>
      <c r="C588" t="s">
        <v>73</v>
      </c>
      <c r="D588">
        <v>35</v>
      </c>
      <c r="E588" s="1" cm="1">
        <f t="array" ref="E588">SUMPRODUCT($G588:$CX588,$G$2:$CX$2)/SUMPRODUCT(--($G588:$CX588&lt;&gt;""),$G$2:$CX$2)</f>
        <v>1.5927493164126283</v>
      </c>
      <c r="F588" s="1" cm="1">
        <f t="array" ref="F588">SUMPRODUCT($G588:$CX588,$F$2:$CW$2)/SUMPRODUCT(--($G588:$CX588&lt;&gt;""),$F$2:$CW$2)</f>
        <v>1.6401998228884582</v>
      </c>
      <c r="G588">
        <v>1.55262351820905</v>
      </c>
      <c r="H588">
        <v>1.5651337323758201</v>
      </c>
      <c r="I588">
        <v>1.51222803549075</v>
      </c>
      <c r="J588">
        <v>1.5361128933136201</v>
      </c>
      <c r="K588">
        <v>1.54942625257225</v>
      </c>
      <c r="L588">
        <v>1.57234802090118</v>
      </c>
      <c r="M588">
        <v>1.48076210488045</v>
      </c>
      <c r="N588">
        <v>1.5560895868384901</v>
      </c>
      <c r="O588">
        <v>1.5428134537337299</v>
      </c>
      <c r="P588">
        <v>1.6005560961777301</v>
      </c>
      <c r="Q588">
        <v>1.5632852469501599</v>
      </c>
      <c r="R588">
        <v>1.6229873634098</v>
      </c>
      <c r="S588">
        <v>1.51085264294579</v>
      </c>
      <c r="T588">
        <v>1.5483418949693</v>
      </c>
      <c r="U588">
        <v>1.56113613394982</v>
      </c>
      <c r="V588">
        <v>1.6403240342271199</v>
      </c>
      <c r="W588">
        <v>1.52030295070735</v>
      </c>
      <c r="X588">
        <v>1.5965441897510699</v>
      </c>
      <c r="Y588">
        <v>1.53967997742062</v>
      </c>
      <c r="Z588">
        <v>1.56401393945824</v>
      </c>
      <c r="AA588">
        <v>1.5757035696544499</v>
      </c>
      <c r="AB588">
        <v>1.6507939962893601</v>
      </c>
      <c r="AC588">
        <v>1.60420395107799</v>
      </c>
      <c r="AD588">
        <v>1.62677427135831</v>
      </c>
      <c r="AE588">
        <v>1.7600689018012501</v>
      </c>
      <c r="AF588">
        <v>1.9004433906823399</v>
      </c>
      <c r="AG588">
        <v>1.8139035903304199</v>
      </c>
      <c r="AH588">
        <v>1.8349054271291001</v>
      </c>
      <c r="AI588">
        <v>1.5360914259926699</v>
      </c>
      <c r="AJ588">
        <v>1.57710186944512</v>
      </c>
      <c r="AK588">
        <v>1.7989346166940401</v>
      </c>
      <c r="AL588">
        <v>1.8190639884444599</v>
      </c>
      <c r="AM588">
        <v>1.5246726121162499</v>
      </c>
      <c r="AN588">
        <v>1.61491087868157</v>
      </c>
      <c r="AO588">
        <v>1.6239765471251999</v>
      </c>
      <c r="AP588">
        <v>1.6547898535130301</v>
      </c>
      <c r="AQ588">
        <v>1.61455304778432</v>
      </c>
      <c r="AR588">
        <v>1.5924164250124</v>
      </c>
      <c r="AS588">
        <v>1.4337011722533299</v>
      </c>
      <c r="AT588">
        <v>1.4359468364260399</v>
      </c>
      <c r="AU588">
        <v>1.6186371677390901</v>
      </c>
      <c r="AV588">
        <v>1.64774946453572</v>
      </c>
      <c r="AW588">
        <v>1.4991027376071799</v>
      </c>
      <c r="AX588">
        <v>1.47349823681808</v>
      </c>
      <c r="AY588">
        <v>1.67359376896221</v>
      </c>
      <c r="AZ588">
        <v>1.7444639068886101</v>
      </c>
      <c r="BA588">
        <v>1.6397159749580801</v>
      </c>
      <c r="BB588">
        <v>1.68399850169339</v>
      </c>
      <c r="BC588">
        <v>1.6744449124120599</v>
      </c>
      <c r="BD588">
        <v>1.7878193229028501</v>
      </c>
      <c r="BE588">
        <v>1.6543161710447101</v>
      </c>
      <c r="BF588">
        <v>1.8015234109613001</v>
      </c>
      <c r="BG588">
        <v>1.65184705778133</v>
      </c>
      <c r="BH588">
        <v>1.7402146969616801</v>
      </c>
      <c r="BI588">
        <v>1.61899548838609</v>
      </c>
      <c r="BJ588">
        <v>1.6622348392652699</v>
      </c>
      <c r="BK588">
        <v>1.7525977689786101</v>
      </c>
      <c r="BL588">
        <v>1.78957431961005</v>
      </c>
      <c r="BM588">
        <v>1.58496477802026</v>
      </c>
      <c r="BN588">
        <v>1.6392788164784999</v>
      </c>
      <c r="BO588">
        <v>1.5917967842015901</v>
      </c>
      <c r="BP588">
        <v>1.64339082686244</v>
      </c>
      <c r="BQ588">
        <v>1.6842155622831201</v>
      </c>
      <c r="BR588">
        <v>1.7548372387426101</v>
      </c>
      <c r="BS588">
        <v>1.63000939392106</v>
      </c>
      <c r="BT588">
        <v>1.7630515050886899</v>
      </c>
      <c r="BU588">
        <v>1.60010209395713</v>
      </c>
      <c r="BV588">
        <v>1.64867824530746</v>
      </c>
      <c r="BW588">
        <v>1.75811409069605</v>
      </c>
      <c r="BX588">
        <v>1.8008298680877699</v>
      </c>
      <c r="BY588">
        <v>1.5566590344577</v>
      </c>
      <c r="BZ588">
        <v>1.60229874616692</v>
      </c>
      <c r="CA588">
        <v>1.6078614540854099</v>
      </c>
      <c r="CB588">
        <v>1.68148426401679</v>
      </c>
      <c r="CC588">
        <v>1.6078266656181099</v>
      </c>
      <c r="CD588">
        <v>1.6988385178518099</v>
      </c>
      <c r="CE588">
        <v>1.6002528183103699</v>
      </c>
      <c r="CF588">
        <v>1.6608339059116899</v>
      </c>
      <c r="CG588">
        <v>1.6481036461532399</v>
      </c>
      <c r="CH588">
        <v>1.7103298660634501</v>
      </c>
      <c r="CI588">
        <v>1.62555004219163</v>
      </c>
      <c r="CJ588">
        <v>1.7525072164445299</v>
      </c>
      <c r="CK588">
        <v>1.90173625436227</v>
      </c>
      <c r="CL588">
        <v>1.9495323383400101</v>
      </c>
      <c r="CM588">
        <v>1.6438022689834499</v>
      </c>
      <c r="CN588">
        <v>1.7316032271930699</v>
      </c>
      <c r="CO588">
        <v>1.54238674687487</v>
      </c>
      <c r="CP588">
        <v>1.61506668429595</v>
      </c>
      <c r="CQ588">
        <v>1.63830039377645</v>
      </c>
      <c r="CR588">
        <v>1.7385670458701701</v>
      </c>
      <c r="CS588">
        <v>1.68144188482516</v>
      </c>
      <c r="CT588">
        <v>1.7448406607593501</v>
      </c>
      <c r="CU588">
        <v>1.63593842769328</v>
      </c>
      <c r="CV588">
        <v>1.78954722290396</v>
      </c>
      <c r="CW588">
        <v>1.64505638977433</v>
      </c>
      <c r="CX588">
        <v>1.7067482509405301</v>
      </c>
    </row>
    <row r="589" spans="1:102" x14ac:dyDescent="0.45">
      <c r="A589" t="s">
        <v>71</v>
      </c>
      <c r="B589" t="s">
        <v>72</v>
      </c>
      <c r="C589" t="s">
        <v>76</v>
      </c>
      <c r="D589">
        <v>35</v>
      </c>
      <c r="E589" s="1" cm="1">
        <f t="array" ref="E589">SUMPRODUCT($G589:$CX589,$G$2:$CX$2)/SUMPRODUCT(--($G589:$CX589&lt;&gt;""),$G$2:$CX$2)</f>
        <v>1.5711106917646582</v>
      </c>
      <c r="F589" s="1" cm="1">
        <f t="array" ref="F589">SUMPRODUCT($G589:$CX589,$F$2:$CW$2)/SUMPRODUCT(--($G589:$CX589&lt;&gt;""),$F$2:$CW$2)</f>
        <v>1.6245953633110124</v>
      </c>
      <c r="G589">
        <v>1.6860672683926501</v>
      </c>
      <c r="H589">
        <v>1.7117041487059099</v>
      </c>
      <c r="I589">
        <v>1.42812414822696</v>
      </c>
      <c r="J589">
        <v>1.4404009608547901</v>
      </c>
      <c r="K589">
        <v>1.6824648369144799</v>
      </c>
      <c r="L589">
        <v>1.7175551626485701</v>
      </c>
      <c r="M589">
        <v>1.3935821417263701</v>
      </c>
      <c r="N589">
        <v>1.4534547654346801</v>
      </c>
      <c r="O589">
        <v>1.4986680693271699</v>
      </c>
      <c r="P589">
        <v>1.54958038739947</v>
      </c>
      <c r="Q589">
        <v>1.49739755484892</v>
      </c>
      <c r="R589">
        <v>1.54543002872306</v>
      </c>
      <c r="S589">
        <v>1.45249555153195</v>
      </c>
      <c r="T589">
        <v>1.4889979073597901</v>
      </c>
      <c r="U589">
        <v>1.69931856456196</v>
      </c>
      <c r="V589">
        <v>1.79775858554284</v>
      </c>
      <c r="W589">
        <v>1.4427629166387701</v>
      </c>
      <c r="X589">
        <v>1.50761646412005</v>
      </c>
      <c r="Y589">
        <v>1.4669312483246899</v>
      </c>
      <c r="Z589">
        <v>1.50923435592015</v>
      </c>
      <c r="AA589">
        <v>1.5713136570020401</v>
      </c>
      <c r="AB589">
        <v>1.6182279177029</v>
      </c>
      <c r="AC589">
        <v>1.49235358923044</v>
      </c>
      <c r="AD589">
        <v>1.51398455353148</v>
      </c>
      <c r="AE589">
        <v>1.7205880506020299</v>
      </c>
      <c r="AF589">
        <v>1.8290451271260699</v>
      </c>
      <c r="AG589">
        <v>1.72924886396038</v>
      </c>
      <c r="AH589">
        <v>1.78101267381619</v>
      </c>
      <c r="AI589">
        <v>1.65371237343933</v>
      </c>
      <c r="AJ589">
        <v>1.6898770930900899</v>
      </c>
      <c r="AK589">
        <v>1.71438750045448</v>
      </c>
      <c r="AL589">
        <v>1.75216220057579</v>
      </c>
      <c r="AM589">
        <v>1.67024763967126</v>
      </c>
      <c r="AN589">
        <v>1.7570828297029899</v>
      </c>
      <c r="AO589">
        <v>1.53351683650316</v>
      </c>
      <c r="AP589">
        <v>1.5649468949595</v>
      </c>
      <c r="AQ589">
        <v>1.4956694421724801</v>
      </c>
      <c r="AR589">
        <v>1.5263454607856299</v>
      </c>
      <c r="AS589">
        <v>1.3459096865094</v>
      </c>
      <c r="AT589">
        <v>1.3776194628770599</v>
      </c>
      <c r="AU589">
        <v>1.5645728120915099</v>
      </c>
      <c r="AV589">
        <v>1.6107601494783701</v>
      </c>
      <c r="AW589">
        <v>1.5557090333288801</v>
      </c>
      <c r="AX589">
        <v>1.57064833710943</v>
      </c>
      <c r="AY589">
        <v>1.56451977330506</v>
      </c>
      <c r="AZ589">
        <v>1.63533553444722</v>
      </c>
      <c r="BA589">
        <v>1.5693244540462701</v>
      </c>
      <c r="BB589">
        <v>1.6280795168122</v>
      </c>
      <c r="BC589">
        <v>1.57558602544703</v>
      </c>
      <c r="BD589">
        <v>1.6623235112130199</v>
      </c>
      <c r="BE589">
        <v>1.62219157063505</v>
      </c>
      <c r="BF589">
        <v>1.69398238199942</v>
      </c>
      <c r="BG589">
        <v>1.8929278241927601</v>
      </c>
      <c r="BH589">
        <v>1.99455891624826</v>
      </c>
      <c r="BI589">
        <v>1.5107415294663999</v>
      </c>
      <c r="BJ589">
        <v>1.5692708414468</v>
      </c>
      <c r="BK589">
        <v>1.72881078914829</v>
      </c>
      <c r="BL589">
        <v>1.80373815390685</v>
      </c>
      <c r="BM589">
        <v>1.4810558860968399</v>
      </c>
      <c r="BN589">
        <v>1.57903008396505</v>
      </c>
      <c r="BO589">
        <v>1.7305632746553601</v>
      </c>
      <c r="BP589">
        <v>1.8060163690964199</v>
      </c>
      <c r="BQ589">
        <v>1.57205057350488</v>
      </c>
      <c r="BR589">
        <v>1.6519076316247101</v>
      </c>
      <c r="BS589">
        <v>1.8599903293309299</v>
      </c>
      <c r="BT589">
        <v>1.9554576950679501</v>
      </c>
      <c r="BU589">
        <v>1.5473487700291599</v>
      </c>
      <c r="BV589">
        <v>1.618173971172</v>
      </c>
      <c r="BW589">
        <v>1.69545395825965</v>
      </c>
      <c r="BX589">
        <v>1.77488826213601</v>
      </c>
      <c r="BY589">
        <v>1.7017123920554</v>
      </c>
      <c r="BZ589">
        <v>1.7615122110123</v>
      </c>
      <c r="CA589">
        <v>1.5263534429751699</v>
      </c>
      <c r="CB589">
        <v>1.5957871878776699</v>
      </c>
      <c r="CC589">
        <v>1.55029131327508</v>
      </c>
      <c r="CD589">
        <v>1.62747628172207</v>
      </c>
      <c r="CE589">
        <v>1.74600835430748</v>
      </c>
      <c r="CF589">
        <v>1.85887497686826</v>
      </c>
      <c r="CG589">
        <v>1.83203303921183</v>
      </c>
      <c r="CH589">
        <v>1.9041969549571001</v>
      </c>
      <c r="CI589">
        <v>1.5683787742439701</v>
      </c>
      <c r="CJ589">
        <v>1.6625761584401799</v>
      </c>
      <c r="CK589">
        <v>2.0242594233943398</v>
      </c>
      <c r="CL589">
        <v>2.1521797520497299</v>
      </c>
      <c r="CM589">
        <v>1.86728072199616</v>
      </c>
      <c r="CN589">
        <v>1.9629681912137</v>
      </c>
      <c r="CO589">
        <v>1.50052325432388</v>
      </c>
      <c r="CP589">
        <v>1.5781666288512399</v>
      </c>
      <c r="CQ589">
        <v>1.55519008581457</v>
      </c>
      <c r="CR589">
        <v>1.63245463813562</v>
      </c>
      <c r="CS589">
        <v>1.8511369794427199</v>
      </c>
      <c r="CT589">
        <v>1.9469842259235399</v>
      </c>
      <c r="CU589">
        <v>1.5907438434578201</v>
      </c>
      <c r="CV589">
        <v>1.69819902460834</v>
      </c>
      <c r="CW589">
        <v>1.54390807452507</v>
      </c>
      <c r="CX589">
        <v>1.60727593062917</v>
      </c>
    </row>
    <row r="590" spans="1:102" x14ac:dyDescent="0.45">
      <c r="A590" t="s">
        <v>71</v>
      </c>
      <c r="B590" t="s">
        <v>72</v>
      </c>
      <c r="C590" t="s">
        <v>75</v>
      </c>
      <c r="D590">
        <v>35</v>
      </c>
      <c r="E590" s="1" cm="1">
        <f t="array" ref="E590">SUMPRODUCT($G590:$CX590,$G$2:$CX$2)/SUMPRODUCT(--($G590:$CX590&lt;&gt;""),$G$2:$CX$2)</f>
        <v>1.5137188202945229</v>
      </c>
      <c r="F590" s="1" cm="1">
        <f t="array" ref="F590">SUMPRODUCT($G590:$CX590,$F$2:$CW$2)/SUMPRODUCT(--($G590:$CX590&lt;&gt;""),$F$2:$CW$2)</f>
        <v>1.541020593767662</v>
      </c>
      <c r="G590">
        <v>1.66184965906622</v>
      </c>
      <c r="H590">
        <v>1.65077967282108</v>
      </c>
      <c r="I590">
        <v>1.3864913089006701</v>
      </c>
      <c r="J590">
        <v>1.3735260901050701</v>
      </c>
      <c r="K590">
        <v>1.6531223462253399</v>
      </c>
      <c r="L590">
        <v>1.6536364934549399</v>
      </c>
      <c r="M590">
        <v>1.3260665560758</v>
      </c>
      <c r="N590">
        <v>1.37728392973406</v>
      </c>
      <c r="O590">
        <v>1.38493720690871</v>
      </c>
      <c r="P590">
        <v>1.43124697260989</v>
      </c>
      <c r="Q590">
        <v>1.45412146088331</v>
      </c>
      <c r="R590">
        <v>1.47109610822454</v>
      </c>
      <c r="S590">
        <v>1.41980252660124</v>
      </c>
      <c r="T590">
        <v>1.4209293991146199</v>
      </c>
      <c r="U590">
        <v>1.62496386092343</v>
      </c>
      <c r="V590">
        <v>1.67496622498099</v>
      </c>
      <c r="W590">
        <v>1.3725710982989201</v>
      </c>
      <c r="X590">
        <v>1.4272948929011799</v>
      </c>
      <c r="Y590">
        <v>1.410499338255</v>
      </c>
      <c r="Z590">
        <v>1.43635107898871</v>
      </c>
      <c r="AA590">
        <v>1.48717585572875</v>
      </c>
      <c r="AB590">
        <v>1.52456534554657</v>
      </c>
      <c r="AC590">
        <v>1.4475000170155601</v>
      </c>
      <c r="AD590">
        <v>1.4429417752312199</v>
      </c>
      <c r="AE590">
        <v>1.6250004767791699</v>
      </c>
      <c r="AF590">
        <v>1.7199347933536699</v>
      </c>
      <c r="AG590">
        <v>1.6727213134010499</v>
      </c>
      <c r="AH590">
        <v>1.7050801361447601</v>
      </c>
      <c r="AI590">
        <v>1.63319126148912</v>
      </c>
      <c r="AJ590">
        <v>1.6381730056080499</v>
      </c>
      <c r="AK590">
        <v>1.69021924446104</v>
      </c>
      <c r="AL590">
        <v>1.67499357107678</v>
      </c>
      <c r="AM590">
        <v>1.5900217592885599</v>
      </c>
      <c r="AN590">
        <v>1.66821099648037</v>
      </c>
      <c r="AO590">
        <v>1.4856486051776401</v>
      </c>
      <c r="AP590">
        <v>1.51857305414139</v>
      </c>
      <c r="AQ590">
        <v>1.48863920398812</v>
      </c>
      <c r="AR590">
        <v>1.48252380730335</v>
      </c>
      <c r="AS590">
        <v>1.2981871243147201</v>
      </c>
      <c r="AT590">
        <v>1.2910856916768401</v>
      </c>
      <c r="AU590">
        <v>1.4814944121776099</v>
      </c>
      <c r="AV590">
        <v>1.50983606321088</v>
      </c>
      <c r="AW590">
        <v>1.6085626906860999</v>
      </c>
      <c r="AX590">
        <v>1.5432065500766301</v>
      </c>
      <c r="AY590">
        <v>1.47008302876604</v>
      </c>
      <c r="AZ590">
        <v>1.52056322681421</v>
      </c>
      <c r="BA590">
        <v>1.47586642928428</v>
      </c>
      <c r="BB590">
        <v>1.50624092307256</v>
      </c>
      <c r="BC590">
        <v>1.5049638884989101</v>
      </c>
      <c r="BD590">
        <v>1.56354137093713</v>
      </c>
      <c r="BE590">
        <v>1.5370162226163699</v>
      </c>
      <c r="BF590">
        <v>1.61065974564229</v>
      </c>
      <c r="BG590">
        <v>1.7824413423719501</v>
      </c>
      <c r="BH590">
        <v>1.8520015809255701</v>
      </c>
      <c r="BI590">
        <v>1.4573407424631499</v>
      </c>
      <c r="BJ590">
        <v>1.4912527721856399</v>
      </c>
      <c r="BK590">
        <v>1.62985689139</v>
      </c>
      <c r="BL590">
        <v>1.6586113122417301</v>
      </c>
      <c r="BM590">
        <v>1.4058019836181701</v>
      </c>
      <c r="BN590">
        <v>1.4629790668502201</v>
      </c>
      <c r="BO590">
        <v>1.64858402018405</v>
      </c>
      <c r="BP590">
        <v>1.69912100164945</v>
      </c>
      <c r="BQ590">
        <v>1.47591581175418</v>
      </c>
      <c r="BR590">
        <v>1.51469200618382</v>
      </c>
      <c r="BS590">
        <v>1.7567420180447799</v>
      </c>
      <c r="BT590">
        <v>1.8224573001918201</v>
      </c>
      <c r="BU590">
        <v>1.4387316372341299</v>
      </c>
      <c r="BV590">
        <v>1.4832163576674</v>
      </c>
      <c r="BW590">
        <v>1.6372711087796701</v>
      </c>
      <c r="BX590">
        <v>1.68936958514291</v>
      </c>
      <c r="BY590">
        <v>1.60890290389367</v>
      </c>
      <c r="BZ590">
        <v>1.64352676963362</v>
      </c>
      <c r="CA590">
        <v>1.4555101561229999</v>
      </c>
      <c r="CB590">
        <v>1.4977229293735901</v>
      </c>
      <c r="CC590">
        <v>1.45209611941469</v>
      </c>
      <c r="CD590">
        <v>1.5457881697742599</v>
      </c>
      <c r="CE590">
        <v>1.6277554062667099</v>
      </c>
      <c r="CF590">
        <v>1.7524099899013901</v>
      </c>
      <c r="CG590">
        <v>1.7137856763399</v>
      </c>
      <c r="CH590">
        <v>1.7490160920936899</v>
      </c>
      <c r="CI590">
        <v>1.5007271601249901</v>
      </c>
      <c r="CJ590">
        <v>1.5609327220498801</v>
      </c>
      <c r="CK590">
        <v>1.87876995232213</v>
      </c>
      <c r="CL590">
        <v>1.9344259867351801</v>
      </c>
      <c r="CM590">
        <v>1.7644259375247799</v>
      </c>
      <c r="CN590">
        <v>1.8270645095907401</v>
      </c>
      <c r="CO590">
        <v>1.3979973140766599</v>
      </c>
      <c r="CP590">
        <v>1.4518785851745399</v>
      </c>
      <c r="CQ590">
        <v>1.46293447886483</v>
      </c>
      <c r="CR590">
        <v>1.5110534333708501</v>
      </c>
      <c r="CS590">
        <v>1.73765146652756</v>
      </c>
      <c r="CT590">
        <v>1.8155183901616301</v>
      </c>
      <c r="CU590">
        <v>1.5095330723541001</v>
      </c>
      <c r="CV590">
        <v>1.5992296171737601</v>
      </c>
      <c r="CW590">
        <v>1.45300371956673</v>
      </c>
      <c r="CX590">
        <v>1.4907466724313001</v>
      </c>
    </row>
    <row r="591" spans="1:102" x14ac:dyDescent="0.45">
      <c r="A591" t="s">
        <v>71</v>
      </c>
      <c r="B591" t="s">
        <v>74</v>
      </c>
      <c r="C591" t="s">
        <v>75</v>
      </c>
      <c r="D591">
        <v>35</v>
      </c>
      <c r="E591" s="1" cm="1">
        <f t="array" ref="E591">SUMPRODUCT($G591:$CX591,$G$2:$CX$2)/SUMPRODUCT(--($G591:$CX591&lt;&gt;""),$G$2:$CX$2)</f>
        <v>1.8610725853548473</v>
      </c>
      <c r="F591" s="1" cm="1">
        <f t="array" ref="F591">SUMPRODUCT($G591:$CX591,$F$2:$CW$2)/SUMPRODUCT(--($G591:$CX591&lt;&gt;""),$F$2:$CW$2)</f>
        <v>1.9133931998057798</v>
      </c>
      <c r="G591">
        <v>1.81512891415197</v>
      </c>
      <c r="H591">
        <v>1.8288736227598299</v>
      </c>
      <c r="I591">
        <v>1.76332095392734</v>
      </c>
      <c r="J591">
        <v>1.7911440175115401</v>
      </c>
      <c r="K591">
        <v>1.80692676850097</v>
      </c>
      <c r="L591">
        <v>1.83119618671247</v>
      </c>
      <c r="M591">
        <v>1.7289436576981101</v>
      </c>
      <c r="N591">
        <v>1.8121379561083599</v>
      </c>
      <c r="O591">
        <v>1.7901346641187701</v>
      </c>
      <c r="P591">
        <v>1.8634646456483701</v>
      </c>
      <c r="Q591">
        <v>1.8231629115688599</v>
      </c>
      <c r="R591">
        <v>1.88035945451891</v>
      </c>
      <c r="S591">
        <v>1.7566615636744101</v>
      </c>
      <c r="T591">
        <v>1.79571449699929</v>
      </c>
      <c r="U591">
        <v>1.8139862074127699</v>
      </c>
      <c r="V591">
        <v>1.8981752797532701</v>
      </c>
      <c r="W591">
        <v>1.77118446525879</v>
      </c>
      <c r="X591">
        <v>1.86715351623708</v>
      </c>
      <c r="Y591">
        <v>1.78882656138313</v>
      </c>
      <c r="Z591">
        <v>1.81608317231802</v>
      </c>
      <c r="AA591">
        <v>1.88025534855805</v>
      </c>
      <c r="AB591">
        <v>1.9631923551156001</v>
      </c>
      <c r="AC591">
        <v>1.8677349129703</v>
      </c>
      <c r="AD591">
        <v>1.89217105682036</v>
      </c>
      <c r="AE591">
        <v>2.1023208121972798</v>
      </c>
      <c r="AF591">
        <v>2.2569966297991502</v>
      </c>
      <c r="AG591">
        <v>2.1489074410713398</v>
      </c>
      <c r="AH591">
        <v>2.1822784450395498</v>
      </c>
      <c r="AI591">
        <v>1.7930681281435299</v>
      </c>
      <c r="AJ591">
        <v>1.83381225144213</v>
      </c>
      <c r="AK591">
        <v>2.1495639239899602</v>
      </c>
      <c r="AL591">
        <v>2.1631964143465798</v>
      </c>
      <c r="AM591">
        <v>1.7793983391823001</v>
      </c>
      <c r="AN591">
        <v>1.8678140118511599</v>
      </c>
      <c r="AO591">
        <v>1.896843443034</v>
      </c>
      <c r="AP591">
        <v>1.93184798835931</v>
      </c>
      <c r="AQ591">
        <v>1.8629192297141599</v>
      </c>
      <c r="AR591">
        <v>1.84571819311084</v>
      </c>
      <c r="AS591">
        <v>1.6692041998396301</v>
      </c>
      <c r="AT591">
        <v>1.66396838371044</v>
      </c>
      <c r="AU591">
        <v>1.88299989398015</v>
      </c>
      <c r="AV591">
        <v>1.91224247347181</v>
      </c>
      <c r="AW591">
        <v>1.7532323059902699</v>
      </c>
      <c r="AX591">
        <v>1.7205830006309299</v>
      </c>
      <c r="AY591">
        <v>1.89602992181514</v>
      </c>
      <c r="AZ591">
        <v>2.01062409860323</v>
      </c>
      <c r="BA591">
        <v>1.9097133089992</v>
      </c>
      <c r="BB591">
        <v>1.98637809358527</v>
      </c>
      <c r="BC591">
        <v>1.9174841021001301</v>
      </c>
      <c r="BD591">
        <v>2.0175797130838502</v>
      </c>
      <c r="BE591">
        <v>1.9197227362232701</v>
      </c>
      <c r="BF591">
        <v>2.0474817887153498</v>
      </c>
      <c r="BG591">
        <v>1.93542428479504</v>
      </c>
      <c r="BH591">
        <v>2.0161514326813501</v>
      </c>
      <c r="BI591">
        <v>1.8425354243332901</v>
      </c>
      <c r="BJ591">
        <v>1.8987016862872601</v>
      </c>
      <c r="BK591">
        <v>2.1333343268114602</v>
      </c>
      <c r="BL591">
        <v>2.2016904987560402</v>
      </c>
      <c r="BM591">
        <v>1.86617930541413</v>
      </c>
      <c r="BN591">
        <v>1.9482653875343801</v>
      </c>
      <c r="BO591">
        <v>1.85336184164767</v>
      </c>
      <c r="BP591">
        <v>1.9113226130443099</v>
      </c>
      <c r="BQ591">
        <v>1.8817757581319401</v>
      </c>
      <c r="BR591">
        <v>2.0064371266996401</v>
      </c>
      <c r="BS591">
        <v>1.88023134336826</v>
      </c>
      <c r="BT591">
        <v>1.9960128491075999</v>
      </c>
      <c r="BU591">
        <v>1.90187399236764</v>
      </c>
      <c r="BV591">
        <v>1.9648816448588</v>
      </c>
      <c r="BW591">
        <v>1.99323660606139</v>
      </c>
      <c r="BX591">
        <v>2.03766893298961</v>
      </c>
      <c r="BY591">
        <v>1.8007927682992899</v>
      </c>
      <c r="BZ591">
        <v>1.8529132903799701</v>
      </c>
      <c r="CA591">
        <v>1.85537878734336</v>
      </c>
      <c r="CB591">
        <v>1.9188423645320101</v>
      </c>
      <c r="CC591">
        <v>1.83116458401742</v>
      </c>
      <c r="CD591">
        <v>1.9238884529689899</v>
      </c>
      <c r="CE591">
        <v>1.8437823953277901</v>
      </c>
      <c r="CF591">
        <v>1.94875465696814</v>
      </c>
      <c r="CG591">
        <v>1.9138277607324401</v>
      </c>
      <c r="CH591">
        <v>1.9842318375838801</v>
      </c>
      <c r="CI591">
        <v>1.86118927213646</v>
      </c>
      <c r="CJ591">
        <v>2.0264900163756998</v>
      </c>
      <c r="CK591">
        <v>2.2388848421810299</v>
      </c>
      <c r="CL591">
        <v>2.3567532753757301</v>
      </c>
      <c r="CM591">
        <v>1.9135440863570099</v>
      </c>
      <c r="CN591">
        <v>2.0026014748163901</v>
      </c>
      <c r="CO591">
        <v>1.80156515397999</v>
      </c>
      <c r="CP591">
        <v>1.8709833785349901</v>
      </c>
      <c r="CQ591">
        <v>1.85902430467928</v>
      </c>
      <c r="CR591">
        <v>1.9688833708197699</v>
      </c>
      <c r="CS591">
        <v>1.9662740762817199</v>
      </c>
      <c r="CT591">
        <v>2.04529330027137</v>
      </c>
      <c r="CU591">
        <v>1.8934168758469401</v>
      </c>
      <c r="CV591">
        <v>1.99992797151422</v>
      </c>
      <c r="CW591">
        <v>1.9206917297105099</v>
      </c>
      <c r="CX591">
        <v>1.9886055001077501</v>
      </c>
    </row>
    <row r="592" spans="1:102" x14ac:dyDescent="0.45">
      <c r="A592" t="s">
        <v>71</v>
      </c>
      <c r="B592" t="s">
        <v>74</v>
      </c>
      <c r="C592" t="s">
        <v>76</v>
      </c>
      <c r="D592">
        <v>35</v>
      </c>
      <c r="E592" s="1" cm="1">
        <f t="array" ref="E592">SUMPRODUCT($G592:$CX592,$G$2:$CX$2)/SUMPRODUCT(--($G592:$CX592&lt;&gt;""),$G$2:$CX$2)</f>
        <v>1.898450656536659</v>
      </c>
      <c r="F592" s="1" cm="1">
        <f t="array" ref="F592">SUMPRODUCT($G592:$CX592,$F$2:$CW$2)/SUMPRODUCT(--($G592:$CX592&lt;&gt;""),$F$2:$CW$2)</f>
        <v>1.9824101003515502</v>
      </c>
      <c r="G592">
        <v>1.84597813031583</v>
      </c>
      <c r="H592">
        <v>1.8912482904661101</v>
      </c>
      <c r="I592">
        <v>1.8052899353218801</v>
      </c>
      <c r="J592">
        <v>1.84401350158461</v>
      </c>
      <c r="K592">
        <v>1.8489838899909601</v>
      </c>
      <c r="L592">
        <v>1.89538709562182</v>
      </c>
      <c r="M592">
        <v>1.7864880517106101</v>
      </c>
      <c r="N592">
        <v>1.88195442122268</v>
      </c>
      <c r="O592">
        <v>1.8974897764340399</v>
      </c>
      <c r="P592">
        <v>1.97759607926064</v>
      </c>
      <c r="Q592">
        <v>1.8448870994330999</v>
      </c>
      <c r="R592">
        <v>1.92891808939642</v>
      </c>
      <c r="S592">
        <v>1.7798085826726</v>
      </c>
      <c r="T592">
        <v>1.8559650006384401</v>
      </c>
      <c r="U592">
        <v>1.87660372515677</v>
      </c>
      <c r="V592">
        <v>1.9963787288855599</v>
      </c>
      <c r="W592">
        <v>1.8314167550795799</v>
      </c>
      <c r="X592">
        <v>1.9345492014207</v>
      </c>
      <c r="Y592">
        <v>1.8051758975905401</v>
      </c>
      <c r="Z592">
        <v>1.88055386473969</v>
      </c>
      <c r="AA592">
        <v>1.9695586852992399</v>
      </c>
      <c r="AB592">
        <v>2.0523824052020401</v>
      </c>
      <c r="AC592">
        <v>1.88596662505857</v>
      </c>
      <c r="AD592">
        <v>1.93644489289386</v>
      </c>
      <c r="AE592">
        <v>2.1688242978949801</v>
      </c>
      <c r="AF592">
        <v>2.3428180914859702</v>
      </c>
      <c r="AG592">
        <v>2.1389343536296899</v>
      </c>
      <c r="AH592">
        <v>2.2483450339651401</v>
      </c>
      <c r="AI592">
        <v>1.8229397629416899</v>
      </c>
      <c r="AJ592">
        <v>1.88176163790072</v>
      </c>
      <c r="AK592">
        <v>2.1293845752117901</v>
      </c>
      <c r="AL592">
        <v>2.1974277696429199</v>
      </c>
      <c r="AM592">
        <v>1.85184480791175</v>
      </c>
      <c r="AN592">
        <v>1.9620278600007</v>
      </c>
      <c r="AO592">
        <v>1.87987466213773</v>
      </c>
      <c r="AP592">
        <v>1.9434834468518301</v>
      </c>
      <c r="AQ592">
        <v>1.8238726896865101</v>
      </c>
      <c r="AR592">
        <v>1.8549774056939199</v>
      </c>
      <c r="AS592">
        <v>1.6814599249364199</v>
      </c>
      <c r="AT592">
        <v>1.75160244716786</v>
      </c>
      <c r="AU592">
        <v>1.9266620532552701</v>
      </c>
      <c r="AV592">
        <v>1.9946090029746399</v>
      </c>
      <c r="AW592">
        <v>1.6961160478392301</v>
      </c>
      <c r="AX592">
        <v>1.728245836438</v>
      </c>
      <c r="AY592">
        <v>1.98082603752102</v>
      </c>
      <c r="AZ592">
        <v>2.0997149385630798</v>
      </c>
      <c r="BA592">
        <v>2.0145160604777299</v>
      </c>
      <c r="BB592">
        <v>2.0971488494400599</v>
      </c>
      <c r="BC592">
        <v>2.0056675246072899</v>
      </c>
      <c r="BD592">
        <v>2.1428378596201099</v>
      </c>
      <c r="BE592">
        <v>2.0425597949430001</v>
      </c>
      <c r="BF592">
        <v>2.15669872343878</v>
      </c>
      <c r="BG592">
        <v>2.0216351871459501</v>
      </c>
      <c r="BH592">
        <v>2.1347729317764998</v>
      </c>
      <c r="BI592">
        <v>1.9028977056284699</v>
      </c>
      <c r="BJ592">
        <v>2.0074957698019098</v>
      </c>
      <c r="BK592">
        <v>2.15544156284064</v>
      </c>
      <c r="BL592">
        <v>2.27258566224859</v>
      </c>
      <c r="BM592">
        <v>1.8841391579601401</v>
      </c>
      <c r="BN592">
        <v>2.0261942665942398</v>
      </c>
      <c r="BO592">
        <v>1.9162684428023999</v>
      </c>
      <c r="BP592">
        <v>2.0094914956161798</v>
      </c>
      <c r="BQ592">
        <v>1.9976784578128199</v>
      </c>
      <c r="BR592">
        <v>2.1091842032547201</v>
      </c>
      <c r="BS592">
        <v>2.01530902179704</v>
      </c>
      <c r="BT592">
        <v>2.13946531796508</v>
      </c>
      <c r="BU592">
        <v>1.9583835251331401</v>
      </c>
      <c r="BV592">
        <v>2.0730207726915602</v>
      </c>
      <c r="BW592">
        <v>2.0737781848213399</v>
      </c>
      <c r="BX592">
        <v>2.1609167783000598</v>
      </c>
      <c r="BY592">
        <v>1.8846495500546501</v>
      </c>
      <c r="BZ592">
        <v>1.95721055813268</v>
      </c>
      <c r="CA592">
        <v>1.92671742372306</v>
      </c>
      <c r="CB592">
        <v>2.0310733544889699</v>
      </c>
      <c r="CC592">
        <v>1.96681964318081</v>
      </c>
      <c r="CD592">
        <v>2.0777343008451301</v>
      </c>
      <c r="CE592">
        <v>1.9665915777813101</v>
      </c>
      <c r="CF592">
        <v>2.0830716782480501</v>
      </c>
      <c r="CG592">
        <v>2.0394579708061702</v>
      </c>
      <c r="CH592">
        <v>2.1088738053552301</v>
      </c>
      <c r="CI592">
        <v>1.98381040211448</v>
      </c>
      <c r="CJ592">
        <v>2.0976469498079102</v>
      </c>
      <c r="CK592">
        <v>2.2800433175675501</v>
      </c>
      <c r="CL592">
        <v>2.4393817891804299</v>
      </c>
      <c r="CM592">
        <v>2.00081499060492</v>
      </c>
      <c r="CN592">
        <v>2.1092756505808499</v>
      </c>
      <c r="CO592">
        <v>1.8798002032516601</v>
      </c>
      <c r="CP592">
        <v>1.9733212348315601</v>
      </c>
      <c r="CQ592">
        <v>1.98226700127124</v>
      </c>
      <c r="CR592">
        <v>2.0942024046582599</v>
      </c>
      <c r="CS592">
        <v>2.0532530123849502</v>
      </c>
      <c r="CT592">
        <v>2.1671177921394098</v>
      </c>
      <c r="CU592">
        <v>2.0000593318704798</v>
      </c>
      <c r="CV592">
        <v>2.1215950998759898</v>
      </c>
      <c r="CW592">
        <v>2.0050984660038398</v>
      </c>
      <c r="CX592">
        <v>2.0920505775102201</v>
      </c>
    </row>
    <row r="593" spans="1:102" x14ac:dyDescent="0.45">
      <c r="A593" t="s">
        <v>71</v>
      </c>
      <c r="B593" t="s">
        <v>77</v>
      </c>
      <c r="C593" t="s">
        <v>75</v>
      </c>
      <c r="D593">
        <v>35</v>
      </c>
      <c r="E593" s="1" cm="1">
        <f t="array" ref="E593">SUMPRODUCT($G593:$CX593,$G$2:$CX$2)/SUMPRODUCT(--($G593:$CX593&lt;&gt;""),$G$2:$CX$2)</f>
        <v>1.4074551872634864</v>
      </c>
      <c r="F593" s="1" cm="1">
        <f t="array" ref="F593">SUMPRODUCT($G593:$CX593,$F$2:$CW$2)/SUMPRODUCT(--($G593:$CX593&lt;&gt;""),$F$2:$CW$2)</f>
        <v>1.4501327495615617</v>
      </c>
      <c r="G593">
        <v>1.4222662848013701</v>
      </c>
      <c r="H593">
        <v>1.43810303813806</v>
      </c>
      <c r="I593">
        <v>1.39012200860962</v>
      </c>
      <c r="J593">
        <v>1.3986284124813899</v>
      </c>
      <c r="K593">
        <v>1.4300911194345201</v>
      </c>
      <c r="L593">
        <v>1.4414584285219001</v>
      </c>
      <c r="M593">
        <v>1.3236301336948499</v>
      </c>
      <c r="N593">
        <v>1.39190504526655</v>
      </c>
      <c r="O593">
        <v>1.3827332427152701</v>
      </c>
      <c r="P593">
        <v>1.42345427086413</v>
      </c>
      <c r="Q593">
        <v>1.43851174263533</v>
      </c>
      <c r="R593">
        <v>1.5040280443107199</v>
      </c>
      <c r="S593">
        <v>1.3801169439552701</v>
      </c>
      <c r="T593">
        <v>1.4141848716259799</v>
      </c>
      <c r="U593">
        <v>1.4139628104403399</v>
      </c>
      <c r="V593">
        <v>1.4831690728564799</v>
      </c>
      <c r="W593">
        <v>1.3689865936932899</v>
      </c>
      <c r="X593">
        <v>1.43450706636934</v>
      </c>
      <c r="Y593">
        <v>1.42179583026194</v>
      </c>
      <c r="Z593">
        <v>1.45515060515695</v>
      </c>
      <c r="AA593">
        <v>1.2897433651892001</v>
      </c>
      <c r="AB593">
        <v>1.31732862910073</v>
      </c>
      <c r="AC593">
        <v>1.4516513332651999</v>
      </c>
      <c r="AD593">
        <v>1.46904346577753</v>
      </c>
      <c r="AE593">
        <v>1.4074670224633199</v>
      </c>
      <c r="AF593">
        <v>1.49926055037899</v>
      </c>
      <c r="AG593">
        <v>1.4486637029065701</v>
      </c>
      <c r="AH593">
        <v>1.4792586873757201</v>
      </c>
      <c r="AI593">
        <v>1.3923898539330799</v>
      </c>
      <c r="AJ593">
        <v>1.4201294179291699</v>
      </c>
      <c r="AK593">
        <v>1.4317614588532299</v>
      </c>
      <c r="AL593">
        <v>1.45339913201273</v>
      </c>
      <c r="AM593">
        <v>1.36897090220036</v>
      </c>
      <c r="AN593">
        <v>1.4342636181950501</v>
      </c>
      <c r="AO593">
        <v>1.4872664442686001</v>
      </c>
      <c r="AP593">
        <v>1.5180588895637901</v>
      </c>
      <c r="AQ593">
        <v>1.4620250984365599</v>
      </c>
      <c r="AR593">
        <v>1.4883762303783199</v>
      </c>
      <c r="AS593">
        <v>1.30072093386037</v>
      </c>
      <c r="AT593">
        <v>1.3132900774601599</v>
      </c>
      <c r="AU593">
        <v>1.45217472006436</v>
      </c>
      <c r="AV593">
        <v>1.5020231853550301</v>
      </c>
      <c r="AW593">
        <v>1.3558015472190701</v>
      </c>
      <c r="AX593">
        <v>1.33665865811748</v>
      </c>
      <c r="AY593">
        <v>1.45537192105782</v>
      </c>
      <c r="AZ593">
        <v>1.5279974290823</v>
      </c>
      <c r="BA593">
        <v>1.4543574640352801</v>
      </c>
      <c r="BB593">
        <v>1.49315684458345</v>
      </c>
      <c r="BC593">
        <v>1.5236240244175101</v>
      </c>
      <c r="BD593">
        <v>1.6002358556787799</v>
      </c>
      <c r="BE593">
        <v>1.4774276724012101</v>
      </c>
      <c r="BF593">
        <v>1.5857079812735699</v>
      </c>
      <c r="BG593">
        <v>1.50420265960225</v>
      </c>
      <c r="BH593">
        <v>1.57534106554773</v>
      </c>
      <c r="BI593">
        <v>1.4616449797234601</v>
      </c>
      <c r="BJ593">
        <v>1.5147699341198</v>
      </c>
      <c r="BK593">
        <v>1.45135773900015</v>
      </c>
      <c r="BL593">
        <v>1.5159102902550099</v>
      </c>
      <c r="BM593">
        <v>1.3949628841413799</v>
      </c>
      <c r="BN593">
        <v>1.46928364610117</v>
      </c>
      <c r="BO593">
        <v>1.4335375836572799</v>
      </c>
      <c r="BP593">
        <v>1.4858604550927299</v>
      </c>
      <c r="BQ593">
        <v>1.46209905182147</v>
      </c>
      <c r="BR593">
        <v>1.5242234004097299</v>
      </c>
      <c r="BS593">
        <v>1.49711137131409</v>
      </c>
      <c r="BT593">
        <v>1.5739395551345201</v>
      </c>
      <c r="BU593">
        <v>1.4220495134112801</v>
      </c>
      <c r="BV593">
        <v>1.4899993478262901</v>
      </c>
      <c r="BW593">
        <v>1.40551148650673</v>
      </c>
      <c r="BX593">
        <v>1.44394203701309</v>
      </c>
      <c r="BY593">
        <v>1.3789626669088899</v>
      </c>
      <c r="BZ593">
        <v>1.43317888811975</v>
      </c>
      <c r="CA593">
        <v>1.4520635058060201</v>
      </c>
      <c r="CB593">
        <v>1.52143413715359</v>
      </c>
      <c r="CC593">
        <v>1.4081546384589001</v>
      </c>
      <c r="CD593">
        <v>1.4853879159805099</v>
      </c>
      <c r="CE593">
        <v>1.3842997040146701</v>
      </c>
      <c r="CF593">
        <v>1.4630705350791799</v>
      </c>
      <c r="CG593">
        <v>1.48110744189871</v>
      </c>
      <c r="CH593">
        <v>1.5295062715376799</v>
      </c>
      <c r="CI593">
        <v>1.4461148521060301</v>
      </c>
      <c r="CJ593">
        <v>1.5424571964453599</v>
      </c>
      <c r="CK593">
        <v>1.5342616907487101</v>
      </c>
      <c r="CL593">
        <v>1.5768481237246099</v>
      </c>
      <c r="CM593">
        <v>1.4766378063599199</v>
      </c>
      <c r="CN593">
        <v>1.55415248647203</v>
      </c>
      <c r="CO593">
        <v>1.37550712209301</v>
      </c>
      <c r="CP593">
        <v>1.4439416035892001</v>
      </c>
      <c r="CQ593">
        <v>1.44646449574856</v>
      </c>
      <c r="CR593">
        <v>1.5198371105294199</v>
      </c>
      <c r="CS593">
        <v>1.4642685565603699</v>
      </c>
      <c r="CT593">
        <v>1.5310210226683101</v>
      </c>
      <c r="CU593">
        <v>1.4943389700635199</v>
      </c>
      <c r="CV593">
        <v>1.59495294354926</v>
      </c>
      <c r="CW593">
        <v>1.44226075734855</v>
      </c>
      <c r="CX593">
        <v>1.48284494109087</v>
      </c>
    </row>
    <row r="594" spans="1:102" x14ac:dyDescent="0.45">
      <c r="A594" t="s">
        <v>71</v>
      </c>
      <c r="B594" t="s">
        <v>77</v>
      </c>
      <c r="C594" t="s">
        <v>73</v>
      </c>
      <c r="D594">
        <v>35</v>
      </c>
      <c r="E594" s="1" cm="1">
        <f t="array" ref="E594">SUMPRODUCT($G594:$CX594,$G$2:$CX$2)/SUMPRODUCT(--($G594:$CX594&lt;&gt;""),$G$2:$CX$2)</f>
        <v>1.2350732253649555</v>
      </c>
      <c r="F594" s="1" cm="1">
        <f t="array" ref="F594">SUMPRODUCT($G594:$CX594,$F$2:$CW$2)/SUMPRODUCT(--($G594:$CX594&lt;&gt;""),$F$2:$CW$2)</f>
        <v>1.2740140785543235</v>
      </c>
      <c r="G594">
        <v>1.2467354428359301</v>
      </c>
      <c r="H594">
        <v>1.25918573326724</v>
      </c>
      <c r="I594">
        <v>1.21832902316384</v>
      </c>
      <c r="J594">
        <v>1.2267945967354701</v>
      </c>
      <c r="K594">
        <v>1.25623190791987</v>
      </c>
      <c r="L594">
        <v>1.26330887473344</v>
      </c>
      <c r="M594">
        <v>1.1613604928094401</v>
      </c>
      <c r="N594">
        <v>1.22196113795638</v>
      </c>
      <c r="O594">
        <v>1.20936266209995</v>
      </c>
      <c r="P594">
        <v>1.2527100010694101</v>
      </c>
      <c r="Q594">
        <v>1.2573009261235499</v>
      </c>
      <c r="R594">
        <v>1.32111262887819</v>
      </c>
      <c r="S594">
        <v>1.2123263903242401</v>
      </c>
      <c r="T594">
        <v>1.24294216210704</v>
      </c>
      <c r="U594">
        <v>1.2436398823928401</v>
      </c>
      <c r="V594">
        <v>1.30428919765215</v>
      </c>
      <c r="W594">
        <v>1.19831256448518</v>
      </c>
      <c r="X594">
        <v>1.25707390126226</v>
      </c>
      <c r="Y594">
        <v>1.2459276738779099</v>
      </c>
      <c r="Z594">
        <v>1.27719809164284</v>
      </c>
      <c r="AA594">
        <v>1.1284727636896601</v>
      </c>
      <c r="AB594">
        <v>1.15299066908004</v>
      </c>
      <c r="AC594">
        <v>1.2770047345761799</v>
      </c>
      <c r="AD594">
        <v>1.29348111568651</v>
      </c>
      <c r="AE594">
        <v>1.23294453890615</v>
      </c>
      <c r="AF594">
        <v>1.3203026715170001</v>
      </c>
      <c r="AG594">
        <v>1.28065071364223</v>
      </c>
      <c r="AH594">
        <v>1.3047062400948799</v>
      </c>
      <c r="AI594">
        <v>1.2209950378803001</v>
      </c>
      <c r="AJ594">
        <v>1.24942701838618</v>
      </c>
      <c r="AK594">
        <v>1.2592719616313901</v>
      </c>
      <c r="AL594">
        <v>1.27597433719289</v>
      </c>
      <c r="AM594">
        <v>1.2024941146685599</v>
      </c>
      <c r="AN594">
        <v>1.2625753960475199</v>
      </c>
      <c r="AO594">
        <v>1.30453259881344</v>
      </c>
      <c r="AP594">
        <v>1.3417446158777599</v>
      </c>
      <c r="AQ594">
        <v>1.28548914981808</v>
      </c>
      <c r="AR594">
        <v>1.30127470786194</v>
      </c>
      <c r="AS594">
        <v>1.1434183580055299</v>
      </c>
      <c r="AT594">
        <v>1.1584806681549999</v>
      </c>
      <c r="AU594">
        <v>1.27721122644461</v>
      </c>
      <c r="AV594">
        <v>1.32158629711116</v>
      </c>
      <c r="AW594">
        <v>1.1913444167459399</v>
      </c>
      <c r="AX594">
        <v>1.1735819246035</v>
      </c>
      <c r="AY594">
        <v>1.28737590868867</v>
      </c>
      <c r="AZ594">
        <v>1.35455330044683</v>
      </c>
      <c r="BA594">
        <v>1.2895124263766899</v>
      </c>
      <c r="BB594">
        <v>1.33434727765395</v>
      </c>
      <c r="BC594">
        <v>1.3601848160107299</v>
      </c>
      <c r="BD594">
        <v>1.4239705492379899</v>
      </c>
      <c r="BE594">
        <v>1.30884808175176</v>
      </c>
      <c r="BF594">
        <v>1.38431426797533</v>
      </c>
      <c r="BG594">
        <v>1.34049742693978</v>
      </c>
      <c r="BH594">
        <v>1.40444555817348</v>
      </c>
      <c r="BI594">
        <v>1.2854218961737001</v>
      </c>
      <c r="BJ594">
        <v>1.3310403082109299</v>
      </c>
      <c r="BK594">
        <v>1.2090190423156899</v>
      </c>
      <c r="BL594">
        <v>1.2814873371136599</v>
      </c>
      <c r="BM594">
        <v>1.2286768454553101</v>
      </c>
      <c r="BN594">
        <v>1.29205881304266</v>
      </c>
      <c r="BO594">
        <v>1.2400163899983501</v>
      </c>
      <c r="BP594">
        <v>1.2825973750776101</v>
      </c>
      <c r="BQ594">
        <v>1.2960043815750499</v>
      </c>
      <c r="BR594">
        <v>1.3503735586007799</v>
      </c>
      <c r="BS594">
        <v>1.3376111512627</v>
      </c>
      <c r="BT594">
        <v>1.3829142478768901</v>
      </c>
      <c r="BU594">
        <v>1.2484960203017801</v>
      </c>
      <c r="BV594">
        <v>1.31199414578192</v>
      </c>
      <c r="BW594">
        <v>1.1955497684896601</v>
      </c>
      <c r="BX594">
        <v>1.2409583481783899</v>
      </c>
      <c r="BY594">
        <v>1.20283216553227</v>
      </c>
      <c r="BZ594">
        <v>1.2398670053655101</v>
      </c>
      <c r="CA594">
        <v>1.2734124431942599</v>
      </c>
      <c r="CB594">
        <v>1.32662208196987</v>
      </c>
      <c r="CC594">
        <v>1.2111367216364199</v>
      </c>
      <c r="CD594">
        <v>1.29628535437072</v>
      </c>
      <c r="CE594">
        <v>1.2019044496150999</v>
      </c>
      <c r="CF594">
        <v>1.2720713476832499</v>
      </c>
      <c r="CG594">
        <v>1.310742115289</v>
      </c>
      <c r="CH594">
        <v>1.3476887444254799</v>
      </c>
      <c r="CI594">
        <v>1.2470462607772901</v>
      </c>
      <c r="CJ594">
        <v>1.3158459131732101</v>
      </c>
      <c r="CK594">
        <v>1.27114323813087</v>
      </c>
      <c r="CL594">
        <v>1.3149523300633701</v>
      </c>
      <c r="CM594">
        <v>1.3135349148568101</v>
      </c>
      <c r="CN594">
        <v>1.3740049656656199</v>
      </c>
      <c r="CO594">
        <v>1.22400499060157</v>
      </c>
      <c r="CP594">
        <v>1.2869846118963</v>
      </c>
      <c r="CQ594">
        <v>1.28185339169878</v>
      </c>
      <c r="CR594">
        <v>1.3504960428935699</v>
      </c>
      <c r="CS594">
        <v>1.28506244189146</v>
      </c>
      <c r="CT594">
        <v>1.3560820355396199</v>
      </c>
      <c r="CU594">
        <v>1.3276326138179599</v>
      </c>
      <c r="CV594">
        <v>1.4191522670444401</v>
      </c>
      <c r="CW594">
        <v>1.26434345416586</v>
      </c>
      <c r="CX594">
        <v>1.31160733808389</v>
      </c>
    </row>
    <row r="595" spans="1:102" x14ac:dyDescent="0.45">
      <c r="A595" t="s">
        <v>104</v>
      </c>
      <c r="B595" t="s">
        <v>86</v>
      </c>
      <c r="C595" t="s">
        <v>87</v>
      </c>
      <c r="D595">
        <v>40</v>
      </c>
      <c r="E595" s="1" cm="1">
        <f t="array" ref="E595">SUMPRODUCT($G595:$CX595,$G$2:$CX$2)/SUMPRODUCT(--($G595:$CX595&lt;&gt;""),$G$2:$CX$2)</f>
        <v>1.7547067144833777</v>
      </c>
      <c r="F595" s="1" cm="1">
        <f t="array" ref="F595">SUMPRODUCT($G595:$CX595,$F$2:$CW$2)/SUMPRODUCT(--($G595:$CX595&lt;&gt;""),$F$2:$CW$2)</f>
        <v>1.7585727718379311</v>
      </c>
      <c r="G595">
        <v>1.83682364533531</v>
      </c>
      <c r="H595">
        <v>1.7885215593531201</v>
      </c>
      <c r="I595">
        <v>1.7912872432623601</v>
      </c>
      <c r="J595">
        <v>1.7486682654119301</v>
      </c>
      <c r="K595">
        <v>1.8398187831433199</v>
      </c>
      <c r="L595">
        <v>1.7891299233687601</v>
      </c>
      <c r="M595">
        <v>1.60604517017144</v>
      </c>
      <c r="N595">
        <v>1.66928917680469</v>
      </c>
      <c r="O595">
        <v>1.7259491064571899</v>
      </c>
      <c r="P595">
        <v>1.74717531498164</v>
      </c>
      <c r="Q595">
        <v>1.7025248770856201</v>
      </c>
      <c r="R595">
        <v>1.8459755050945099</v>
      </c>
      <c r="S595">
        <v>1.7454827494977301</v>
      </c>
      <c r="T595">
        <v>1.7405041742568499</v>
      </c>
      <c r="U595">
        <v>1.7222124411878399</v>
      </c>
      <c r="V595">
        <v>1.7395314604018099</v>
      </c>
      <c r="W595">
        <v>1.7200934543587501</v>
      </c>
      <c r="X595">
        <v>1.7658316607703499</v>
      </c>
      <c r="Y595">
        <v>1.80417909183643</v>
      </c>
      <c r="Z595">
        <v>1.8020685580846401</v>
      </c>
      <c r="AA595">
        <v>1.6030505736898999</v>
      </c>
      <c r="AB595">
        <v>1.5968908766115499</v>
      </c>
      <c r="AC595">
        <v>1.87405007867951</v>
      </c>
      <c r="AD595">
        <v>1.8396487484433099</v>
      </c>
      <c r="AE595">
        <v>1.7488543112606101</v>
      </c>
      <c r="AF595">
        <v>1.76182558887345</v>
      </c>
      <c r="AG595">
        <v>1.77629374001199</v>
      </c>
      <c r="AH595">
        <v>1.75628292194031</v>
      </c>
      <c r="AI595">
        <v>1.78818585682669</v>
      </c>
      <c r="AJ595">
        <v>1.7738232395320099</v>
      </c>
      <c r="AK595">
        <v>1.80691071233791</v>
      </c>
      <c r="AL595">
        <v>1.7427749810768101</v>
      </c>
      <c r="AM595">
        <v>1.77330090435314</v>
      </c>
      <c r="AN595">
        <v>1.8060793276926701</v>
      </c>
      <c r="AO595">
        <v>1.7760087543943399</v>
      </c>
      <c r="AP595">
        <v>1.8427970150525099</v>
      </c>
      <c r="AQ595">
        <v>1.76127551862722</v>
      </c>
      <c r="AR595">
        <v>1.77390980425269</v>
      </c>
      <c r="AS595">
        <v>1.6316602125113699</v>
      </c>
      <c r="AT595">
        <v>1.55720153087033</v>
      </c>
      <c r="AU595">
        <v>1.78764297064403</v>
      </c>
      <c r="AV595">
        <v>1.7891457458976501</v>
      </c>
      <c r="AW595">
        <v>1.9799347392570501</v>
      </c>
      <c r="AX595">
        <v>1.72291253883631</v>
      </c>
      <c r="AY595">
        <v>1.73116722059109</v>
      </c>
      <c r="AZ595">
        <v>1.7820909748601099</v>
      </c>
      <c r="BA595">
        <v>1.7739796566111401</v>
      </c>
      <c r="BB595">
        <v>1.79294427540471</v>
      </c>
      <c r="BC595">
        <v>1.76419346821199</v>
      </c>
      <c r="BD595">
        <v>1.85985534601005</v>
      </c>
      <c r="BE595">
        <v>1.7334432617842901</v>
      </c>
      <c r="BF595">
        <v>1.8284380877711399</v>
      </c>
      <c r="BG595">
        <v>1.8351237726491401</v>
      </c>
      <c r="BH595">
        <v>1.8880575220678899</v>
      </c>
      <c r="BI595">
        <v>1.7208374322060001</v>
      </c>
      <c r="BJ595">
        <v>1.7641049059584299</v>
      </c>
      <c r="BK595">
        <v>1.7108712039437399</v>
      </c>
      <c r="BL595">
        <v>1.7474994125279599</v>
      </c>
      <c r="BM595">
        <v>1.6969184877307599</v>
      </c>
      <c r="BN595">
        <v>1.7443504296419301</v>
      </c>
      <c r="BO595">
        <v>1.71244663250041</v>
      </c>
      <c r="BP595">
        <v>1.7406563134828601</v>
      </c>
      <c r="BQ595">
        <v>1.75129596489219</v>
      </c>
      <c r="BR595">
        <v>1.79325632462299</v>
      </c>
      <c r="BS595">
        <v>1.73672625973608</v>
      </c>
      <c r="BT595">
        <v>1.82841538258451</v>
      </c>
      <c r="BU595">
        <v>1.7262112448173701</v>
      </c>
      <c r="BV595">
        <v>1.7931207422887601</v>
      </c>
      <c r="BW595">
        <v>1.6442155959113101</v>
      </c>
      <c r="BX595">
        <v>1.6706716101099099</v>
      </c>
      <c r="BY595">
        <v>1.7570957617748399</v>
      </c>
      <c r="BZ595">
        <v>1.7441914295826899</v>
      </c>
      <c r="CA595">
        <v>1.7405835000106</v>
      </c>
      <c r="CB595">
        <v>1.7694865751178499</v>
      </c>
      <c r="CC595">
        <v>1.71191472217271</v>
      </c>
      <c r="CD595">
        <v>1.8067343916635299</v>
      </c>
      <c r="CE595">
        <v>1.6897188841313899</v>
      </c>
      <c r="CF595">
        <v>1.7638214942721799</v>
      </c>
      <c r="CG595">
        <v>1.7583318576628699</v>
      </c>
      <c r="CH595">
        <v>1.8180195292327199</v>
      </c>
      <c r="CI595">
        <v>1.70040647251677</v>
      </c>
      <c r="CJ595">
        <v>1.81500153530328</v>
      </c>
      <c r="CK595">
        <v>1.76035300963546</v>
      </c>
      <c r="CL595">
        <v>1.8536972939204699</v>
      </c>
      <c r="CM595">
        <v>1.7478361297705201</v>
      </c>
      <c r="CN595">
        <v>1.83203915088227</v>
      </c>
      <c r="CO595">
        <v>1.6647708286824101</v>
      </c>
      <c r="CP595">
        <v>1.71295364099244</v>
      </c>
      <c r="CQ595">
        <v>1.77852187793646</v>
      </c>
      <c r="CR595">
        <v>1.8352618329936701</v>
      </c>
      <c r="CS595">
        <v>1.7466170830449299</v>
      </c>
      <c r="CT595">
        <v>1.83254486826286</v>
      </c>
      <c r="CU595">
        <v>1.74956313113517</v>
      </c>
      <c r="CV595">
        <v>1.82894447589911</v>
      </c>
      <c r="CW595">
        <v>1.7337547630871299</v>
      </c>
      <c r="CX595">
        <v>1.7819985559928799</v>
      </c>
    </row>
    <row r="596" spans="1:102" x14ac:dyDescent="0.45">
      <c r="A596" t="s">
        <v>104</v>
      </c>
      <c r="B596" t="s">
        <v>105</v>
      </c>
      <c r="C596" t="s">
        <v>87</v>
      </c>
      <c r="D596">
        <v>40</v>
      </c>
      <c r="E596" s="1" t="e" cm="1">
        <f t="array" ref="E596">SUMPRODUCT($G596:$CX596,$G$2:$CX$2)/SUMPRODUCT(--($G596:$CX596&lt;&gt;""),$G$2:$CX$2)</f>
        <v>#DIV/0!</v>
      </c>
      <c r="F596" s="1" t="e" cm="1">
        <f t="array" ref="F596">SUMPRODUCT($G596:$CX596,$F$2:$CW$2)/SUMPRODUCT(--($G596:$CX596&lt;&gt;""),$F$2:$CW$2)</f>
        <v>#DIV/0!</v>
      </c>
    </row>
    <row r="597" spans="1:102" x14ac:dyDescent="0.45">
      <c r="A597" t="s">
        <v>13</v>
      </c>
      <c r="B597" t="s">
        <v>171</v>
      </c>
      <c r="C597" t="s">
        <v>83</v>
      </c>
      <c r="D597">
        <v>50</v>
      </c>
      <c r="E597" s="1" cm="1">
        <f t="array" ref="E597">SUMPRODUCT($G597:$CX597,$G$2:$CX$2)/SUMPRODUCT(--($G597:$CX597&lt;&gt;""),$G$2:$CX$2)</f>
        <v>1.4676830627892858</v>
      </c>
      <c r="F597" s="1" cm="1">
        <f t="array" ref="F597">SUMPRODUCT($G597:$CX597,$F$2:$CW$2)/SUMPRODUCT(--($G597:$CX597&lt;&gt;""),$F$2:$CW$2)</f>
        <v>1.5013719197551421</v>
      </c>
      <c r="G597">
        <v>1.64209746733571</v>
      </c>
      <c r="H597">
        <v>1.55478067912818</v>
      </c>
      <c r="I597">
        <v>1.36737806994531</v>
      </c>
      <c r="J597">
        <v>1.3044463374763999</v>
      </c>
      <c r="K597">
        <v>1.4097075985119101</v>
      </c>
      <c r="L597">
        <v>1.3390363811085899</v>
      </c>
      <c r="M597">
        <v>1.2603349414867</v>
      </c>
      <c r="N597">
        <v>1.27442124464974</v>
      </c>
      <c r="O597">
        <v>1.3056790814057599</v>
      </c>
      <c r="P597">
        <v>1.36158997439692</v>
      </c>
      <c r="Q597">
        <v>1.71049812659796</v>
      </c>
      <c r="R597">
        <v>1.7444361598784099</v>
      </c>
      <c r="S597">
        <v>1.0560940452535701</v>
      </c>
      <c r="T597">
        <v>1.05458335744738</v>
      </c>
      <c r="U597">
        <v>1.3708860277333199</v>
      </c>
      <c r="V597">
        <v>1.37757088490937</v>
      </c>
      <c r="W597">
        <v>1.30187141380344</v>
      </c>
      <c r="X597">
        <v>1.3346128749372399</v>
      </c>
      <c r="Y597">
        <v>1.59116473867122</v>
      </c>
      <c r="Z597">
        <v>1.60784273690657</v>
      </c>
      <c r="AA597">
        <v>1.3958102782330399</v>
      </c>
      <c r="AB597">
        <v>1.42598762261125</v>
      </c>
      <c r="AC597">
        <v>1.3582493725599201</v>
      </c>
      <c r="AD597">
        <v>1.3611458810664301</v>
      </c>
      <c r="AE597">
        <v>1.72434293084394</v>
      </c>
      <c r="AF597">
        <v>1.84040447247709</v>
      </c>
      <c r="AG597">
        <v>1.70404408316842</v>
      </c>
      <c r="AH597">
        <v>1.7821469609459999</v>
      </c>
      <c r="AI597">
        <v>1.5648935692660799</v>
      </c>
      <c r="AJ597">
        <v>1.643661091714</v>
      </c>
      <c r="AK597">
        <v>1.72147934646442</v>
      </c>
      <c r="AL597">
        <v>1.7670193925411199</v>
      </c>
      <c r="AM597">
        <v>1.56061343455304</v>
      </c>
      <c r="AN597">
        <v>1.57971912635934</v>
      </c>
      <c r="AO597">
        <v>1.73707999211745</v>
      </c>
      <c r="AP597">
        <v>1.8138505310319899</v>
      </c>
      <c r="AQ597">
        <v>1.37218537371028</v>
      </c>
      <c r="AR597">
        <v>1.34586931891935</v>
      </c>
      <c r="AS597">
        <v>1.00130738931656</v>
      </c>
      <c r="AT597">
        <v>0.97019188802244505</v>
      </c>
      <c r="AU597">
        <v>1.6026657264745601</v>
      </c>
      <c r="AV597">
        <v>1.60982406791419</v>
      </c>
      <c r="AW597">
        <v>1.5167368288592</v>
      </c>
      <c r="AX597">
        <v>1.5371254221528801</v>
      </c>
      <c r="AY597">
        <v>1.55390952932309</v>
      </c>
      <c r="AZ597">
        <v>1.6599468420057499</v>
      </c>
      <c r="BA597">
        <v>1.57603839409805</v>
      </c>
      <c r="BB597">
        <v>1.63760808390835</v>
      </c>
      <c r="BC597">
        <v>1.6086980620941</v>
      </c>
      <c r="BD597">
        <v>1.69848014517395</v>
      </c>
      <c r="BE597">
        <v>1.76459082554392</v>
      </c>
      <c r="BF597">
        <v>1.85449541405513</v>
      </c>
      <c r="BG597">
        <v>1.3699012148660199</v>
      </c>
      <c r="BH597">
        <v>1.4241158969010601</v>
      </c>
      <c r="BI597">
        <v>1.31571255453705</v>
      </c>
      <c r="BJ597">
        <v>1.3716722079033401</v>
      </c>
      <c r="BK597">
        <v>1.5577592767833801</v>
      </c>
      <c r="BL597">
        <v>1.67264214540977</v>
      </c>
      <c r="BM597">
        <v>1.2570169601715799</v>
      </c>
      <c r="BN597">
        <v>1.31454607798057</v>
      </c>
      <c r="BO597">
        <v>1.57388152135799</v>
      </c>
      <c r="BP597">
        <v>1.60328160345213</v>
      </c>
      <c r="BQ597">
        <v>1.5585655496158</v>
      </c>
      <c r="BR597">
        <v>1.6616321388100701</v>
      </c>
      <c r="BS597">
        <v>1.35139150772228</v>
      </c>
      <c r="BT597">
        <v>1.4487088399597301</v>
      </c>
      <c r="BU597">
        <v>1.30475166088501</v>
      </c>
      <c r="BV597">
        <v>1.3595301759814</v>
      </c>
      <c r="BW597">
        <v>1.59419026512885</v>
      </c>
      <c r="BX597">
        <v>1.7065103958818599</v>
      </c>
      <c r="BY597">
        <v>1.2991479228593501</v>
      </c>
      <c r="BZ597">
        <v>1.3256744481787599</v>
      </c>
      <c r="CA597">
        <v>1.2990617777809099</v>
      </c>
      <c r="CB597">
        <v>1.3824838682319001</v>
      </c>
      <c r="CC597">
        <v>1.31277365929707</v>
      </c>
      <c r="CD597">
        <v>1.4168051626801399</v>
      </c>
      <c r="CE597">
        <v>1.51194469264583</v>
      </c>
      <c r="CF597">
        <v>1.63042533864084</v>
      </c>
      <c r="CG597">
        <v>1.3280460172086599</v>
      </c>
      <c r="CH597">
        <v>1.39599486985327</v>
      </c>
      <c r="CI597">
        <v>1.3353409684064901</v>
      </c>
      <c r="CJ597">
        <v>1.4230896116162799</v>
      </c>
      <c r="CK597">
        <v>1.8265185328472999</v>
      </c>
      <c r="CL597">
        <v>1.9771325102149799</v>
      </c>
      <c r="CM597">
        <v>1.5735422944874</v>
      </c>
      <c r="CN597">
        <v>1.6679619914754</v>
      </c>
      <c r="CO597">
        <v>1.25223369642925</v>
      </c>
      <c r="CP597">
        <v>1.3305236218879299</v>
      </c>
      <c r="CQ597">
        <v>1.34050907462431</v>
      </c>
      <c r="CR597">
        <v>1.41774464480193</v>
      </c>
      <c r="CS597">
        <v>1.33782245979439</v>
      </c>
      <c r="CT597">
        <v>1.40336294910626</v>
      </c>
      <c r="CU597">
        <v>1.82249208435898</v>
      </c>
      <c r="CV597">
        <v>1.93451361231057</v>
      </c>
      <c r="CW597">
        <v>1.5908927280113501</v>
      </c>
      <c r="CX597">
        <v>1.63989828113002</v>
      </c>
    </row>
    <row r="598" spans="1:102" x14ac:dyDescent="0.45">
      <c r="A598" t="s">
        <v>149</v>
      </c>
      <c r="B598" t="s">
        <v>119</v>
      </c>
      <c r="C598" t="s">
        <v>83</v>
      </c>
      <c r="D598">
        <v>40</v>
      </c>
      <c r="E598" s="1" cm="1">
        <f t="array" ref="E598">SUMPRODUCT($G598:$CX598,$G$2:$CX$2)/SUMPRODUCT(--($G598:$CX598&lt;&gt;""),$G$2:$CX$2)</f>
        <v>1.2711811137343791</v>
      </c>
      <c r="F598" s="1" cm="1">
        <f t="array" ref="F598">SUMPRODUCT($G598:$CX598,$F$2:$CW$2)/SUMPRODUCT(--($G598:$CX598&lt;&gt;""),$F$2:$CW$2)</f>
        <v>1.3157678156278441</v>
      </c>
      <c r="G598">
        <v>1.0696518697608799</v>
      </c>
      <c r="H598">
        <v>1.0929861068620299</v>
      </c>
      <c r="I598">
        <v>1.30366489851067</v>
      </c>
      <c r="J598">
        <v>1.3198321445352399</v>
      </c>
      <c r="K598">
        <v>1.07243554829041</v>
      </c>
      <c r="L598">
        <v>1.0943400392659</v>
      </c>
      <c r="M598">
        <v>1.5229431925244801</v>
      </c>
      <c r="N598">
        <v>1.5635867907166201</v>
      </c>
      <c r="O598">
        <v>1.2924516186163499</v>
      </c>
      <c r="P598">
        <v>1.3496343904741599</v>
      </c>
      <c r="Q598">
        <v>1.2760091218535501</v>
      </c>
      <c r="R598">
        <v>1.3627268111223501</v>
      </c>
      <c r="S598">
        <v>1.2853289776469601</v>
      </c>
      <c r="T598">
        <v>1.33170081216119</v>
      </c>
      <c r="U598">
        <v>1.0227040876492799</v>
      </c>
      <c r="V598">
        <v>1.0870764336901699</v>
      </c>
      <c r="W598">
        <v>1.5595451859596601</v>
      </c>
      <c r="X598">
        <v>1.63404257654934</v>
      </c>
      <c r="Y598">
        <v>1.37304297759188</v>
      </c>
      <c r="Z598">
        <v>1.3619756182801701</v>
      </c>
      <c r="AA598">
        <v>1.2254362796165901</v>
      </c>
      <c r="AB598">
        <v>1.2360906302002901</v>
      </c>
      <c r="AC598">
        <v>1.2951606610073201</v>
      </c>
      <c r="AD598">
        <v>1.3312559696289701</v>
      </c>
      <c r="AE598">
        <v>1.29557183313268</v>
      </c>
      <c r="AF598">
        <v>1.37324106857703</v>
      </c>
      <c r="AG598">
        <v>1.28022177994223</v>
      </c>
      <c r="AH598">
        <v>1.34077399418931</v>
      </c>
      <c r="AI598">
        <v>1.2914589648869701</v>
      </c>
      <c r="AJ598">
        <v>1.3365582807731</v>
      </c>
      <c r="AK598">
        <v>1.2907083053755</v>
      </c>
      <c r="AL598">
        <v>1.3181238782437901</v>
      </c>
      <c r="AM598">
        <v>1.2896737294740499</v>
      </c>
      <c r="AN598">
        <v>1.35224668802243</v>
      </c>
      <c r="AO598">
        <v>1.03097851397037</v>
      </c>
      <c r="AP598">
        <v>1.09125765968703</v>
      </c>
      <c r="AQ598">
        <v>1.6166827769509</v>
      </c>
      <c r="AR598">
        <v>1.5914056989657901</v>
      </c>
      <c r="AS598">
        <v>1.22714704944921</v>
      </c>
      <c r="AT598">
        <v>1.2465692518226501</v>
      </c>
      <c r="AU598">
        <v>1.0677192152481501</v>
      </c>
      <c r="AV598">
        <v>1.1043763774972699</v>
      </c>
      <c r="AW598">
        <v>1.24564535138092</v>
      </c>
      <c r="AX598">
        <v>1.2578313182821499</v>
      </c>
      <c r="AY598">
        <v>1.03744374945636</v>
      </c>
      <c r="AZ598">
        <v>1.09874480256383</v>
      </c>
      <c r="BA598">
        <v>1.05529173808946</v>
      </c>
      <c r="BB598">
        <v>1.11103944492975</v>
      </c>
      <c r="BC598">
        <v>1.07955041831105</v>
      </c>
      <c r="BD598">
        <v>1.1527065687054401</v>
      </c>
      <c r="BE598">
        <v>1.0662095053676599</v>
      </c>
      <c r="BF598">
        <v>1.1444424812165901</v>
      </c>
      <c r="BG598">
        <v>1.0827857907499601</v>
      </c>
      <c r="BH598">
        <v>1.1446183469787601</v>
      </c>
      <c r="BI598">
        <v>1.5568239689121699</v>
      </c>
      <c r="BJ598">
        <v>1.6248236190699299</v>
      </c>
      <c r="BK598">
        <v>1.2764688720228601</v>
      </c>
      <c r="BL598">
        <v>1.3362494032329999</v>
      </c>
      <c r="BM598">
        <v>1.4892516585331701</v>
      </c>
      <c r="BN598">
        <v>1.6064532649499501</v>
      </c>
      <c r="BO598">
        <v>1.2891434279818501</v>
      </c>
      <c r="BP598">
        <v>1.33608772757429</v>
      </c>
      <c r="BQ598">
        <v>1.0727708917863401</v>
      </c>
      <c r="BR598">
        <v>1.1180689141657301</v>
      </c>
      <c r="BS598">
        <v>1.07734731082172</v>
      </c>
      <c r="BT598">
        <v>1.15570934390233</v>
      </c>
      <c r="BU598">
        <v>1.2903592422125101</v>
      </c>
      <c r="BV598">
        <v>1.40003176949112</v>
      </c>
      <c r="BW598">
        <v>1.2628541923183001</v>
      </c>
      <c r="BX598">
        <v>1.2902057018291699</v>
      </c>
      <c r="BY598">
        <v>1.2627168680170699</v>
      </c>
      <c r="BZ598">
        <v>1.3129083257898699</v>
      </c>
      <c r="CA598">
        <v>1.31444950562226</v>
      </c>
      <c r="CB598">
        <v>1.38003565597811</v>
      </c>
      <c r="CC598">
        <v>1.28285960922936</v>
      </c>
      <c r="CD598">
        <v>1.3640187212552299</v>
      </c>
      <c r="CE598">
        <v>1.2962074409283999</v>
      </c>
      <c r="CF598">
        <v>1.3923288597752901</v>
      </c>
      <c r="CG598">
        <v>1.0587215087551001</v>
      </c>
      <c r="CH598">
        <v>1.1043504740792001</v>
      </c>
      <c r="CI598">
        <v>1.57023915171314</v>
      </c>
      <c r="CJ598">
        <v>1.6919203075071001</v>
      </c>
      <c r="CK598">
        <v>1.0436602710360501</v>
      </c>
      <c r="CL598">
        <v>1.1121066259071399</v>
      </c>
      <c r="CM598">
        <v>1.06273381205735</v>
      </c>
      <c r="CN598">
        <v>1.1274783694574</v>
      </c>
      <c r="CO598">
        <v>1.51949562430053</v>
      </c>
      <c r="CP598">
        <v>1.6080743027828399</v>
      </c>
      <c r="CQ598">
        <v>1.30502322357983</v>
      </c>
      <c r="CR598">
        <v>1.4111590667340399</v>
      </c>
      <c r="CS598">
        <v>1.08588332487218</v>
      </c>
      <c r="CT598">
        <v>1.1486119811984199</v>
      </c>
      <c r="CU598">
        <v>1.0705403290671001</v>
      </c>
      <c r="CV598">
        <v>1.13604864727385</v>
      </c>
      <c r="CW598">
        <v>1.04023522224606</v>
      </c>
      <c r="CX598">
        <v>1.0872035872904999</v>
      </c>
    </row>
    <row r="599" spans="1:102" x14ac:dyDescent="0.45">
      <c r="A599" t="s">
        <v>149</v>
      </c>
      <c r="B599" t="s">
        <v>120</v>
      </c>
      <c r="C599" t="s">
        <v>83</v>
      </c>
      <c r="D599">
        <v>40</v>
      </c>
      <c r="E599" s="1" cm="1">
        <f t="array" ref="E599">SUMPRODUCT($G599:$CX599,$G$2:$CX$2)/SUMPRODUCT(--($G599:$CX599&lt;&gt;""),$G$2:$CX$2)</f>
        <v>1.1058386235216813</v>
      </c>
      <c r="F599" s="1" cm="1">
        <f t="array" ref="F599">SUMPRODUCT($G599:$CX599,$F$2:$CW$2)/SUMPRODUCT(--($G599:$CX599&lt;&gt;""),$F$2:$CW$2)</f>
        <v>1.1186953611862167</v>
      </c>
      <c r="G599">
        <v>1.14258424828129</v>
      </c>
      <c r="H599">
        <v>1.0959058101791901</v>
      </c>
      <c r="I599">
        <v>1.11218284813174</v>
      </c>
      <c r="J599">
        <v>1.0675720001695299</v>
      </c>
      <c r="K599">
        <v>1.14100549889533</v>
      </c>
      <c r="L599">
        <v>1.09557348629889</v>
      </c>
      <c r="M599">
        <v>1.0688504746885401</v>
      </c>
      <c r="N599">
        <v>1.0931779569211799</v>
      </c>
      <c r="O599">
        <v>1.0960136923924799</v>
      </c>
      <c r="P599">
        <v>1.11972510692947</v>
      </c>
      <c r="Q599">
        <v>1.1378852549215801</v>
      </c>
      <c r="R599">
        <v>1.13272841719874</v>
      </c>
      <c r="S599">
        <v>1.1067152346595599</v>
      </c>
      <c r="T599">
        <v>1.0873918427451601</v>
      </c>
      <c r="U599">
        <v>1.09106000908196</v>
      </c>
      <c r="V599">
        <v>1.1279120123245401</v>
      </c>
      <c r="W599">
        <v>1.0925246430793101</v>
      </c>
      <c r="X599">
        <v>1.12915537841299</v>
      </c>
      <c r="Y599">
        <v>1.1695736095909199</v>
      </c>
      <c r="Z599">
        <v>1.1420270780282</v>
      </c>
      <c r="AA599">
        <v>1.06572532346772</v>
      </c>
      <c r="AB599">
        <v>1.05655151478719</v>
      </c>
      <c r="AC599">
        <v>1.095289651092</v>
      </c>
      <c r="AD599">
        <v>1.0937098821745399</v>
      </c>
      <c r="AE599">
        <v>1.09654727216723</v>
      </c>
      <c r="AF599">
        <v>1.14172240176511</v>
      </c>
      <c r="AG599">
        <v>1.09385813927272</v>
      </c>
      <c r="AH599">
        <v>1.1170835539733599</v>
      </c>
      <c r="AI599">
        <v>1.13235857402719</v>
      </c>
      <c r="AJ599">
        <v>1.13924237795612</v>
      </c>
      <c r="AK599">
        <v>1.10351427088738</v>
      </c>
      <c r="AL599">
        <v>1.0977072046909599</v>
      </c>
      <c r="AM599">
        <v>1.0941354999628199</v>
      </c>
      <c r="AN599">
        <v>1.13807080750659</v>
      </c>
      <c r="AO599">
        <v>1.1060547026688701</v>
      </c>
      <c r="AP599">
        <v>1.1493401814328399</v>
      </c>
      <c r="AQ599">
        <v>1.1353274378514799</v>
      </c>
      <c r="AR599">
        <v>1.11758260038891</v>
      </c>
      <c r="AS599">
        <v>1.0526588243906401</v>
      </c>
      <c r="AT599">
        <v>1.0181376301774101</v>
      </c>
      <c r="AU599">
        <v>1.13646115365606</v>
      </c>
      <c r="AV599">
        <v>1.1667731402725801</v>
      </c>
      <c r="AW599">
        <v>1.0737292885110901</v>
      </c>
      <c r="AX599">
        <v>1.04767407379788</v>
      </c>
      <c r="AY599">
        <v>1.12541588604209</v>
      </c>
      <c r="AZ599">
        <v>1.1864666392699299</v>
      </c>
      <c r="BA599">
        <v>1.1187667641993699</v>
      </c>
      <c r="BB599">
        <v>1.1493632395875599</v>
      </c>
      <c r="BC599">
        <v>1.15659589956375</v>
      </c>
      <c r="BD599">
        <v>1.23176834563048</v>
      </c>
      <c r="BE599">
        <v>1.10934151353143</v>
      </c>
      <c r="BF599">
        <v>1.20844319370213</v>
      </c>
      <c r="BG599">
        <v>1.14182646551184</v>
      </c>
      <c r="BH599">
        <v>1.2218847864793201</v>
      </c>
      <c r="BI599">
        <v>1.1305757411898401</v>
      </c>
      <c r="BJ599">
        <v>1.1543800400230999</v>
      </c>
      <c r="BK599">
        <v>1.06553966145046</v>
      </c>
      <c r="BL599">
        <v>1.1073765871946599</v>
      </c>
      <c r="BM599">
        <v>1.1050964790059501</v>
      </c>
      <c r="BN599">
        <v>1.15351768322583</v>
      </c>
      <c r="BO599">
        <v>1.09479732873298</v>
      </c>
      <c r="BP599">
        <v>1.12547855515749</v>
      </c>
      <c r="BQ599">
        <v>1.1534295401521499</v>
      </c>
      <c r="BR599">
        <v>1.1924348445205999</v>
      </c>
      <c r="BS599">
        <v>1.1354035104218401</v>
      </c>
      <c r="BT599">
        <v>1.22123637209985</v>
      </c>
      <c r="BU599">
        <v>1.1319903670107501</v>
      </c>
      <c r="BV599">
        <v>1.19125648457273</v>
      </c>
      <c r="BW599">
        <v>1.07149192863548</v>
      </c>
      <c r="BX599">
        <v>1.0661620822556599</v>
      </c>
      <c r="BY599">
        <v>1.09294683660077</v>
      </c>
      <c r="BZ599">
        <v>1.1203179373615899</v>
      </c>
      <c r="CA599">
        <v>1.1371463555985799</v>
      </c>
      <c r="CB599">
        <v>1.1602140772204499</v>
      </c>
      <c r="CC599">
        <v>1.1012611312807501</v>
      </c>
      <c r="CD599">
        <v>1.1569765603436599</v>
      </c>
      <c r="CE599">
        <v>1.07933674553033</v>
      </c>
      <c r="CF599">
        <v>1.1325333658974299</v>
      </c>
      <c r="CG599">
        <v>1.1495558392465099</v>
      </c>
      <c r="CH599">
        <v>1.2082042337787999</v>
      </c>
      <c r="CI599">
        <v>1.0850036299604999</v>
      </c>
      <c r="CJ599">
        <v>1.1364135782585401</v>
      </c>
      <c r="CK599">
        <v>1.0975726623655599</v>
      </c>
      <c r="CL599">
        <v>1.16858911891877</v>
      </c>
      <c r="CM599">
        <v>1.1358697372805799</v>
      </c>
      <c r="CN599">
        <v>1.2059612140194</v>
      </c>
      <c r="CO599">
        <v>1.1049505708445899</v>
      </c>
      <c r="CP599">
        <v>1.1397180555758599</v>
      </c>
      <c r="CQ599">
        <v>1.12353638640565</v>
      </c>
      <c r="CR599">
        <v>1.1860358875075201</v>
      </c>
      <c r="CS599">
        <v>1.1328379047420001</v>
      </c>
      <c r="CT599">
        <v>1.18301677683631</v>
      </c>
      <c r="CU599">
        <v>1.12331764784975</v>
      </c>
      <c r="CV599">
        <v>1.18974554929972</v>
      </c>
      <c r="CW599">
        <v>1.1167825710243</v>
      </c>
      <c r="CX599">
        <v>1.1567729920733301</v>
      </c>
    </row>
    <row r="600" spans="1:102" x14ac:dyDescent="0.45">
      <c r="A600" t="s">
        <v>149</v>
      </c>
      <c r="B600" t="s">
        <v>121</v>
      </c>
      <c r="C600" t="s">
        <v>83</v>
      </c>
      <c r="D600">
        <v>40</v>
      </c>
      <c r="E600" s="1" cm="1">
        <f t="array" ref="E600">SUMPRODUCT($G600:$CX600,$G$2:$CX$2)/SUMPRODUCT(--($G600:$CX600&lt;&gt;""),$G$2:$CX$2)</f>
        <v>1.2986714855470831</v>
      </c>
      <c r="F600" s="1" cm="1">
        <f t="array" ref="F600">SUMPRODUCT($G600:$CX600,$F$2:$CW$2)/SUMPRODUCT(--($G600:$CX600&lt;&gt;""),$F$2:$CW$2)</f>
        <v>1.3153051660056745</v>
      </c>
      <c r="G600">
        <v>1.14258424828129</v>
      </c>
      <c r="H600">
        <v>1.0959058101791901</v>
      </c>
      <c r="I600">
        <v>1.36508737136171</v>
      </c>
      <c r="J600">
        <v>1.3041666453533101</v>
      </c>
      <c r="K600">
        <v>1.14100549889533</v>
      </c>
      <c r="L600">
        <v>1.09557348629889</v>
      </c>
      <c r="M600">
        <v>1.4419018187080499</v>
      </c>
      <c r="N600">
        <v>1.4763095090660801</v>
      </c>
      <c r="O600">
        <v>1.31469943369356</v>
      </c>
      <c r="P600">
        <v>1.35497953351214</v>
      </c>
      <c r="Q600">
        <v>1.3700099902196701</v>
      </c>
      <c r="R600">
        <v>1.3587827261649099</v>
      </c>
      <c r="S600">
        <v>1.3312648071748701</v>
      </c>
      <c r="T600">
        <v>1.30453937801368</v>
      </c>
      <c r="U600">
        <v>1.09106000908196</v>
      </c>
      <c r="V600">
        <v>1.1279120123245401</v>
      </c>
      <c r="W600">
        <v>1.47555003707323</v>
      </c>
      <c r="X600">
        <v>1.55781449886141</v>
      </c>
      <c r="Y600">
        <v>1.40611236914015</v>
      </c>
      <c r="Z600">
        <v>1.3777939180888099</v>
      </c>
      <c r="AA600">
        <v>1.2822869705081399</v>
      </c>
      <c r="AB600">
        <v>1.27305611677451</v>
      </c>
      <c r="AC600">
        <v>1.293818289454</v>
      </c>
      <c r="AD600">
        <v>1.2979890589646601</v>
      </c>
      <c r="AE600">
        <v>1.3095917458499899</v>
      </c>
      <c r="AF600">
        <v>1.37539369168583</v>
      </c>
      <c r="AG600">
        <v>1.3050866724577701</v>
      </c>
      <c r="AH600">
        <v>1.34734630428336</v>
      </c>
      <c r="AI600">
        <v>1.3419256011768299</v>
      </c>
      <c r="AJ600">
        <v>1.35393845160096</v>
      </c>
      <c r="AK600">
        <v>1.3154195657419301</v>
      </c>
      <c r="AL600">
        <v>1.3048051325614201</v>
      </c>
      <c r="AM600">
        <v>1.30921499623211</v>
      </c>
      <c r="AN600">
        <v>1.35561658179458</v>
      </c>
      <c r="AO600">
        <v>1.1060547026688701</v>
      </c>
      <c r="AP600">
        <v>1.1493401814328399</v>
      </c>
      <c r="AQ600">
        <v>1.5522407998094401</v>
      </c>
      <c r="AR600">
        <v>1.5142277754743001</v>
      </c>
      <c r="AS600">
        <v>1.2693222784384299</v>
      </c>
      <c r="AT600">
        <v>1.21784218015685</v>
      </c>
      <c r="AU600">
        <v>1.13646115365606</v>
      </c>
      <c r="AV600">
        <v>1.1667731402725801</v>
      </c>
      <c r="AW600">
        <v>1.2894031397629699</v>
      </c>
      <c r="AX600">
        <v>1.2632972696168101</v>
      </c>
      <c r="AY600">
        <v>1.12541588604209</v>
      </c>
      <c r="AZ600">
        <v>1.1864666392699299</v>
      </c>
      <c r="BA600">
        <v>1.1187667641993699</v>
      </c>
      <c r="BB600">
        <v>1.1493632395875599</v>
      </c>
      <c r="BC600">
        <v>1.15659589956375</v>
      </c>
      <c r="BD600">
        <v>1.23176834563048</v>
      </c>
      <c r="BE600">
        <v>1.10934151353143</v>
      </c>
      <c r="BF600">
        <v>1.20844319370213</v>
      </c>
      <c r="BG600">
        <v>1.14182646551184</v>
      </c>
      <c r="BH600">
        <v>1.2218847864793201</v>
      </c>
      <c r="BI600">
        <v>1.5780159718619999</v>
      </c>
      <c r="BJ600">
        <v>1.59450152926</v>
      </c>
      <c r="BK600">
        <v>1.27248044021922</v>
      </c>
      <c r="BL600">
        <v>1.31466888190122</v>
      </c>
      <c r="BM600">
        <v>1.46202789049212</v>
      </c>
      <c r="BN600">
        <v>1.5870333660710401</v>
      </c>
      <c r="BO600">
        <v>1.2968573944010899</v>
      </c>
      <c r="BP600">
        <v>1.3252414984091101</v>
      </c>
      <c r="BQ600">
        <v>1.1534295401521499</v>
      </c>
      <c r="BR600">
        <v>1.1924348445205999</v>
      </c>
      <c r="BS600">
        <v>1.1354035104218401</v>
      </c>
      <c r="BT600">
        <v>1.22123637209985</v>
      </c>
      <c r="BU600">
        <v>1.33189400355051</v>
      </c>
      <c r="BV600">
        <v>1.4188119505076799</v>
      </c>
      <c r="BW600">
        <v>1.2937714928676101</v>
      </c>
      <c r="BX600">
        <v>1.29615728617801</v>
      </c>
      <c r="BY600">
        <v>1.2920069003104</v>
      </c>
      <c r="BZ600">
        <v>1.3229601172708201</v>
      </c>
      <c r="CA600">
        <v>1.3453974811118701</v>
      </c>
      <c r="CB600">
        <v>1.3625835565513</v>
      </c>
      <c r="CC600">
        <v>1.3256301173259399</v>
      </c>
      <c r="CD600">
        <v>1.38952897918947</v>
      </c>
      <c r="CE600">
        <v>1.27511698443427</v>
      </c>
      <c r="CF600">
        <v>1.39126037304187</v>
      </c>
      <c r="CG600">
        <v>1.1495558392465099</v>
      </c>
      <c r="CH600">
        <v>1.2082042337787999</v>
      </c>
      <c r="CI600">
        <v>1.4702565163436401</v>
      </c>
      <c r="CJ600">
        <v>1.54700444550114</v>
      </c>
      <c r="CK600">
        <v>1.0975726623655599</v>
      </c>
      <c r="CL600">
        <v>1.16858911891877</v>
      </c>
      <c r="CM600">
        <v>1.1358697372805799</v>
      </c>
      <c r="CN600">
        <v>1.2059612140194</v>
      </c>
      <c r="CO600">
        <v>1.49937400103677</v>
      </c>
      <c r="CP600">
        <v>1.5505816921426401</v>
      </c>
      <c r="CQ600">
        <v>1.3204687002061199</v>
      </c>
      <c r="CR600">
        <v>1.3784286070129801</v>
      </c>
      <c r="CS600">
        <v>1.1328379047420001</v>
      </c>
      <c r="CT600">
        <v>1.18301677683631</v>
      </c>
      <c r="CU600">
        <v>1.12331764784975</v>
      </c>
      <c r="CV600">
        <v>1.18974554929972</v>
      </c>
      <c r="CW600">
        <v>1.1167825710243</v>
      </c>
      <c r="CX600">
        <v>1.1567729920733301</v>
      </c>
    </row>
    <row r="601" spans="1:102" x14ac:dyDescent="0.45">
      <c r="A601" t="s">
        <v>149</v>
      </c>
      <c r="B601" t="s">
        <v>122</v>
      </c>
      <c r="C601" t="s">
        <v>83</v>
      </c>
      <c r="D601">
        <v>40</v>
      </c>
      <c r="E601" s="1" cm="1">
        <f t="array" ref="E601">SUMPRODUCT($G601:$CX601,$G$2:$CX$2)/SUMPRODUCT(--($G601:$CX601&lt;&gt;""),$G$2:$CX$2)</f>
        <v>1.5037765976822142</v>
      </c>
      <c r="F601" s="1" cm="1">
        <f t="array" ref="F601">SUMPRODUCT($G601:$CX601,$F$2:$CW$2)/SUMPRODUCT(--($G601:$CX601&lt;&gt;""),$F$2:$CW$2)</f>
        <v>1.5215295849287491</v>
      </c>
      <c r="G601">
        <v>1.26059064314026</v>
      </c>
      <c r="H601">
        <v>1.2037715746498101</v>
      </c>
      <c r="I601">
        <v>1.6007406817399501</v>
      </c>
      <c r="J601">
        <v>1.51438578440578</v>
      </c>
      <c r="K601">
        <v>1.49158569719011</v>
      </c>
      <c r="L601">
        <v>1.4190508074225801</v>
      </c>
      <c r="M601">
        <v>1.51677478154825</v>
      </c>
      <c r="N601">
        <v>1.56073281047524</v>
      </c>
      <c r="O601">
        <v>1.55259933347818</v>
      </c>
      <c r="P601">
        <v>1.6120962048323</v>
      </c>
      <c r="Q601">
        <v>1.6328328947085999</v>
      </c>
      <c r="R601">
        <v>1.6027414261816799</v>
      </c>
      <c r="S601">
        <v>1.57286381670749</v>
      </c>
      <c r="T601">
        <v>1.5467874573870199</v>
      </c>
      <c r="U601">
        <v>1.3672476490361101</v>
      </c>
      <c r="V601">
        <v>1.4174923428341799</v>
      </c>
      <c r="W601">
        <v>1.5124819241877201</v>
      </c>
      <c r="X601">
        <v>1.59685906427251</v>
      </c>
      <c r="Y601">
        <v>1.4733146792910099</v>
      </c>
      <c r="Z601">
        <v>1.43614125882326</v>
      </c>
      <c r="AA601">
        <v>1.6502824168374699</v>
      </c>
      <c r="AB601">
        <v>1.62176923953977</v>
      </c>
      <c r="AC601">
        <v>1.53699216188048</v>
      </c>
      <c r="AD601">
        <v>1.53635170067117</v>
      </c>
      <c r="AE601">
        <v>1.55934430908463</v>
      </c>
      <c r="AF601">
        <v>1.63377953972621</v>
      </c>
      <c r="AG601">
        <v>1.5488204039062501</v>
      </c>
      <c r="AH601">
        <v>1.5818059359195</v>
      </c>
      <c r="AI601">
        <v>1.59500903955116</v>
      </c>
      <c r="AJ601">
        <v>1.59902410189447</v>
      </c>
      <c r="AK601">
        <v>1.5768192530549701</v>
      </c>
      <c r="AL601">
        <v>1.5487140500894001</v>
      </c>
      <c r="AM601">
        <v>1.5348948485401499</v>
      </c>
      <c r="AN601">
        <v>1.59986055046923</v>
      </c>
      <c r="AO601">
        <v>1.20008638455752</v>
      </c>
      <c r="AP601">
        <v>1.2405770291121501</v>
      </c>
      <c r="AQ601">
        <v>1.4509264358632099</v>
      </c>
      <c r="AR601">
        <v>1.4211882584383599</v>
      </c>
      <c r="AS601">
        <v>1.5453683186341101</v>
      </c>
      <c r="AT601">
        <v>1.4767718939976699</v>
      </c>
      <c r="AU601">
        <v>1.43330134587549</v>
      </c>
      <c r="AV601">
        <v>1.4860963460948899</v>
      </c>
      <c r="AW601">
        <v>1.5157413432807101</v>
      </c>
      <c r="AX601">
        <v>1.5099711680577701</v>
      </c>
      <c r="AY601">
        <v>1.4370517365934401</v>
      </c>
      <c r="AZ601">
        <v>1.5053103096611999</v>
      </c>
      <c r="BA601">
        <v>1.4320278830478701</v>
      </c>
      <c r="BB601">
        <v>1.4814867743546101</v>
      </c>
      <c r="BC601">
        <v>1.44934520931151</v>
      </c>
      <c r="BD601">
        <v>1.5536849330026301</v>
      </c>
      <c r="BE601">
        <v>1.2473794716187601</v>
      </c>
      <c r="BF601">
        <v>1.31543344955303</v>
      </c>
      <c r="BG601">
        <v>1.46350122447098</v>
      </c>
      <c r="BH601">
        <v>1.5430618881092699</v>
      </c>
      <c r="BI601">
        <v>1.4550279118532199</v>
      </c>
      <c r="BJ601">
        <v>1.4518619419793199</v>
      </c>
      <c r="BK601">
        <v>1.7040709166854899</v>
      </c>
      <c r="BL601">
        <v>1.7693090887590801</v>
      </c>
      <c r="BM601">
        <v>1.3534162518886601</v>
      </c>
      <c r="BN601">
        <v>1.4208742265310601</v>
      </c>
      <c r="BO601">
        <v>1.53949567960652</v>
      </c>
      <c r="BP601">
        <v>1.58293450883881</v>
      </c>
      <c r="BQ601">
        <v>1.46380275456207</v>
      </c>
      <c r="BR601">
        <v>1.53074893114638</v>
      </c>
      <c r="BS601">
        <v>1.4198845969002101</v>
      </c>
      <c r="BT601">
        <v>1.5307087010142699</v>
      </c>
      <c r="BU601">
        <v>1.56839777225135</v>
      </c>
      <c r="BV601">
        <v>1.6192346166129701</v>
      </c>
      <c r="BW601">
        <v>1.5825663473137499</v>
      </c>
      <c r="BX601">
        <v>1.59846094744531</v>
      </c>
      <c r="BY601">
        <v>1.3719796655401</v>
      </c>
      <c r="BZ601">
        <v>1.4083801967669001</v>
      </c>
      <c r="CA601">
        <v>1.61893521496066</v>
      </c>
      <c r="CB601">
        <v>1.6486750924086999</v>
      </c>
      <c r="CC601">
        <v>1.5409681507426201</v>
      </c>
      <c r="CD601">
        <v>1.67788926764576</v>
      </c>
      <c r="CE601">
        <v>1.55193255633937</v>
      </c>
      <c r="CF601">
        <v>1.67567803630377</v>
      </c>
      <c r="CG601">
        <v>1.4514097901040901</v>
      </c>
      <c r="CH601">
        <v>1.5179612186395299</v>
      </c>
      <c r="CI601">
        <v>1.4351460380999199</v>
      </c>
      <c r="CJ601">
        <v>1.53020877269439</v>
      </c>
      <c r="CK601">
        <v>1.48987976679546</v>
      </c>
      <c r="CL601">
        <v>1.5483915261197601</v>
      </c>
      <c r="CM601">
        <v>1.22531079472517</v>
      </c>
      <c r="CN601">
        <v>1.2860213934217799</v>
      </c>
      <c r="CO601">
        <v>1.56681698688264</v>
      </c>
      <c r="CP601">
        <v>1.62841755895701</v>
      </c>
      <c r="CQ601">
        <v>1.5894396314846699</v>
      </c>
      <c r="CR601">
        <v>1.68830801796319</v>
      </c>
      <c r="CS601">
        <v>1.4625907681105501</v>
      </c>
      <c r="CT601">
        <v>1.5375722240410099</v>
      </c>
      <c r="CU601">
        <v>1.2265303572629001</v>
      </c>
      <c r="CV601">
        <v>1.2955273894543899</v>
      </c>
      <c r="CW601">
        <v>1.4240064658990601</v>
      </c>
      <c r="CX601">
        <v>1.48275416058318</v>
      </c>
    </row>
    <row r="602" spans="1:102" x14ac:dyDescent="0.45">
      <c r="A602" t="s">
        <v>149</v>
      </c>
      <c r="B602" t="s">
        <v>97</v>
      </c>
      <c r="C602" t="s">
        <v>83</v>
      </c>
      <c r="D602">
        <v>40</v>
      </c>
      <c r="E602" s="1" cm="1">
        <f t="array" ref="E602">SUMPRODUCT($G602:$CX602,$G$2:$CX$2)/SUMPRODUCT(--($G602:$CX602&lt;&gt;""),$G$2:$CX$2)</f>
        <v>1.4455525977338706</v>
      </c>
      <c r="F602" s="1" cm="1">
        <f t="array" ref="F602">SUMPRODUCT($G602:$CX602,$F$2:$CW$2)/SUMPRODUCT(--($G602:$CX602&lt;&gt;""),$F$2:$CW$2)</f>
        <v>1.4784490616670549</v>
      </c>
      <c r="G602">
        <v>1.3825133651916099</v>
      </c>
      <c r="H602">
        <v>1.34994942268322</v>
      </c>
      <c r="I602">
        <v>1.3500841542629001</v>
      </c>
      <c r="J602">
        <v>1.31388786483289</v>
      </c>
      <c r="K602">
        <v>1.3850156860145399</v>
      </c>
      <c r="L602">
        <v>1.35440847846455</v>
      </c>
      <c r="M602">
        <v>1.5776964898613199</v>
      </c>
      <c r="N602">
        <v>1.6076927195933901</v>
      </c>
      <c r="O602">
        <v>1.39073663387608</v>
      </c>
      <c r="P602">
        <v>1.42635504892455</v>
      </c>
      <c r="Q602">
        <v>1.3725745829095</v>
      </c>
      <c r="R602">
        <v>1.4512940235326699</v>
      </c>
      <c r="S602">
        <v>1.32802870169037</v>
      </c>
      <c r="T602">
        <v>1.3273693546712799</v>
      </c>
      <c r="U602">
        <v>1.3376714066297399</v>
      </c>
      <c r="V602">
        <v>1.39568571122643</v>
      </c>
      <c r="W602">
        <v>1.57463876600625</v>
      </c>
      <c r="X602">
        <v>1.63354911927138</v>
      </c>
      <c r="Y602">
        <v>1.3928694998845901</v>
      </c>
      <c r="Z602">
        <v>1.38295164328687</v>
      </c>
      <c r="AA602">
        <v>1.5330644010893899</v>
      </c>
      <c r="AB602">
        <v>1.5517948995879201</v>
      </c>
      <c r="AC602">
        <v>1.36964941796373</v>
      </c>
      <c r="AD602">
        <v>1.3728510482145899</v>
      </c>
      <c r="AE602">
        <v>1.6398898486595801</v>
      </c>
      <c r="AF602">
        <v>1.7191047789461</v>
      </c>
      <c r="AG602">
        <v>1.6316939186712101</v>
      </c>
      <c r="AH602">
        <v>1.6761604750099699</v>
      </c>
      <c r="AI602">
        <v>1.3587178337175401</v>
      </c>
      <c r="AJ602">
        <v>1.3875409520866</v>
      </c>
      <c r="AK602">
        <v>1.60750210716634</v>
      </c>
      <c r="AL602">
        <v>1.6362260733326901</v>
      </c>
      <c r="AM602">
        <v>1.36638705069363</v>
      </c>
      <c r="AN602">
        <v>1.41279191356587</v>
      </c>
      <c r="AO602">
        <v>1.38198382290984</v>
      </c>
      <c r="AP602">
        <v>1.4299385664136799</v>
      </c>
      <c r="AQ602">
        <v>1.6391606142828199</v>
      </c>
      <c r="AR602">
        <v>1.63882339053639</v>
      </c>
      <c r="AS602">
        <v>1.2700474350506299</v>
      </c>
      <c r="AT602">
        <v>1.2412446232208001</v>
      </c>
      <c r="AU602">
        <v>1.3693774649213599</v>
      </c>
      <c r="AV602">
        <v>1.4170178507311</v>
      </c>
      <c r="AW602">
        <v>1.29951750627294</v>
      </c>
      <c r="AX602">
        <v>1.2883108583226599</v>
      </c>
      <c r="AY602">
        <v>1.39518338362144</v>
      </c>
      <c r="AZ602">
        <v>1.4856279138325801</v>
      </c>
      <c r="BA602">
        <v>1.4497519340051701</v>
      </c>
      <c r="BB602">
        <v>1.5003999630284299</v>
      </c>
      <c r="BC602">
        <v>1.4240701743439299</v>
      </c>
      <c r="BD602">
        <v>1.5188124021817599</v>
      </c>
      <c r="BE602">
        <v>1.3923885810113701</v>
      </c>
      <c r="BF602">
        <v>1.4649280422373301</v>
      </c>
      <c r="BG602">
        <v>1.40200630228581</v>
      </c>
      <c r="BH602">
        <v>1.49042287487681</v>
      </c>
      <c r="BI602">
        <v>1.6396807872702901</v>
      </c>
      <c r="BJ602">
        <v>1.6874224171558301</v>
      </c>
      <c r="BK602">
        <v>1.58983503809545</v>
      </c>
      <c r="BL602">
        <v>1.64208286901329</v>
      </c>
      <c r="BM602">
        <v>1.59602081692396</v>
      </c>
      <c r="BN602">
        <v>1.69968220804977</v>
      </c>
      <c r="BO602">
        <v>1.3723791480876699</v>
      </c>
      <c r="BP602">
        <v>1.42079769703945</v>
      </c>
      <c r="BQ602">
        <v>1.40192792331764</v>
      </c>
      <c r="BR602">
        <v>1.4789888092943899</v>
      </c>
      <c r="BS602">
        <v>1.41674899715586</v>
      </c>
      <c r="BT602">
        <v>1.4861863562256099</v>
      </c>
      <c r="BU602">
        <v>1.36979776381145</v>
      </c>
      <c r="BV602">
        <v>1.4773207553322301</v>
      </c>
      <c r="BW602">
        <v>1.6143946315681601</v>
      </c>
      <c r="BX602">
        <v>1.64533596332697</v>
      </c>
      <c r="BY602">
        <v>1.6309782591672599</v>
      </c>
      <c r="BZ602">
        <v>1.6713381841189401</v>
      </c>
      <c r="CA602">
        <v>1.3860410556148399</v>
      </c>
      <c r="CB602">
        <v>1.4339735389529999</v>
      </c>
      <c r="CC602">
        <v>1.4254054667962099</v>
      </c>
      <c r="CD602">
        <v>1.5055207561583399</v>
      </c>
      <c r="CE602">
        <v>1.3874871817832</v>
      </c>
      <c r="CF602">
        <v>1.4983485063159101</v>
      </c>
      <c r="CG602">
        <v>1.40627152286968</v>
      </c>
      <c r="CH602">
        <v>1.4720412189951699</v>
      </c>
      <c r="CI602">
        <v>1.6778192152484801</v>
      </c>
      <c r="CJ602">
        <v>1.7573880792460399</v>
      </c>
      <c r="CK602">
        <v>1.6553700623601699</v>
      </c>
      <c r="CL602">
        <v>1.7082384242045601</v>
      </c>
      <c r="CM602">
        <v>1.3998738184349699</v>
      </c>
      <c r="CN602">
        <v>1.4922202831153899</v>
      </c>
      <c r="CO602">
        <v>1.6269786171669001</v>
      </c>
      <c r="CP602">
        <v>1.7024295740145501</v>
      </c>
      <c r="CQ602">
        <v>1.39118617404391</v>
      </c>
      <c r="CR602">
        <v>1.48058554572905</v>
      </c>
      <c r="CS602">
        <v>1.4799489081622199</v>
      </c>
      <c r="CT602">
        <v>1.54890646766134</v>
      </c>
      <c r="CU602">
        <v>1.4237927685587199</v>
      </c>
      <c r="CV602">
        <v>1.49354335600499</v>
      </c>
      <c r="CW602">
        <v>1.42992336487121</v>
      </c>
      <c r="CX602">
        <v>1.4945900252000801</v>
      </c>
    </row>
    <row r="603" spans="1:102" x14ac:dyDescent="0.45">
      <c r="A603" t="s">
        <v>149</v>
      </c>
      <c r="B603" t="s">
        <v>123</v>
      </c>
      <c r="C603" t="s">
        <v>83</v>
      </c>
      <c r="D603">
        <v>40</v>
      </c>
      <c r="E603" s="1" cm="1">
        <f t="array" ref="E603">SUMPRODUCT($G603:$CX603,$G$2:$CX$2)/SUMPRODUCT(--($G603:$CX603&lt;&gt;""),$G$2:$CX$2)</f>
        <v>1.4411142945387916</v>
      </c>
      <c r="F603" s="1" cm="1">
        <f t="array" ref="F603">SUMPRODUCT($G603:$CX603,$F$2:$CW$2)/SUMPRODUCT(--($G603:$CX603&lt;&gt;""),$F$2:$CW$2)</f>
        <v>1.4590155657524799</v>
      </c>
      <c r="G603">
        <v>1.49373125687532</v>
      </c>
      <c r="H603">
        <v>1.4173114198641401</v>
      </c>
      <c r="I603">
        <v>1.45215492641777</v>
      </c>
      <c r="J603">
        <v>1.38177888026692</v>
      </c>
      <c r="K603">
        <v>1.64259824422026</v>
      </c>
      <c r="L603">
        <v>1.55503977268944</v>
      </c>
      <c r="M603">
        <v>1.1553301510770799</v>
      </c>
      <c r="N603">
        <v>1.18280999469746</v>
      </c>
      <c r="O603">
        <v>1.3940800823014501</v>
      </c>
      <c r="P603">
        <v>1.4348381770768499</v>
      </c>
      <c r="Q603">
        <v>1.43819094007825</v>
      </c>
      <c r="R603">
        <v>1.4195919976359299</v>
      </c>
      <c r="S603">
        <v>1.3940975236478399</v>
      </c>
      <c r="T603">
        <v>1.3676006612302101</v>
      </c>
      <c r="U603">
        <v>1.56606754693761</v>
      </c>
      <c r="V603">
        <v>1.6287234321730799</v>
      </c>
      <c r="W603">
        <v>1.1900967596679599</v>
      </c>
      <c r="X603">
        <v>1.2366000712459699</v>
      </c>
      <c r="Y603">
        <v>1.2655949841404499</v>
      </c>
      <c r="Z603">
        <v>1.2358798648960501</v>
      </c>
      <c r="AA603">
        <v>1.6502824168374699</v>
      </c>
      <c r="AB603">
        <v>1.62176923953977</v>
      </c>
      <c r="AC603">
        <v>1.3695597784954101</v>
      </c>
      <c r="AD603">
        <v>1.36923375535646</v>
      </c>
      <c r="AE603">
        <v>1.55934430908463</v>
      </c>
      <c r="AF603">
        <v>1.63377953972621</v>
      </c>
      <c r="AG603">
        <v>1.5488204039062501</v>
      </c>
      <c r="AH603">
        <v>1.5818059359195</v>
      </c>
      <c r="AI603">
        <v>1.4126828617181</v>
      </c>
      <c r="AJ603">
        <v>1.42276250749323</v>
      </c>
      <c r="AK603">
        <v>1.5768192530549701</v>
      </c>
      <c r="AL603">
        <v>1.5487140500894001</v>
      </c>
      <c r="AM603">
        <v>1.3964626152153601</v>
      </c>
      <c r="AN603">
        <v>1.4469298059648199</v>
      </c>
      <c r="AO603">
        <v>1.3999835099198199</v>
      </c>
      <c r="AP603">
        <v>1.44753698417098</v>
      </c>
      <c r="AQ603">
        <v>1.4465490384869799</v>
      </c>
      <c r="AR603">
        <v>1.4198896687078599</v>
      </c>
      <c r="AS603">
        <v>1.3775708180436801</v>
      </c>
      <c r="AT603">
        <v>1.3143807833576899</v>
      </c>
      <c r="AU603">
        <v>1.5783280061831</v>
      </c>
      <c r="AV603">
        <v>1.63758765454954</v>
      </c>
      <c r="AW603">
        <v>1.35152548880016</v>
      </c>
      <c r="AX603">
        <v>1.3429291249222901</v>
      </c>
      <c r="AY603">
        <v>1.60140337938171</v>
      </c>
      <c r="AZ603">
        <v>1.70749956899627</v>
      </c>
      <c r="BA603">
        <v>1.60600141233025</v>
      </c>
      <c r="BB603">
        <v>1.6800346631741401</v>
      </c>
      <c r="BC603">
        <v>1.6144941010082099</v>
      </c>
      <c r="BD603">
        <v>1.7436570109348399</v>
      </c>
      <c r="BE603">
        <v>1.44707346193983</v>
      </c>
      <c r="BF603">
        <v>1.5614130366298999</v>
      </c>
      <c r="BG603">
        <v>1.6265099023635601</v>
      </c>
      <c r="BH603">
        <v>1.7520116077318599</v>
      </c>
      <c r="BI603">
        <v>1.4480455617330199</v>
      </c>
      <c r="BJ603">
        <v>1.44801976273866</v>
      </c>
      <c r="BK603">
        <v>1.7040709166854899</v>
      </c>
      <c r="BL603">
        <v>1.7693090887590801</v>
      </c>
      <c r="BM603">
        <v>1.3551323886165301</v>
      </c>
      <c r="BN603">
        <v>1.42718991900773</v>
      </c>
      <c r="BO603">
        <v>1.3847450486744699</v>
      </c>
      <c r="BP603">
        <v>1.4152315267456399</v>
      </c>
      <c r="BQ603">
        <v>1.6481670384390901</v>
      </c>
      <c r="BR603">
        <v>1.7384226792667401</v>
      </c>
      <c r="BS603">
        <v>1.5943784154193199</v>
      </c>
      <c r="BT603">
        <v>1.69924529432476</v>
      </c>
      <c r="BU603">
        <v>1.36141586911257</v>
      </c>
      <c r="BV603">
        <v>1.43621228062267</v>
      </c>
      <c r="BW603">
        <v>1.5825663473137499</v>
      </c>
      <c r="BX603">
        <v>1.59846094744531</v>
      </c>
      <c r="BY603">
        <v>1.3635751939635501</v>
      </c>
      <c r="BZ603">
        <v>1.4006361566242</v>
      </c>
      <c r="CA603">
        <v>1.4220165416881601</v>
      </c>
      <c r="CB603">
        <v>1.4594881299870599</v>
      </c>
      <c r="CC603">
        <v>1.3806682416076801</v>
      </c>
      <c r="CD603">
        <v>1.49656091164334</v>
      </c>
      <c r="CE603">
        <v>1.3977957025107599</v>
      </c>
      <c r="CF603">
        <v>1.50088366219928</v>
      </c>
      <c r="CG603">
        <v>1.60766913961867</v>
      </c>
      <c r="CH603">
        <v>1.6946830667371</v>
      </c>
      <c r="CI603">
        <v>1.4371863692063001</v>
      </c>
      <c r="CJ603">
        <v>1.52867450765821</v>
      </c>
      <c r="CK603">
        <v>1.76002384686003</v>
      </c>
      <c r="CL603">
        <v>1.8777642300270601</v>
      </c>
      <c r="CM603">
        <v>1.44826408959478</v>
      </c>
      <c r="CN603">
        <v>1.5146628951456</v>
      </c>
      <c r="CO603">
        <v>1.1995531649468401</v>
      </c>
      <c r="CP603">
        <v>1.2465857966990099</v>
      </c>
      <c r="CQ603">
        <v>1.42412302919889</v>
      </c>
      <c r="CR603">
        <v>1.5020532088411001</v>
      </c>
      <c r="CS603">
        <v>1.6141361538254499</v>
      </c>
      <c r="CT603">
        <v>1.7285502852624599</v>
      </c>
      <c r="CU603">
        <v>1.4165644862508</v>
      </c>
      <c r="CV603">
        <v>1.5068511098097199</v>
      </c>
      <c r="CW603">
        <v>1.61845019976533</v>
      </c>
      <c r="CX603">
        <v>1.67909999867886</v>
      </c>
    </row>
    <row r="604" spans="1:102" x14ac:dyDescent="0.45">
      <c r="A604" t="s">
        <v>149</v>
      </c>
      <c r="B604" t="s">
        <v>124</v>
      </c>
      <c r="C604" t="s">
        <v>83</v>
      </c>
      <c r="D604">
        <v>40</v>
      </c>
      <c r="E604" s="1" cm="1">
        <f t="array" ref="E604">SUMPRODUCT($G604:$CX604,$G$2:$CX$2)/SUMPRODUCT(--($G604:$CX604&lt;&gt;""),$G$2:$CX$2)</f>
        <v>1.5167262083372675</v>
      </c>
      <c r="F604" s="1" cm="1">
        <f t="array" ref="F604">SUMPRODUCT($G604:$CX604,$F$2:$CW$2)/SUMPRODUCT(--($G604:$CX604&lt;&gt;""),$F$2:$CW$2)</f>
        <v>1.5359499511460215</v>
      </c>
      <c r="G604">
        <v>1.6424141603014599</v>
      </c>
      <c r="H604">
        <v>1.55718979105374</v>
      </c>
      <c r="I604">
        <v>1.45215492641777</v>
      </c>
      <c r="J604">
        <v>1.38177888026692</v>
      </c>
      <c r="K604">
        <v>1.64259824422026</v>
      </c>
      <c r="L604">
        <v>1.55503977268944</v>
      </c>
      <c r="M604">
        <v>1.1553301510770799</v>
      </c>
      <c r="N604">
        <v>1.18280999469746</v>
      </c>
      <c r="O604">
        <v>1.3940800823014501</v>
      </c>
      <c r="P604">
        <v>1.4348381770768499</v>
      </c>
      <c r="Q604">
        <v>1.43819094007825</v>
      </c>
      <c r="R604">
        <v>1.4195919976359299</v>
      </c>
      <c r="S604">
        <v>1.3940975236478399</v>
      </c>
      <c r="T604">
        <v>1.3676006612302101</v>
      </c>
      <c r="U604">
        <v>1.56606754693761</v>
      </c>
      <c r="V604">
        <v>1.6287234321730799</v>
      </c>
      <c r="W604">
        <v>1.1900967596679599</v>
      </c>
      <c r="X604">
        <v>1.2366000712459699</v>
      </c>
      <c r="Y604">
        <v>1.67249736372334</v>
      </c>
      <c r="Z604">
        <v>1.6205316506768199</v>
      </c>
      <c r="AA604">
        <v>1.6502824168374699</v>
      </c>
      <c r="AB604">
        <v>1.62176923953977</v>
      </c>
      <c r="AC604">
        <v>1.3695597784954101</v>
      </c>
      <c r="AD604">
        <v>1.36923375535646</v>
      </c>
      <c r="AE604">
        <v>1.6750993165917001</v>
      </c>
      <c r="AF604">
        <v>1.76160454939436</v>
      </c>
      <c r="AG604">
        <v>1.6881642528094301</v>
      </c>
      <c r="AH604">
        <v>1.7186445013029901</v>
      </c>
      <c r="AI604">
        <v>1.4126828617181</v>
      </c>
      <c r="AJ604">
        <v>1.42276250749323</v>
      </c>
      <c r="AK604">
        <v>1.7093560830173899</v>
      </c>
      <c r="AL604">
        <v>1.69034775681812</v>
      </c>
      <c r="AM604">
        <v>1.3964626152153601</v>
      </c>
      <c r="AN604">
        <v>1.4469298059648199</v>
      </c>
      <c r="AO604">
        <v>1.6762902772938599</v>
      </c>
      <c r="AP604">
        <v>1.7432720552644201</v>
      </c>
      <c r="AQ604">
        <v>1.62571535333193</v>
      </c>
      <c r="AR604">
        <v>1.58931650806333</v>
      </c>
      <c r="AS604">
        <v>1.3775708180436801</v>
      </c>
      <c r="AT604">
        <v>1.3143807833576899</v>
      </c>
      <c r="AU604">
        <v>1.7517048855930499</v>
      </c>
      <c r="AV604">
        <v>1.8215276819097099</v>
      </c>
      <c r="AW604">
        <v>1.35152548880016</v>
      </c>
      <c r="AX604">
        <v>1.3429291249222901</v>
      </c>
      <c r="AY604">
        <v>1.74814598604016</v>
      </c>
      <c r="AZ604">
        <v>1.8494690190355201</v>
      </c>
      <c r="BA604">
        <v>1.73237678961636</v>
      </c>
      <c r="BB604">
        <v>1.80191401351053</v>
      </c>
      <c r="BC604">
        <v>1.7724181966607899</v>
      </c>
      <c r="BD604">
        <v>1.8950348635874299</v>
      </c>
      <c r="BE604">
        <v>1.7828209193251301</v>
      </c>
      <c r="BF604">
        <v>1.9158882106675099</v>
      </c>
      <c r="BG604">
        <v>1.6265099023635601</v>
      </c>
      <c r="BH604">
        <v>1.7520116077318599</v>
      </c>
      <c r="BI604">
        <v>1.5996848623297699</v>
      </c>
      <c r="BJ604">
        <v>1.6026721298564599</v>
      </c>
      <c r="BK604">
        <v>1.7040709166854899</v>
      </c>
      <c r="BL604">
        <v>1.7693090887590801</v>
      </c>
      <c r="BM604">
        <v>1.5403687923952101</v>
      </c>
      <c r="BN604">
        <v>1.62161110285336</v>
      </c>
      <c r="BO604">
        <v>1.3847450486744699</v>
      </c>
      <c r="BP604">
        <v>1.4152315267456399</v>
      </c>
      <c r="BQ604">
        <v>1.7951262320024</v>
      </c>
      <c r="BR604">
        <v>1.8878884070917901</v>
      </c>
      <c r="BS604">
        <v>1.5943784154193199</v>
      </c>
      <c r="BT604">
        <v>1.69924529432476</v>
      </c>
      <c r="BU604">
        <v>1.36141586911257</v>
      </c>
      <c r="BV604">
        <v>1.43621228062267</v>
      </c>
      <c r="BW604">
        <v>1.7321337637622201</v>
      </c>
      <c r="BX604">
        <v>1.73946325845873</v>
      </c>
      <c r="BY604">
        <v>1.3635751939635501</v>
      </c>
      <c r="BZ604">
        <v>1.4006361566242</v>
      </c>
      <c r="CA604">
        <v>1.4220165416881601</v>
      </c>
      <c r="CB604">
        <v>1.4594881299870599</v>
      </c>
      <c r="CC604">
        <v>1.3806682416076801</v>
      </c>
      <c r="CD604">
        <v>1.49656091164334</v>
      </c>
      <c r="CE604">
        <v>1.3977957025107599</v>
      </c>
      <c r="CF604">
        <v>1.50088366219928</v>
      </c>
      <c r="CG604">
        <v>1.60766913961867</v>
      </c>
      <c r="CH604">
        <v>1.6946830667371</v>
      </c>
      <c r="CI604">
        <v>1.60973914379653</v>
      </c>
      <c r="CJ604">
        <v>1.7560952059343899</v>
      </c>
      <c r="CK604">
        <v>1.7653776572045501</v>
      </c>
      <c r="CL604">
        <v>1.8705565800051001</v>
      </c>
      <c r="CM604">
        <v>1.6371524417568899</v>
      </c>
      <c r="CN604">
        <v>1.7321544963687701</v>
      </c>
      <c r="CO604">
        <v>1.1995531649468401</v>
      </c>
      <c r="CP604">
        <v>1.2465857966990099</v>
      </c>
      <c r="CQ604">
        <v>1.42412302919889</v>
      </c>
      <c r="CR604">
        <v>1.5020532088411001</v>
      </c>
      <c r="CS604">
        <v>1.6141361538254499</v>
      </c>
      <c r="CT604">
        <v>1.7285502852624599</v>
      </c>
      <c r="CU604">
        <v>1.7003199871049299</v>
      </c>
      <c r="CV604">
        <v>1.81519612726908</v>
      </c>
      <c r="CW604">
        <v>1.7608627718215999</v>
      </c>
      <c r="CX604">
        <v>1.8364443568379301</v>
      </c>
    </row>
    <row r="605" spans="1:102" x14ac:dyDescent="0.45">
      <c r="A605" t="s">
        <v>149</v>
      </c>
      <c r="B605" t="s">
        <v>125</v>
      </c>
      <c r="C605" t="s">
        <v>83</v>
      </c>
      <c r="D605">
        <v>40</v>
      </c>
      <c r="E605" s="1" cm="1">
        <f t="array" ref="E605">SUMPRODUCT($G605:$CX605,$G$2:$CX$2)/SUMPRODUCT(--($G605:$CX605&lt;&gt;""),$G$2:$CX$2)</f>
        <v>1.4097151384248401</v>
      </c>
      <c r="F605" s="1" cm="1">
        <f t="array" ref="F605">SUMPRODUCT($G605:$CX605,$F$2:$CW$2)/SUMPRODUCT(--($G605:$CX605&lt;&gt;""),$F$2:$CW$2)</f>
        <v>1.4268181659369827</v>
      </c>
      <c r="G605">
        <v>1.49373125687532</v>
      </c>
      <c r="H605">
        <v>1.4173114198641401</v>
      </c>
      <c r="I605">
        <v>1.45215492641777</v>
      </c>
      <c r="J605">
        <v>1.38177888026692</v>
      </c>
      <c r="K605">
        <v>1.2604321443328901</v>
      </c>
      <c r="L605">
        <v>1.20797651584358</v>
      </c>
      <c r="M605">
        <v>1.51677478154825</v>
      </c>
      <c r="N605">
        <v>1.56073281047524</v>
      </c>
      <c r="O605">
        <v>1.3940800823014501</v>
      </c>
      <c r="P605">
        <v>1.4348381770768499</v>
      </c>
      <c r="Q605">
        <v>1.4358819399421701</v>
      </c>
      <c r="R605">
        <v>1.4195873397785499</v>
      </c>
      <c r="S605">
        <v>1.3940975236478399</v>
      </c>
      <c r="T605">
        <v>1.3676006612302101</v>
      </c>
      <c r="U605">
        <v>1.19004498131619</v>
      </c>
      <c r="V605">
        <v>1.2280744734601501</v>
      </c>
      <c r="W605">
        <v>1.5124819241877201</v>
      </c>
      <c r="X605">
        <v>1.59685906427251</v>
      </c>
      <c r="Y605">
        <v>1.2655949841404499</v>
      </c>
      <c r="Z605">
        <v>1.2358798648960501</v>
      </c>
      <c r="AA605">
        <v>1.35067098787204</v>
      </c>
      <c r="AB605">
        <v>1.3407493850126899</v>
      </c>
      <c r="AC605">
        <v>1.3695597784954101</v>
      </c>
      <c r="AD605">
        <v>1.36923375535646</v>
      </c>
      <c r="AE605">
        <v>1.55934430908463</v>
      </c>
      <c r="AF605">
        <v>1.63377953972621</v>
      </c>
      <c r="AG605">
        <v>1.5488204039062501</v>
      </c>
      <c r="AH605">
        <v>1.5818059359195</v>
      </c>
      <c r="AI605">
        <v>1.4126828617181</v>
      </c>
      <c r="AJ605">
        <v>1.42276250749323</v>
      </c>
      <c r="AK605">
        <v>1.5768192530549701</v>
      </c>
      <c r="AL605">
        <v>1.5487140500894001</v>
      </c>
      <c r="AM605">
        <v>1.3964626152153601</v>
      </c>
      <c r="AN605">
        <v>1.4469298059648199</v>
      </c>
      <c r="AO605">
        <v>1.3999835099198199</v>
      </c>
      <c r="AP605">
        <v>1.44753698417098</v>
      </c>
      <c r="AQ605">
        <v>1.62571535333193</v>
      </c>
      <c r="AR605">
        <v>1.58931650806333</v>
      </c>
      <c r="AS605">
        <v>1.3775708180436801</v>
      </c>
      <c r="AT605">
        <v>1.3143807833576899</v>
      </c>
      <c r="AU605">
        <v>1.21832801258913</v>
      </c>
      <c r="AV605">
        <v>1.2564395044677199</v>
      </c>
      <c r="AW605">
        <v>1.35152548880016</v>
      </c>
      <c r="AX605">
        <v>1.3429291249222901</v>
      </c>
      <c r="AY605">
        <v>1.18389092975446</v>
      </c>
      <c r="AZ605">
        <v>1.2447907196954899</v>
      </c>
      <c r="BA605">
        <v>1.22714324298614</v>
      </c>
      <c r="BB605">
        <v>1.27164266539631</v>
      </c>
      <c r="BC605">
        <v>1.2352946376110701</v>
      </c>
      <c r="BD605">
        <v>1.2916978385095701</v>
      </c>
      <c r="BE605">
        <v>1.44707346193983</v>
      </c>
      <c r="BF605">
        <v>1.5614130366298999</v>
      </c>
      <c r="BG605">
        <v>1.2456878567587899</v>
      </c>
      <c r="BH605">
        <v>1.3352028676017</v>
      </c>
      <c r="BI605">
        <v>1.5996848623297699</v>
      </c>
      <c r="BJ605">
        <v>1.6026721298564599</v>
      </c>
      <c r="BK605">
        <v>1.4272194548247401</v>
      </c>
      <c r="BL605">
        <v>1.46539083923289</v>
      </c>
      <c r="BM605">
        <v>1.5403687923952101</v>
      </c>
      <c r="BN605">
        <v>1.62161110285336</v>
      </c>
      <c r="BO605">
        <v>1.3847450486744699</v>
      </c>
      <c r="BP605">
        <v>1.4152315267456399</v>
      </c>
      <c r="BQ605">
        <v>1.2055808530236301</v>
      </c>
      <c r="BR605">
        <v>1.25381869884657</v>
      </c>
      <c r="BS605">
        <v>1.2411041641104199</v>
      </c>
      <c r="BT605">
        <v>1.3037728303834299</v>
      </c>
      <c r="BU605">
        <v>1.36470752407048</v>
      </c>
      <c r="BV605">
        <v>1.4391918992353201</v>
      </c>
      <c r="BW605">
        <v>1.5825663473137499</v>
      </c>
      <c r="BX605">
        <v>1.59846094744531</v>
      </c>
      <c r="BY605">
        <v>1.3719796655401</v>
      </c>
      <c r="BZ605">
        <v>1.4083801967669001</v>
      </c>
      <c r="CA605">
        <v>1.4220165416881601</v>
      </c>
      <c r="CB605">
        <v>1.4594881299870599</v>
      </c>
      <c r="CC605">
        <v>1.3781209045476399</v>
      </c>
      <c r="CD605">
        <v>1.4941853228987201</v>
      </c>
      <c r="CE605">
        <v>1.3977957025107599</v>
      </c>
      <c r="CF605">
        <v>1.50088366219928</v>
      </c>
      <c r="CG605">
        <v>1.23213736108631</v>
      </c>
      <c r="CH605">
        <v>1.2735755211092401</v>
      </c>
      <c r="CI605">
        <v>1.60973914379653</v>
      </c>
      <c r="CJ605">
        <v>1.7560952059343899</v>
      </c>
      <c r="CK605">
        <v>1.48987976679546</v>
      </c>
      <c r="CL605">
        <v>1.5483915261197601</v>
      </c>
      <c r="CM605">
        <v>1.44826408959478</v>
      </c>
      <c r="CN605">
        <v>1.5146628951456</v>
      </c>
      <c r="CO605">
        <v>1.56681698688264</v>
      </c>
      <c r="CP605">
        <v>1.62841755895701</v>
      </c>
      <c r="CQ605">
        <v>1.42412302919889</v>
      </c>
      <c r="CR605">
        <v>1.5020532088411001</v>
      </c>
      <c r="CS605">
        <v>1.219461507473</v>
      </c>
      <c r="CT605">
        <v>1.3050961513936701</v>
      </c>
      <c r="CU605">
        <v>1.4165644862508</v>
      </c>
      <c r="CV605">
        <v>1.5068511098097199</v>
      </c>
      <c r="CW605">
        <v>1.20837903167448</v>
      </c>
      <c r="CX605">
        <v>1.26230127546</v>
      </c>
    </row>
    <row r="606" spans="1:102" x14ac:dyDescent="0.45">
      <c r="A606" t="s">
        <v>149</v>
      </c>
      <c r="B606" t="s">
        <v>126</v>
      </c>
      <c r="C606" t="s">
        <v>83</v>
      </c>
      <c r="D606">
        <v>40</v>
      </c>
      <c r="E606" s="1" cm="1">
        <f t="array" ref="E606">SUMPRODUCT($G606:$CX606,$G$2:$CX$2)/SUMPRODUCT(--($G606:$CX606&lt;&gt;""),$G$2:$CX$2)</f>
        <v>1.2867238928567926</v>
      </c>
      <c r="F606" s="1" cm="1">
        <f t="array" ref="F606">SUMPRODUCT($G606:$CX606,$F$2:$CW$2)/SUMPRODUCT(--($G606:$CX606&lt;&gt;""),$F$2:$CW$2)</f>
        <v>1.3027164097109845</v>
      </c>
      <c r="G606">
        <v>1.49373125687532</v>
      </c>
      <c r="H606">
        <v>1.4173114198641401</v>
      </c>
      <c r="I606">
        <v>1.2265353654339199</v>
      </c>
      <c r="J606">
        <v>1.1760994403234499</v>
      </c>
      <c r="K606">
        <v>1.49158569719011</v>
      </c>
      <c r="L606">
        <v>1.4190508074225801</v>
      </c>
      <c r="M606">
        <v>1.1553301510770799</v>
      </c>
      <c r="N606">
        <v>1.18280999469746</v>
      </c>
      <c r="O606">
        <v>1.1889793080154401</v>
      </c>
      <c r="P606">
        <v>1.22255044521083</v>
      </c>
      <c r="Q606">
        <v>1.2291319145303199</v>
      </c>
      <c r="R606">
        <v>1.2252687819549599</v>
      </c>
      <c r="S606">
        <v>1.1966268807810501</v>
      </c>
      <c r="T606">
        <v>1.17448053743556</v>
      </c>
      <c r="U606">
        <v>1.3672476490361101</v>
      </c>
      <c r="V606">
        <v>1.4174923428341799</v>
      </c>
      <c r="W606">
        <v>1.1900967596679599</v>
      </c>
      <c r="X606">
        <v>1.2366000712459699</v>
      </c>
      <c r="Y606">
        <v>1.2655949841404499</v>
      </c>
      <c r="Z606">
        <v>1.2358798648960501</v>
      </c>
      <c r="AA606">
        <v>1.35067098787204</v>
      </c>
      <c r="AB606">
        <v>1.3407493850126899</v>
      </c>
      <c r="AC606">
        <v>1.1730239167465999</v>
      </c>
      <c r="AD606">
        <v>1.1753892981287499</v>
      </c>
      <c r="AE606">
        <v>1.37171063066861</v>
      </c>
      <c r="AF606">
        <v>1.4358911551740801</v>
      </c>
      <c r="AG606">
        <v>1.37645629527462</v>
      </c>
      <c r="AH606">
        <v>1.4181501097437399</v>
      </c>
      <c r="AI606">
        <v>1.4143727075868999</v>
      </c>
      <c r="AJ606">
        <v>1.4282255664964101</v>
      </c>
      <c r="AK606">
        <v>1.4104490330172299</v>
      </c>
      <c r="AL606">
        <v>1.3937039522177299</v>
      </c>
      <c r="AM606">
        <v>1.39453617156552</v>
      </c>
      <c r="AN606">
        <v>1.4482989021217001</v>
      </c>
      <c r="AO606">
        <v>1.20008638455752</v>
      </c>
      <c r="AP606">
        <v>1.2397660234574099</v>
      </c>
      <c r="AQ606">
        <v>1.2424773164257199</v>
      </c>
      <c r="AR606">
        <v>1.2187815458059199</v>
      </c>
      <c r="AS606">
        <v>1.1503880376175</v>
      </c>
      <c r="AT606">
        <v>1.1106333248323701</v>
      </c>
      <c r="AU606">
        <v>1.2199493795276599</v>
      </c>
      <c r="AV606">
        <v>1.2564395044677199</v>
      </c>
      <c r="AW606">
        <v>1.36037955745968</v>
      </c>
      <c r="AX606">
        <v>1.33326060778363</v>
      </c>
      <c r="AY606">
        <v>1.17825636987046</v>
      </c>
      <c r="AZ606">
        <v>1.24098655320461</v>
      </c>
      <c r="BA606">
        <v>1.22714324298614</v>
      </c>
      <c r="BB606">
        <v>1.27164266539631</v>
      </c>
      <c r="BC606">
        <v>1.2352946376110701</v>
      </c>
      <c r="BD606">
        <v>1.28986267750271</v>
      </c>
      <c r="BE606">
        <v>1.2473794716187601</v>
      </c>
      <c r="BF606">
        <v>1.31543344955303</v>
      </c>
      <c r="BG606">
        <v>1.46350122447098</v>
      </c>
      <c r="BH606">
        <v>1.5430618881092699</v>
      </c>
      <c r="BI606">
        <v>1.2169768687201199</v>
      </c>
      <c r="BJ606">
        <v>1.2443875124753401</v>
      </c>
      <c r="BK606">
        <v>1.4272194548247401</v>
      </c>
      <c r="BL606">
        <v>1.46539083923289</v>
      </c>
      <c r="BM606">
        <v>1.1586239326093899</v>
      </c>
      <c r="BN606">
        <v>1.2215999201699901</v>
      </c>
      <c r="BO606">
        <v>1.37635212981685</v>
      </c>
      <c r="BP606">
        <v>1.41849338147504</v>
      </c>
      <c r="BQ606">
        <v>1.2103211986695299</v>
      </c>
      <c r="BR606">
        <v>1.25381869884657</v>
      </c>
      <c r="BS606">
        <v>1.4198845969002101</v>
      </c>
      <c r="BT606">
        <v>1.5307087010142699</v>
      </c>
      <c r="BU606">
        <v>1.1761534123550399</v>
      </c>
      <c r="BV606">
        <v>1.2556630017062</v>
      </c>
      <c r="BW606">
        <v>1.3928606156452199</v>
      </c>
      <c r="BX606">
        <v>1.4136011708837699</v>
      </c>
      <c r="BY606">
        <v>1.3719796655401</v>
      </c>
      <c r="BZ606">
        <v>1.4083801967669001</v>
      </c>
      <c r="CA606">
        <v>1.2321846265840199</v>
      </c>
      <c r="CB606">
        <v>1.24917574262673</v>
      </c>
      <c r="CC606">
        <v>1.2062453056145599</v>
      </c>
      <c r="CD606">
        <v>1.27206870857021</v>
      </c>
      <c r="CE606">
        <v>1.3955064288569501</v>
      </c>
      <c r="CF606">
        <v>1.50088366219928</v>
      </c>
      <c r="CG606">
        <v>1.4514097901040901</v>
      </c>
      <c r="CH606">
        <v>1.5179612186395299</v>
      </c>
      <c r="CI606">
        <v>1.2326212104419301</v>
      </c>
      <c r="CJ606">
        <v>1.3040105547882599</v>
      </c>
      <c r="CK606">
        <v>1.5659716089178299</v>
      </c>
      <c r="CL606">
        <v>1.63441495122016</v>
      </c>
      <c r="CM606">
        <v>1.44826408959478</v>
      </c>
      <c r="CN606">
        <v>1.5146628951456</v>
      </c>
      <c r="CO606">
        <v>1.1995531649468401</v>
      </c>
      <c r="CP606">
        <v>1.2465857966990099</v>
      </c>
      <c r="CQ606">
        <v>1.2152826772132099</v>
      </c>
      <c r="CR606">
        <v>1.2664918322957199</v>
      </c>
      <c r="CS606">
        <v>1.4625907681105501</v>
      </c>
      <c r="CT606">
        <v>1.5375722240410099</v>
      </c>
      <c r="CU606">
        <v>1.2265303572629001</v>
      </c>
      <c r="CV606">
        <v>1.2955273894543899</v>
      </c>
      <c r="CW606">
        <v>1.20837903167448</v>
      </c>
      <c r="CX606">
        <v>1.26230127546</v>
      </c>
    </row>
    <row r="607" spans="1:102" x14ac:dyDescent="0.45">
      <c r="A607" t="s">
        <v>149</v>
      </c>
      <c r="B607" t="s">
        <v>127</v>
      </c>
      <c r="C607" t="s">
        <v>83</v>
      </c>
      <c r="D607">
        <v>40</v>
      </c>
      <c r="E607" s="1" cm="1">
        <f t="array" ref="E607">SUMPRODUCT($G607:$CX607,$G$2:$CX$2)/SUMPRODUCT(--($G607:$CX607&lt;&gt;""),$G$2:$CX$2)</f>
        <v>1.4582049096664804</v>
      </c>
      <c r="F607" s="1" cm="1">
        <f t="array" ref="F607">SUMPRODUCT($G607:$CX607,$F$2:$CW$2)/SUMPRODUCT(--($G607:$CX607&lt;&gt;""),$F$2:$CW$2)</f>
        <v>1.4777601274708723</v>
      </c>
      <c r="G607">
        <v>1.49373125687532</v>
      </c>
      <c r="H607">
        <v>1.4173114198641401</v>
      </c>
      <c r="I607">
        <v>1.4462075867264801</v>
      </c>
      <c r="J607">
        <v>1.38333883522388</v>
      </c>
      <c r="K607">
        <v>1.49158569719011</v>
      </c>
      <c r="L607">
        <v>1.4190508074225801</v>
      </c>
      <c r="M607">
        <v>1.51677478154825</v>
      </c>
      <c r="N607">
        <v>1.56073281047524</v>
      </c>
      <c r="O607">
        <v>1.39360305514168</v>
      </c>
      <c r="P607">
        <v>1.43874836744737</v>
      </c>
      <c r="Q607">
        <v>1.4358819399421701</v>
      </c>
      <c r="R607">
        <v>1.4195873397785499</v>
      </c>
      <c r="S607">
        <v>1.3942315862818999</v>
      </c>
      <c r="T607">
        <v>1.36837960245347</v>
      </c>
      <c r="U607">
        <v>1.3672476490361101</v>
      </c>
      <c r="V607">
        <v>1.4174923428341799</v>
      </c>
      <c r="W607">
        <v>1.5124819241877201</v>
      </c>
      <c r="X607">
        <v>1.59685906427251</v>
      </c>
      <c r="Y607">
        <v>1.4733146792910099</v>
      </c>
      <c r="Z607">
        <v>1.43614125882326</v>
      </c>
      <c r="AA607">
        <v>1.5153785355607201</v>
      </c>
      <c r="AB607">
        <v>1.49918855055385</v>
      </c>
      <c r="AC607">
        <v>1.3658041406097099</v>
      </c>
      <c r="AD607">
        <v>1.3735471177531899</v>
      </c>
      <c r="AE607">
        <v>1.5544892550718299</v>
      </c>
      <c r="AF607">
        <v>1.6391979839264399</v>
      </c>
      <c r="AG607">
        <v>1.5488204039062501</v>
      </c>
      <c r="AH607">
        <v>1.5818059359195</v>
      </c>
      <c r="AI607">
        <v>1.4143727075868999</v>
      </c>
      <c r="AJ607">
        <v>1.4282255664964101</v>
      </c>
      <c r="AK607">
        <v>1.5756373888986199</v>
      </c>
      <c r="AL607">
        <v>1.5599319096050399</v>
      </c>
      <c r="AM607">
        <v>1.39453617156552</v>
      </c>
      <c r="AN607">
        <v>1.4482989021217001</v>
      </c>
      <c r="AO607">
        <v>1.3999835099198199</v>
      </c>
      <c r="AP607">
        <v>1.44753698417098</v>
      </c>
      <c r="AQ607">
        <v>1.62571535333193</v>
      </c>
      <c r="AR607">
        <v>1.58931650806333</v>
      </c>
      <c r="AS607">
        <v>1.3775708180436801</v>
      </c>
      <c r="AT607">
        <v>1.3143807833576899</v>
      </c>
      <c r="AU607">
        <v>1.43330134587549</v>
      </c>
      <c r="AV607">
        <v>1.4860963460948899</v>
      </c>
      <c r="AW607">
        <v>1.36037955745968</v>
      </c>
      <c r="AX607">
        <v>1.33326060778363</v>
      </c>
      <c r="AY607">
        <v>1.4370517365934401</v>
      </c>
      <c r="AZ607">
        <v>1.5053103096611999</v>
      </c>
      <c r="BA607">
        <v>1.4320278830478701</v>
      </c>
      <c r="BB607">
        <v>1.4814867743546101</v>
      </c>
      <c r="BC607">
        <v>1.44934520931151</v>
      </c>
      <c r="BD607">
        <v>1.5536849330026301</v>
      </c>
      <c r="BE607">
        <v>1.44707346193983</v>
      </c>
      <c r="BF607">
        <v>1.5614130366298999</v>
      </c>
      <c r="BG607">
        <v>1.46350122447098</v>
      </c>
      <c r="BH607">
        <v>1.5430618881092699</v>
      </c>
      <c r="BI607">
        <v>1.5996848623297699</v>
      </c>
      <c r="BJ607">
        <v>1.6026721298564599</v>
      </c>
      <c r="BK607">
        <v>1.49765467623202</v>
      </c>
      <c r="BL607">
        <v>1.5417106955819899</v>
      </c>
      <c r="BM607">
        <v>1.5403687923952101</v>
      </c>
      <c r="BN607">
        <v>1.62161110285336</v>
      </c>
      <c r="BO607">
        <v>1.37635212981685</v>
      </c>
      <c r="BP607">
        <v>1.41849338147504</v>
      </c>
      <c r="BQ607">
        <v>1.46380275456207</v>
      </c>
      <c r="BR607">
        <v>1.53074893114638</v>
      </c>
      <c r="BS607">
        <v>1.4198845969002101</v>
      </c>
      <c r="BT607">
        <v>1.5307087010142699</v>
      </c>
      <c r="BU607">
        <v>1.36470752407048</v>
      </c>
      <c r="BV607">
        <v>1.4391918992353201</v>
      </c>
      <c r="BW607">
        <v>1.5825663473137499</v>
      </c>
      <c r="BX607">
        <v>1.59846094744531</v>
      </c>
      <c r="BY607">
        <v>1.50397752935685</v>
      </c>
      <c r="BZ607">
        <v>1.55079731003786</v>
      </c>
      <c r="CA607">
        <v>1.4172387996409599</v>
      </c>
      <c r="CB607">
        <v>1.4598069841898</v>
      </c>
      <c r="CC607">
        <v>1.3781209045476399</v>
      </c>
      <c r="CD607">
        <v>1.4941853228987201</v>
      </c>
      <c r="CE607">
        <v>1.3955064288569501</v>
      </c>
      <c r="CF607">
        <v>1.4994709403444699</v>
      </c>
      <c r="CG607">
        <v>1.4514097901040901</v>
      </c>
      <c r="CH607">
        <v>1.5179612186395299</v>
      </c>
      <c r="CI607">
        <v>1.60973914379653</v>
      </c>
      <c r="CJ607">
        <v>1.7560952059343899</v>
      </c>
      <c r="CK607">
        <v>1.5659716089178299</v>
      </c>
      <c r="CL607">
        <v>1.63441495122016</v>
      </c>
      <c r="CM607">
        <v>1.44826408959478</v>
      </c>
      <c r="CN607">
        <v>1.5146628951456</v>
      </c>
      <c r="CO607">
        <v>1.56681698688264</v>
      </c>
      <c r="CP607">
        <v>1.62841755895701</v>
      </c>
      <c r="CQ607">
        <v>1.4273625819651199</v>
      </c>
      <c r="CR607">
        <v>1.50386860445862</v>
      </c>
      <c r="CS607">
        <v>1.4625907681105501</v>
      </c>
      <c r="CT607">
        <v>1.5375722240410099</v>
      </c>
      <c r="CU607">
        <v>1.4165644862508</v>
      </c>
      <c r="CV607">
        <v>1.5068511098097199</v>
      </c>
      <c r="CW607">
        <v>1.4240064658990601</v>
      </c>
      <c r="CX607">
        <v>1.48275416058318</v>
      </c>
    </row>
    <row r="608" spans="1:102" x14ac:dyDescent="0.45">
      <c r="A608" t="s">
        <v>149</v>
      </c>
      <c r="B608" t="s">
        <v>72</v>
      </c>
      <c r="C608" t="s">
        <v>83</v>
      </c>
      <c r="D608">
        <v>40</v>
      </c>
      <c r="E608" s="1" cm="1">
        <f t="array" ref="E608">SUMPRODUCT($G608:$CX608,$G$2:$CX$2)/SUMPRODUCT(--($G608:$CX608&lt;&gt;""),$G$2:$CX$2)</f>
        <v>1.1807671927581045</v>
      </c>
      <c r="F608" s="1" cm="1">
        <f t="array" ref="F608">SUMPRODUCT($G608:$CX608,$F$2:$CW$2)/SUMPRODUCT(--($G608:$CX608&lt;&gt;""),$F$2:$CW$2)</f>
        <v>1.2025146896773278</v>
      </c>
      <c r="G608">
        <v>1.3305955530507001</v>
      </c>
      <c r="H608">
        <v>1.33119886016728</v>
      </c>
      <c r="I608">
        <v>1.0947385819481401</v>
      </c>
      <c r="J608">
        <v>1.0933361022427199</v>
      </c>
      <c r="K608">
        <v>1.3277642410625199</v>
      </c>
      <c r="L608">
        <v>1.3303060514477201</v>
      </c>
      <c r="M608">
        <v>1.07313715674566</v>
      </c>
      <c r="N608">
        <v>1.10066505549268</v>
      </c>
      <c r="O608">
        <v>1.0884748438096501</v>
      </c>
      <c r="P608">
        <v>1.1219884938610201</v>
      </c>
      <c r="Q608">
        <v>1.12135157106581</v>
      </c>
      <c r="R608">
        <v>1.1435208496309199</v>
      </c>
      <c r="S608">
        <v>1.09361343983934</v>
      </c>
      <c r="T608">
        <v>1.0972738951861001</v>
      </c>
      <c r="U608">
        <v>1.29231505235861</v>
      </c>
      <c r="V608">
        <v>1.33800658237777</v>
      </c>
      <c r="W608">
        <v>1.10946848519593</v>
      </c>
      <c r="X608">
        <v>1.1464136584183999</v>
      </c>
      <c r="Y608">
        <v>1.17065662368581</v>
      </c>
      <c r="Z608">
        <v>1.1399935617144601</v>
      </c>
      <c r="AA608">
        <v>1.21134191512002</v>
      </c>
      <c r="AB608">
        <v>1.21058126571797</v>
      </c>
      <c r="AC608">
        <v>1.1140688059429</v>
      </c>
      <c r="AD608">
        <v>1.1234475465021001</v>
      </c>
      <c r="AE608">
        <v>1.26273416718678</v>
      </c>
      <c r="AF608">
        <v>1.333136450666</v>
      </c>
      <c r="AG608">
        <v>1.2739185007024101</v>
      </c>
      <c r="AH608">
        <v>1.3079575348058601</v>
      </c>
      <c r="AI608">
        <v>1.3044727405193901</v>
      </c>
      <c r="AJ608">
        <v>1.30813424537922</v>
      </c>
      <c r="AK608">
        <v>1.2929159810801201</v>
      </c>
      <c r="AL608">
        <v>1.2907869729191901</v>
      </c>
      <c r="AM608">
        <v>1.2648207629044499</v>
      </c>
      <c r="AN608">
        <v>1.30877194491743</v>
      </c>
      <c r="AO608">
        <v>1.10791170805141</v>
      </c>
      <c r="AP608">
        <v>1.14751771956548</v>
      </c>
      <c r="AQ608">
        <v>1.14100416010807</v>
      </c>
      <c r="AR608">
        <v>1.11830357236626</v>
      </c>
      <c r="AS608">
        <v>1.02213989572734</v>
      </c>
      <c r="AT608">
        <v>1.0066217185237201</v>
      </c>
      <c r="AU608">
        <v>1.1194372812539899</v>
      </c>
      <c r="AV608">
        <v>1.14904108092837</v>
      </c>
      <c r="AW608">
        <v>1.2260821008343099</v>
      </c>
      <c r="AX608">
        <v>1.23289585371153</v>
      </c>
      <c r="AY608">
        <v>1.0864871086915799</v>
      </c>
      <c r="AZ608">
        <v>1.14575259500702</v>
      </c>
      <c r="BA608">
        <v>1.1231389471439699</v>
      </c>
      <c r="BB608">
        <v>1.1694128038301701</v>
      </c>
      <c r="BC608">
        <v>1.1476160169716201</v>
      </c>
      <c r="BD608">
        <v>1.19161734807951</v>
      </c>
      <c r="BE608">
        <v>1.1712974303578301</v>
      </c>
      <c r="BF608">
        <v>1.2297026896052301</v>
      </c>
      <c r="BG608">
        <v>1.37985160326685</v>
      </c>
      <c r="BH608">
        <v>1.44402343936329</v>
      </c>
      <c r="BI608">
        <v>1.10827272719574</v>
      </c>
      <c r="BJ608">
        <v>1.1385295908458699</v>
      </c>
      <c r="BK608">
        <v>1.3258384376043</v>
      </c>
      <c r="BL608">
        <v>1.36819400729559</v>
      </c>
      <c r="BM608">
        <v>1.0751632370788999</v>
      </c>
      <c r="BN608">
        <v>1.11971715451412</v>
      </c>
      <c r="BO608">
        <v>1.26535923395137</v>
      </c>
      <c r="BP608">
        <v>1.3126780817647501</v>
      </c>
      <c r="BQ608">
        <v>1.1331233306164099</v>
      </c>
      <c r="BR608">
        <v>1.1666802575776301</v>
      </c>
      <c r="BS608">
        <v>1.2952151332010899</v>
      </c>
      <c r="BT608">
        <v>1.39427091637304</v>
      </c>
      <c r="BU608">
        <v>1.08114095871452</v>
      </c>
      <c r="BV608">
        <v>1.1366109697535201</v>
      </c>
      <c r="BW608">
        <v>1.2568546665535301</v>
      </c>
      <c r="BX608">
        <v>1.2991025008768999</v>
      </c>
      <c r="BY608">
        <v>1.23157933477624</v>
      </c>
      <c r="BZ608">
        <v>1.2737806528200999</v>
      </c>
      <c r="CA608">
        <v>1.12528879928758</v>
      </c>
      <c r="CB608">
        <v>1.1473647617162901</v>
      </c>
      <c r="CC608">
        <v>1.1200022079069201</v>
      </c>
      <c r="CD608">
        <v>1.1887033339949999</v>
      </c>
      <c r="CE608">
        <v>1.28697236127769</v>
      </c>
      <c r="CF608">
        <v>1.3808064331598899</v>
      </c>
      <c r="CG608">
        <v>1.3131764899393801</v>
      </c>
      <c r="CH608">
        <v>1.3513642974684901</v>
      </c>
      <c r="CI608">
        <v>1.1337808510953</v>
      </c>
      <c r="CJ608">
        <v>1.1807937063726599</v>
      </c>
      <c r="CK608">
        <v>1.43840923685291</v>
      </c>
      <c r="CL608">
        <v>1.47386368284944</v>
      </c>
      <c r="CM608">
        <v>1.2921090174777401</v>
      </c>
      <c r="CN608">
        <v>1.35610014103221</v>
      </c>
      <c r="CO608">
        <v>1.1032203292285401</v>
      </c>
      <c r="CP608">
        <v>1.15610376579244</v>
      </c>
      <c r="CQ608">
        <v>1.11708505542732</v>
      </c>
      <c r="CR608">
        <v>1.1650656693207</v>
      </c>
      <c r="CS608">
        <v>1.3665244517925801</v>
      </c>
      <c r="CT608">
        <v>1.42576984529896</v>
      </c>
      <c r="CU608">
        <v>1.1367242003562299</v>
      </c>
      <c r="CV608">
        <v>1.18420804305266</v>
      </c>
      <c r="CW608">
        <v>1.11159124253148</v>
      </c>
      <c r="CX608">
        <v>1.1400632551841701</v>
      </c>
    </row>
    <row r="609" spans="1:102" x14ac:dyDescent="0.45">
      <c r="A609" t="s">
        <v>149</v>
      </c>
      <c r="B609" t="s">
        <v>129</v>
      </c>
      <c r="C609" t="s">
        <v>83</v>
      </c>
      <c r="D609">
        <v>40</v>
      </c>
      <c r="E609" s="1" cm="1">
        <f t="array" ref="E609">SUMPRODUCT($G609:$CX609,$G$2:$CX$2)/SUMPRODUCT(--($G609:$CX609&lt;&gt;""),$G$2:$CX$2)</f>
        <v>1.425254931533636</v>
      </c>
      <c r="F609" s="1" cm="1">
        <f t="array" ref="F609">SUMPRODUCT($G609:$CX609,$F$2:$CW$2)/SUMPRODUCT(--($G609:$CX609&lt;&gt;""),$F$2:$CW$2)</f>
        <v>1.4418340002677166</v>
      </c>
      <c r="G609">
        <v>1.49373125687532</v>
      </c>
      <c r="H609">
        <v>1.4173114198641401</v>
      </c>
      <c r="I609">
        <v>1.45215492641777</v>
      </c>
      <c r="J609">
        <v>1.38333883522388</v>
      </c>
      <c r="K609">
        <v>1.2604321443328901</v>
      </c>
      <c r="L609">
        <v>1.20797651584358</v>
      </c>
      <c r="M609">
        <v>1.34016807211893</v>
      </c>
      <c r="N609">
        <v>1.3701991761429</v>
      </c>
      <c r="O609">
        <v>1.39360305514168</v>
      </c>
      <c r="P609">
        <v>1.43874836744737</v>
      </c>
      <c r="Q609">
        <v>1.6328328947085999</v>
      </c>
      <c r="R609">
        <v>1.6027414261816799</v>
      </c>
      <c r="S609">
        <v>1.3940975236478399</v>
      </c>
      <c r="T609">
        <v>1.3676006612302101</v>
      </c>
      <c r="U609">
        <v>1.19004498131619</v>
      </c>
      <c r="V609">
        <v>1.2280744734601501</v>
      </c>
      <c r="W609">
        <v>1.35844540809964</v>
      </c>
      <c r="X609">
        <v>1.4182410652639199</v>
      </c>
      <c r="Y609">
        <v>1.4733146792910099</v>
      </c>
      <c r="Z609">
        <v>1.43614125882326</v>
      </c>
      <c r="AA609">
        <v>1.35067098787204</v>
      </c>
      <c r="AB609">
        <v>1.3407493850126899</v>
      </c>
      <c r="AC609">
        <v>1.3658041406097099</v>
      </c>
      <c r="AD609">
        <v>1.3735471177531899</v>
      </c>
      <c r="AE609">
        <v>1.55934430908463</v>
      </c>
      <c r="AF609">
        <v>1.63377953972621</v>
      </c>
      <c r="AG609">
        <v>1.5488204039062501</v>
      </c>
      <c r="AH609">
        <v>1.5818059359195</v>
      </c>
      <c r="AI609">
        <v>1.4126828617181</v>
      </c>
      <c r="AJ609">
        <v>1.42276250749323</v>
      </c>
      <c r="AK609">
        <v>1.5768192530549701</v>
      </c>
      <c r="AL609">
        <v>1.5487140500894001</v>
      </c>
      <c r="AM609">
        <v>1.3964626152153601</v>
      </c>
      <c r="AN609">
        <v>1.4469298059648199</v>
      </c>
      <c r="AO609">
        <v>1.5678422919066399</v>
      </c>
      <c r="AP609">
        <v>1.6297140838770701</v>
      </c>
      <c r="AQ609">
        <v>1.4509264358632099</v>
      </c>
      <c r="AR609">
        <v>1.4211882584383599</v>
      </c>
      <c r="AS609">
        <v>1.3775708180436801</v>
      </c>
      <c r="AT609">
        <v>1.3143807833576899</v>
      </c>
      <c r="AU609">
        <v>1.43330134587549</v>
      </c>
      <c r="AV609">
        <v>1.4860963460948899</v>
      </c>
      <c r="AW609">
        <v>1.35152548880016</v>
      </c>
      <c r="AX609">
        <v>1.3429291249222901</v>
      </c>
      <c r="AY609">
        <v>1.4370517365934401</v>
      </c>
      <c r="AZ609">
        <v>1.5053103096611999</v>
      </c>
      <c r="BA609">
        <v>1.4320278830478701</v>
      </c>
      <c r="BB609">
        <v>1.4814867743546101</v>
      </c>
      <c r="BC609">
        <v>1.44934520931151</v>
      </c>
      <c r="BD609">
        <v>1.5536849330026301</v>
      </c>
      <c r="BE609">
        <v>1.6181557065240799</v>
      </c>
      <c r="BF609">
        <v>1.7374594859238599</v>
      </c>
      <c r="BG609">
        <v>1.2456878567587899</v>
      </c>
      <c r="BH609">
        <v>1.3352028676017</v>
      </c>
      <c r="BI609">
        <v>1.4550279118532199</v>
      </c>
      <c r="BJ609">
        <v>1.4518619419793199</v>
      </c>
      <c r="BK609">
        <v>1.4272194548247401</v>
      </c>
      <c r="BL609">
        <v>1.46539083923289</v>
      </c>
      <c r="BM609">
        <v>1.3534162518886601</v>
      </c>
      <c r="BN609">
        <v>1.4208742265310601</v>
      </c>
      <c r="BO609">
        <v>1.3847450486744699</v>
      </c>
      <c r="BP609">
        <v>1.41849338147504</v>
      </c>
      <c r="BQ609">
        <v>1.46380275456207</v>
      </c>
      <c r="BR609">
        <v>1.53074893114638</v>
      </c>
      <c r="BS609">
        <v>1.2411041641104199</v>
      </c>
      <c r="BT609">
        <v>1.3037728303834299</v>
      </c>
      <c r="BU609">
        <v>1.36470752407048</v>
      </c>
      <c r="BV609">
        <v>1.4391918992353201</v>
      </c>
      <c r="BW609">
        <v>1.5825663473137499</v>
      </c>
      <c r="BX609">
        <v>1.59846094744531</v>
      </c>
      <c r="BY609">
        <v>1.1664246494247601</v>
      </c>
      <c r="BZ609">
        <v>1.19036045743138</v>
      </c>
      <c r="CA609">
        <v>1.4172387996409599</v>
      </c>
      <c r="CB609">
        <v>1.4598069841898</v>
      </c>
      <c r="CC609">
        <v>1.3781209045476399</v>
      </c>
      <c r="CD609">
        <v>1.4941853228987201</v>
      </c>
      <c r="CE609">
        <v>1.3977957025107599</v>
      </c>
      <c r="CF609">
        <v>1.50088366219928</v>
      </c>
      <c r="CG609">
        <v>1.23213736108631</v>
      </c>
      <c r="CH609">
        <v>1.2735755211092401</v>
      </c>
      <c r="CI609">
        <v>1.4351460380999199</v>
      </c>
      <c r="CJ609">
        <v>1.53020877269439</v>
      </c>
      <c r="CK609">
        <v>1.48987976679546</v>
      </c>
      <c r="CL609">
        <v>1.5483915261197601</v>
      </c>
      <c r="CM609">
        <v>1.44826408959478</v>
      </c>
      <c r="CN609">
        <v>1.5146628951456</v>
      </c>
      <c r="CO609">
        <v>1.39651535300422</v>
      </c>
      <c r="CP609">
        <v>1.4357991479263399</v>
      </c>
      <c r="CQ609">
        <v>1.4273625819651199</v>
      </c>
      <c r="CR609">
        <v>1.50386860445862</v>
      </c>
      <c r="CS609">
        <v>1.219461507473</v>
      </c>
      <c r="CT609">
        <v>1.3050961513936701</v>
      </c>
      <c r="CU609">
        <v>1.5949642834289499</v>
      </c>
      <c r="CV609">
        <v>1.67222496944307</v>
      </c>
      <c r="CW609">
        <v>1.4240064658990601</v>
      </c>
      <c r="CX609">
        <v>1.48275416058318</v>
      </c>
    </row>
    <row r="610" spans="1:102" x14ac:dyDescent="0.45">
      <c r="A610" t="s">
        <v>149</v>
      </c>
      <c r="B610" t="s">
        <v>128</v>
      </c>
      <c r="C610" t="s">
        <v>83</v>
      </c>
      <c r="D610">
        <v>40</v>
      </c>
      <c r="E610" s="1" cm="1">
        <f t="array" ref="E610">SUMPRODUCT($G610:$CX610,$G$2:$CX$2)/SUMPRODUCT(--($G610:$CX610&lt;&gt;""),$G$2:$CX$2)</f>
        <v>1.4200014340116265</v>
      </c>
      <c r="F610" s="1" cm="1">
        <f t="array" ref="F610">SUMPRODUCT($G610:$CX610,$F$2:$CW$2)/SUMPRODUCT(--($G610:$CX610&lt;&gt;""),$F$2:$CW$2)</f>
        <v>1.4353778212133257</v>
      </c>
      <c r="G610">
        <v>1.49373125687532</v>
      </c>
      <c r="H610">
        <v>1.4173114198641401</v>
      </c>
      <c r="I610">
        <v>1.45215492641777</v>
      </c>
      <c r="J610">
        <v>1.38177888026692</v>
      </c>
      <c r="K610">
        <v>1.49158569719011</v>
      </c>
      <c r="L610">
        <v>1.4190508074225801</v>
      </c>
      <c r="M610">
        <v>1.34016807211893</v>
      </c>
      <c r="N610">
        <v>1.3701991761429</v>
      </c>
      <c r="O610">
        <v>1.3940800823014501</v>
      </c>
      <c r="P610">
        <v>1.4348381770768499</v>
      </c>
      <c r="Q610">
        <v>1.2291319145303199</v>
      </c>
      <c r="R610">
        <v>1.2252687819549599</v>
      </c>
      <c r="S610">
        <v>1.70958410613121</v>
      </c>
      <c r="T610">
        <v>1.6800813125759499</v>
      </c>
      <c r="U610">
        <v>1.3672476490361101</v>
      </c>
      <c r="V610">
        <v>1.4174923428341799</v>
      </c>
      <c r="W610">
        <v>1.3547117622537601</v>
      </c>
      <c r="X610">
        <v>1.4202844437203199</v>
      </c>
      <c r="Y610">
        <v>1.4733146792910099</v>
      </c>
      <c r="Z610">
        <v>1.43614125882326</v>
      </c>
      <c r="AA610">
        <v>1.5153785355607201</v>
      </c>
      <c r="AB610">
        <v>1.49918855055385</v>
      </c>
      <c r="AC610">
        <v>1.3695597784954101</v>
      </c>
      <c r="AD610">
        <v>1.36923375535646</v>
      </c>
      <c r="AE610">
        <v>1.55934430908463</v>
      </c>
      <c r="AF610">
        <v>1.63377953972621</v>
      </c>
      <c r="AG610">
        <v>1.5488204039062501</v>
      </c>
      <c r="AH610">
        <v>1.5818059359195</v>
      </c>
      <c r="AI610">
        <v>1.21454694389281</v>
      </c>
      <c r="AJ610">
        <v>1.21782803679063</v>
      </c>
      <c r="AK610">
        <v>1.5768192530549701</v>
      </c>
      <c r="AL610">
        <v>1.5487140500894001</v>
      </c>
      <c r="AM610">
        <v>1.18510962498768</v>
      </c>
      <c r="AN610">
        <v>1.22484895186512</v>
      </c>
      <c r="AO610">
        <v>1.3999835099198199</v>
      </c>
      <c r="AP610">
        <v>1.44753698417098</v>
      </c>
      <c r="AQ610">
        <v>1.4465490384869799</v>
      </c>
      <c r="AR610">
        <v>1.4211882584383599</v>
      </c>
      <c r="AS610">
        <v>1.64849417699953</v>
      </c>
      <c r="AT610">
        <v>1.58286358190288</v>
      </c>
      <c r="AU610">
        <v>1.43330134587549</v>
      </c>
      <c r="AV610">
        <v>1.4860963460948899</v>
      </c>
      <c r="AW610">
        <v>1.17187000982814</v>
      </c>
      <c r="AX610">
        <v>1.1442300286804701</v>
      </c>
      <c r="AY610">
        <v>1.4370517365934401</v>
      </c>
      <c r="AZ610">
        <v>1.5053103096611999</v>
      </c>
      <c r="BA610">
        <v>1.4320278830478701</v>
      </c>
      <c r="BB610">
        <v>1.4814867743546101</v>
      </c>
      <c r="BC610">
        <v>1.44934520931151</v>
      </c>
      <c r="BD610">
        <v>1.5536849330026301</v>
      </c>
      <c r="BE610">
        <v>1.44707346193983</v>
      </c>
      <c r="BF610">
        <v>1.5614130366298999</v>
      </c>
      <c r="BG610">
        <v>1.46350122447098</v>
      </c>
      <c r="BH610">
        <v>1.5430618881092699</v>
      </c>
      <c r="BI610">
        <v>1.4480455617330199</v>
      </c>
      <c r="BJ610">
        <v>1.44801976273866</v>
      </c>
      <c r="BK610">
        <v>1.5007368867083599</v>
      </c>
      <c r="BL610">
        <v>1.53653290118445</v>
      </c>
      <c r="BM610">
        <v>1.3534162518886601</v>
      </c>
      <c r="BN610">
        <v>1.4208742265310601</v>
      </c>
      <c r="BO610">
        <v>1.1909524902670801</v>
      </c>
      <c r="BP610">
        <v>1.21372204681816</v>
      </c>
      <c r="BQ610">
        <v>1.46380275456207</v>
      </c>
      <c r="BR610">
        <v>1.53074893114638</v>
      </c>
      <c r="BS610">
        <v>1.4198845969002101</v>
      </c>
      <c r="BT610">
        <v>1.5307087010142699</v>
      </c>
      <c r="BU610">
        <v>1.36141586911257</v>
      </c>
      <c r="BV610">
        <v>1.43621228062267</v>
      </c>
      <c r="BW610">
        <v>1.5825663473137499</v>
      </c>
      <c r="BX610">
        <v>1.59846094744531</v>
      </c>
      <c r="BY610">
        <v>1.3635751939635501</v>
      </c>
      <c r="BZ610">
        <v>1.4006361566242</v>
      </c>
      <c r="CA610">
        <v>1.4220165416881601</v>
      </c>
      <c r="CB610">
        <v>1.4594881299870599</v>
      </c>
      <c r="CC610">
        <v>1.3806682416076801</v>
      </c>
      <c r="CD610">
        <v>1.49656091164334</v>
      </c>
      <c r="CE610">
        <v>1.15582501882879</v>
      </c>
      <c r="CF610">
        <v>1.24487132331522</v>
      </c>
      <c r="CG610">
        <v>1.4514097901040901</v>
      </c>
      <c r="CH610">
        <v>1.5179612186395299</v>
      </c>
      <c r="CI610">
        <v>1.4371863692063001</v>
      </c>
      <c r="CJ610">
        <v>1.52867450765821</v>
      </c>
      <c r="CK610">
        <v>1.5659716089178299</v>
      </c>
      <c r="CL610">
        <v>1.63441495122016</v>
      </c>
      <c r="CM610">
        <v>1.44826408959478</v>
      </c>
      <c r="CN610">
        <v>1.5146628951456</v>
      </c>
      <c r="CO610">
        <v>1.39651535300422</v>
      </c>
      <c r="CP610">
        <v>1.4357991479263399</v>
      </c>
      <c r="CQ610">
        <v>1.42412302919889</v>
      </c>
      <c r="CR610">
        <v>1.5020532088411001</v>
      </c>
      <c r="CS610">
        <v>1.4625907681105501</v>
      </c>
      <c r="CT610">
        <v>1.5375722240410099</v>
      </c>
      <c r="CU610">
        <v>1.4165644862508</v>
      </c>
      <c r="CV610">
        <v>1.5068511098097199</v>
      </c>
      <c r="CW610">
        <v>1.4240064658990601</v>
      </c>
      <c r="CX610">
        <v>1.48275416058318</v>
      </c>
    </row>
    <row r="611" spans="1:102" x14ac:dyDescent="0.45">
      <c r="A611" t="s">
        <v>149</v>
      </c>
      <c r="B611" t="s">
        <v>130</v>
      </c>
      <c r="C611" t="s">
        <v>83</v>
      </c>
      <c r="D611">
        <v>40</v>
      </c>
      <c r="E611" s="1" cm="1">
        <f t="array" ref="E611">SUMPRODUCT($G611:$CX611,$G$2:$CX$2)/SUMPRODUCT(--($G611:$CX611&lt;&gt;""),$G$2:$CX$2)</f>
        <v>1.4771555554951437</v>
      </c>
      <c r="F611" s="1" cm="1">
        <f t="array" ref="F611">SUMPRODUCT($G611:$CX611,$F$2:$CW$2)/SUMPRODUCT(--($G611:$CX611&lt;&gt;""),$F$2:$CW$2)</f>
        <v>1.4946121371298531</v>
      </c>
      <c r="G611">
        <v>1.6424141603014599</v>
      </c>
      <c r="H611">
        <v>1.55718979105374</v>
      </c>
      <c r="I611">
        <v>1.45215492641777</v>
      </c>
      <c r="J611">
        <v>1.38177888026692</v>
      </c>
      <c r="K611">
        <v>1.64259824422026</v>
      </c>
      <c r="L611">
        <v>1.55503977268944</v>
      </c>
      <c r="M611">
        <v>1.34016807211893</v>
      </c>
      <c r="N611">
        <v>1.3701991761429</v>
      </c>
      <c r="O611">
        <v>1.3940800823014501</v>
      </c>
      <c r="P611">
        <v>1.4348381770768499</v>
      </c>
      <c r="Q611">
        <v>1.4358819399421701</v>
      </c>
      <c r="R611">
        <v>1.4195873397785499</v>
      </c>
      <c r="S611">
        <v>1.3940975236478399</v>
      </c>
      <c r="T611">
        <v>1.3676006612302101</v>
      </c>
      <c r="U611">
        <v>1.56606754693761</v>
      </c>
      <c r="V611">
        <v>1.6287234321730799</v>
      </c>
      <c r="W611">
        <v>1.35844540809964</v>
      </c>
      <c r="X611">
        <v>1.4182410652639199</v>
      </c>
      <c r="Y611">
        <v>1.81735483259992</v>
      </c>
      <c r="Z611">
        <v>1.76085439795166</v>
      </c>
      <c r="AA611">
        <v>1.6502824168374699</v>
      </c>
      <c r="AB611">
        <v>1.62176923953977</v>
      </c>
      <c r="AC611">
        <v>1.3695597784954101</v>
      </c>
      <c r="AD611">
        <v>1.36923375535646</v>
      </c>
      <c r="AE611">
        <v>1.6750993165917001</v>
      </c>
      <c r="AF611">
        <v>1.76160454939436</v>
      </c>
      <c r="AG611">
        <v>1.6881642528094301</v>
      </c>
      <c r="AH611">
        <v>1.7186445013029901</v>
      </c>
      <c r="AI611">
        <v>1.4126828617181</v>
      </c>
      <c r="AJ611">
        <v>1.42276250749323</v>
      </c>
      <c r="AK611">
        <v>1.7093560830173899</v>
      </c>
      <c r="AL611">
        <v>1.69034775681812</v>
      </c>
      <c r="AM611">
        <v>1.3964626152153601</v>
      </c>
      <c r="AN611">
        <v>1.4469298059648199</v>
      </c>
      <c r="AO611">
        <v>1.3999835099198199</v>
      </c>
      <c r="AP611">
        <v>1.44753698417098</v>
      </c>
      <c r="AQ611">
        <v>1.2424773164257199</v>
      </c>
      <c r="AR611">
        <v>1.2187815458059199</v>
      </c>
      <c r="AS611">
        <v>1.3775708180436801</v>
      </c>
      <c r="AT611">
        <v>1.3143807833576899</v>
      </c>
      <c r="AU611">
        <v>1.43330134587549</v>
      </c>
      <c r="AV611">
        <v>1.4860963460948899</v>
      </c>
      <c r="AW611">
        <v>1.35152548880016</v>
      </c>
      <c r="AX611">
        <v>1.3429291249222901</v>
      </c>
      <c r="AY611">
        <v>1.4370517365934401</v>
      </c>
      <c r="AZ611">
        <v>1.5053103096611999</v>
      </c>
      <c r="BA611">
        <v>1.4320278830478701</v>
      </c>
      <c r="BB611">
        <v>1.4814867743546101</v>
      </c>
      <c r="BC611">
        <v>1.44934520931151</v>
      </c>
      <c r="BD611">
        <v>1.5536849330026301</v>
      </c>
      <c r="BE611">
        <v>1.44707346193983</v>
      </c>
      <c r="BF611">
        <v>1.5614130366298999</v>
      </c>
      <c r="BG611">
        <v>1.6265099023635601</v>
      </c>
      <c r="BH611">
        <v>1.7520116077318599</v>
      </c>
      <c r="BI611">
        <v>1.2169768687201199</v>
      </c>
      <c r="BJ611">
        <v>1.2443875124753401</v>
      </c>
      <c r="BK611">
        <v>1.7040709166854899</v>
      </c>
      <c r="BL611">
        <v>1.7693090887590801</v>
      </c>
      <c r="BM611">
        <v>1.1586239326093899</v>
      </c>
      <c r="BN611">
        <v>1.2215999201699901</v>
      </c>
      <c r="BO611">
        <v>1.3847450486744699</v>
      </c>
      <c r="BP611">
        <v>1.4152315267456399</v>
      </c>
      <c r="BQ611">
        <v>1.46380275456207</v>
      </c>
      <c r="BR611">
        <v>1.53074893114638</v>
      </c>
      <c r="BS611">
        <v>1.5943784154193199</v>
      </c>
      <c r="BT611">
        <v>1.69924529432476</v>
      </c>
      <c r="BU611">
        <v>1.36470752407048</v>
      </c>
      <c r="BV611">
        <v>1.4391918992353201</v>
      </c>
      <c r="BW611">
        <v>1.7321337637622201</v>
      </c>
      <c r="BX611">
        <v>1.73946325845873</v>
      </c>
      <c r="BY611">
        <v>1.50397752935685</v>
      </c>
      <c r="BZ611">
        <v>1.55079731003786</v>
      </c>
      <c r="CA611">
        <v>1.4220165416881601</v>
      </c>
      <c r="CB611">
        <v>1.4594881299870599</v>
      </c>
      <c r="CC611">
        <v>1.3806682416076801</v>
      </c>
      <c r="CD611">
        <v>1.49656091164334</v>
      </c>
      <c r="CE611">
        <v>1.3977957025107599</v>
      </c>
      <c r="CF611">
        <v>1.50088366219928</v>
      </c>
      <c r="CG611">
        <v>1.60766913961867</v>
      </c>
      <c r="CH611">
        <v>1.6946830667371</v>
      </c>
      <c r="CI611">
        <v>1.2326212104419301</v>
      </c>
      <c r="CJ611">
        <v>1.3040105547882599</v>
      </c>
      <c r="CK611">
        <v>1.7653776572045501</v>
      </c>
      <c r="CL611">
        <v>1.8705565800051001</v>
      </c>
      <c r="CM611">
        <v>1.6371524417568899</v>
      </c>
      <c r="CN611">
        <v>1.7321544963687701</v>
      </c>
      <c r="CO611">
        <v>1.39651535300422</v>
      </c>
      <c r="CP611">
        <v>1.4357991479263399</v>
      </c>
      <c r="CQ611">
        <v>1.42412302919889</v>
      </c>
      <c r="CR611">
        <v>1.5020532088411001</v>
      </c>
      <c r="CS611">
        <v>1.6141361538254499</v>
      </c>
      <c r="CT611">
        <v>1.7285502852624599</v>
      </c>
      <c r="CU611">
        <v>1.4165644862508</v>
      </c>
      <c r="CV611">
        <v>1.5068511098097199</v>
      </c>
      <c r="CW611">
        <v>1.4240064658990601</v>
      </c>
      <c r="CX611">
        <v>1.48275416058318</v>
      </c>
    </row>
    <row r="612" spans="1:102" x14ac:dyDescent="0.45">
      <c r="A612" t="s">
        <v>149</v>
      </c>
      <c r="B612" t="s">
        <v>131</v>
      </c>
      <c r="C612" t="s">
        <v>83</v>
      </c>
      <c r="D612">
        <v>40</v>
      </c>
      <c r="E612" s="1" cm="1">
        <f t="array" ref="E612">SUMPRODUCT($G612:$CX612,$G$2:$CX$2)/SUMPRODUCT(--($G612:$CX612&lt;&gt;""),$G$2:$CX$2)</f>
        <v>1.5363900310104217</v>
      </c>
      <c r="F612" s="1" cm="1">
        <f t="array" ref="F612">SUMPRODUCT($G612:$CX612,$F$2:$CW$2)/SUMPRODUCT(--($G612:$CX612&lt;&gt;""),$F$2:$CW$2)</f>
        <v>1.5546376601113459</v>
      </c>
      <c r="G612">
        <v>1.49373125687532</v>
      </c>
      <c r="H612">
        <v>1.4173114198641401</v>
      </c>
      <c r="I612">
        <v>1.6007406817399501</v>
      </c>
      <c r="J612">
        <v>1.51438578440578</v>
      </c>
      <c r="K612">
        <v>1.2623704517285199</v>
      </c>
      <c r="L612">
        <v>1.20797651584358</v>
      </c>
      <c r="M612">
        <v>1.51677478154825</v>
      </c>
      <c r="N612">
        <v>1.56073281047524</v>
      </c>
      <c r="O612">
        <v>1.55259933347818</v>
      </c>
      <c r="P612">
        <v>1.6120962048323</v>
      </c>
      <c r="Q612">
        <v>1.77574244477844</v>
      </c>
      <c r="R612">
        <v>1.73881589482628</v>
      </c>
      <c r="S612">
        <v>1.57286381670749</v>
      </c>
      <c r="T612">
        <v>1.5467874573870199</v>
      </c>
      <c r="U612">
        <v>1.1881367384177499</v>
      </c>
      <c r="V612">
        <v>1.2281832643991799</v>
      </c>
      <c r="W612">
        <v>1.5124819241877201</v>
      </c>
      <c r="X612">
        <v>1.59685906427251</v>
      </c>
      <c r="Y612">
        <v>1.81735483259992</v>
      </c>
      <c r="Z612">
        <v>1.76085439795166</v>
      </c>
      <c r="AA612">
        <v>1.5153785355607201</v>
      </c>
      <c r="AB612">
        <v>1.49918855055385</v>
      </c>
      <c r="AC612">
        <v>1.53699216188048</v>
      </c>
      <c r="AD612">
        <v>1.53635170067117</v>
      </c>
      <c r="AE612">
        <v>1.6750993165917001</v>
      </c>
      <c r="AF612">
        <v>1.76160454939436</v>
      </c>
      <c r="AG612">
        <v>1.6881642528094301</v>
      </c>
      <c r="AH612">
        <v>1.7186445013029901</v>
      </c>
      <c r="AI612">
        <v>1.4126828617181</v>
      </c>
      <c r="AJ612">
        <v>1.42276250749323</v>
      </c>
      <c r="AK612">
        <v>1.7093560830173899</v>
      </c>
      <c r="AL612">
        <v>1.69034775681812</v>
      </c>
      <c r="AM612">
        <v>1.3964626152153601</v>
      </c>
      <c r="AN612">
        <v>1.4469298059648199</v>
      </c>
      <c r="AO612">
        <v>1.5678422919066399</v>
      </c>
      <c r="AP612">
        <v>1.6297140838770701</v>
      </c>
      <c r="AQ612">
        <v>1.73829168814354</v>
      </c>
      <c r="AR612">
        <v>1.7072503000461601</v>
      </c>
      <c r="AS612">
        <v>1.5453683186341101</v>
      </c>
      <c r="AT612">
        <v>1.4767718939976699</v>
      </c>
      <c r="AU612">
        <v>1.43330134587549</v>
      </c>
      <c r="AV612">
        <v>1.4860963460948899</v>
      </c>
      <c r="AW612">
        <v>1.35152548880016</v>
      </c>
      <c r="AX612">
        <v>1.3429291249222901</v>
      </c>
      <c r="AY612">
        <v>1.4370517365934401</v>
      </c>
      <c r="AZ612">
        <v>1.5053103096611999</v>
      </c>
      <c r="BA612">
        <v>1.4320278830478701</v>
      </c>
      <c r="BB612">
        <v>1.4814867743546101</v>
      </c>
      <c r="BC612">
        <v>1.44934520931151</v>
      </c>
      <c r="BD612">
        <v>1.5536849330026301</v>
      </c>
      <c r="BE612">
        <v>1.6181557065240799</v>
      </c>
      <c r="BF612">
        <v>1.7374594859238599</v>
      </c>
      <c r="BG612">
        <v>1.2416175899386599</v>
      </c>
      <c r="BH612">
        <v>1.3352028676017</v>
      </c>
      <c r="BI612">
        <v>1.7445568700723</v>
      </c>
      <c r="BJ612">
        <v>1.7431007827080001</v>
      </c>
      <c r="BK612">
        <v>1.5007368867083599</v>
      </c>
      <c r="BL612">
        <v>1.53653290118445</v>
      </c>
      <c r="BM612">
        <v>1.61454355435224</v>
      </c>
      <c r="BN612">
        <v>1.75810721391894</v>
      </c>
      <c r="BO612">
        <v>1.3847450486744699</v>
      </c>
      <c r="BP612">
        <v>1.4152315267456399</v>
      </c>
      <c r="BQ612">
        <v>1.46380275456207</v>
      </c>
      <c r="BR612">
        <v>1.53074893114638</v>
      </c>
      <c r="BS612">
        <v>1.2411041641104199</v>
      </c>
      <c r="BT612">
        <v>1.3037728303834299</v>
      </c>
      <c r="BU612">
        <v>1.56839777225135</v>
      </c>
      <c r="BV612">
        <v>1.6192346166129701</v>
      </c>
      <c r="BW612">
        <v>1.7321337637622201</v>
      </c>
      <c r="BX612">
        <v>1.73946325845873</v>
      </c>
      <c r="BY612">
        <v>1.1664246494247601</v>
      </c>
      <c r="BZ612">
        <v>1.19036045743138</v>
      </c>
      <c r="CA612">
        <v>1.61893521496066</v>
      </c>
      <c r="CB612">
        <v>1.6486750924086999</v>
      </c>
      <c r="CC612">
        <v>1.5409681507426201</v>
      </c>
      <c r="CD612">
        <v>1.67788926764576</v>
      </c>
      <c r="CE612">
        <v>1.3977957025107599</v>
      </c>
      <c r="CF612">
        <v>1.50088366219928</v>
      </c>
      <c r="CG612">
        <v>1.23065234513054</v>
      </c>
      <c r="CH612">
        <v>1.27437290180036</v>
      </c>
      <c r="CI612">
        <v>1.61216570166215</v>
      </c>
      <c r="CJ612">
        <v>1.74643003702118</v>
      </c>
      <c r="CK612">
        <v>1.48987976679546</v>
      </c>
      <c r="CL612">
        <v>1.5483915261197601</v>
      </c>
      <c r="CM612">
        <v>1.44826408959478</v>
      </c>
      <c r="CN612">
        <v>1.5146628951456</v>
      </c>
      <c r="CO612">
        <v>1.56681698688264</v>
      </c>
      <c r="CP612">
        <v>1.62841755895701</v>
      </c>
      <c r="CQ612">
        <v>1.5894396314846699</v>
      </c>
      <c r="CR612">
        <v>1.68830801796319</v>
      </c>
      <c r="CS612">
        <v>1.2192206005308599</v>
      </c>
      <c r="CT612">
        <v>1.31094849552828</v>
      </c>
      <c r="CU612">
        <v>1.5949642834289499</v>
      </c>
      <c r="CV612">
        <v>1.67222496944307</v>
      </c>
      <c r="CW612">
        <v>1.4240064658990601</v>
      </c>
      <c r="CX612">
        <v>1.48275416058318</v>
      </c>
    </row>
    <row r="613" spans="1:102" x14ac:dyDescent="0.45">
      <c r="A613" t="s">
        <v>149</v>
      </c>
      <c r="B613" t="s">
        <v>132</v>
      </c>
      <c r="C613" t="s">
        <v>83</v>
      </c>
      <c r="D613">
        <v>40</v>
      </c>
      <c r="E613" s="1" cm="1">
        <f t="array" ref="E613">SUMPRODUCT($G613:$CX613,$G$2:$CX$2)/SUMPRODUCT(--($G613:$CX613&lt;&gt;""),$G$2:$CX$2)</f>
        <v>1.4690768866938539</v>
      </c>
      <c r="F613" s="1" cm="1">
        <f t="array" ref="F613">SUMPRODUCT($G613:$CX613,$F$2:$CW$2)/SUMPRODUCT(--($G613:$CX613&lt;&gt;""),$F$2:$CW$2)</f>
        <v>1.4911556813981783</v>
      </c>
      <c r="G613">
        <v>1.49373125687532</v>
      </c>
      <c r="H613">
        <v>1.4173114198641401</v>
      </c>
      <c r="I613">
        <v>1.4462075867264801</v>
      </c>
      <c r="J613">
        <v>1.38333883522388</v>
      </c>
      <c r="K613">
        <v>1.64259824422026</v>
      </c>
      <c r="L613">
        <v>1.55503977268944</v>
      </c>
      <c r="M613">
        <v>1.51677478154825</v>
      </c>
      <c r="N613">
        <v>1.56073281047524</v>
      </c>
      <c r="O613">
        <v>1.39360305514168</v>
      </c>
      <c r="P613">
        <v>1.43874836744737</v>
      </c>
      <c r="Q613">
        <v>1.4358819399421701</v>
      </c>
      <c r="R613">
        <v>1.4195873397785499</v>
      </c>
      <c r="S613">
        <v>1.3942315862818999</v>
      </c>
      <c r="T613">
        <v>1.36837960245347</v>
      </c>
      <c r="U613">
        <v>1.56606754693761</v>
      </c>
      <c r="V613">
        <v>1.6287234321730799</v>
      </c>
      <c r="W613">
        <v>1.5124819241877201</v>
      </c>
      <c r="X613">
        <v>1.59685906427251</v>
      </c>
      <c r="Y613">
        <v>1.4727510675408</v>
      </c>
      <c r="Z613">
        <v>1.4448186344040299</v>
      </c>
      <c r="AA613">
        <v>1.6502824168374699</v>
      </c>
      <c r="AB613">
        <v>1.62176923953977</v>
      </c>
      <c r="AC613">
        <v>1.3658041406097099</v>
      </c>
      <c r="AD613">
        <v>1.3735471177531899</v>
      </c>
      <c r="AE613">
        <v>1.5544892550718299</v>
      </c>
      <c r="AF613">
        <v>1.6391979839264399</v>
      </c>
      <c r="AG613">
        <v>1.5488204039062501</v>
      </c>
      <c r="AH613">
        <v>1.5818059359195</v>
      </c>
      <c r="AI613">
        <v>1.4143727075868999</v>
      </c>
      <c r="AJ613">
        <v>1.4282255664964101</v>
      </c>
      <c r="AK613">
        <v>1.5756373888986199</v>
      </c>
      <c r="AL613">
        <v>1.5599319096050399</v>
      </c>
      <c r="AM613">
        <v>1.39453617156552</v>
      </c>
      <c r="AN613">
        <v>1.4482989021217001</v>
      </c>
      <c r="AO613">
        <v>1.3999835099198199</v>
      </c>
      <c r="AP613">
        <v>1.44753698417098</v>
      </c>
      <c r="AQ613">
        <v>1.2424773164257199</v>
      </c>
      <c r="AR613">
        <v>1.2187815458059199</v>
      </c>
      <c r="AS613">
        <v>1.3775708180436801</v>
      </c>
      <c r="AT613">
        <v>1.31959013796514</v>
      </c>
      <c r="AU613">
        <v>1.5783280061831</v>
      </c>
      <c r="AV613">
        <v>1.63758765454954</v>
      </c>
      <c r="AW613">
        <v>1.36037955745968</v>
      </c>
      <c r="AX613">
        <v>1.33326060778363</v>
      </c>
      <c r="AY613">
        <v>1.60140337938171</v>
      </c>
      <c r="AZ613">
        <v>1.70749956899627</v>
      </c>
      <c r="BA613">
        <v>1.60600141233025</v>
      </c>
      <c r="BB613">
        <v>1.6800346631741401</v>
      </c>
      <c r="BC613">
        <v>1.6144941010082099</v>
      </c>
      <c r="BD613">
        <v>1.7436570109348399</v>
      </c>
      <c r="BE613">
        <v>1.44707346193983</v>
      </c>
      <c r="BF613">
        <v>1.5614130366298999</v>
      </c>
      <c r="BG613">
        <v>1.6265099023635601</v>
      </c>
      <c r="BH613">
        <v>1.7520116077318599</v>
      </c>
      <c r="BI613">
        <v>1.2169768687201199</v>
      </c>
      <c r="BJ613">
        <v>1.2443875124753401</v>
      </c>
      <c r="BK613">
        <v>1.7040709166854899</v>
      </c>
      <c r="BL613">
        <v>1.7693090887590801</v>
      </c>
      <c r="BM613">
        <v>1.1586239326093899</v>
      </c>
      <c r="BN613">
        <v>1.2215999201699901</v>
      </c>
      <c r="BO613">
        <v>1.37635212981685</v>
      </c>
      <c r="BP613">
        <v>1.41849338147504</v>
      </c>
      <c r="BQ613">
        <v>1.6481670384390901</v>
      </c>
      <c r="BR613">
        <v>1.7384226792667401</v>
      </c>
      <c r="BS613">
        <v>1.5943784154193199</v>
      </c>
      <c r="BT613">
        <v>1.69924529432476</v>
      </c>
      <c r="BU613">
        <v>1.36470752407048</v>
      </c>
      <c r="BV613">
        <v>1.4391918992353201</v>
      </c>
      <c r="BW613">
        <v>1.5799501399594</v>
      </c>
      <c r="BX613">
        <v>1.5979573326722301</v>
      </c>
      <c r="BY613">
        <v>1.6413135334412901</v>
      </c>
      <c r="BZ613">
        <v>1.6933778319306101</v>
      </c>
      <c r="CA613">
        <v>1.4172387996409599</v>
      </c>
      <c r="CB613">
        <v>1.4598069841898</v>
      </c>
      <c r="CC613">
        <v>1.3781209045476399</v>
      </c>
      <c r="CD613">
        <v>1.4941853228987201</v>
      </c>
      <c r="CE613">
        <v>1.3955064288569501</v>
      </c>
      <c r="CF613">
        <v>1.4994709403444699</v>
      </c>
      <c r="CG613">
        <v>1.60766913961867</v>
      </c>
      <c r="CH613">
        <v>1.6946830667371</v>
      </c>
      <c r="CI613">
        <v>1.2326212104419301</v>
      </c>
      <c r="CJ613">
        <v>1.3040105547882599</v>
      </c>
      <c r="CK613">
        <v>1.76002384686003</v>
      </c>
      <c r="CL613">
        <v>1.8777642300270601</v>
      </c>
      <c r="CM613">
        <v>1.44826408959478</v>
      </c>
      <c r="CN613">
        <v>1.5146628951456</v>
      </c>
      <c r="CO613">
        <v>1.56681698688264</v>
      </c>
      <c r="CP613">
        <v>1.62841755895701</v>
      </c>
      <c r="CQ613">
        <v>1.4273625819651199</v>
      </c>
      <c r="CR613">
        <v>1.50386860445862</v>
      </c>
      <c r="CS613">
        <v>1.6141361538254499</v>
      </c>
      <c r="CT613">
        <v>1.7285502852624599</v>
      </c>
      <c r="CU613">
        <v>1.4165644862508</v>
      </c>
      <c r="CV613">
        <v>1.5068511098097199</v>
      </c>
      <c r="CW613">
        <v>1.61845019976533</v>
      </c>
      <c r="CX613">
        <v>1.67909999867886</v>
      </c>
    </row>
    <row r="614" spans="1:102" x14ac:dyDescent="0.45">
      <c r="A614" t="s">
        <v>149</v>
      </c>
      <c r="B614" t="s">
        <v>133</v>
      </c>
      <c r="C614" t="s">
        <v>83</v>
      </c>
      <c r="D614">
        <v>40</v>
      </c>
      <c r="E614" s="1" cm="1">
        <f t="array" ref="E614">SUMPRODUCT($G614:$CX614,$G$2:$CX$2)/SUMPRODUCT(--($G614:$CX614&lt;&gt;""),$G$2:$CX$2)</f>
        <v>1.4080130203831109</v>
      </c>
      <c r="F614" s="1" cm="1">
        <f t="array" ref="F614">SUMPRODUCT($G614:$CX614,$F$2:$CW$2)/SUMPRODUCT(--($G614:$CX614&lt;&gt;""),$F$2:$CW$2)</f>
        <v>1.4330885985066653</v>
      </c>
      <c r="G614">
        <v>1.4609848767647999</v>
      </c>
      <c r="H614">
        <v>1.3758953242271701</v>
      </c>
      <c r="I614">
        <v>1.41860644084739</v>
      </c>
      <c r="J614">
        <v>1.3526777917512101</v>
      </c>
      <c r="K614">
        <v>1.4309049788223001</v>
      </c>
      <c r="L614">
        <v>1.3735016384545899</v>
      </c>
      <c r="M614">
        <v>1.3266996205841799</v>
      </c>
      <c r="N614">
        <v>1.3666384834790499</v>
      </c>
      <c r="O614">
        <v>1.3598510366799901</v>
      </c>
      <c r="P614">
        <v>1.4126572367749299</v>
      </c>
      <c r="Q614">
        <v>1.4429717884780799</v>
      </c>
      <c r="R614">
        <v>1.43312260164565</v>
      </c>
      <c r="S614">
        <v>1.37161559310916</v>
      </c>
      <c r="T614">
        <v>1.36155917312234</v>
      </c>
      <c r="U614">
        <v>1.3443703263495601</v>
      </c>
      <c r="V614">
        <v>1.3891657844358201</v>
      </c>
      <c r="W614">
        <v>1.3510118618746201</v>
      </c>
      <c r="X614">
        <v>1.41269738992849</v>
      </c>
      <c r="Y614">
        <v>1.45710262492181</v>
      </c>
      <c r="Z614">
        <v>1.4214871206367601</v>
      </c>
      <c r="AA614">
        <v>1.4761202176652199</v>
      </c>
      <c r="AB614">
        <v>1.4720898130171201</v>
      </c>
      <c r="AC614">
        <v>1.34532622853256</v>
      </c>
      <c r="AD614">
        <v>1.35304980068613</v>
      </c>
      <c r="AE614">
        <v>1.51777502553443</v>
      </c>
      <c r="AF614">
        <v>1.6058971211933599</v>
      </c>
      <c r="AG614">
        <v>1.5064653608565699</v>
      </c>
      <c r="AH614">
        <v>1.5805863925330601</v>
      </c>
      <c r="AI614">
        <v>1.38554490160177</v>
      </c>
      <c r="AJ614">
        <v>1.39973717569542</v>
      </c>
      <c r="AK614">
        <v>1.53943392422134</v>
      </c>
      <c r="AL614">
        <v>1.5166835350153201</v>
      </c>
      <c r="AM614">
        <v>1.3594909764396199</v>
      </c>
      <c r="AN614">
        <v>1.42727670101082</v>
      </c>
      <c r="AO614">
        <v>1.3913239476496</v>
      </c>
      <c r="AP614">
        <v>1.44727266185591</v>
      </c>
      <c r="AQ614">
        <v>1.4398681015111701</v>
      </c>
      <c r="AR614">
        <v>1.43163526316474</v>
      </c>
      <c r="AS614">
        <v>1.34046360427634</v>
      </c>
      <c r="AT614">
        <v>1.30033328048951</v>
      </c>
      <c r="AU614">
        <v>1.4070710432256599</v>
      </c>
      <c r="AV614">
        <v>1.46215363780994</v>
      </c>
      <c r="AW614">
        <v>1.33636824140299</v>
      </c>
      <c r="AX614">
        <v>1.31075491450912</v>
      </c>
      <c r="AY614">
        <v>1.3874667762535899</v>
      </c>
      <c r="AZ614">
        <v>1.48334775568156</v>
      </c>
      <c r="BA614">
        <v>1.4111480328896</v>
      </c>
      <c r="BB614">
        <v>1.4701997746174</v>
      </c>
      <c r="BC614">
        <v>1.43435131888873</v>
      </c>
      <c r="BD614">
        <v>1.51269076179928</v>
      </c>
      <c r="BE614">
        <v>1.43825917663239</v>
      </c>
      <c r="BF614">
        <v>1.55141811440488</v>
      </c>
      <c r="BG614">
        <v>1.4099284527339899</v>
      </c>
      <c r="BH614">
        <v>1.51113974934282</v>
      </c>
      <c r="BI614">
        <v>1.4446231577327</v>
      </c>
      <c r="BJ614">
        <v>1.44612402900019</v>
      </c>
      <c r="BK614">
        <v>1.5207182810595501</v>
      </c>
      <c r="BL614">
        <v>1.5621860682163999</v>
      </c>
      <c r="BM614">
        <v>1.38084746680965</v>
      </c>
      <c r="BN614">
        <v>1.4531582166791901</v>
      </c>
      <c r="BO614">
        <v>1.3494729938018499</v>
      </c>
      <c r="BP614">
        <v>1.4006239587323699</v>
      </c>
      <c r="BQ614">
        <v>1.43442661061657</v>
      </c>
      <c r="BR614">
        <v>1.5053386823456101</v>
      </c>
      <c r="BS614">
        <v>1.40727399056166</v>
      </c>
      <c r="BT614">
        <v>1.5013866789186801</v>
      </c>
      <c r="BU614">
        <v>1.3797736957245199</v>
      </c>
      <c r="BV614">
        <v>1.4478258638664101</v>
      </c>
      <c r="BW614">
        <v>1.5281465480752601</v>
      </c>
      <c r="BX614">
        <v>1.55011308220808</v>
      </c>
      <c r="BY614">
        <v>1.3504331252486199</v>
      </c>
      <c r="BZ614">
        <v>1.4067098706074299</v>
      </c>
      <c r="CA614">
        <v>1.4013813599451499</v>
      </c>
      <c r="CB614">
        <v>1.4442846188096701</v>
      </c>
      <c r="CC614">
        <v>1.3695898197358201</v>
      </c>
      <c r="CD614">
        <v>1.47767592997246</v>
      </c>
      <c r="CE614">
        <v>1.3459393237890001</v>
      </c>
      <c r="CF614">
        <v>1.45729314675765</v>
      </c>
      <c r="CG614">
        <v>1.39709845895549</v>
      </c>
      <c r="CH614">
        <v>1.4825766910257201</v>
      </c>
      <c r="CI614">
        <v>1.40992376953164</v>
      </c>
      <c r="CJ614">
        <v>1.5242137962378699</v>
      </c>
      <c r="CK614">
        <v>1.5630430115539899</v>
      </c>
      <c r="CL614">
        <v>1.63309956856844</v>
      </c>
      <c r="CM614">
        <v>1.4217933775240801</v>
      </c>
      <c r="CN614">
        <v>1.4894198095918201</v>
      </c>
      <c r="CO614">
        <v>1.3811428760965301</v>
      </c>
      <c r="CP614">
        <v>1.4319317296454199</v>
      </c>
      <c r="CQ614">
        <v>1.3875522512637199</v>
      </c>
      <c r="CR614">
        <v>1.4662510512678899</v>
      </c>
      <c r="CS614">
        <v>1.4130238590462001</v>
      </c>
      <c r="CT614">
        <v>1.4992398940498599</v>
      </c>
      <c r="CU614">
        <v>1.42916868152028</v>
      </c>
      <c r="CV614">
        <v>1.50768985591062</v>
      </c>
      <c r="CW614">
        <v>1.41245162283016</v>
      </c>
      <c r="CX614">
        <v>1.47478889819605</v>
      </c>
    </row>
    <row r="615" spans="1:102" x14ac:dyDescent="0.45">
      <c r="A615" t="s">
        <v>149</v>
      </c>
      <c r="B615" t="s">
        <v>134</v>
      </c>
      <c r="C615" t="s">
        <v>83</v>
      </c>
      <c r="D615">
        <v>40</v>
      </c>
      <c r="E615" s="1" cm="1">
        <f t="array" ref="E615">SUMPRODUCT($G615:$CX615,$G$2:$CX$2)/SUMPRODUCT(--($G615:$CX615&lt;&gt;""),$G$2:$CX$2)</f>
        <v>1.5078618320595352</v>
      </c>
      <c r="F615" s="1" cm="1">
        <f t="array" ref="F615">SUMPRODUCT($G615:$CX615,$F$2:$CW$2)/SUMPRODUCT(--($G615:$CX615&lt;&gt;""),$F$2:$CW$2)</f>
        <v>1.5281437078013091</v>
      </c>
      <c r="G615">
        <v>1.6424141603014599</v>
      </c>
      <c r="H615">
        <v>1.55718979105374</v>
      </c>
      <c r="I615">
        <v>1.45215492641777</v>
      </c>
      <c r="J615">
        <v>1.38177888026692</v>
      </c>
      <c r="K615">
        <v>1.49158569719011</v>
      </c>
      <c r="L615">
        <v>1.4190508074225801</v>
      </c>
      <c r="M615">
        <v>1.34016807211893</v>
      </c>
      <c r="N615">
        <v>1.3701991761429</v>
      </c>
      <c r="O615">
        <v>1.3940800823014501</v>
      </c>
      <c r="P615">
        <v>1.4348381770768499</v>
      </c>
      <c r="Q615">
        <v>1.77574244477844</v>
      </c>
      <c r="R615">
        <v>1.73881589482628</v>
      </c>
      <c r="S615">
        <v>1.1966268807810501</v>
      </c>
      <c r="T615">
        <v>1.17448053743556</v>
      </c>
      <c r="U615">
        <v>1.3672476490361101</v>
      </c>
      <c r="V615">
        <v>1.4174923428341799</v>
      </c>
      <c r="W615">
        <v>1.3547117622537601</v>
      </c>
      <c r="X615">
        <v>1.4202844437203199</v>
      </c>
      <c r="Y615">
        <v>1.67249736372334</v>
      </c>
      <c r="Z615">
        <v>1.6205316506768199</v>
      </c>
      <c r="AA615">
        <v>1.5153785355607201</v>
      </c>
      <c r="AB615">
        <v>1.49918855055385</v>
      </c>
      <c r="AC615">
        <v>1.3695597784954101</v>
      </c>
      <c r="AD615">
        <v>1.36923375535646</v>
      </c>
      <c r="AE615">
        <v>1.6750993165917001</v>
      </c>
      <c r="AF615">
        <v>1.76160454939436</v>
      </c>
      <c r="AG615">
        <v>1.6881642528094301</v>
      </c>
      <c r="AH615">
        <v>1.7186445013029901</v>
      </c>
      <c r="AI615">
        <v>1.59500903955116</v>
      </c>
      <c r="AJ615">
        <v>1.59902410189447</v>
      </c>
      <c r="AK615">
        <v>1.7093560830173899</v>
      </c>
      <c r="AL615">
        <v>1.69034775681812</v>
      </c>
      <c r="AM615">
        <v>1.5348948485401499</v>
      </c>
      <c r="AN615">
        <v>1.59986055046923</v>
      </c>
      <c r="AO615">
        <v>1.6762902772938599</v>
      </c>
      <c r="AP615">
        <v>1.7432720552644201</v>
      </c>
      <c r="AQ615">
        <v>1.4465490384869799</v>
      </c>
      <c r="AR615">
        <v>1.4198896687078599</v>
      </c>
      <c r="AS615">
        <v>1.1503880376175</v>
      </c>
      <c r="AT615">
        <v>1.1106333248323701</v>
      </c>
      <c r="AU615">
        <v>1.5783280061831</v>
      </c>
      <c r="AV615">
        <v>1.63758765454954</v>
      </c>
      <c r="AW615">
        <v>1.5157413432807101</v>
      </c>
      <c r="AX615">
        <v>1.5099711680577701</v>
      </c>
      <c r="AY615">
        <v>1.60140337938171</v>
      </c>
      <c r="AZ615">
        <v>1.70749956899627</v>
      </c>
      <c r="BA615">
        <v>1.60600141233025</v>
      </c>
      <c r="BB615">
        <v>1.6800346631741401</v>
      </c>
      <c r="BC615">
        <v>1.6144941010082099</v>
      </c>
      <c r="BD615">
        <v>1.7436570109348399</v>
      </c>
      <c r="BE615">
        <v>1.7828209193251301</v>
      </c>
      <c r="BF615">
        <v>1.9158882106675099</v>
      </c>
      <c r="BG615">
        <v>1.46350122447098</v>
      </c>
      <c r="BH615">
        <v>1.5430618881092699</v>
      </c>
      <c r="BI615">
        <v>1.4480455617330199</v>
      </c>
      <c r="BJ615">
        <v>1.44801976273866</v>
      </c>
      <c r="BK615">
        <v>1.5007368867083599</v>
      </c>
      <c r="BL615">
        <v>1.53653290118445</v>
      </c>
      <c r="BM615">
        <v>1.3534162518886601</v>
      </c>
      <c r="BN615">
        <v>1.4208742265310601</v>
      </c>
      <c r="BO615">
        <v>1.53949567960652</v>
      </c>
      <c r="BP615">
        <v>1.58293450883881</v>
      </c>
      <c r="BQ615">
        <v>1.6481670384390901</v>
      </c>
      <c r="BR615">
        <v>1.7384226792667401</v>
      </c>
      <c r="BS615">
        <v>1.4198845969002101</v>
      </c>
      <c r="BT615">
        <v>1.5307087010142699</v>
      </c>
      <c r="BU615">
        <v>1.36141586911257</v>
      </c>
      <c r="BV615">
        <v>1.43621228062267</v>
      </c>
      <c r="BW615">
        <v>1.7321337637622201</v>
      </c>
      <c r="BX615">
        <v>1.73946325845873</v>
      </c>
      <c r="BY615">
        <v>1.3635751939635501</v>
      </c>
      <c r="BZ615">
        <v>1.4006361566242</v>
      </c>
      <c r="CA615">
        <v>1.4220165416881601</v>
      </c>
      <c r="CB615">
        <v>1.4594881299870599</v>
      </c>
      <c r="CC615">
        <v>1.3806682416076801</v>
      </c>
      <c r="CD615">
        <v>1.49656091164334</v>
      </c>
      <c r="CE615">
        <v>1.55193255633937</v>
      </c>
      <c r="CF615">
        <v>1.67567803630377</v>
      </c>
      <c r="CG615">
        <v>1.4514097901040901</v>
      </c>
      <c r="CH615">
        <v>1.5179612186395299</v>
      </c>
      <c r="CI615">
        <v>1.4371863692063001</v>
      </c>
      <c r="CJ615">
        <v>1.52867450765821</v>
      </c>
      <c r="CK615">
        <v>1.76002384686003</v>
      </c>
      <c r="CL615">
        <v>1.8777642300270601</v>
      </c>
      <c r="CM615">
        <v>1.6371524417568899</v>
      </c>
      <c r="CN615">
        <v>1.7321544963687701</v>
      </c>
      <c r="CO615">
        <v>1.39651535300422</v>
      </c>
      <c r="CP615">
        <v>1.4357991479263399</v>
      </c>
      <c r="CQ615">
        <v>1.42412302919889</v>
      </c>
      <c r="CR615">
        <v>1.5020532088411001</v>
      </c>
      <c r="CS615">
        <v>1.4625907681105501</v>
      </c>
      <c r="CT615">
        <v>1.5375722240410099</v>
      </c>
      <c r="CU615">
        <v>1.7003199871049299</v>
      </c>
      <c r="CV615">
        <v>1.81519612726908</v>
      </c>
      <c r="CW615">
        <v>1.61845019976533</v>
      </c>
      <c r="CX615">
        <v>1.67909999867886</v>
      </c>
    </row>
    <row r="616" spans="1:102" x14ac:dyDescent="0.45">
      <c r="A616" t="s">
        <v>149</v>
      </c>
      <c r="B616" t="s">
        <v>77</v>
      </c>
      <c r="C616" t="s">
        <v>83</v>
      </c>
      <c r="D616">
        <v>40</v>
      </c>
      <c r="E616" s="1" cm="1">
        <f t="array" ref="E616">SUMPRODUCT($G616:$CX616,$G$2:$CX$2)/SUMPRODUCT(--($G616:$CX616&lt;&gt;""),$G$2:$CX$2)</f>
        <v>1.0025031999459402</v>
      </c>
      <c r="F616" s="1" cm="1">
        <f t="array" ref="F616">SUMPRODUCT($G616:$CX616,$F$2:$CW$2)/SUMPRODUCT(--($G616:$CX616&lt;&gt;""),$F$2:$CW$2)</f>
        <v>1.0273935440483266</v>
      </c>
      <c r="G616">
        <v>1.0461094666778099</v>
      </c>
      <c r="H616">
        <v>1.0411744827613301</v>
      </c>
      <c r="I616">
        <v>1.02009965150836</v>
      </c>
      <c r="J616">
        <v>1.01477084062554</v>
      </c>
      <c r="K616">
        <v>1.04789168694204</v>
      </c>
      <c r="L616">
        <v>1.0410006513687899</v>
      </c>
      <c r="M616">
        <v>0.989707580435357</v>
      </c>
      <c r="N616">
        <v>1.0188873123756199</v>
      </c>
      <c r="O616">
        <v>0.99507691325005998</v>
      </c>
      <c r="P616">
        <v>1.0268991444190201</v>
      </c>
      <c r="Q616">
        <v>1.0079092187134</v>
      </c>
      <c r="R616">
        <v>1.03568697028664</v>
      </c>
      <c r="S616">
        <v>0.99369917102786398</v>
      </c>
      <c r="T616">
        <v>1.00596633265262</v>
      </c>
      <c r="U616">
        <v>0.99794825271786303</v>
      </c>
      <c r="V616">
        <v>1.0415192175733501</v>
      </c>
      <c r="W616">
        <v>1.0016112368786401</v>
      </c>
      <c r="X616">
        <v>1.0496024677978699</v>
      </c>
      <c r="Y616">
        <v>1.0589926235443401</v>
      </c>
      <c r="Z616">
        <v>1.04997338128425</v>
      </c>
      <c r="AA616">
        <v>0.94298693887407004</v>
      </c>
      <c r="AB616">
        <v>0.95217133850556401</v>
      </c>
      <c r="AC616">
        <v>0.99667687134216498</v>
      </c>
      <c r="AD616">
        <v>1.0183708294537399</v>
      </c>
      <c r="AE616">
        <v>0.99043427466443801</v>
      </c>
      <c r="AF616">
        <v>1.0405061357526599</v>
      </c>
      <c r="AG616">
        <v>0.99332375305619902</v>
      </c>
      <c r="AH616">
        <v>1.0240913340804301</v>
      </c>
      <c r="AI616">
        <v>1.01981892295267</v>
      </c>
      <c r="AJ616">
        <v>1.02821825699338</v>
      </c>
      <c r="AK616">
        <v>0.99166026198275203</v>
      </c>
      <c r="AL616">
        <v>1.0139294438072399</v>
      </c>
      <c r="AM616">
        <v>0.98705124667839494</v>
      </c>
      <c r="AN616">
        <v>1.03191280389622</v>
      </c>
      <c r="AO616">
        <v>1.0073728378044999</v>
      </c>
      <c r="AP616">
        <v>1.0489181946609101</v>
      </c>
      <c r="AQ616">
        <v>1.0387914430235701</v>
      </c>
      <c r="AR616">
        <v>1.03501295124024</v>
      </c>
      <c r="AS616">
        <v>0.94440695728864799</v>
      </c>
      <c r="AT616">
        <v>0.93366524321109401</v>
      </c>
      <c r="AU616">
        <v>1.03710678568648</v>
      </c>
      <c r="AV616">
        <v>1.0638598206246701</v>
      </c>
      <c r="AW616">
        <v>0.96691798247479299</v>
      </c>
      <c r="AX616">
        <v>0.96729773801208097</v>
      </c>
      <c r="AY616">
        <v>1.0138943100737099</v>
      </c>
      <c r="AZ616">
        <v>1.0843867481068299</v>
      </c>
      <c r="BA616">
        <v>1.0099344550542799</v>
      </c>
      <c r="BB616">
        <v>1.05190337026089</v>
      </c>
      <c r="BC616">
        <v>1.0495172966030699</v>
      </c>
      <c r="BD616">
        <v>1.0926729790298499</v>
      </c>
      <c r="BE616">
        <v>1.0114078923882801</v>
      </c>
      <c r="BF616">
        <v>1.0737573933183699</v>
      </c>
      <c r="BG616">
        <v>1.0511601728764099</v>
      </c>
      <c r="BH616">
        <v>1.1005161371550201</v>
      </c>
      <c r="BI616">
        <v>1.0170690282422701</v>
      </c>
      <c r="BJ616">
        <v>1.0557347294619901</v>
      </c>
      <c r="BK616">
        <v>0.99625311638269798</v>
      </c>
      <c r="BL616">
        <v>1.0624329062203599</v>
      </c>
      <c r="BM616">
        <v>1.01163184291085</v>
      </c>
      <c r="BN616">
        <v>1.04737382900172</v>
      </c>
      <c r="BO616">
        <v>1.0095780584482901</v>
      </c>
      <c r="BP616">
        <v>1.0333098246652099</v>
      </c>
      <c r="BQ616">
        <v>1.0417160599502999</v>
      </c>
      <c r="BR616">
        <v>1.07213310778311</v>
      </c>
      <c r="BS616">
        <v>1.0281232501709601</v>
      </c>
      <c r="BT616">
        <v>1.07129757096075</v>
      </c>
      <c r="BU616">
        <v>0.99950535501746895</v>
      </c>
      <c r="BV616">
        <v>1.0587525787236001</v>
      </c>
      <c r="BW616">
        <v>0.98240383051187197</v>
      </c>
      <c r="BX616">
        <v>1.00118224838512</v>
      </c>
      <c r="BY616">
        <v>0.98387134664114895</v>
      </c>
      <c r="BZ616">
        <v>1.0139455649139699</v>
      </c>
      <c r="CA616">
        <v>1.02093225010778</v>
      </c>
      <c r="CB616">
        <v>1.0675249662522699</v>
      </c>
      <c r="CC616">
        <v>1.00594279392266</v>
      </c>
      <c r="CD616">
        <v>1.0691512626678801</v>
      </c>
      <c r="CE616">
        <v>0.98575396895663403</v>
      </c>
      <c r="CF616">
        <v>1.0380905520028501</v>
      </c>
      <c r="CG616">
        <v>1.0292824388794499</v>
      </c>
      <c r="CH616">
        <v>1.08001169175553</v>
      </c>
      <c r="CI616">
        <v>1.01608001123379</v>
      </c>
      <c r="CJ616">
        <v>1.0730204775454999</v>
      </c>
      <c r="CK616">
        <v>1.0464763251735001</v>
      </c>
      <c r="CL616">
        <v>1.1121462015471899</v>
      </c>
      <c r="CM616">
        <v>1.02982570232965</v>
      </c>
      <c r="CN616">
        <v>1.0905838067861899</v>
      </c>
      <c r="CO616">
        <v>1.0191383514409</v>
      </c>
      <c r="CP616">
        <v>1.0562155003977001</v>
      </c>
      <c r="CQ616">
        <v>1.01352152077657</v>
      </c>
      <c r="CR616">
        <v>1.09031969801261</v>
      </c>
      <c r="CS616">
        <v>1.0394788653510101</v>
      </c>
      <c r="CT616">
        <v>1.0756334245367301</v>
      </c>
      <c r="CU616">
        <v>1.02252343102639</v>
      </c>
      <c r="CV616">
        <v>1.06965500846036</v>
      </c>
      <c r="CW616">
        <v>1.0047654561583499</v>
      </c>
      <c r="CX616">
        <v>1.03741576031974</v>
      </c>
    </row>
    <row r="617" spans="1:102" x14ac:dyDescent="0.45">
      <c r="A617" t="s">
        <v>168</v>
      </c>
      <c r="B617" t="s">
        <v>169</v>
      </c>
      <c r="C617" t="s">
        <v>87</v>
      </c>
      <c r="D617">
        <v>45</v>
      </c>
      <c r="E617" s="1" cm="1">
        <f t="array" ref="E617">SUMPRODUCT($G617:$CX617,$G$2:$CX$2)/SUMPRODUCT(--($G617:$CX617&lt;&gt;""),$G$2:$CX$2)</f>
        <v>1.8722979280814243</v>
      </c>
      <c r="F617" s="1" cm="1">
        <f t="array" ref="F617">SUMPRODUCT($G617:$CX617,$F$2:$CW$2)/SUMPRODUCT(--($G617:$CX617&lt;&gt;""),$F$2:$CW$2)</f>
        <v>1.8755866046621799</v>
      </c>
      <c r="G617">
        <v>1.85987557194188</v>
      </c>
      <c r="H617">
        <v>1.8346664376373001</v>
      </c>
      <c r="I617">
        <v>1.81035102000849</v>
      </c>
      <c r="J617">
        <v>1.7881217988861999</v>
      </c>
      <c r="K617">
        <v>1.49491731685561</v>
      </c>
      <c r="L617">
        <v>1.4786951677473801</v>
      </c>
      <c r="M617">
        <v>2.0072732944480398</v>
      </c>
      <c r="N617">
        <v>2.0573366311049499</v>
      </c>
      <c r="O617">
        <v>1.8468378925445199</v>
      </c>
      <c r="P617">
        <v>1.9037112596894601</v>
      </c>
      <c r="Q617">
        <v>1.76364168506422</v>
      </c>
      <c r="R617">
        <v>1.8342719014222799</v>
      </c>
      <c r="S617">
        <v>1.8193402947150199</v>
      </c>
      <c r="T617">
        <v>1.80962015089424</v>
      </c>
      <c r="U617">
        <v>1.4710202530526999</v>
      </c>
      <c r="V617">
        <v>1.4632384067337201</v>
      </c>
      <c r="W617">
        <v>2.1816301405776199</v>
      </c>
      <c r="X617">
        <v>2.23244320360374</v>
      </c>
      <c r="Y617">
        <v>1.52326217480492</v>
      </c>
      <c r="Z617">
        <v>1.5093310349096001</v>
      </c>
      <c r="AA617">
        <v>1.70835574171606</v>
      </c>
      <c r="AB617">
        <v>1.7134431963110099</v>
      </c>
      <c r="AC617">
        <v>1.90225667964886</v>
      </c>
      <c r="AD617">
        <v>1.9060731391447301</v>
      </c>
      <c r="AE617">
        <v>2.1642937328144298</v>
      </c>
      <c r="AF617">
        <v>2.2166637160625</v>
      </c>
      <c r="AG617">
        <v>2.3120568450827501</v>
      </c>
      <c r="AH617">
        <v>2.26277001366942</v>
      </c>
      <c r="AI617">
        <v>1.9014053711340499</v>
      </c>
      <c r="AJ617">
        <v>1.88610086081315</v>
      </c>
      <c r="AK617">
        <v>2.1491849976366599</v>
      </c>
      <c r="AL617">
        <v>2.1443160716469598</v>
      </c>
      <c r="AM617">
        <v>1.8360240046554099</v>
      </c>
      <c r="AN617">
        <v>1.8968616276799899</v>
      </c>
      <c r="AO617">
        <v>1.8177230861011999</v>
      </c>
      <c r="AP617">
        <v>1.88520209435062</v>
      </c>
      <c r="AQ617">
        <v>2.5994820554118099</v>
      </c>
      <c r="AR617">
        <v>2.2804366748205198</v>
      </c>
      <c r="AS617">
        <v>1.7531615378454</v>
      </c>
      <c r="AT617">
        <v>1.6858529336756201</v>
      </c>
      <c r="AU617">
        <v>1.52548976524131</v>
      </c>
      <c r="AV617">
        <v>1.51530817662842</v>
      </c>
      <c r="AW617">
        <v>1.72431355916898</v>
      </c>
      <c r="AX617">
        <v>1.67880126932785</v>
      </c>
      <c r="AY617">
        <v>1.4845706916424799</v>
      </c>
      <c r="AZ617">
        <v>1.5558998029622799</v>
      </c>
      <c r="BA617">
        <v>1.4890935537404799</v>
      </c>
      <c r="BB617">
        <v>1.5351297904721699</v>
      </c>
      <c r="BC617">
        <v>1.4847578787547899</v>
      </c>
      <c r="BD617">
        <v>1.58362456518008</v>
      </c>
      <c r="BE617">
        <v>1.89464980869375</v>
      </c>
      <c r="BF617">
        <v>1.99219723091635</v>
      </c>
      <c r="BG617">
        <v>1.5054587685719001</v>
      </c>
      <c r="BH617">
        <v>1.5720915366291499</v>
      </c>
      <c r="BI617">
        <v>2.3174565074743301</v>
      </c>
      <c r="BJ617">
        <v>2.2523244844686401</v>
      </c>
      <c r="BK617">
        <v>1.87588933169532</v>
      </c>
      <c r="BL617">
        <v>1.90969870226566</v>
      </c>
      <c r="BM617">
        <v>2.1260568561888298</v>
      </c>
      <c r="BN617">
        <v>2.17825197294485</v>
      </c>
      <c r="BO617">
        <v>1.83372007915345</v>
      </c>
      <c r="BP617">
        <v>1.88291976937239</v>
      </c>
      <c r="BQ617">
        <v>1.5041693380380601</v>
      </c>
      <c r="BR617">
        <v>1.5703163648495599</v>
      </c>
      <c r="BS617">
        <v>1.5360900617997</v>
      </c>
      <c r="BT617">
        <v>1.6009129745095401</v>
      </c>
      <c r="BU617">
        <v>1.87010138423868</v>
      </c>
      <c r="BV617">
        <v>1.9495313460577499</v>
      </c>
      <c r="BW617">
        <v>2.1026504125018799</v>
      </c>
      <c r="BX617">
        <v>2.1536858285029301</v>
      </c>
      <c r="BY617">
        <v>1.76632206877758</v>
      </c>
      <c r="BZ617">
        <v>1.82353200046357</v>
      </c>
      <c r="CA617">
        <v>1.91062276045826</v>
      </c>
      <c r="CB617">
        <v>1.92408245047388</v>
      </c>
      <c r="CC617">
        <v>1.8504231054970799</v>
      </c>
      <c r="CD617">
        <v>1.9362419322012101</v>
      </c>
      <c r="CE617">
        <v>1.82423530855972</v>
      </c>
      <c r="CF617">
        <v>1.94224391572221</v>
      </c>
      <c r="CG617">
        <v>1.4875407229476201</v>
      </c>
      <c r="CH617">
        <v>1.5324843350480699</v>
      </c>
      <c r="CI617">
        <v>2.2007818496264502</v>
      </c>
      <c r="CJ617">
        <v>2.3044410886091899</v>
      </c>
      <c r="CK617">
        <v>1.8843001089281399</v>
      </c>
      <c r="CL617">
        <v>1.9701346618233</v>
      </c>
      <c r="CM617">
        <v>1.8662782215384</v>
      </c>
      <c r="CN617">
        <v>1.96180837178454</v>
      </c>
      <c r="CO617">
        <v>2.0500846598194702</v>
      </c>
      <c r="CP617">
        <v>2.1546576946583702</v>
      </c>
      <c r="CQ617">
        <v>1.8448485161081101</v>
      </c>
      <c r="CR617">
        <v>1.96443538957138</v>
      </c>
      <c r="CS617">
        <v>1.5069532137405299</v>
      </c>
      <c r="CT617">
        <v>1.57413103171411</v>
      </c>
      <c r="CU617">
        <v>1.8667181416205101</v>
      </c>
      <c r="CV617">
        <v>1.95773395994268</v>
      </c>
      <c r="CW617">
        <v>1.43703942383127</v>
      </c>
      <c r="CX617">
        <v>1.4847388245559201</v>
      </c>
    </row>
    <row r="618" spans="1:102" x14ac:dyDescent="0.45">
      <c r="A618" t="s">
        <v>93</v>
      </c>
      <c r="B618" t="s">
        <v>77</v>
      </c>
      <c r="C618" t="s">
        <v>87</v>
      </c>
      <c r="D618">
        <v>50</v>
      </c>
      <c r="E618" s="1" cm="1">
        <f t="array" ref="E618">SUMPRODUCT($G618:$CX618,$G$2:$CX$2)/SUMPRODUCT(--($G618:$CX618&lt;&gt;""),$G$2:$CX$2)</f>
        <v>1.2224197189746036</v>
      </c>
      <c r="F618" s="1" cm="1">
        <f t="array" ref="F618">SUMPRODUCT($G618:$CX618,$F$2:$CW$2)/SUMPRODUCT(--($G618:$CX618&lt;&gt;""),$F$2:$CW$2)</f>
        <v>1.2579313968933241</v>
      </c>
      <c r="G618">
        <v>1.190028316187</v>
      </c>
      <c r="H618">
        <v>1.2204057674233</v>
      </c>
      <c r="I618">
        <v>1.1624148044274201</v>
      </c>
      <c r="J618">
        <v>1.18968569985874</v>
      </c>
      <c r="K618">
        <v>1.1928600153414299</v>
      </c>
      <c r="L618">
        <v>1.22362338450552</v>
      </c>
      <c r="M618">
        <v>1.1729462817826299</v>
      </c>
      <c r="N618">
        <v>1.21910468630849</v>
      </c>
      <c r="O618">
        <v>1.23967648480631</v>
      </c>
      <c r="P618">
        <v>1.2935756180956699</v>
      </c>
      <c r="Q618">
        <v>1.2025209857111001</v>
      </c>
      <c r="R618">
        <v>1.2558644782834101</v>
      </c>
      <c r="S618">
        <v>1.21852553838635</v>
      </c>
      <c r="T618">
        <v>1.25008439917433</v>
      </c>
      <c r="U618">
        <v>1.2309625545463301</v>
      </c>
      <c r="V618">
        <v>1.2746887610267701</v>
      </c>
      <c r="W618">
        <v>1.2377824724798201</v>
      </c>
      <c r="X618">
        <v>1.2828259339588099</v>
      </c>
      <c r="Y618">
        <v>1.25669574714826</v>
      </c>
      <c r="Z618">
        <v>1.27116990651804</v>
      </c>
      <c r="AA618">
        <v>1.1208247093167401</v>
      </c>
      <c r="AB618">
        <v>1.16453750814498</v>
      </c>
      <c r="AC618">
        <v>1.24789131236188</v>
      </c>
      <c r="AD618">
        <v>1.2751900301216601</v>
      </c>
      <c r="AE618">
        <v>1.2445688339358101</v>
      </c>
      <c r="AF618">
        <v>1.30706058333025</v>
      </c>
      <c r="AG618">
        <v>1.2599223410231299</v>
      </c>
      <c r="AH618">
        <v>1.2901379351503</v>
      </c>
      <c r="AI618">
        <v>1.2100113972631401</v>
      </c>
      <c r="AJ618">
        <v>1.23331115322903</v>
      </c>
      <c r="AK618">
        <v>1.2789439378063601</v>
      </c>
      <c r="AL618">
        <v>1.2589543827407299</v>
      </c>
      <c r="AM618">
        <v>1.1941768145491201</v>
      </c>
      <c r="AN618">
        <v>1.25242177829695</v>
      </c>
      <c r="AO618">
        <v>1.2407527531396301</v>
      </c>
      <c r="AP618">
        <v>1.2980914296777999</v>
      </c>
      <c r="AQ618">
        <v>1.27619507012699</v>
      </c>
      <c r="AR618">
        <v>1.2690943625767499</v>
      </c>
      <c r="AS618">
        <v>1.1796509947115701</v>
      </c>
      <c r="AT618">
        <v>1.15349560267343</v>
      </c>
      <c r="AU618">
        <v>1.2785699460323701</v>
      </c>
      <c r="AV618">
        <v>1.3039675444746801</v>
      </c>
      <c r="AW618">
        <v>1.13464091735561</v>
      </c>
      <c r="AX618">
        <v>1.13469358269361</v>
      </c>
      <c r="AY618">
        <v>1.2433889236990501</v>
      </c>
      <c r="AZ618">
        <v>1.3237711445740099</v>
      </c>
      <c r="BA618">
        <v>1.24402029713115</v>
      </c>
      <c r="BB618">
        <v>1.2977973464030299</v>
      </c>
      <c r="BC618">
        <v>1.24994033932851</v>
      </c>
      <c r="BD618">
        <v>1.31003422403169</v>
      </c>
      <c r="BE618">
        <v>1.26338290960614</v>
      </c>
      <c r="BF618">
        <v>1.3524702814460901</v>
      </c>
      <c r="BG618">
        <v>1.2752976485030001</v>
      </c>
      <c r="BH618">
        <v>1.35312145188155</v>
      </c>
      <c r="BI618">
        <v>1.2471428844610899</v>
      </c>
      <c r="BJ618">
        <v>1.28899318597354</v>
      </c>
      <c r="BK618">
        <v>1.2174853198492701</v>
      </c>
      <c r="BL618">
        <v>1.2655643815238899</v>
      </c>
      <c r="BM618">
        <v>1.1873553254809099</v>
      </c>
      <c r="BN618">
        <v>1.27476191071541</v>
      </c>
      <c r="BO618">
        <v>1.1946740433671801</v>
      </c>
      <c r="BP618">
        <v>1.2620360716907399</v>
      </c>
      <c r="BQ618">
        <v>1.24523061061943</v>
      </c>
      <c r="BR618">
        <v>1.3087184684027899</v>
      </c>
      <c r="BS618">
        <v>1.24965212613079</v>
      </c>
      <c r="BT618">
        <v>1.3322037892270899</v>
      </c>
      <c r="BU618">
        <v>1.2459011362208601</v>
      </c>
      <c r="BV618">
        <v>1.3153332751492</v>
      </c>
      <c r="BW618">
        <v>1.1655775503102901</v>
      </c>
      <c r="BX618">
        <v>1.2223022160066399</v>
      </c>
      <c r="BY618">
        <v>1.17929186464992</v>
      </c>
      <c r="BZ618">
        <v>1.2387738088899001</v>
      </c>
      <c r="CA618">
        <v>1.2352794524033299</v>
      </c>
      <c r="CB618">
        <v>1.29229102911139</v>
      </c>
      <c r="CC618">
        <v>1.22472381553159</v>
      </c>
      <c r="CD618">
        <v>1.3125457133506999</v>
      </c>
      <c r="CE618">
        <v>1.2148097068799399</v>
      </c>
      <c r="CF618">
        <v>1.2998116340277801</v>
      </c>
      <c r="CG618">
        <v>1.2541553966194601</v>
      </c>
      <c r="CH618">
        <v>1.30486082143103</v>
      </c>
      <c r="CI618">
        <v>1.23440610757401</v>
      </c>
      <c r="CJ618">
        <v>1.31856803314282</v>
      </c>
      <c r="CK618">
        <v>1.27736476341029</v>
      </c>
      <c r="CL618">
        <v>1.33791466819726</v>
      </c>
      <c r="CM618">
        <v>1.25446914801985</v>
      </c>
      <c r="CN618">
        <v>1.3405226253729301</v>
      </c>
      <c r="CO618">
        <v>1.1961512517835899</v>
      </c>
      <c r="CP618">
        <v>1.2729001292615401</v>
      </c>
      <c r="CQ618">
        <v>1.23327219656606</v>
      </c>
      <c r="CR618">
        <v>1.3228359027354299</v>
      </c>
      <c r="CS618">
        <v>1.26571972826954</v>
      </c>
      <c r="CT618">
        <v>1.3402678661584599</v>
      </c>
      <c r="CU618">
        <v>1.24603541606423</v>
      </c>
      <c r="CV618">
        <v>1.32271535849004</v>
      </c>
      <c r="CW618">
        <v>1.23204518854659</v>
      </c>
      <c r="CX618">
        <v>1.3018696360373601</v>
      </c>
    </row>
    <row r="619" spans="1:102" x14ac:dyDescent="0.45">
      <c r="A619" t="s">
        <v>93</v>
      </c>
      <c r="B619" t="s">
        <v>84</v>
      </c>
      <c r="C619" t="s">
        <v>87</v>
      </c>
      <c r="D619">
        <v>50</v>
      </c>
      <c r="E619" s="1" cm="1">
        <f t="array" ref="E619">SUMPRODUCT($G619:$CX619,$G$2:$CX$2)/SUMPRODUCT(--($G619:$CX619&lt;&gt;""),$G$2:$CX$2)</f>
        <v>1.5988778967630439</v>
      </c>
      <c r="F619" s="1" cm="1">
        <f t="array" ref="F619">SUMPRODUCT($G619:$CX619,$F$2:$CW$2)/SUMPRODUCT(--($G619:$CX619&lt;&gt;""),$F$2:$CW$2)</f>
        <v>1.6570093429781139</v>
      </c>
      <c r="G619">
        <v>1.4069283813593301</v>
      </c>
      <c r="H619">
        <v>1.4558230620963299</v>
      </c>
      <c r="I619">
        <v>1.53852498668219</v>
      </c>
      <c r="J619">
        <v>1.60139670683077</v>
      </c>
      <c r="K619">
        <v>1.4101180443033901</v>
      </c>
      <c r="L619">
        <v>1.45814864054071</v>
      </c>
      <c r="M619">
        <v>1.57769138228786</v>
      </c>
      <c r="N619">
        <v>1.66449755893686</v>
      </c>
      <c r="O619">
        <v>1.69283989878778</v>
      </c>
      <c r="P619">
        <v>1.78366310210887</v>
      </c>
      <c r="Q619">
        <v>1.46682591429023</v>
      </c>
      <c r="R619">
        <v>1.5148463602794899</v>
      </c>
      <c r="S619">
        <v>1.63758598381189</v>
      </c>
      <c r="T619">
        <v>1.71037435799213</v>
      </c>
      <c r="U619">
        <v>1.49147505343489</v>
      </c>
      <c r="V619">
        <v>1.54128967699665</v>
      </c>
      <c r="W619">
        <v>1.64343335984525</v>
      </c>
      <c r="X619">
        <v>1.7328757506261101</v>
      </c>
      <c r="Y619">
        <v>1.7136100749046901</v>
      </c>
      <c r="Z619">
        <v>1.7502606609818001</v>
      </c>
      <c r="AA619">
        <v>1.6503766397805</v>
      </c>
      <c r="AB619">
        <v>1.73821769487879</v>
      </c>
      <c r="AC619">
        <v>1.68452110777777</v>
      </c>
      <c r="AD619">
        <v>1.7236879559840701</v>
      </c>
      <c r="AE619">
        <v>1.8382873868603</v>
      </c>
      <c r="AF619">
        <v>1.9667496526024</v>
      </c>
      <c r="AG619">
        <v>1.9173004837818901</v>
      </c>
      <c r="AH619">
        <v>1.97190408481671</v>
      </c>
      <c r="AI619">
        <v>1.3956767467626601</v>
      </c>
      <c r="AJ619">
        <v>1.44875835776124</v>
      </c>
      <c r="AK619">
        <v>1.88184029166487</v>
      </c>
      <c r="AL619">
        <v>1.88717183569721</v>
      </c>
      <c r="AM619">
        <v>1.4258447214726999</v>
      </c>
      <c r="AN619">
        <v>1.5033255476742999</v>
      </c>
      <c r="AO619">
        <v>1.4864024268960701</v>
      </c>
      <c r="AP619">
        <v>1.54800044770359</v>
      </c>
      <c r="AQ619">
        <v>1.73578388190216</v>
      </c>
      <c r="AR619">
        <v>1.7356443084487201</v>
      </c>
      <c r="AS619">
        <v>1.53625628570077</v>
      </c>
      <c r="AT619">
        <v>1.5390557404032801</v>
      </c>
      <c r="AU619">
        <v>1.50903578954516</v>
      </c>
      <c r="AV619">
        <v>1.54065244484645</v>
      </c>
      <c r="AW619">
        <v>1.3501808040668799</v>
      </c>
      <c r="AX619">
        <v>1.3488912606415699</v>
      </c>
      <c r="AY619">
        <v>1.48954158391655</v>
      </c>
      <c r="AZ619">
        <v>1.5540820349834299</v>
      </c>
      <c r="BA619">
        <v>1.4984549426740901</v>
      </c>
      <c r="BB619">
        <v>1.5377733816625301</v>
      </c>
      <c r="BC619">
        <v>1.50308889824824</v>
      </c>
      <c r="BD619">
        <v>1.5761134769473899</v>
      </c>
      <c r="BE619">
        <v>1.5309973906763199</v>
      </c>
      <c r="BF619">
        <v>1.62117255383463</v>
      </c>
      <c r="BG619">
        <v>1.52944971978483</v>
      </c>
      <c r="BH619">
        <v>1.61878082472266</v>
      </c>
      <c r="BI619">
        <v>1.7246047549752299</v>
      </c>
      <c r="BJ619">
        <v>1.76775384876192</v>
      </c>
      <c r="BK619">
        <v>1.8369521328333001</v>
      </c>
      <c r="BL619">
        <v>1.9689550578908499</v>
      </c>
      <c r="BM619">
        <v>1.6187589397797399</v>
      </c>
      <c r="BN619">
        <v>1.7218736991158901</v>
      </c>
      <c r="BO619">
        <v>1.42162722988486</v>
      </c>
      <c r="BP619">
        <v>1.49865128476613</v>
      </c>
      <c r="BQ619">
        <v>1.5007687700894501</v>
      </c>
      <c r="BR619">
        <v>1.5707194636950701</v>
      </c>
      <c r="BS619">
        <v>1.51071720917846</v>
      </c>
      <c r="BT619">
        <v>1.60743790048354</v>
      </c>
      <c r="BU619">
        <v>1.6695009048910101</v>
      </c>
      <c r="BV619">
        <v>1.7623797914386801</v>
      </c>
      <c r="BW619">
        <v>1.77410747773313</v>
      </c>
      <c r="BX619">
        <v>1.8296678034985601</v>
      </c>
      <c r="BY619">
        <v>1.3990235262058299</v>
      </c>
      <c r="BZ619">
        <v>1.46453434650646</v>
      </c>
      <c r="CA619">
        <v>1.66086122085503</v>
      </c>
      <c r="CB619">
        <v>1.76916429313525</v>
      </c>
      <c r="CC619">
        <v>1.66021845701304</v>
      </c>
      <c r="CD619">
        <v>1.76557410457608</v>
      </c>
      <c r="CE619">
        <v>1.4298539743972301</v>
      </c>
      <c r="CF619">
        <v>1.50715476001848</v>
      </c>
      <c r="CG619">
        <v>1.4657779055457301</v>
      </c>
      <c r="CH619">
        <v>1.5435288207701201</v>
      </c>
      <c r="CI619">
        <v>1.68622657754034</v>
      </c>
      <c r="CJ619">
        <v>1.7733518590666799</v>
      </c>
      <c r="CK619">
        <v>1.7183027187640201</v>
      </c>
      <c r="CL619">
        <v>1.86762836317626</v>
      </c>
      <c r="CM619">
        <v>1.4897693710407101</v>
      </c>
      <c r="CN619">
        <v>1.5834915770704601</v>
      </c>
      <c r="CO619">
        <v>1.6355289655516401</v>
      </c>
      <c r="CP619">
        <v>1.7610849213706301</v>
      </c>
      <c r="CQ619">
        <v>1.7058425012899701</v>
      </c>
      <c r="CR619">
        <v>1.8027971043236399</v>
      </c>
      <c r="CS619">
        <v>1.4999220852094299</v>
      </c>
      <c r="CT619">
        <v>1.6072144204554599</v>
      </c>
      <c r="CU619">
        <v>1.5066137823277601</v>
      </c>
      <c r="CV619">
        <v>1.60018520453497</v>
      </c>
      <c r="CW619">
        <v>1.4848835987989599</v>
      </c>
      <c r="CX619">
        <v>1.5486931104927499</v>
      </c>
    </row>
    <row r="620" spans="1:102" x14ac:dyDescent="0.45">
      <c r="A620" t="s">
        <v>93</v>
      </c>
      <c r="B620" t="s">
        <v>94</v>
      </c>
      <c r="C620" t="s">
        <v>87</v>
      </c>
      <c r="D620">
        <v>50</v>
      </c>
      <c r="E620" s="1" cm="1">
        <f t="array" ref="E620">SUMPRODUCT($G620:$CX620,$G$2:$CX$2)/SUMPRODUCT(--($G620:$CX620&lt;&gt;""),$G$2:$CX$2)</f>
        <v>1.6638501229976066</v>
      </c>
      <c r="F620" s="1" cm="1">
        <f t="array" ref="F620">SUMPRODUCT($G620:$CX620,$F$2:$CW$2)/SUMPRODUCT(--($G620:$CX620&lt;&gt;""),$F$2:$CW$2)</f>
        <v>1.718330274297331</v>
      </c>
      <c r="G620">
        <v>1.44685765731781</v>
      </c>
      <c r="H620">
        <v>1.4651431442849401</v>
      </c>
      <c r="I620">
        <v>1.60123502980337</v>
      </c>
      <c r="J620">
        <v>1.6333841870002099</v>
      </c>
      <c r="K620">
        <v>1.45473690073156</v>
      </c>
      <c r="L620">
        <v>1.4683413386280399</v>
      </c>
      <c r="M620">
        <v>1.6515252010695101</v>
      </c>
      <c r="N620">
        <v>1.7615026261440201</v>
      </c>
      <c r="O620">
        <v>1.73527886345787</v>
      </c>
      <c r="P620">
        <v>1.83054919094587</v>
      </c>
      <c r="Q620">
        <v>1.51363573008199</v>
      </c>
      <c r="R620">
        <v>1.57099352923377</v>
      </c>
      <c r="S620">
        <v>1.6568508704483</v>
      </c>
      <c r="T620">
        <v>1.69350158509687</v>
      </c>
      <c r="U620">
        <v>1.57290731355253</v>
      </c>
      <c r="V620">
        <v>1.6176831726604599</v>
      </c>
      <c r="W620">
        <v>1.6922497641092</v>
      </c>
      <c r="X620">
        <v>1.7881650468946499</v>
      </c>
      <c r="Y620">
        <v>1.7922091626087</v>
      </c>
      <c r="Z620">
        <v>1.8367536288941499</v>
      </c>
      <c r="AA620">
        <v>1.7110819985752601</v>
      </c>
      <c r="AB620">
        <v>1.7892614038794801</v>
      </c>
      <c r="AC620">
        <v>1.71467317966351</v>
      </c>
      <c r="AD620">
        <v>1.75819393800665</v>
      </c>
      <c r="AE620">
        <v>1.95050222755884</v>
      </c>
      <c r="AF620">
        <v>2.0681103013049</v>
      </c>
      <c r="AG620">
        <v>1.9733127076345001</v>
      </c>
      <c r="AH620">
        <v>1.99649369435253</v>
      </c>
      <c r="AI620">
        <v>1.46309761642667</v>
      </c>
      <c r="AJ620">
        <v>1.5129220493145099</v>
      </c>
      <c r="AK620">
        <v>1.9597142847698901</v>
      </c>
      <c r="AL620">
        <v>1.9298872542052401</v>
      </c>
      <c r="AM620">
        <v>1.49300253397494</v>
      </c>
      <c r="AN620">
        <v>1.5849801302853499</v>
      </c>
      <c r="AO620">
        <v>1.54816181439083</v>
      </c>
      <c r="AP620">
        <v>1.6387362610224301</v>
      </c>
      <c r="AQ620">
        <v>1.75866479140437</v>
      </c>
      <c r="AR620">
        <v>1.7752041931268101</v>
      </c>
      <c r="AS620">
        <v>1.6651194599060799</v>
      </c>
      <c r="AT620">
        <v>1.60458104399576</v>
      </c>
      <c r="AU620">
        <v>1.6247757488091901</v>
      </c>
      <c r="AV620">
        <v>1.65691881986779</v>
      </c>
      <c r="AW620">
        <v>1.40352164492959</v>
      </c>
      <c r="AX620">
        <v>1.3868726401821301</v>
      </c>
      <c r="AY620">
        <v>1.5608699660457599</v>
      </c>
      <c r="AZ620">
        <v>1.63199584153021</v>
      </c>
      <c r="BA620">
        <v>1.5544371210391099</v>
      </c>
      <c r="BB620">
        <v>1.5893034035062401</v>
      </c>
      <c r="BC620">
        <v>1.58944473042465</v>
      </c>
      <c r="BD620">
        <v>1.6752708232590301</v>
      </c>
      <c r="BE620">
        <v>1.5818778406703</v>
      </c>
      <c r="BF620">
        <v>1.6679438417750301</v>
      </c>
      <c r="BG620">
        <v>1.58809853787098</v>
      </c>
      <c r="BH620">
        <v>1.7045392228219101</v>
      </c>
      <c r="BI620">
        <v>1.7398144634794801</v>
      </c>
      <c r="BJ620">
        <v>1.7572264214079001</v>
      </c>
      <c r="BK620">
        <v>1.87113302996581</v>
      </c>
      <c r="BL620">
        <v>1.95951530277737</v>
      </c>
      <c r="BM620">
        <v>1.6573618869145901</v>
      </c>
      <c r="BN620">
        <v>1.7977559618982999</v>
      </c>
      <c r="BO620">
        <v>1.47186380012274</v>
      </c>
      <c r="BP620">
        <v>1.5463683792677301</v>
      </c>
      <c r="BQ620">
        <v>1.5785615876338299</v>
      </c>
      <c r="BR620">
        <v>1.6452825043361501</v>
      </c>
      <c r="BS620">
        <v>1.5701960077917201</v>
      </c>
      <c r="BT620">
        <v>1.6929866260508299</v>
      </c>
      <c r="BU620">
        <v>1.7012087751890099</v>
      </c>
      <c r="BV620">
        <v>1.8111062784187</v>
      </c>
      <c r="BW620">
        <v>1.7977516952166901</v>
      </c>
      <c r="BX620">
        <v>1.85919337514973</v>
      </c>
      <c r="BY620">
        <v>1.5117772919335499</v>
      </c>
      <c r="BZ620">
        <v>1.56601219691725</v>
      </c>
      <c r="CA620">
        <v>1.72667713847523</v>
      </c>
      <c r="CB620">
        <v>1.84287640203263</v>
      </c>
      <c r="CC620">
        <v>1.7394205404274401</v>
      </c>
      <c r="CD620">
        <v>1.88858785219654</v>
      </c>
      <c r="CE620">
        <v>1.5433732124338899</v>
      </c>
      <c r="CF620">
        <v>1.64943414516978</v>
      </c>
      <c r="CG620">
        <v>1.6150136070399399</v>
      </c>
      <c r="CH620">
        <v>1.6969373972433199</v>
      </c>
      <c r="CI620">
        <v>1.7977400543364901</v>
      </c>
      <c r="CJ620">
        <v>1.9068845698516199</v>
      </c>
      <c r="CK620">
        <v>1.82774623389266</v>
      </c>
      <c r="CL620">
        <v>1.99570312561936</v>
      </c>
      <c r="CM620">
        <v>1.56996075838188</v>
      </c>
      <c r="CN620">
        <v>1.69594126845438</v>
      </c>
      <c r="CO620">
        <v>1.6519253925859101</v>
      </c>
      <c r="CP620">
        <v>1.76621500879219</v>
      </c>
      <c r="CQ620">
        <v>1.70375986001788</v>
      </c>
      <c r="CR620">
        <v>1.87984007424013</v>
      </c>
      <c r="CS620">
        <v>1.6056376941274899</v>
      </c>
      <c r="CT620">
        <v>1.7143493538487899</v>
      </c>
      <c r="CU620">
        <v>1.57615047129349</v>
      </c>
      <c r="CV620">
        <v>1.6792935416955199</v>
      </c>
      <c r="CW620">
        <v>1.5181068152233701</v>
      </c>
      <c r="CX620">
        <v>1.60370273024137</v>
      </c>
    </row>
    <row r="621" spans="1:102" x14ac:dyDescent="0.45">
      <c r="A621" t="s">
        <v>78</v>
      </c>
      <c r="B621" t="s">
        <v>172</v>
      </c>
      <c r="C621" t="s">
        <v>80</v>
      </c>
      <c r="D621">
        <v>50</v>
      </c>
      <c r="E621" s="1" cm="1">
        <f t="array" ref="E621">SUMPRODUCT($G621:$CX621,$G$2:$CX$2)/SUMPRODUCT(--($G621:$CX621&lt;&gt;""),$G$2:$CX$2)</f>
        <v>1.8371412264169693</v>
      </c>
      <c r="F621" s="1" cm="1">
        <f t="array" ref="F621">SUMPRODUCT($G621:$CX621,$F$2:$CW$2)/SUMPRODUCT(--($G621:$CX621&lt;&gt;""),$F$2:$CW$2)</f>
        <v>1.8280519052636495</v>
      </c>
      <c r="G621">
        <v>1.83082514375615</v>
      </c>
      <c r="H621">
        <v>1.78816589958671</v>
      </c>
      <c r="I621">
        <v>1.7876908428323901</v>
      </c>
      <c r="J621">
        <v>1.7439888572558</v>
      </c>
      <c r="K621">
        <v>1.626313039762</v>
      </c>
      <c r="L621">
        <v>1.56723852165255</v>
      </c>
      <c r="M621">
        <v>1.72636938575387</v>
      </c>
      <c r="N621">
        <v>1.75633299291996</v>
      </c>
      <c r="O621">
        <v>1.79713203025914</v>
      </c>
      <c r="P621">
        <v>1.9007583173687099</v>
      </c>
      <c r="Q621">
        <v>1.89624546035786</v>
      </c>
      <c r="R621">
        <v>1.9748271699070801</v>
      </c>
      <c r="S621">
        <v>1.82988577059776</v>
      </c>
      <c r="T621">
        <v>1.83086899227156</v>
      </c>
      <c r="U621">
        <v>1.6361091465995801</v>
      </c>
      <c r="V621">
        <v>1.65302467046311</v>
      </c>
      <c r="W621">
        <v>1.8102968334838301</v>
      </c>
      <c r="X621">
        <v>1.8624694458501501</v>
      </c>
      <c r="Y621">
        <v>2.2690555335284102</v>
      </c>
      <c r="Z621">
        <v>1.9989126813050899</v>
      </c>
      <c r="AA621">
        <v>1.6556854087299899</v>
      </c>
      <c r="AB621">
        <v>1.69677939407051</v>
      </c>
      <c r="AC621">
        <v>1.7822356102707599</v>
      </c>
      <c r="AD621">
        <v>1.8103268432652599</v>
      </c>
      <c r="AE621">
        <v>1.8988656934913599</v>
      </c>
      <c r="AF621">
        <v>1.98539316048405</v>
      </c>
      <c r="AG621">
        <v>1.88853075998374</v>
      </c>
      <c r="AH621">
        <v>1.91351548490443</v>
      </c>
      <c r="AI621">
        <v>1.6903769995364</v>
      </c>
      <c r="AJ621">
        <v>1.6922562568749999</v>
      </c>
      <c r="AK621">
        <v>1.8679896476156701</v>
      </c>
      <c r="AL621">
        <v>1.8588911842770599</v>
      </c>
      <c r="AM621">
        <v>1.71467853790198</v>
      </c>
      <c r="AN621">
        <v>1.76273526731479</v>
      </c>
      <c r="AO621">
        <v>1.92256737908975</v>
      </c>
      <c r="AP621">
        <v>1.95356303596978</v>
      </c>
      <c r="AQ621">
        <v>2.1775259854473901</v>
      </c>
      <c r="AR621">
        <v>1.9243238826667199</v>
      </c>
      <c r="AS621">
        <v>1.70285057931322</v>
      </c>
      <c r="AT621">
        <v>1.67527022640684</v>
      </c>
      <c r="AU621">
        <v>1.82575510312592</v>
      </c>
      <c r="AV621">
        <v>1.8440010063877701</v>
      </c>
      <c r="AW621">
        <v>1.99901252491262</v>
      </c>
      <c r="AX621">
        <v>1.59620366804757</v>
      </c>
      <c r="AY621">
        <v>1.7669383318306799</v>
      </c>
      <c r="AZ621">
        <v>1.8416535542572401</v>
      </c>
      <c r="BA621">
        <v>1.8326499539593999</v>
      </c>
      <c r="BB621">
        <v>1.86840262320943</v>
      </c>
      <c r="BC621">
        <v>1.7962648904695699</v>
      </c>
      <c r="BD621">
        <v>1.8902927917388099</v>
      </c>
      <c r="BE621">
        <v>1.87471731480649</v>
      </c>
      <c r="BF621">
        <v>1.99837216716491</v>
      </c>
      <c r="BG621">
        <v>1.71736152866936</v>
      </c>
      <c r="BH621">
        <v>1.8008325818636799</v>
      </c>
      <c r="BI621">
        <v>2.0355544409689701</v>
      </c>
      <c r="BJ621">
        <v>1.9829871190347601</v>
      </c>
      <c r="BK621">
        <v>1.8228927648776401</v>
      </c>
      <c r="BL621">
        <v>1.8929093954596901</v>
      </c>
      <c r="BM621">
        <v>1.9751225811948401</v>
      </c>
      <c r="BN621">
        <v>1.97473315524389</v>
      </c>
      <c r="BO621">
        <v>1.7098034749823601</v>
      </c>
      <c r="BP621">
        <v>1.74854427047389</v>
      </c>
      <c r="BQ621">
        <v>1.76881772076383</v>
      </c>
      <c r="BR621">
        <v>1.83792981729313</v>
      </c>
      <c r="BS621">
        <v>1.6964624870534499</v>
      </c>
      <c r="BT621">
        <v>1.7848086736578499</v>
      </c>
      <c r="BU621">
        <v>1.83431224926078</v>
      </c>
      <c r="BV621">
        <v>1.9193366626161501</v>
      </c>
      <c r="BW621">
        <v>1.8717628351464299</v>
      </c>
      <c r="BX621">
        <v>1.9142690352226801</v>
      </c>
      <c r="BY621">
        <v>1.5377171655792501</v>
      </c>
      <c r="BZ621">
        <v>1.5621437789144299</v>
      </c>
      <c r="CA621">
        <v>1.86929044956923</v>
      </c>
      <c r="CB621">
        <v>1.9535970485755201</v>
      </c>
      <c r="CC621">
        <v>1.8036824980955799</v>
      </c>
      <c r="CD621">
        <v>1.9382647358176901</v>
      </c>
      <c r="CE621">
        <v>1.7539914530236</v>
      </c>
      <c r="CF621">
        <v>1.88528070988768</v>
      </c>
      <c r="CG621">
        <v>1.66034235060596</v>
      </c>
      <c r="CH621">
        <v>1.7157559371964499</v>
      </c>
      <c r="CI621">
        <v>1.98539201107598</v>
      </c>
      <c r="CJ621">
        <v>2.0320766514762898</v>
      </c>
      <c r="CK621">
        <v>1.79391397689201</v>
      </c>
      <c r="CL621">
        <v>1.9240467994628101</v>
      </c>
      <c r="CM621">
        <v>1.8012044692948901</v>
      </c>
      <c r="CN621">
        <v>1.90537622897286</v>
      </c>
      <c r="CO621">
        <v>1.79231585626598</v>
      </c>
      <c r="CP621">
        <v>1.8799988824107201</v>
      </c>
      <c r="CQ621">
        <v>1.9228176456224699</v>
      </c>
      <c r="CR621">
        <v>2.0230249211638598</v>
      </c>
      <c r="CS621">
        <v>1.6530957502897301</v>
      </c>
      <c r="CT621">
        <v>1.7281911959081799</v>
      </c>
      <c r="CU621">
        <v>1.9498867834512199</v>
      </c>
      <c r="CV621">
        <v>2.0606954910208399</v>
      </c>
      <c r="CW621">
        <v>1.7680163676796099</v>
      </c>
      <c r="CX621">
        <v>1.81381842517618</v>
      </c>
    </row>
    <row r="622" spans="1:102" x14ac:dyDescent="0.45">
      <c r="A622" t="s">
        <v>81</v>
      </c>
      <c r="B622" t="s">
        <v>82</v>
      </c>
      <c r="C622" t="s">
        <v>76</v>
      </c>
      <c r="D622">
        <v>40</v>
      </c>
      <c r="E622" s="1" cm="1">
        <f t="array" ref="E622">SUMPRODUCT($G622:$CX622,$G$2:$CX$2)/SUMPRODUCT(--($G622:$CX622&lt;&gt;""),$G$2:$CX$2)</f>
        <v>1.3928850745299473</v>
      </c>
      <c r="F622" s="1" cm="1">
        <f t="array" ref="F622">SUMPRODUCT($G622:$CX622,$F$2:$CW$2)/SUMPRODUCT(--($G622:$CX622&lt;&gt;""),$F$2:$CW$2)</f>
        <v>1.3240361854263765</v>
      </c>
      <c r="G622">
        <v>1.3350493694862899</v>
      </c>
      <c r="H622">
        <v>1.2809518022309001</v>
      </c>
      <c r="I622">
        <v>1.3070906703038201</v>
      </c>
      <c r="J622">
        <v>1.25040624778493</v>
      </c>
      <c r="K622">
        <v>1.3365996786005501</v>
      </c>
      <c r="L622">
        <v>1.28278374227736</v>
      </c>
      <c r="M622">
        <v>1.35729030596287</v>
      </c>
      <c r="N622">
        <v>1.30518558752609</v>
      </c>
      <c r="O622">
        <v>1.33463953673491</v>
      </c>
      <c r="P622">
        <v>1.35781324323788</v>
      </c>
      <c r="Q622">
        <v>1.2877389628236899</v>
      </c>
      <c r="R622">
        <v>1.32130831784841</v>
      </c>
      <c r="S622">
        <v>1.4134406087029201</v>
      </c>
      <c r="T622">
        <v>1.29662508945164</v>
      </c>
      <c r="U622">
        <v>1.3204830472712901</v>
      </c>
      <c r="V622">
        <v>1.3184068289484201</v>
      </c>
      <c r="W622">
        <v>1.32136868369538</v>
      </c>
      <c r="X622">
        <v>1.3388218889938801</v>
      </c>
      <c r="Y622">
        <v>1.4613334650308201</v>
      </c>
      <c r="Z622">
        <v>1.35647428129467</v>
      </c>
      <c r="AA622">
        <v>1.2176217647109899</v>
      </c>
      <c r="AB622">
        <v>1.23963107554466</v>
      </c>
      <c r="AC622">
        <v>1.4303603907276701</v>
      </c>
      <c r="AD622">
        <v>1.3557037468187501</v>
      </c>
      <c r="AE622">
        <v>1.37672458006452</v>
      </c>
      <c r="AF622">
        <v>1.3701959148443501</v>
      </c>
      <c r="AG622">
        <v>1.58746183598401</v>
      </c>
      <c r="AH622">
        <v>1.37707118234323</v>
      </c>
      <c r="AI622">
        <v>1.3219007409214101</v>
      </c>
      <c r="AJ622">
        <v>1.3083681494761501</v>
      </c>
      <c r="AK622">
        <v>1.5787465417681601</v>
      </c>
      <c r="AL622">
        <v>1.36874227785508</v>
      </c>
      <c r="AM622">
        <v>1.29962149120462</v>
      </c>
      <c r="AN622">
        <v>1.29669741397727</v>
      </c>
      <c r="AO622">
        <v>1.3444256344198799</v>
      </c>
      <c r="AP622">
        <v>1.36071888405131</v>
      </c>
      <c r="AQ622">
        <v>1.5424749639461499</v>
      </c>
      <c r="AR622">
        <v>1.36455514821251</v>
      </c>
      <c r="AS622">
        <v>1.4581441710853</v>
      </c>
      <c r="AT622">
        <v>1.2101029773094001</v>
      </c>
      <c r="AU622">
        <v>1.3840074828870801</v>
      </c>
      <c r="AV622">
        <v>1.3713620539278999</v>
      </c>
      <c r="AW622">
        <v>1.6987117382532699</v>
      </c>
      <c r="AX622">
        <v>1.2199357529482899</v>
      </c>
      <c r="AY622">
        <v>1.3204940787119499</v>
      </c>
      <c r="AZ622">
        <v>1.3500410690559099</v>
      </c>
      <c r="BA622">
        <v>1.41384075342409</v>
      </c>
      <c r="BB622">
        <v>1.3560113463182299</v>
      </c>
      <c r="BC622">
        <v>1.3271006286364899</v>
      </c>
      <c r="BD622">
        <v>1.3768479781199101</v>
      </c>
      <c r="BE622">
        <v>1.32767522143202</v>
      </c>
      <c r="BF622">
        <v>1.36770836059504</v>
      </c>
      <c r="BG622">
        <v>1.3512067374946399</v>
      </c>
      <c r="BH622">
        <v>1.38388349889461</v>
      </c>
      <c r="BI622">
        <v>1.3942400850082699</v>
      </c>
      <c r="BJ622">
        <v>1.34624272997632</v>
      </c>
      <c r="BK622">
        <v>1.32664418262433</v>
      </c>
      <c r="BL622">
        <v>1.3498205361360101</v>
      </c>
      <c r="BM622">
        <v>1.2864314691360199</v>
      </c>
      <c r="BN622">
        <v>1.29526856730609</v>
      </c>
      <c r="BO622">
        <v>1.2886685937287701</v>
      </c>
      <c r="BP622">
        <v>1.31396559758085</v>
      </c>
      <c r="BQ622">
        <v>1.3486353526187</v>
      </c>
      <c r="BR622">
        <v>1.3640317929697701</v>
      </c>
      <c r="BS622">
        <v>1.3369028519003801</v>
      </c>
      <c r="BT622">
        <v>1.3988411973441</v>
      </c>
      <c r="BU622">
        <v>1.36581190351281</v>
      </c>
      <c r="BV622">
        <v>1.35474988658891</v>
      </c>
      <c r="BW622">
        <v>1.27868241016623</v>
      </c>
      <c r="BX622">
        <v>1.2974466222791901</v>
      </c>
      <c r="BY622">
        <v>1.2706919573640301</v>
      </c>
      <c r="BZ622">
        <v>1.26158957717979</v>
      </c>
      <c r="CA622">
        <v>1.3479737227102699</v>
      </c>
      <c r="CB622">
        <v>1.3474768713204299</v>
      </c>
      <c r="CC622">
        <v>1.3022112156738599</v>
      </c>
      <c r="CD622">
        <v>1.33943740193885</v>
      </c>
      <c r="CE622">
        <v>1.25555099776348</v>
      </c>
      <c r="CF622">
        <v>1.3100032689491901</v>
      </c>
      <c r="CG622">
        <v>1.31403225531593</v>
      </c>
      <c r="CH622">
        <v>1.34951406604137</v>
      </c>
      <c r="CI622">
        <v>1.3037178478552001</v>
      </c>
      <c r="CJ622">
        <v>1.3373673610874901</v>
      </c>
      <c r="CK622">
        <v>1.3483365071009401</v>
      </c>
      <c r="CL622">
        <v>1.3709003933780499</v>
      </c>
      <c r="CM622">
        <v>1.3824455854240301</v>
      </c>
      <c r="CN622">
        <v>1.38696411593429</v>
      </c>
      <c r="CO622">
        <v>1.3100324584285501</v>
      </c>
      <c r="CP622">
        <v>1.3016556464844999</v>
      </c>
      <c r="CQ622">
        <v>1.3386310685712099</v>
      </c>
      <c r="CR622">
        <v>1.3506550762653999</v>
      </c>
      <c r="CS622">
        <v>1.3679592369381699</v>
      </c>
      <c r="CT622">
        <v>1.3697895357291701</v>
      </c>
      <c r="CU622">
        <v>1.3602401138523901</v>
      </c>
      <c r="CV622">
        <v>1.3813030493746401</v>
      </c>
      <c r="CW622">
        <v>1.2908812143486501</v>
      </c>
      <c r="CX622">
        <v>1.31385710257124</v>
      </c>
    </row>
    <row r="623" spans="1:102" x14ac:dyDescent="0.45">
      <c r="A623" t="s">
        <v>81</v>
      </c>
      <c r="B623" t="s">
        <v>84</v>
      </c>
      <c r="C623" t="s">
        <v>76</v>
      </c>
      <c r="D623">
        <v>40</v>
      </c>
      <c r="E623" s="1" cm="1">
        <f t="array" ref="E623">SUMPRODUCT($G623:$CX623,$G$2:$CX$2)/SUMPRODUCT(--($G623:$CX623&lt;&gt;""),$G$2:$CX$2)</f>
        <v>1.5499356337257002</v>
      </c>
      <c r="F623" s="1" cm="1">
        <f t="array" ref="F623">SUMPRODUCT($G623:$CX623,$F$2:$CW$2)/SUMPRODUCT(--($G623:$CX623&lt;&gt;""),$F$2:$CW$2)</f>
        <v>1.4740926669579879</v>
      </c>
      <c r="G623">
        <v>1.37654821694843</v>
      </c>
      <c r="H623">
        <v>1.3120521741603599</v>
      </c>
      <c r="I623">
        <v>1.4516421727492499</v>
      </c>
      <c r="J623">
        <v>1.3891265531042301</v>
      </c>
      <c r="K623">
        <v>1.37741219530787</v>
      </c>
      <c r="L623">
        <v>1.3146687934525201</v>
      </c>
      <c r="M623">
        <v>1.5408544091676999</v>
      </c>
      <c r="N623">
        <v>1.4806022323391199</v>
      </c>
      <c r="O623">
        <v>1.49553531031686</v>
      </c>
      <c r="P623">
        <v>1.5310499775229101</v>
      </c>
      <c r="Q623">
        <v>1.3877556603579999</v>
      </c>
      <c r="R623">
        <v>1.3893185778700501</v>
      </c>
      <c r="S623">
        <v>1.63848055764543</v>
      </c>
      <c r="T623">
        <v>1.4892307227692601</v>
      </c>
      <c r="U623">
        <v>1.3814572958747</v>
      </c>
      <c r="V623">
        <v>1.3759605021900401</v>
      </c>
      <c r="W623">
        <v>1.4950104426937401</v>
      </c>
      <c r="X623">
        <v>1.5319249268780599</v>
      </c>
      <c r="Y623">
        <v>1.65232187797831</v>
      </c>
      <c r="Z623">
        <v>1.5502709803877699</v>
      </c>
      <c r="AA623">
        <v>1.42586805442697</v>
      </c>
      <c r="AB623">
        <v>1.48085130502062</v>
      </c>
      <c r="AC623">
        <v>1.6212260854617899</v>
      </c>
      <c r="AD623">
        <v>1.5177765878410501</v>
      </c>
      <c r="AE623">
        <v>1.5881024197961999</v>
      </c>
      <c r="AF623">
        <v>1.63558692819407</v>
      </c>
      <c r="AG623">
        <v>1.96081906633031</v>
      </c>
      <c r="AH623">
        <v>1.7021405951455</v>
      </c>
      <c r="AI623">
        <v>1.3883631122751501</v>
      </c>
      <c r="AJ623">
        <v>1.3790918816448401</v>
      </c>
      <c r="AK623">
        <v>1.92614162141079</v>
      </c>
      <c r="AL623">
        <v>1.6664867669953201</v>
      </c>
      <c r="AM623">
        <v>1.3636025663793401</v>
      </c>
      <c r="AN623">
        <v>1.3762068949271899</v>
      </c>
      <c r="AO623">
        <v>1.4082124746953399</v>
      </c>
      <c r="AP623">
        <v>1.42256147049203</v>
      </c>
      <c r="AQ623">
        <v>1.7589895176030499</v>
      </c>
      <c r="AR623">
        <v>1.5503738342098401</v>
      </c>
      <c r="AS623">
        <v>1.6874326231425301</v>
      </c>
      <c r="AT623">
        <v>1.37508890160203</v>
      </c>
      <c r="AU623">
        <v>1.46125887515826</v>
      </c>
      <c r="AV623">
        <v>1.44968229279606</v>
      </c>
      <c r="AW623">
        <v>1.79874080905377</v>
      </c>
      <c r="AX623">
        <v>1.3078073450669001</v>
      </c>
      <c r="AY623">
        <v>1.3639130242294399</v>
      </c>
      <c r="AZ623">
        <v>1.39462855291605</v>
      </c>
      <c r="BA623">
        <v>1.4489779738446</v>
      </c>
      <c r="BB623">
        <v>1.3945923088738299</v>
      </c>
      <c r="BC623">
        <v>1.35972753885431</v>
      </c>
      <c r="BD623">
        <v>1.42441979814996</v>
      </c>
      <c r="BE623">
        <v>1.3794688954780101</v>
      </c>
      <c r="BF623">
        <v>1.4187483767021201</v>
      </c>
      <c r="BG623">
        <v>1.40681340957167</v>
      </c>
      <c r="BH623">
        <v>1.4388488772086101</v>
      </c>
      <c r="BI623">
        <v>1.63848645138239</v>
      </c>
      <c r="BJ623">
        <v>1.5253410228253499</v>
      </c>
      <c r="BK623">
        <v>1.5718802786712101</v>
      </c>
      <c r="BL623">
        <v>1.5895149285605501</v>
      </c>
      <c r="BM623">
        <v>1.452170690812</v>
      </c>
      <c r="BN623">
        <v>1.48941729190137</v>
      </c>
      <c r="BO623">
        <v>1.34873022560032</v>
      </c>
      <c r="BP623">
        <v>1.35494434139631</v>
      </c>
      <c r="BQ623">
        <v>1.3866806463702599</v>
      </c>
      <c r="BR623">
        <v>1.41431816356244</v>
      </c>
      <c r="BS623">
        <v>1.3877412146592101</v>
      </c>
      <c r="BT623">
        <v>1.4514755035976801</v>
      </c>
      <c r="BU623">
        <v>1.5327274671587301</v>
      </c>
      <c r="BV623">
        <v>1.54478026062012</v>
      </c>
      <c r="BW623">
        <v>1.53274732676389</v>
      </c>
      <c r="BX623">
        <v>1.5742668678157099</v>
      </c>
      <c r="BY623">
        <v>1.3457357773107199</v>
      </c>
      <c r="BZ623">
        <v>1.3327440558038699</v>
      </c>
      <c r="CA623">
        <v>1.5043168293389599</v>
      </c>
      <c r="CB623">
        <v>1.52907223781017</v>
      </c>
      <c r="CC623">
        <v>1.48732707867848</v>
      </c>
      <c r="CD623">
        <v>1.5180664495098899</v>
      </c>
      <c r="CE623">
        <v>1.3008628723062901</v>
      </c>
      <c r="CF623">
        <v>1.35752367969729</v>
      </c>
      <c r="CG623">
        <v>1.3584924896400501</v>
      </c>
      <c r="CH623">
        <v>1.40393696528556</v>
      </c>
      <c r="CI623">
        <v>1.47723870708515</v>
      </c>
      <c r="CJ623">
        <v>1.4998607455266599</v>
      </c>
      <c r="CK623">
        <v>1.52879371990404</v>
      </c>
      <c r="CL623">
        <v>1.5736880976579599</v>
      </c>
      <c r="CM623">
        <v>1.4253893562944999</v>
      </c>
      <c r="CN623">
        <v>1.42850244415584</v>
      </c>
      <c r="CO623">
        <v>1.4671055109768001</v>
      </c>
      <c r="CP623">
        <v>1.47180092123284</v>
      </c>
      <c r="CQ623">
        <v>1.49794359821088</v>
      </c>
      <c r="CR623">
        <v>1.5314994554590899</v>
      </c>
      <c r="CS623">
        <v>1.41825924382123</v>
      </c>
      <c r="CT623">
        <v>1.43333282088926</v>
      </c>
      <c r="CU623">
        <v>1.41046051251396</v>
      </c>
      <c r="CV623">
        <v>1.4414170880646899</v>
      </c>
      <c r="CW623">
        <v>1.35584898122149</v>
      </c>
      <c r="CX623">
        <v>1.38881216430635</v>
      </c>
    </row>
    <row r="624" spans="1:102" x14ac:dyDescent="0.45">
      <c r="A624" t="s">
        <v>81</v>
      </c>
      <c r="B624" t="s">
        <v>82</v>
      </c>
      <c r="C624" t="s">
        <v>83</v>
      </c>
      <c r="D624">
        <v>40</v>
      </c>
      <c r="E624" s="1" cm="1">
        <f t="array" ref="E624">SUMPRODUCT($G624:$CX624,$G$2:$CX$2)/SUMPRODUCT(--($G624:$CX624&lt;&gt;""),$G$2:$CX$2)</f>
        <v>1.5008654970883946</v>
      </c>
      <c r="F624" s="1" cm="1">
        <f t="array" ref="F624">SUMPRODUCT($G624:$CX624,$F$2:$CW$2)/SUMPRODUCT(--($G624:$CX624&lt;&gt;""),$F$2:$CW$2)</f>
        <v>1.3763484002971136</v>
      </c>
      <c r="G624">
        <v>1.40202637654784</v>
      </c>
      <c r="H624">
        <v>1.32705556188629</v>
      </c>
      <c r="I624">
        <v>1.36842732645021</v>
      </c>
      <c r="J624">
        <v>1.29280079599903</v>
      </c>
      <c r="K624">
        <v>1.40578818109271</v>
      </c>
      <c r="L624">
        <v>1.3316723600881399</v>
      </c>
      <c r="M624">
        <v>1.4866053336796901</v>
      </c>
      <c r="N624">
        <v>1.35263648273818</v>
      </c>
      <c r="O624">
        <v>1.4368964878161601</v>
      </c>
      <c r="P624">
        <v>1.4185372812355199</v>
      </c>
      <c r="Q624">
        <v>1.4113189354048301</v>
      </c>
      <c r="R624">
        <v>1.37307303260948</v>
      </c>
      <c r="S624">
        <v>1.56947556305158</v>
      </c>
      <c r="T624">
        <v>1.35023521533157</v>
      </c>
      <c r="U624">
        <v>1.3866474818136401</v>
      </c>
      <c r="V624">
        <v>1.3482544673767201</v>
      </c>
      <c r="W624">
        <v>1.4108602892142399</v>
      </c>
      <c r="X624">
        <v>1.41204811716825</v>
      </c>
      <c r="Y624">
        <v>1.63790990262762</v>
      </c>
      <c r="Z624">
        <v>1.42750134489665</v>
      </c>
      <c r="AA624">
        <v>1.28914406344695</v>
      </c>
      <c r="AB624">
        <v>1.2869360327743899</v>
      </c>
      <c r="AC624">
        <v>1.54818633096098</v>
      </c>
      <c r="AD624">
        <v>1.41660505260562</v>
      </c>
      <c r="AE624">
        <v>1.42192119961176</v>
      </c>
      <c r="AF624">
        <v>1.39966728720833</v>
      </c>
      <c r="AG624">
        <v>1.77594040019286</v>
      </c>
      <c r="AH624">
        <v>1.44152642801861</v>
      </c>
      <c r="AI624">
        <v>1.43162615387854</v>
      </c>
      <c r="AJ624">
        <v>1.3498793733372301</v>
      </c>
      <c r="AK624">
        <v>1.7895936722207699</v>
      </c>
      <c r="AL624">
        <v>1.4352845748812499</v>
      </c>
      <c r="AM624">
        <v>1.32251165646911</v>
      </c>
      <c r="AN624">
        <v>1.34169538921433</v>
      </c>
      <c r="AO624">
        <v>1.4333277576950201</v>
      </c>
      <c r="AP624">
        <v>1.4173601865334999</v>
      </c>
      <c r="AQ624">
        <v>1.7527923092401601</v>
      </c>
      <c r="AR624">
        <v>1.4457814370037401</v>
      </c>
      <c r="AS624">
        <v>1.68003607323376</v>
      </c>
      <c r="AT624">
        <v>1.27728949403906</v>
      </c>
      <c r="AU624">
        <v>1.4486693388365399</v>
      </c>
      <c r="AV624">
        <v>1.41480328514181</v>
      </c>
      <c r="AW624">
        <v>1.8415836537044199</v>
      </c>
      <c r="AX624">
        <v>1.3152728315017901</v>
      </c>
      <c r="AY624">
        <v>1.3662236417132401</v>
      </c>
      <c r="AZ624">
        <v>1.3802554146307899</v>
      </c>
      <c r="BA624">
        <v>1.44308648323211</v>
      </c>
      <c r="BB624">
        <v>1.3826455747011399</v>
      </c>
      <c r="BC624">
        <v>1.3607606033662401</v>
      </c>
      <c r="BD624">
        <v>1.38773176096214</v>
      </c>
      <c r="BE624">
        <v>1.35542897043946</v>
      </c>
      <c r="BF624">
        <v>1.3818525325708499</v>
      </c>
      <c r="BG624">
        <v>1.38415766228093</v>
      </c>
      <c r="BH624">
        <v>1.41224277915813</v>
      </c>
      <c r="BI624">
        <v>1.46473152414373</v>
      </c>
      <c r="BJ624">
        <v>1.3666491437008501</v>
      </c>
      <c r="BK624">
        <v>1.37619571793193</v>
      </c>
      <c r="BL624">
        <v>1.38589213499638</v>
      </c>
      <c r="BM624">
        <v>1.32509919711574</v>
      </c>
      <c r="BN624">
        <v>1.33620795438391</v>
      </c>
      <c r="BO624">
        <v>1.33767373740613</v>
      </c>
      <c r="BP624">
        <v>1.3522151544058201</v>
      </c>
      <c r="BQ624">
        <v>1.37798835414615</v>
      </c>
      <c r="BR624">
        <v>1.3784354235859799</v>
      </c>
      <c r="BS624">
        <v>1.37510428052418</v>
      </c>
      <c r="BT624">
        <v>1.4202411446558501</v>
      </c>
      <c r="BU624">
        <v>1.4123439458619</v>
      </c>
      <c r="BV624">
        <v>1.40186262728176</v>
      </c>
      <c r="BW624">
        <v>1.3624902973689099</v>
      </c>
      <c r="BX624">
        <v>1.3214966114542499</v>
      </c>
      <c r="BY624">
        <v>1.3040729998339899</v>
      </c>
      <c r="BZ624">
        <v>1.2747532583059</v>
      </c>
      <c r="CA624">
        <v>1.39694309178675</v>
      </c>
      <c r="CB624">
        <v>1.3899442367359001</v>
      </c>
      <c r="CC624">
        <v>1.3308725629943901</v>
      </c>
      <c r="CD624">
        <v>1.37640108815857</v>
      </c>
      <c r="CE624">
        <v>1.2699504483084401</v>
      </c>
      <c r="CF624">
        <v>1.33642551644672</v>
      </c>
      <c r="CG624">
        <v>1.33266372718051</v>
      </c>
      <c r="CH624">
        <v>1.37060671912891</v>
      </c>
      <c r="CI624">
        <v>1.3324332623260899</v>
      </c>
      <c r="CJ624">
        <v>1.34260545768519</v>
      </c>
      <c r="CK624">
        <v>1.3625750169258799</v>
      </c>
      <c r="CL624">
        <v>1.3820608190064501</v>
      </c>
      <c r="CM624">
        <v>1.41792127458394</v>
      </c>
      <c r="CN624">
        <v>1.4227363774663</v>
      </c>
      <c r="CO624">
        <v>1.3484141709225099</v>
      </c>
      <c r="CP624">
        <v>1.3399391138824299</v>
      </c>
      <c r="CQ624">
        <v>1.36981141343825</v>
      </c>
      <c r="CR624">
        <v>1.3764011668996901</v>
      </c>
      <c r="CS624">
        <v>1.3902552006375699</v>
      </c>
      <c r="CT624">
        <v>1.40438207806083</v>
      </c>
      <c r="CU624">
        <v>1.4065053244785</v>
      </c>
      <c r="CV624">
        <v>1.4219774360694</v>
      </c>
      <c r="CW624">
        <v>1.3197913615932499</v>
      </c>
      <c r="CX624">
        <v>1.33853093838739</v>
      </c>
    </row>
    <row r="625" spans="1:102" x14ac:dyDescent="0.45">
      <c r="A625" t="s">
        <v>81</v>
      </c>
      <c r="B625" t="s">
        <v>84</v>
      </c>
      <c r="C625" t="s">
        <v>83</v>
      </c>
      <c r="D625">
        <v>40</v>
      </c>
      <c r="E625" s="1" cm="1">
        <f t="array" ref="E625">SUMPRODUCT($G625:$CX625,$G$2:$CX$2)/SUMPRODUCT(--($G625:$CX625&lt;&gt;""),$G$2:$CX$2)</f>
        <v>1.7470076517645292</v>
      </c>
      <c r="F625" s="1" cm="1">
        <f t="array" ref="F625">SUMPRODUCT($G625:$CX625,$F$2:$CW$2)/SUMPRODUCT(--($G625:$CX625&lt;&gt;""),$F$2:$CW$2)</f>
        <v>1.6101678463483693</v>
      </c>
      <c r="G625">
        <v>1.44530450519834</v>
      </c>
      <c r="H625">
        <v>1.38668636805654</v>
      </c>
      <c r="I625">
        <v>1.56690821092768</v>
      </c>
      <c r="J625">
        <v>1.5219095207856299</v>
      </c>
      <c r="K625">
        <v>1.44072829913795</v>
      </c>
      <c r="L625">
        <v>1.38745984264947</v>
      </c>
      <c r="M625">
        <v>1.90246984128901</v>
      </c>
      <c r="N625">
        <v>1.6448299960649699</v>
      </c>
      <c r="O625">
        <v>1.6897975320207701</v>
      </c>
      <c r="P625">
        <v>1.67213678456208</v>
      </c>
      <c r="Q625">
        <v>1.4925239030627899</v>
      </c>
      <c r="R625">
        <v>1.48278231863187</v>
      </c>
      <c r="S625">
        <v>1.8351595707056001</v>
      </c>
      <c r="T625">
        <v>1.66545895467201</v>
      </c>
      <c r="U625">
        <v>1.4259091074680601</v>
      </c>
      <c r="V625">
        <v>1.4181380571964599</v>
      </c>
      <c r="W625">
        <v>1.6432895829490699</v>
      </c>
      <c r="X625">
        <v>1.6946366477140999</v>
      </c>
      <c r="Y625">
        <v>1.8804881323341001</v>
      </c>
      <c r="Z625">
        <v>1.70555587743105</v>
      </c>
      <c r="AA625">
        <v>1.65265734628896</v>
      </c>
      <c r="AB625">
        <v>1.66697653111004</v>
      </c>
      <c r="AC625">
        <v>1.8401754346246999</v>
      </c>
      <c r="AD625">
        <v>1.6813687140684801</v>
      </c>
      <c r="AE625">
        <v>1.8086133949738199</v>
      </c>
      <c r="AF625">
        <v>1.81366474246342</v>
      </c>
      <c r="AG625">
        <v>2.6518570233630498</v>
      </c>
      <c r="AH625">
        <v>1.9435711572400001</v>
      </c>
      <c r="AI625">
        <v>1.51043070054833</v>
      </c>
      <c r="AJ625">
        <v>1.4630464499054701</v>
      </c>
      <c r="AK625">
        <v>2.1471573582248902</v>
      </c>
      <c r="AL625">
        <v>1.9024178700927801</v>
      </c>
      <c r="AM625">
        <v>1.44020118175693</v>
      </c>
      <c r="AN625">
        <v>1.4572080639026199</v>
      </c>
      <c r="AO625">
        <v>1.5069708506848001</v>
      </c>
      <c r="AP625">
        <v>1.5249370372342399</v>
      </c>
      <c r="AQ625">
        <v>2.1590374913829899</v>
      </c>
      <c r="AR625">
        <v>1.7715094349134</v>
      </c>
      <c r="AS625">
        <v>1.8661914525957199</v>
      </c>
      <c r="AT625">
        <v>1.5117776351179499</v>
      </c>
      <c r="AU625">
        <v>1.5525778357025499</v>
      </c>
      <c r="AV625">
        <v>1.55094269579319</v>
      </c>
      <c r="AW625">
        <v>2.2075774585362402</v>
      </c>
      <c r="AX625">
        <v>1.4190423647202799</v>
      </c>
      <c r="AY625">
        <v>1.4386742898334599</v>
      </c>
      <c r="AZ625">
        <v>1.4632084281932101</v>
      </c>
      <c r="BA625">
        <v>1.5302063728267099</v>
      </c>
      <c r="BB625">
        <v>1.4661278515410801</v>
      </c>
      <c r="BC625">
        <v>1.3969220209961399</v>
      </c>
      <c r="BD625">
        <v>1.4443676977553099</v>
      </c>
      <c r="BE625">
        <v>1.4342661004262101</v>
      </c>
      <c r="BF625">
        <v>1.47528188436271</v>
      </c>
      <c r="BG625">
        <v>1.4622792520716299</v>
      </c>
      <c r="BH625">
        <v>1.4755831042148599</v>
      </c>
      <c r="BI625">
        <v>1.71398080787207</v>
      </c>
      <c r="BJ625">
        <v>1.64514672764472</v>
      </c>
      <c r="BK625">
        <v>1.7844462192706101</v>
      </c>
      <c r="BL625">
        <v>1.7634735433247799</v>
      </c>
      <c r="BM625">
        <v>1.5738456715606499</v>
      </c>
      <c r="BN625">
        <v>1.6374942871074001</v>
      </c>
      <c r="BO625">
        <v>1.4046067715775501</v>
      </c>
      <c r="BP625">
        <v>1.4376699678506599</v>
      </c>
      <c r="BQ625">
        <v>1.45107274154299</v>
      </c>
      <c r="BR625">
        <v>1.4623008116298399</v>
      </c>
      <c r="BS625">
        <v>1.4358186283405701</v>
      </c>
      <c r="BT625">
        <v>1.51549907175128</v>
      </c>
      <c r="BU625">
        <v>1.69998961797007</v>
      </c>
      <c r="BV625">
        <v>1.6783734643946699</v>
      </c>
      <c r="BW625">
        <v>1.6752363056833699</v>
      </c>
      <c r="BX625">
        <v>1.68370187399388</v>
      </c>
      <c r="BY625">
        <v>1.4259579153106701</v>
      </c>
      <c r="BZ625">
        <v>1.4050375084961799</v>
      </c>
      <c r="CA625">
        <v>1.66556017697238</v>
      </c>
      <c r="CB625">
        <v>1.6457704907025801</v>
      </c>
      <c r="CC625">
        <v>1.6183067571573699</v>
      </c>
      <c r="CD625">
        <v>1.7100144467243199</v>
      </c>
      <c r="CE625">
        <v>1.3358698960055699</v>
      </c>
      <c r="CF625">
        <v>1.4032554990688999</v>
      </c>
      <c r="CG625">
        <v>1.40010380322879</v>
      </c>
      <c r="CH625">
        <v>1.45569246978333</v>
      </c>
      <c r="CI625">
        <v>1.5638234787973699</v>
      </c>
      <c r="CJ625">
        <v>1.6688771053965501</v>
      </c>
      <c r="CK625">
        <v>1.6514965331675799</v>
      </c>
      <c r="CL625">
        <v>1.6967273672844501</v>
      </c>
      <c r="CM625">
        <v>1.4876837523120501</v>
      </c>
      <c r="CN625">
        <v>1.49615014039575</v>
      </c>
      <c r="CO625">
        <v>1.5991472696573501</v>
      </c>
      <c r="CP625">
        <v>1.6036230991595599</v>
      </c>
      <c r="CQ625">
        <v>1.67358072949446</v>
      </c>
      <c r="CR625">
        <v>1.66211937654824</v>
      </c>
      <c r="CS625">
        <v>1.4706633343826701</v>
      </c>
      <c r="CT625">
        <v>1.5138876999798301</v>
      </c>
      <c r="CU625">
        <v>1.4590392408436501</v>
      </c>
      <c r="CV625">
        <v>1.50943862735616</v>
      </c>
      <c r="CW625">
        <v>1.4510935476598299</v>
      </c>
      <c r="CX625">
        <v>1.46758646762986</v>
      </c>
    </row>
    <row r="626" spans="1:102" x14ac:dyDescent="0.45">
      <c r="A626" t="s">
        <v>161</v>
      </c>
      <c r="B626" t="s">
        <v>162</v>
      </c>
      <c r="C626" t="s">
        <v>80</v>
      </c>
      <c r="D626">
        <v>50</v>
      </c>
      <c r="E626" s="1" cm="1">
        <f t="array" ref="E626">SUMPRODUCT($G626:$CX626,$G$2:$CX$2)/SUMPRODUCT(--($G626:$CX626&lt;&gt;""),$G$2:$CX$2)</f>
        <v>1.462070686056701</v>
      </c>
      <c r="F626" s="1" cm="1">
        <f t="array" ref="F626">SUMPRODUCT($G626:$CX626,$F$2:$CW$2)/SUMPRODUCT(--($G626:$CX626&lt;&gt;""),$F$2:$CW$2)</f>
        <v>1.4864217003173747</v>
      </c>
      <c r="G626">
        <v>1.49601097843999</v>
      </c>
      <c r="H626">
        <v>1.5231273341487801</v>
      </c>
      <c r="I626">
        <v>1.3842297943906601</v>
      </c>
      <c r="J626">
        <v>1.40944460561401</v>
      </c>
      <c r="K626">
        <v>1.49573750521906</v>
      </c>
      <c r="L626">
        <v>1.5259113889026099</v>
      </c>
      <c r="M626">
        <v>1.3606097893510301</v>
      </c>
      <c r="N626">
        <v>1.37455368457878</v>
      </c>
      <c r="O626">
        <v>1.41315381343486</v>
      </c>
      <c r="P626">
        <v>1.47202732671715</v>
      </c>
      <c r="Q626">
        <v>1.4551519676086699</v>
      </c>
      <c r="R626">
        <v>1.4680937359011299</v>
      </c>
      <c r="S626">
        <v>1.4245626400337299</v>
      </c>
      <c r="T626">
        <v>1.43058879849565</v>
      </c>
      <c r="U626">
        <v>1.56464086311686</v>
      </c>
      <c r="V626">
        <v>1.5747590848185</v>
      </c>
      <c r="W626">
        <v>1.3924555989810901</v>
      </c>
      <c r="X626">
        <v>1.42828062231131</v>
      </c>
      <c r="Y626">
        <v>1.46155678069901</v>
      </c>
      <c r="Z626">
        <v>1.45453469833363</v>
      </c>
      <c r="AA626">
        <v>1.3696277675159101</v>
      </c>
      <c r="AB626">
        <v>1.4127874265398801</v>
      </c>
      <c r="AC626">
        <v>1.44942627602652</v>
      </c>
      <c r="AD626">
        <v>1.46516661911156</v>
      </c>
      <c r="AE626">
        <v>1.4807477497650701</v>
      </c>
      <c r="AF626">
        <v>1.5648791339196799</v>
      </c>
      <c r="AG626">
        <v>1.4747519279755099</v>
      </c>
      <c r="AH626">
        <v>1.5120965366066601</v>
      </c>
      <c r="AI626">
        <v>1.4368731058356401</v>
      </c>
      <c r="AJ626">
        <v>1.4476913292211999</v>
      </c>
      <c r="AK626">
        <v>1.4539782309057601</v>
      </c>
      <c r="AL626">
        <v>1.4679992992638899</v>
      </c>
      <c r="AM626">
        <v>1.4129902932229499</v>
      </c>
      <c r="AN626">
        <v>1.4653501303652301</v>
      </c>
      <c r="AO626">
        <v>1.56900400934248</v>
      </c>
      <c r="AP626">
        <v>1.5763372969695599</v>
      </c>
      <c r="AQ626">
        <v>1.5147688457769</v>
      </c>
      <c r="AR626">
        <v>1.51085049698231</v>
      </c>
      <c r="AS626">
        <v>1.33045805924069</v>
      </c>
      <c r="AT626">
        <v>1.32717397840502</v>
      </c>
      <c r="AU626">
        <v>1.6015525180994401</v>
      </c>
      <c r="AV626">
        <v>1.5992585977770399</v>
      </c>
      <c r="AW626">
        <v>1.4018609972974001</v>
      </c>
      <c r="AX626">
        <v>1.3698630176889099</v>
      </c>
      <c r="AY626">
        <v>1.55554666637499</v>
      </c>
      <c r="AZ626">
        <v>1.61125670269389</v>
      </c>
      <c r="BA626">
        <v>1.5738243559865199</v>
      </c>
      <c r="BB626">
        <v>1.59342551116963</v>
      </c>
      <c r="BC626">
        <v>1.57178874901856</v>
      </c>
      <c r="BD626">
        <v>1.64047741016321</v>
      </c>
      <c r="BE626">
        <v>1.5807598162584899</v>
      </c>
      <c r="BF626">
        <v>1.6659313793708099</v>
      </c>
      <c r="BG626">
        <v>1.59715569683221</v>
      </c>
      <c r="BH626">
        <v>1.6626618931713499</v>
      </c>
      <c r="BI626">
        <v>1.52781880944809</v>
      </c>
      <c r="BJ626">
        <v>1.5634233122824699</v>
      </c>
      <c r="BK626">
        <v>1.5325278744672399</v>
      </c>
      <c r="BL626">
        <v>1.54614821778789</v>
      </c>
      <c r="BM626">
        <v>1.4874265427356701</v>
      </c>
      <c r="BN626">
        <v>1.55174943009989</v>
      </c>
      <c r="BO626">
        <v>1.4260073380199301</v>
      </c>
      <c r="BP626">
        <v>1.4780354922026699</v>
      </c>
      <c r="BQ626">
        <v>1.58093547376295</v>
      </c>
      <c r="BR626">
        <v>1.6198158932281199</v>
      </c>
      <c r="BS626">
        <v>1.5781579212257599</v>
      </c>
      <c r="BT626">
        <v>1.64917745841004</v>
      </c>
      <c r="BU626">
        <v>1.4563425571155499</v>
      </c>
      <c r="BV626">
        <v>1.51352955929361</v>
      </c>
      <c r="BW626">
        <v>1.4438502440849701</v>
      </c>
      <c r="BX626">
        <v>1.4761520133482799</v>
      </c>
      <c r="BY626">
        <v>1.4744187357679099</v>
      </c>
      <c r="BZ626">
        <v>1.50952465224377</v>
      </c>
      <c r="CA626">
        <v>1.4811575824610701</v>
      </c>
      <c r="CB626">
        <v>1.5080390272172699</v>
      </c>
      <c r="CC626">
        <v>1.45110393901839</v>
      </c>
      <c r="CD626">
        <v>1.5337209006989101</v>
      </c>
      <c r="CE626">
        <v>1.4308605501871701</v>
      </c>
      <c r="CF626">
        <v>1.5070657102826499</v>
      </c>
      <c r="CG626">
        <v>1.5582106427575899</v>
      </c>
      <c r="CH626">
        <v>1.60424711540385</v>
      </c>
      <c r="CI626">
        <v>1.5356710780788001</v>
      </c>
      <c r="CJ626">
        <v>1.61659767968044</v>
      </c>
      <c r="CK626">
        <v>1.5720067988919999</v>
      </c>
      <c r="CL626">
        <v>1.6489355326142201</v>
      </c>
      <c r="CM626">
        <v>1.56454484063947</v>
      </c>
      <c r="CN626">
        <v>1.6500586355875699</v>
      </c>
      <c r="CO626">
        <v>1.41684310399536</v>
      </c>
      <c r="CP626">
        <v>1.4803409328288999</v>
      </c>
      <c r="CQ626">
        <v>1.4675245462994799</v>
      </c>
      <c r="CR626">
        <v>1.5292558363916999</v>
      </c>
      <c r="CS626">
        <v>1.57211188563925</v>
      </c>
      <c r="CT626">
        <v>1.63095669929188</v>
      </c>
      <c r="CU626">
        <v>1.5638288820255599</v>
      </c>
      <c r="CV626">
        <v>1.63353963814443</v>
      </c>
      <c r="CW626">
        <v>1.55418066205872</v>
      </c>
      <c r="CX626">
        <v>1.5796788093785801</v>
      </c>
    </row>
    <row r="627" spans="1:102" x14ac:dyDescent="0.45">
      <c r="A627" t="s">
        <v>158</v>
      </c>
      <c r="B627" t="s">
        <v>86</v>
      </c>
      <c r="C627" t="s">
        <v>89</v>
      </c>
      <c r="D627">
        <v>35</v>
      </c>
      <c r="E627" s="1" cm="1">
        <f t="array" ref="E627">SUMPRODUCT($G627:$CX627,$G$2:$CX$2)/SUMPRODUCT(--($G627:$CX627&lt;&gt;""),$G$2:$CX$2)</f>
        <v>0.9968956428911554</v>
      </c>
      <c r="F627" s="1" cm="1">
        <f t="array" ref="F627">SUMPRODUCT($G627:$CX627,$F$2:$CW$2)/SUMPRODUCT(--($G627:$CX627&lt;&gt;""),$F$2:$CW$2)</f>
        <v>1.0170984463532298</v>
      </c>
      <c r="G627">
        <v>1.00710711407477</v>
      </c>
      <c r="H627">
        <v>1.0104510082063201</v>
      </c>
      <c r="I627">
        <v>0.98343760435932404</v>
      </c>
      <c r="J627">
        <v>0.98656230977829895</v>
      </c>
      <c r="K627">
        <v>1.0097292295442499</v>
      </c>
      <c r="L627">
        <v>1.0134485575701899</v>
      </c>
      <c r="M627">
        <v>0.93236315066984699</v>
      </c>
      <c r="N627">
        <v>0.95918757728294102</v>
      </c>
      <c r="O627">
        <v>1.0047607871867501</v>
      </c>
      <c r="P627">
        <v>1.0335543943066401</v>
      </c>
      <c r="Q627">
        <v>1.0109464365268399</v>
      </c>
      <c r="R627">
        <v>1.0230674195965299</v>
      </c>
      <c r="S627">
        <v>0.994015352152397</v>
      </c>
      <c r="T627">
        <v>1.0038167947696801</v>
      </c>
      <c r="U627">
        <v>0.99755228691841202</v>
      </c>
      <c r="V627">
        <v>1.05127391698204</v>
      </c>
      <c r="W627">
        <v>0.97510676136272501</v>
      </c>
      <c r="X627">
        <v>1.0011996794118201</v>
      </c>
      <c r="Y627">
        <v>1.02108718839349</v>
      </c>
      <c r="Z627">
        <v>1.01540860659399</v>
      </c>
      <c r="AA627">
        <v>0.91197152159023698</v>
      </c>
      <c r="AB627">
        <v>0.94148528811002097</v>
      </c>
      <c r="AC627">
        <v>1.0150254960810801</v>
      </c>
      <c r="AD627">
        <v>1.0317194833966901</v>
      </c>
      <c r="AE627">
        <v>0.98725050610691301</v>
      </c>
      <c r="AF627">
        <v>1.04352310136995</v>
      </c>
      <c r="AG627">
        <v>0.98478952598468605</v>
      </c>
      <c r="AH627">
        <v>1.0152325269670199</v>
      </c>
      <c r="AI627">
        <v>0.98973030714611099</v>
      </c>
      <c r="AJ627">
        <v>1.0201067743600101</v>
      </c>
      <c r="AK627">
        <v>0.98885941977728498</v>
      </c>
      <c r="AL627">
        <v>1.0000097838625699</v>
      </c>
      <c r="AM627">
        <v>1.0017836348765501</v>
      </c>
      <c r="AN627">
        <v>1.03598680718951</v>
      </c>
      <c r="AO627">
        <v>1.0095528833423</v>
      </c>
      <c r="AP627">
        <v>1.03903494523846</v>
      </c>
      <c r="AQ627">
        <v>0.99482254952494598</v>
      </c>
      <c r="AR627">
        <v>0.99221171728068402</v>
      </c>
      <c r="AS627">
        <v>0.903319740509127</v>
      </c>
      <c r="AT627">
        <v>0.91643285060070401</v>
      </c>
      <c r="AU627">
        <v>1.0311467727847301</v>
      </c>
      <c r="AV627">
        <v>1.0694302666479101</v>
      </c>
      <c r="AW627">
        <v>1.08234327546942</v>
      </c>
      <c r="AX627">
        <v>0.94717541344329303</v>
      </c>
      <c r="AY627">
        <v>1.01900693616509</v>
      </c>
      <c r="AZ627">
        <v>1.0798128063576999</v>
      </c>
      <c r="BA627">
        <v>1.02661109953323</v>
      </c>
      <c r="BB627">
        <v>1.0554136273002599</v>
      </c>
      <c r="BC627">
        <v>1.0410427566412399</v>
      </c>
      <c r="BD627">
        <v>1.0916341741151501</v>
      </c>
      <c r="BE627">
        <v>1.0529080981810199</v>
      </c>
      <c r="BF627">
        <v>1.1144573683610699</v>
      </c>
      <c r="BG627">
        <v>1.07316891534292</v>
      </c>
      <c r="BH627">
        <v>1.12396766890382</v>
      </c>
      <c r="BI627">
        <v>1.00469563360685</v>
      </c>
      <c r="BJ627">
        <v>1.0538874623839301</v>
      </c>
      <c r="BK627">
        <v>0.97972706112907204</v>
      </c>
      <c r="BL627">
        <v>1.03884158918696</v>
      </c>
      <c r="BM627">
        <v>0.99143969060779602</v>
      </c>
      <c r="BN627">
        <v>1.0316990871874201</v>
      </c>
      <c r="BO627">
        <v>1.0008798272202899</v>
      </c>
      <c r="BP627">
        <v>1.0322348887134201</v>
      </c>
      <c r="BQ627">
        <v>1.0461620971541401</v>
      </c>
      <c r="BR627">
        <v>1.0893079377694399</v>
      </c>
      <c r="BS627">
        <v>1.06638188562699</v>
      </c>
      <c r="BT627">
        <v>1.11047612819914</v>
      </c>
      <c r="BU627">
        <v>1.01131497400416</v>
      </c>
      <c r="BV627">
        <v>1.0545981363177299</v>
      </c>
      <c r="BW627">
        <v>0.96910714207062199</v>
      </c>
      <c r="BX627">
        <v>1.0167511566562299</v>
      </c>
      <c r="BY627">
        <v>1.0001187116497099</v>
      </c>
      <c r="BZ627">
        <v>1.03088507522058</v>
      </c>
      <c r="CA627">
        <v>1.00820493883003</v>
      </c>
      <c r="CB627">
        <v>1.05218694121887</v>
      </c>
      <c r="CC627">
        <v>1.0216197552738699</v>
      </c>
      <c r="CD627">
        <v>1.0715405175030699</v>
      </c>
      <c r="CE627">
        <v>1.0013401498982399</v>
      </c>
      <c r="CF627">
        <v>1.0553598151552801</v>
      </c>
      <c r="CG627">
        <v>1.06090331777643</v>
      </c>
      <c r="CH627">
        <v>1.10537635523969</v>
      </c>
      <c r="CI627">
        <v>1.04059528756632</v>
      </c>
      <c r="CJ627">
        <v>1.0929735800650899</v>
      </c>
      <c r="CK627">
        <v>1.0188640713122501</v>
      </c>
      <c r="CL627">
        <v>1.1056092444636101</v>
      </c>
      <c r="CM627">
        <v>1.0380655445667999</v>
      </c>
      <c r="CN627">
        <v>1.0994995167827</v>
      </c>
      <c r="CO627">
        <v>1.0048787514448301</v>
      </c>
      <c r="CP627">
        <v>1.0535107580280201</v>
      </c>
      <c r="CQ627">
        <v>1.04140258837558</v>
      </c>
      <c r="CR627">
        <v>1.0810820491439701</v>
      </c>
      <c r="CS627">
        <v>1.0563661100708801</v>
      </c>
      <c r="CT627">
        <v>1.1060413311759401</v>
      </c>
      <c r="CU627">
        <v>1.0525587223519499</v>
      </c>
      <c r="CV627">
        <v>1.1058675979947801</v>
      </c>
      <c r="CW627">
        <v>1.0146812900745901</v>
      </c>
      <c r="CX627">
        <v>1.0680865136094999</v>
      </c>
    </row>
    <row r="628" spans="1:102" x14ac:dyDescent="0.45">
      <c r="A628" t="s">
        <v>117</v>
      </c>
      <c r="B628" t="s">
        <v>107</v>
      </c>
      <c r="C628" t="s">
        <v>76</v>
      </c>
      <c r="D628">
        <v>40</v>
      </c>
      <c r="E628" s="1" cm="1">
        <f t="array" ref="E628">SUMPRODUCT($G628:$CX628,$G$2:$CX$2)/SUMPRODUCT(--($G628:$CX628&lt;&gt;""),$G$2:$CX$2)</f>
        <v>1.3403746908047542</v>
      </c>
      <c r="F628" s="1" cm="1">
        <f t="array" ref="F628">SUMPRODUCT($G628:$CX628,$F$2:$CW$2)/SUMPRODUCT(--($G628:$CX628&lt;&gt;""),$F$2:$CW$2)</f>
        <v>1.36363314124473</v>
      </c>
      <c r="G628">
        <v>1.16538801297009</v>
      </c>
      <c r="H628">
        <v>1.1594096263060401</v>
      </c>
      <c r="I628">
        <v>1.3440465677337201</v>
      </c>
      <c r="J628">
        <v>1.35074625366011</v>
      </c>
      <c r="K628">
        <v>1.16752001573711</v>
      </c>
      <c r="L628">
        <v>1.16070366207658</v>
      </c>
      <c r="M628">
        <v>1.7456150520739</v>
      </c>
      <c r="N628">
        <v>1.5917363855020701</v>
      </c>
      <c r="O628">
        <v>1.37492602401394</v>
      </c>
      <c r="P628">
        <v>1.40435421565131</v>
      </c>
      <c r="Q628">
        <v>1.3669598601180499</v>
      </c>
      <c r="R628">
        <v>1.4304050071848899</v>
      </c>
      <c r="S628">
        <v>1.3110479323005999</v>
      </c>
      <c r="T628">
        <v>1.35279187875547</v>
      </c>
      <c r="U628">
        <v>1.1613452118644001</v>
      </c>
      <c r="V628">
        <v>1.1897129613358599</v>
      </c>
      <c r="W628">
        <v>1.5178534415042899</v>
      </c>
      <c r="X628">
        <v>1.55885936080846</v>
      </c>
      <c r="Y628">
        <v>1.3618430482338499</v>
      </c>
      <c r="Z628">
        <v>1.3880605054577599</v>
      </c>
      <c r="AA628">
        <v>1.2598906882387</v>
      </c>
      <c r="AB628">
        <v>1.3042912415099801</v>
      </c>
      <c r="AC628">
        <v>1.3706128129603701</v>
      </c>
      <c r="AD628">
        <v>1.40221548024864</v>
      </c>
      <c r="AE628">
        <v>1.36464685640648</v>
      </c>
      <c r="AF628">
        <v>1.4302300885153301</v>
      </c>
      <c r="AG628">
        <v>1.38657242376906</v>
      </c>
      <c r="AH628">
        <v>1.39636448375915</v>
      </c>
      <c r="AI628">
        <v>1.3697512107357499</v>
      </c>
      <c r="AJ628">
        <v>1.36156361392952</v>
      </c>
      <c r="AK628">
        <v>1.3525756348768201</v>
      </c>
      <c r="AL628">
        <v>1.3693679162025301</v>
      </c>
      <c r="AM628">
        <v>1.3697408651647101</v>
      </c>
      <c r="AN628">
        <v>1.4036950233846199</v>
      </c>
      <c r="AO628">
        <v>1.15978582137061</v>
      </c>
      <c r="AP628">
        <v>1.1851773297793999</v>
      </c>
      <c r="AQ628">
        <v>1.5109453313152399</v>
      </c>
      <c r="AR628">
        <v>1.5547305423683599</v>
      </c>
      <c r="AS628">
        <v>1.27478412666797</v>
      </c>
      <c r="AT628">
        <v>1.27607994897204</v>
      </c>
      <c r="AU628">
        <v>1.18229631938174</v>
      </c>
      <c r="AV628">
        <v>1.1895462670924899</v>
      </c>
      <c r="AW628">
        <v>1.2592009957477399</v>
      </c>
      <c r="AX628">
        <v>1.2672502867755799</v>
      </c>
      <c r="AY628">
        <v>1.1857934921822899</v>
      </c>
      <c r="AZ628">
        <v>1.2370460905748399</v>
      </c>
      <c r="BA628">
        <v>1.1830931464859</v>
      </c>
      <c r="BB628">
        <v>1.2139770977334701</v>
      </c>
      <c r="BC628">
        <v>1.1858413797765099</v>
      </c>
      <c r="BD628">
        <v>1.2416699164417799</v>
      </c>
      <c r="BE628">
        <v>1.1990788738020299</v>
      </c>
      <c r="BF628">
        <v>1.26672518962727</v>
      </c>
      <c r="BG628">
        <v>1.20356147941146</v>
      </c>
      <c r="BH628">
        <v>1.2589985719102099</v>
      </c>
      <c r="BI628">
        <v>1.5736808742778901</v>
      </c>
      <c r="BJ628">
        <v>1.6253394020183001</v>
      </c>
      <c r="BK628">
        <v>1.3537694001038401</v>
      </c>
      <c r="BL628">
        <v>1.3917163148796801</v>
      </c>
      <c r="BM628">
        <v>1.57865911059928</v>
      </c>
      <c r="BN628">
        <v>1.6051519525242901</v>
      </c>
      <c r="BO628">
        <v>1.35181228046213</v>
      </c>
      <c r="BP628">
        <v>1.39227875394208</v>
      </c>
      <c r="BQ628">
        <v>1.1842271966078399</v>
      </c>
      <c r="BR628">
        <v>1.2357482362426799</v>
      </c>
      <c r="BS628">
        <v>1.19995341000477</v>
      </c>
      <c r="BT628">
        <v>1.2629858284614599</v>
      </c>
      <c r="BU628">
        <v>1.38895855532015</v>
      </c>
      <c r="BV628">
        <v>1.44726672082265</v>
      </c>
      <c r="BW628">
        <v>1.3537633382287899</v>
      </c>
      <c r="BX628">
        <v>1.3927315295712299</v>
      </c>
      <c r="BY628">
        <v>1.3478649130335301</v>
      </c>
      <c r="BZ628">
        <v>1.37936619255092</v>
      </c>
      <c r="CA628">
        <v>1.40242365238778</v>
      </c>
      <c r="CB628">
        <v>1.4501209617572799</v>
      </c>
      <c r="CC628">
        <v>1.3820630716967299</v>
      </c>
      <c r="CD628">
        <v>1.45942203280897</v>
      </c>
      <c r="CE628">
        <v>1.36147119044707</v>
      </c>
      <c r="CF628">
        <v>1.4353509835793701</v>
      </c>
      <c r="CG628">
        <v>1.2053894102924401</v>
      </c>
      <c r="CH628">
        <v>1.2536480574125899</v>
      </c>
      <c r="CI628">
        <v>1.5547814379627101</v>
      </c>
      <c r="CJ628">
        <v>1.6727763863866401</v>
      </c>
      <c r="CK628">
        <v>1.19831400796903</v>
      </c>
      <c r="CL628">
        <v>1.2385037046667799</v>
      </c>
      <c r="CM628">
        <v>1.1973372295345801</v>
      </c>
      <c r="CN628">
        <v>1.2531790018992499</v>
      </c>
      <c r="CO628">
        <v>1.5339944905524301</v>
      </c>
      <c r="CP628">
        <v>1.6128090080370601</v>
      </c>
      <c r="CQ628">
        <v>1.3819613993053701</v>
      </c>
      <c r="CR628">
        <v>1.4624534899024</v>
      </c>
      <c r="CS628">
        <v>1.1912015683583399</v>
      </c>
      <c r="CT628">
        <v>1.23943354899075</v>
      </c>
      <c r="CU628">
        <v>1.1990938626141101</v>
      </c>
      <c r="CV628">
        <v>1.2546509706532001</v>
      </c>
      <c r="CW628">
        <v>1.1835300491823599</v>
      </c>
      <c r="CX628">
        <v>1.2266733706464099</v>
      </c>
    </row>
    <row r="629" spans="1:102" x14ac:dyDescent="0.45">
      <c r="A629" t="s">
        <v>117</v>
      </c>
      <c r="B629" t="s">
        <v>90</v>
      </c>
      <c r="C629" t="s">
        <v>76</v>
      </c>
      <c r="D629">
        <v>40</v>
      </c>
      <c r="E629" s="1" cm="1">
        <f t="array" ref="E629">SUMPRODUCT($G629:$CX629,$G$2:$CX$2)/SUMPRODUCT(--($G629:$CX629&lt;&gt;""),$G$2:$CX$2)</f>
        <v>1.1910821146116133</v>
      </c>
      <c r="F629" s="1" cm="1">
        <f t="array" ref="F629">SUMPRODUCT($G629:$CX629,$F$2:$CW$2)/SUMPRODUCT(--($G629:$CX629&lt;&gt;""),$F$2:$CW$2)</f>
        <v>1.2055238175920806</v>
      </c>
      <c r="G629">
        <v>1.20897633232309</v>
      </c>
      <c r="H629">
        <v>1.19953518641287</v>
      </c>
      <c r="I629">
        <v>1.1804065802732799</v>
      </c>
      <c r="J629">
        <v>1.17149255847227</v>
      </c>
      <c r="K629">
        <v>1.2126938061268699</v>
      </c>
      <c r="L629">
        <v>1.1985037738978599</v>
      </c>
      <c r="M629">
        <v>1.2857010734965999</v>
      </c>
      <c r="N629">
        <v>1.21164543225037</v>
      </c>
      <c r="O629">
        <v>1.1994145795720299</v>
      </c>
      <c r="P629">
        <v>1.2263711143553799</v>
      </c>
      <c r="Q629">
        <v>1.19414491997565</v>
      </c>
      <c r="R629">
        <v>1.23068740305465</v>
      </c>
      <c r="S629">
        <v>1.14814397603476</v>
      </c>
      <c r="T629">
        <v>1.16663979672544</v>
      </c>
      <c r="U629">
        <v>1.2207538121396899</v>
      </c>
      <c r="V629">
        <v>1.2465911341972999</v>
      </c>
      <c r="W629">
        <v>1.2034200437967499</v>
      </c>
      <c r="X629">
        <v>1.2247869123477999</v>
      </c>
      <c r="Y629">
        <v>1.1894510308702599</v>
      </c>
      <c r="Z629">
        <v>1.1977702520959901</v>
      </c>
      <c r="AA629">
        <v>1.1169687266748001</v>
      </c>
      <c r="AB629">
        <v>1.1397685606963299</v>
      </c>
      <c r="AC629">
        <v>1.2050009265641299</v>
      </c>
      <c r="AD629">
        <v>1.2181518137317899</v>
      </c>
      <c r="AE629">
        <v>1.1730450727965001</v>
      </c>
      <c r="AF629">
        <v>1.22400295240273</v>
      </c>
      <c r="AG629">
        <v>1.21180609695909</v>
      </c>
      <c r="AH629">
        <v>1.20901348090875</v>
      </c>
      <c r="AI629">
        <v>1.20342084741769</v>
      </c>
      <c r="AJ629">
        <v>1.18698900515677</v>
      </c>
      <c r="AK629">
        <v>1.1733004472150601</v>
      </c>
      <c r="AL629">
        <v>1.16666347148632</v>
      </c>
      <c r="AM629">
        <v>1.19679272224205</v>
      </c>
      <c r="AN629">
        <v>1.2125876142680101</v>
      </c>
      <c r="AO629">
        <v>1.2039509633265999</v>
      </c>
      <c r="AP629">
        <v>1.2398271341876399</v>
      </c>
      <c r="AQ629">
        <v>1.16824996943876</v>
      </c>
      <c r="AR629">
        <v>1.1876806105692701</v>
      </c>
      <c r="AS629">
        <v>1.1151112639646901</v>
      </c>
      <c r="AT629">
        <v>1.1037953190201799</v>
      </c>
      <c r="AU629">
        <v>1.2448690879122299</v>
      </c>
      <c r="AV629">
        <v>1.24556950753942</v>
      </c>
      <c r="AW629">
        <v>1.11081023059145</v>
      </c>
      <c r="AX629">
        <v>1.1052877980121101</v>
      </c>
      <c r="AY629">
        <v>1.2315263886262899</v>
      </c>
      <c r="AZ629">
        <v>1.27429472946247</v>
      </c>
      <c r="BA629">
        <v>1.21502715096874</v>
      </c>
      <c r="BB629">
        <v>1.25017245005254</v>
      </c>
      <c r="BC629">
        <v>1.22797988779176</v>
      </c>
      <c r="BD629">
        <v>1.30366397845269</v>
      </c>
      <c r="BE629">
        <v>1.2356867650271499</v>
      </c>
      <c r="BF629">
        <v>1.2994197415453601</v>
      </c>
      <c r="BG629">
        <v>1.22560395283312</v>
      </c>
      <c r="BH629">
        <v>1.29023028880771</v>
      </c>
      <c r="BI629">
        <v>1.1975763203674199</v>
      </c>
      <c r="BJ629">
        <v>1.2174407582714299</v>
      </c>
      <c r="BK629">
        <v>1.1792613999952699</v>
      </c>
      <c r="BL629">
        <v>1.21896217647399</v>
      </c>
      <c r="BM629">
        <v>1.18225458640509</v>
      </c>
      <c r="BN629">
        <v>1.2063669290776999</v>
      </c>
      <c r="BO629">
        <v>1.17611903722814</v>
      </c>
      <c r="BP629">
        <v>1.2107146190640701</v>
      </c>
      <c r="BQ629">
        <v>1.23372588344392</v>
      </c>
      <c r="BR629">
        <v>1.2818757880782199</v>
      </c>
      <c r="BS629">
        <v>1.26176230024447</v>
      </c>
      <c r="BT629">
        <v>1.3165515876640901</v>
      </c>
      <c r="BU629">
        <v>1.18223375727821</v>
      </c>
      <c r="BV629">
        <v>1.2445181443356299</v>
      </c>
      <c r="BW629">
        <v>1.1612438737961199</v>
      </c>
      <c r="BX629">
        <v>1.1755025366357299</v>
      </c>
      <c r="BY629">
        <v>1.16803109368197</v>
      </c>
      <c r="BZ629">
        <v>1.1971283683256</v>
      </c>
      <c r="CA629">
        <v>1.2067373013124501</v>
      </c>
      <c r="CB629">
        <v>1.2534271261069601</v>
      </c>
      <c r="CC629">
        <v>1.2109918388551399</v>
      </c>
      <c r="CD629">
        <v>1.2673174644171099</v>
      </c>
      <c r="CE629">
        <v>1.1707708050083201</v>
      </c>
      <c r="CF629">
        <v>1.2442983993709</v>
      </c>
      <c r="CG629">
        <v>1.2186707259335401</v>
      </c>
      <c r="CH629">
        <v>1.26914673153195</v>
      </c>
      <c r="CI629">
        <v>1.1955950422811801</v>
      </c>
      <c r="CJ629">
        <v>1.2469004394108001</v>
      </c>
      <c r="CK629">
        <v>1.23548733056282</v>
      </c>
      <c r="CL629">
        <v>1.2962760527738599</v>
      </c>
      <c r="CM629">
        <v>1.21921550055339</v>
      </c>
      <c r="CN629">
        <v>1.2845050768007</v>
      </c>
      <c r="CO629">
        <v>1.1780448918828099</v>
      </c>
      <c r="CP629">
        <v>1.20355067475364</v>
      </c>
      <c r="CQ629">
        <v>1.2012958252000101</v>
      </c>
      <c r="CR629">
        <v>1.2775281752076999</v>
      </c>
      <c r="CS629">
        <v>1.22481998364138</v>
      </c>
      <c r="CT629">
        <v>1.27939352943868</v>
      </c>
      <c r="CU629">
        <v>1.2607443335026201</v>
      </c>
      <c r="CV629">
        <v>1.31234275029341</v>
      </c>
      <c r="CW629">
        <v>1.21696444892948</v>
      </c>
      <c r="CX629">
        <v>1.26970470907273</v>
      </c>
    </row>
    <row r="630" spans="1:102" x14ac:dyDescent="0.45">
      <c r="A630" t="s">
        <v>149</v>
      </c>
      <c r="B630" t="s">
        <v>119</v>
      </c>
      <c r="C630" t="s">
        <v>83</v>
      </c>
      <c r="D630">
        <v>45</v>
      </c>
      <c r="E630" s="1" cm="1">
        <f t="array" ref="E630">SUMPRODUCT($G630:$CX630,$G$2:$CX$2)/SUMPRODUCT(--($G630:$CX630&lt;&gt;""),$G$2:$CX$2)</f>
        <v>1.2198434791843502</v>
      </c>
      <c r="F630" s="1" cm="1">
        <f t="array" ref="F630">SUMPRODUCT($G630:$CX630,$F$2:$CW$2)/SUMPRODUCT(--($G630:$CX630&lt;&gt;""),$F$2:$CW$2)</f>
        <v>1.2653848161875694</v>
      </c>
      <c r="G630">
        <v>1.0230781695539499</v>
      </c>
      <c r="H630">
        <v>1.0398651421245</v>
      </c>
      <c r="I630">
        <v>1.281412932993</v>
      </c>
      <c r="J630">
        <v>1.2870872485967799</v>
      </c>
      <c r="K630">
        <v>1.02668521165922</v>
      </c>
      <c r="L630">
        <v>1.03971254073867</v>
      </c>
      <c r="M630">
        <v>1.4425764577659901</v>
      </c>
      <c r="N630">
        <v>1.4916928612873599</v>
      </c>
      <c r="O630">
        <v>1.2379912598249501</v>
      </c>
      <c r="P630">
        <v>1.29343393260938</v>
      </c>
      <c r="Q630">
        <v>1.2457486733360801</v>
      </c>
      <c r="R630">
        <v>1.3105316277949699</v>
      </c>
      <c r="S630">
        <v>1.2423489564817101</v>
      </c>
      <c r="T630">
        <v>1.27339981462037</v>
      </c>
      <c r="U630">
        <v>0.98789541630832101</v>
      </c>
      <c r="V630">
        <v>1.0585904259765899</v>
      </c>
      <c r="W630">
        <v>1.48386894957348</v>
      </c>
      <c r="X630">
        <v>1.5606176805162499</v>
      </c>
      <c r="Y630">
        <v>1.3101451511124</v>
      </c>
      <c r="Z630">
        <v>1.30354497771845</v>
      </c>
      <c r="AA630">
        <v>1.17882711134442</v>
      </c>
      <c r="AB630">
        <v>1.1898281877502399</v>
      </c>
      <c r="AC630">
        <v>1.25419938221656</v>
      </c>
      <c r="AD630">
        <v>1.29701166534347</v>
      </c>
      <c r="AE630">
        <v>1.2513871948369</v>
      </c>
      <c r="AF630">
        <v>1.3352821895486</v>
      </c>
      <c r="AG630">
        <v>1.2046197523589901</v>
      </c>
      <c r="AH630">
        <v>1.29094840007161</v>
      </c>
      <c r="AI630">
        <v>1.2504698937857699</v>
      </c>
      <c r="AJ630">
        <v>1.28489638183572</v>
      </c>
      <c r="AK630">
        <v>1.2463833885879101</v>
      </c>
      <c r="AL630">
        <v>1.28524229933992</v>
      </c>
      <c r="AM630">
        <v>1.2083895852830699</v>
      </c>
      <c r="AN630">
        <v>1.29521504580142</v>
      </c>
      <c r="AO630">
        <v>0.98909499880214302</v>
      </c>
      <c r="AP630">
        <v>1.04594352556171</v>
      </c>
      <c r="AQ630">
        <v>1.5370277134696599</v>
      </c>
      <c r="AR630">
        <v>1.51046622364435</v>
      </c>
      <c r="AS630">
        <v>1.18743757477459</v>
      </c>
      <c r="AT630">
        <v>1.1987032111373499</v>
      </c>
      <c r="AU630">
        <v>1.0301568805438199</v>
      </c>
      <c r="AV630">
        <v>1.07260253416257</v>
      </c>
      <c r="AW630">
        <v>1.1809561205686601</v>
      </c>
      <c r="AX630">
        <v>1.1947351556860699</v>
      </c>
      <c r="AY630">
        <v>0.99227068388181405</v>
      </c>
      <c r="AZ630">
        <v>1.05085718958486</v>
      </c>
      <c r="BA630">
        <v>1.0136315073957001</v>
      </c>
      <c r="BB630">
        <v>1.06641891176669</v>
      </c>
      <c r="BC630">
        <v>1.0383720342552201</v>
      </c>
      <c r="BD630">
        <v>1.09854711653953</v>
      </c>
      <c r="BE630">
        <v>1.0299201001652301</v>
      </c>
      <c r="BF630">
        <v>1.1042012414400499</v>
      </c>
      <c r="BG630">
        <v>1.0519503760701301</v>
      </c>
      <c r="BH630">
        <v>1.10052045290013</v>
      </c>
      <c r="BI630">
        <v>1.4864263908508599</v>
      </c>
      <c r="BJ630">
        <v>1.55602715417024</v>
      </c>
      <c r="BK630">
        <v>1.19357286554498</v>
      </c>
      <c r="BL630">
        <v>1.27010588643045</v>
      </c>
      <c r="BM630">
        <v>1.46803396386997</v>
      </c>
      <c r="BN630">
        <v>1.59324783558353</v>
      </c>
      <c r="BO630">
        <v>1.2272648559586501</v>
      </c>
      <c r="BP630">
        <v>1.2909776518696601</v>
      </c>
      <c r="BQ630">
        <v>1.0363300198019101</v>
      </c>
      <c r="BR630">
        <v>1.0641334050159199</v>
      </c>
      <c r="BS630">
        <v>1.0534027921832301</v>
      </c>
      <c r="BT630">
        <v>1.12746502668577</v>
      </c>
      <c r="BU630">
        <v>1.2682688720368001</v>
      </c>
      <c r="BV630">
        <v>1.3711575699624099</v>
      </c>
      <c r="BW630">
        <v>1.21136220753739</v>
      </c>
      <c r="BX630">
        <v>1.2435888580954899</v>
      </c>
      <c r="BY630">
        <v>1.2022863738445899</v>
      </c>
      <c r="BZ630">
        <v>1.2553092923971201</v>
      </c>
      <c r="CA630">
        <v>1.2591106501473499</v>
      </c>
      <c r="CB630">
        <v>1.32961283756564</v>
      </c>
      <c r="CC630">
        <v>1.26371250527505</v>
      </c>
      <c r="CD630">
        <v>1.33011726150122</v>
      </c>
      <c r="CE630">
        <v>1.23587454758357</v>
      </c>
      <c r="CF630">
        <v>1.3276979267081901</v>
      </c>
      <c r="CG630">
        <v>1.04137473706516</v>
      </c>
      <c r="CH630">
        <v>1.0902521581217299</v>
      </c>
      <c r="CI630">
        <v>1.48172981309791</v>
      </c>
      <c r="CJ630">
        <v>1.5513652778509499</v>
      </c>
      <c r="CK630">
        <v>0.99680375968580504</v>
      </c>
      <c r="CL630">
        <v>1.06910039940319</v>
      </c>
      <c r="CM630">
        <v>1.02722450494298</v>
      </c>
      <c r="CN630">
        <v>1.10381005659892</v>
      </c>
      <c r="CO630">
        <v>1.48445065759761</v>
      </c>
      <c r="CP630">
        <v>1.56621395687193</v>
      </c>
      <c r="CQ630">
        <v>1.2892989780314901</v>
      </c>
      <c r="CR630">
        <v>1.3864540408906101</v>
      </c>
      <c r="CS630">
        <v>1.04343557407652</v>
      </c>
      <c r="CT630">
        <v>1.10266014371959</v>
      </c>
      <c r="CU630">
        <v>1.04449465041175</v>
      </c>
      <c r="CV630">
        <v>1.10906473532315</v>
      </c>
      <c r="CW630">
        <v>0.99984360646432502</v>
      </c>
      <c r="CX630">
        <v>1.0517539521248001</v>
      </c>
    </row>
    <row r="631" spans="1:102" x14ac:dyDescent="0.45">
      <c r="A631" t="s">
        <v>149</v>
      </c>
      <c r="B631" t="s">
        <v>120</v>
      </c>
      <c r="C631" t="s">
        <v>83</v>
      </c>
      <c r="D631">
        <v>45</v>
      </c>
      <c r="E631" s="1" cm="1">
        <f t="array" ref="E631">SUMPRODUCT($G631:$CX631,$G$2:$CX$2)/SUMPRODUCT(--($G631:$CX631&lt;&gt;""),$G$2:$CX$2)</f>
        <v>1.06428850961313</v>
      </c>
      <c r="F631" s="1" cm="1">
        <f t="array" ref="F631">SUMPRODUCT($G631:$CX631,$F$2:$CW$2)/SUMPRODUCT(--($G631:$CX631&lt;&gt;""),$F$2:$CW$2)</f>
        <v>1.0789451827321324</v>
      </c>
      <c r="G631">
        <v>1.1168420219475199</v>
      </c>
      <c r="H631">
        <v>1.07196377518972</v>
      </c>
      <c r="I631">
        <v>1.0919217022818899</v>
      </c>
      <c r="J631">
        <v>1.0457615864882499</v>
      </c>
      <c r="K631">
        <v>1.11886566378812</v>
      </c>
      <c r="L631">
        <v>1.07091439071232</v>
      </c>
      <c r="M631">
        <v>1.0146644475266799</v>
      </c>
      <c r="N631">
        <v>1.0477566356578301</v>
      </c>
      <c r="O631">
        <v>1.0618437791699999</v>
      </c>
      <c r="P631">
        <v>1.0864852466600099</v>
      </c>
      <c r="Q631">
        <v>1.0705988495210099</v>
      </c>
      <c r="R631">
        <v>1.0975334699480901</v>
      </c>
      <c r="S631">
        <v>1.0633114377760999</v>
      </c>
      <c r="T631">
        <v>1.0484560922194699</v>
      </c>
      <c r="U631">
        <v>1.04595622695528</v>
      </c>
      <c r="V631">
        <v>1.09088583285083</v>
      </c>
      <c r="W631">
        <v>1.06305050411423</v>
      </c>
      <c r="X631">
        <v>1.1018781254711301</v>
      </c>
      <c r="Y631">
        <v>1.1336519551725901</v>
      </c>
      <c r="Z631">
        <v>1.09687339450053</v>
      </c>
      <c r="AA631">
        <v>1.0250427052707001</v>
      </c>
      <c r="AB631">
        <v>1.01767140340252</v>
      </c>
      <c r="AC631">
        <v>1.06857149008262</v>
      </c>
      <c r="AD631">
        <v>1.0678125715468401</v>
      </c>
      <c r="AE631">
        <v>1.0585003866795399</v>
      </c>
      <c r="AF631">
        <v>1.1149225743173099</v>
      </c>
      <c r="AG631">
        <v>1.0524995713504799</v>
      </c>
      <c r="AH631">
        <v>1.07602160204084</v>
      </c>
      <c r="AI631">
        <v>1.0611639350709501</v>
      </c>
      <c r="AJ631">
        <v>1.0803503476582299</v>
      </c>
      <c r="AK631">
        <v>1.06688155907172</v>
      </c>
      <c r="AL631">
        <v>1.0506351247277199</v>
      </c>
      <c r="AM631">
        <v>1.0457243090150801</v>
      </c>
      <c r="AN631">
        <v>1.0843470974198699</v>
      </c>
      <c r="AO631">
        <v>1.0678947943683399</v>
      </c>
      <c r="AP631">
        <v>1.1054461109689599</v>
      </c>
      <c r="AQ631">
        <v>1.08833634324693</v>
      </c>
      <c r="AR631">
        <v>1.0633488092882599</v>
      </c>
      <c r="AS631">
        <v>1.02916202302611</v>
      </c>
      <c r="AT631">
        <v>0.98912930581049796</v>
      </c>
      <c r="AU631">
        <v>1.08119126268354</v>
      </c>
      <c r="AV631">
        <v>1.1201568389045999</v>
      </c>
      <c r="AW631">
        <v>1.02057198984677</v>
      </c>
      <c r="AX631">
        <v>0.99368811167381899</v>
      </c>
      <c r="AY631">
        <v>1.0738039841932301</v>
      </c>
      <c r="AZ631">
        <v>1.1181881488819601</v>
      </c>
      <c r="BA631">
        <v>1.0975460013704601</v>
      </c>
      <c r="BB631">
        <v>1.13951989870774</v>
      </c>
      <c r="BC631">
        <v>1.1286979581012899</v>
      </c>
      <c r="BD631">
        <v>1.1885984369881599</v>
      </c>
      <c r="BE631">
        <v>1.09176403915236</v>
      </c>
      <c r="BF631">
        <v>1.18995598015435</v>
      </c>
      <c r="BG631">
        <v>1.1137683301538499</v>
      </c>
      <c r="BH631">
        <v>1.1832180791429701</v>
      </c>
      <c r="BI631">
        <v>1.0904130090109501</v>
      </c>
      <c r="BJ631">
        <v>1.1218688760006299</v>
      </c>
      <c r="BK631">
        <v>1.04054844708184</v>
      </c>
      <c r="BL631">
        <v>1.0924626567592099</v>
      </c>
      <c r="BM631">
        <v>1.0798339406248101</v>
      </c>
      <c r="BN631">
        <v>1.1109457401385101</v>
      </c>
      <c r="BO631">
        <v>1.0531646427229</v>
      </c>
      <c r="BP631">
        <v>1.0785951450576099</v>
      </c>
      <c r="BQ631">
        <v>1.10299225995516</v>
      </c>
      <c r="BR631">
        <v>1.13781739142618</v>
      </c>
      <c r="BS631">
        <v>1.11648347826683</v>
      </c>
      <c r="BT631">
        <v>1.1810508684866501</v>
      </c>
      <c r="BU631">
        <v>1.0838933475404799</v>
      </c>
      <c r="BV631">
        <v>1.13159350012995</v>
      </c>
      <c r="BW631">
        <v>1.04584099625601</v>
      </c>
      <c r="BX631">
        <v>1.03298427497356</v>
      </c>
      <c r="BY631">
        <v>1.04267621162622</v>
      </c>
      <c r="BZ631">
        <v>1.0603422278324</v>
      </c>
      <c r="CA631">
        <v>1.09846668692708</v>
      </c>
      <c r="CB631">
        <v>1.11463114261684</v>
      </c>
      <c r="CC631">
        <v>1.06067206455763</v>
      </c>
      <c r="CD631">
        <v>1.1342080534960499</v>
      </c>
      <c r="CE631">
        <v>1.0312820914155201</v>
      </c>
      <c r="CF631">
        <v>1.1013014601459299</v>
      </c>
      <c r="CG631">
        <v>1.1064782550388199</v>
      </c>
      <c r="CH631">
        <v>1.1457042578587699</v>
      </c>
      <c r="CI631">
        <v>1.04021230531952</v>
      </c>
      <c r="CJ631">
        <v>1.1323025733655601</v>
      </c>
      <c r="CK631">
        <v>1.05525647266252</v>
      </c>
      <c r="CL631">
        <v>1.1623319184830601</v>
      </c>
      <c r="CM631">
        <v>1.12117209814223</v>
      </c>
      <c r="CN631">
        <v>1.18176542566368</v>
      </c>
      <c r="CO631">
        <v>1.07714916961992</v>
      </c>
      <c r="CP631">
        <v>1.1021725588844999</v>
      </c>
      <c r="CQ631">
        <v>1.08780770757181</v>
      </c>
      <c r="CR631">
        <v>1.1384859327102499</v>
      </c>
      <c r="CS631">
        <v>1.0969826885913501</v>
      </c>
      <c r="CT631">
        <v>1.1641838285930499</v>
      </c>
      <c r="CU631">
        <v>1.0999507120229399</v>
      </c>
      <c r="CV631">
        <v>1.1614667243380501</v>
      </c>
      <c r="CW631">
        <v>1.0723971027821899</v>
      </c>
      <c r="CX631">
        <v>1.1180042960153</v>
      </c>
    </row>
    <row r="632" spans="1:102" x14ac:dyDescent="0.45">
      <c r="A632" t="s">
        <v>149</v>
      </c>
      <c r="B632" t="s">
        <v>121</v>
      </c>
      <c r="C632" t="s">
        <v>83</v>
      </c>
      <c r="D632">
        <v>45</v>
      </c>
      <c r="E632" s="1" cm="1">
        <f t="array" ref="E632">SUMPRODUCT($G632:$CX632,$G$2:$CX$2)/SUMPRODUCT(--($G632:$CX632&lt;&gt;""),$G$2:$CX$2)</f>
        <v>1.245458212313646</v>
      </c>
      <c r="F632" s="1" cm="1">
        <f t="array" ref="F632">SUMPRODUCT($G632:$CX632,$F$2:$CW$2)/SUMPRODUCT(--($G632:$CX632&lt;&gt;""),$F$2:$CW$2)</f>
        <v>1.2665399327330045</v>
      </c>
      <c r="G632">
        <v>1.1168420219475199</v>
      </c>
      <c r="H632">
        <v>1.07196377518972</v>
      </c>
      <c r="I632">
        <v>1.29781392563514</v>
      </c>
      <c r="J632">
        <v>1.2398401059870501</v>
      </c>
      <c r="K632">
        <v>1.11886566378812</v>
      </c>
      <c r="L632">
        <v>1.07091439071232</v>
      </c>
      <c r="M632">
        <v>1.37151956626266</v>
      </c>
      <c r="N632">
        <v>1.4241789781612699</v>
      </c>
      <c r="O632">
        <v>1.2650509617725001</v>
      </c>
      <c r="P632">
        <v>1.3104975492959501</v>
      </c>
      <c r="Q632">
        <v>1.2681293832501499</v>
      </c>
      <c r="R632">
        <v>1.31390315005588</v>
      </c>
      <c r="S632">
        <v>1.26753481839134</v>
      </c>
      <c r="T632">
        <v>1.25110120827465</v>
      </c>
      <c r="U632">
        <v>1.04595622695528</v>
      </c>
      <c r="V632">
        <v>1.09088583285083</v>
      </c>
      <c r="W632">
        <v>1.4106614342272401</v>
      </c>
      <c r="X632">
        <v>1.47420221443865</v>
      </c>
      <c r="Y632">
        <v>1.35419784593161</v>
      </c>
      <c r="Z632">
        <v>1.3061843373987301</v>
      </c>
      <c r="AA632">
        <v>1.2247218651935501</v>
      </c>
      <c r="AB632">
        <v>1.2169357632529501</v>
      </c>
      <c r="AC632">
        <v>1.2607588963310601</v>
      </c>
      <c r="AD632">
        <v>1.2584196296243899</v>
      </c>
      <c r="AE632">
        <v>1.2583484499466899</v>
      </c>
      <c r="AF632">
        <v>1.33108336974685</v>
      </c>
      <c r="AG632">
        <v>1.26747019109716</v>
      </c>
      <c r="AH632">
        <v>1.3101701051778001</v>
      </c>
      <c r="AI632">
        <v>1.2711477627954999</v>
      </c>
      <c r="AJ632">
        <v>1.30772570772078</v>
      </c>
      <c r="AK632">
        <v>1.2829089803297999</v>
      </c>
      <c r="AL632">
        <v>1.26113623698101</v>
      </c>
      <c r="AM632">
        <v>1.2352518499901499</v>
      </c>
      <c r="AN632">
        <v>1.2836649868405701</v>
      </c>
      <c r="AO632">
        <v>1.0678947943683399</v>
      </c>
      <c r="AP632">
        <v>1.1054461109689599</v>
      </c>
      <c r="AQ632">
        <v>1.4809816729238401</v>
      </c>
      <c r="AR632">
        <v>1.4632103700660399</v>
      </c>
      <c r="AS632">
        <v>1.2403000102756201</v>
      </c>
      <c r="AT632">
        <v>1.18245250929302</v>
      </c>
      <c r="AU632">
        <v>1.08119126268354</v>
      </c>
      <c r="AV632">
        <v>1.1201568389045999</v>
      </c>
      <c r="AW632">
        <v>1.2141695101482699</v>
      </c>
      <c r="AX632">
        <v>1.1877932932090201</v>
      </c>
      <c r="AY632">
        <v>1.0738039841932301</v>
      </c>
      <c r="AZ632">
        <v>1.1181881488819601</v>
      </c>
      <c r="BA632">
        <v>1.0975460013704601</v>
      </c>
      <c r="BB632">
        <v>1.13951989870774</v>
      </c>
      <c r="BC632">
        <v>1.1286979581012899</v>
      </c>
      <c r="BD632">
        <v>1.1885984369881599</v>
      </c>
      <c r="BE632">
        <v>1.09176403915236</v>
      </c>
      <c r="BF632">
        <v>1.18995598015435</v>
      </c>
      <c r="BG632">
        <v>1.1137683301538499</v>
      </c>
      <c r="BH632">
        <v>1.1832180791429701</v>
      </c>
      <c r="BI632">
        <v>1.44578304900905</v>
      </c>
      <c r="BJ632">
        <v>1.4689120247005401</v>
      </c>
      <c r="BK632">
        <v>1.2593474855804101</v>
      </c>
      <c r="BL632">
        <v>1.33263095638753</v>
      </c>
      <c r="BM632">
        <v>1.44315839726911</v>
      </c>
      <c r="BN632">
        <v>1.57540756597667</v>
      </c>
      <c r="BO632">
        <v>1.2451952402695099</v>
      </c>
      <c r="BP632">
        <v>1.29035357781627</v>
      </c>
      <c r="BQ632">
        <v>1.10299225995516</v>
      </c>
      <c r="BR632">
        <v>1.13781739142618</v>
      </c>
      <c r="BS632">
        <v>1.11648347826683</v>
      </c>
      <c r="BT632">
        <v>1.1810508684866501</v>
      </c>
      <c r="BU632">
        <v>1.30347200975958</v>
      </c>
      <c r="BV632">
        <v>1.3798034271728099</v>
      </c>
      <c r="BW632">
        <v>1.2273354112625601</v>
      </c>
      <c r="BX632">
        <v>1.2329121281037201</v>
      </c>
      <c r="BY632">
        <v>1.22628405912403</v>
      </c>
      <c r="BZ632">
        <v>1.2700968799822001</v>
      </c>
      <c r="CA632">
        <v>1.30689768253811</v>
      </c>
      <c r="CB632">
        <v>1.3232289332890399</v>
      </c>
      <c r="CC632">
        <v>1.2719349364316701</v>
      </c>
      <c r="CD632">
        <v>1.3419958718629099</v>
      </c>
      <c r="CE632">
        <v>1.26241213953596</v>
      </c>
      <c r="CF632">
        <v>1.35480319467074</v>
      </c>
      <c r="CG632">
        <v>1.1064782550388199</v>
      </c>
      <c r="CH632">
        <v>1.1457042578587699</v>
      </c>
      <c r="CI632">
        <v>1.43427591177937</v>
      </c>
      <c r="CJ632">
        <v>1.5291284279247099</v>
      </c>
      <c r="CK632">
        <v>1.05525647266252</v>
      </c>
      <c r="CL632">
        <v>1.1623319184830601</v>
      </c>
      <c r="CM632">
        <v>1.12117209814223</v>
      </c>
      <c r="CN632">
        <v>1.18176542566368</v>
      </c>
      <c r="CO632">
        <v>1.43888410170585</v>
      </c>
      <c r="CP632">
        <v>1.49670973935574</v>
      </c>
      <c r="CQ632">
        <v>1.2835562973019301</v>
      </c>
      <c r="CR632">
        <v>1.3714096476561399</v>
      </c>
      <c r="CS632">
        <v>1.0969826885913501</v>
      </c>
      <c r="CT632">
        <v>1.1641838285930499</v>
      </c>
      <c r="CU632">
        <v>1.0999507120229399</v>
      </c>
      <c r="CV632">
        <v>1.1614667243380501</v>
      </c>
      <c r="CW632">
        <v>1.0723971027821899</v>
      </c>
      <c r="CX632">
        <v>1.1180042960153</v>
      </c>
    </row>
    <row r="633" spans="1:102" x14ac:dyDescent="0.45">
      <c r="A633" t="s">
        <v>149</v>
      </c>
      <c r="B633" t="s">
        <v>122</v>
      </c>
      <c r="C633" t="s">
        <v>83</v>
      </c>
      <c r="D633">
        <v>45</v>
      </c>
      <c r="E633" s="1" cm="1">
        <f t="array" ref="E633">SUMPRODUCT($G633:$CX633,$G$2:$CX$2)/SUMPRODUCT(--($G633:$CX633&lt;&gt;""),$G$2:$CX$2)</f>
        <v>1.4421025438661239</v>
      </c>
      <c r="F633" s="1" cm="1">
        <f t="array" ref="F633">SUMPRODUCT($G633:$CX633,$F$2:$CW$2)/SUMPRODUCT(--($G633:$CX633&lt;&gt;""),$F$2:$CW$2)</f>
        <v>1.4701056417654097</v>
      </c>
      <c r="G633">
        <v>1.1979263206564399</v>
      </c>
      <c r="H633">
        <v>1.1506465869292699</v>
      </c>
      <c r="I633">
        <v>1.55359840084064</v>
      </c>
      <c r="J633">
        <v>1.4715256611585601</v>
      </c>
      <c r="K633">
        <v>1.40917001063174</v>
      </c>
      <c r="L633">
        <v>1.3402674371952299</v>
      </c>
      <c r="M633">
        <v>1.43916657581959</v>
      </c>
      <c r="N633">
        <v>1.50251504056813</v>
      </c>
      <c r="O633">
        <v>1.5104879681052801</v>
      </c>
      <c r="P633">
        <v>1.5699657738577599</v>
      </c>
      <c r="Q633">
        <v>1.51500584767462</v>
      </c>
      <c r="R633">
        <v>1.58708312471242</v>
      </c>
      <c r="S633">
        <v>1.5306327664464701</v>
      </c>
      <c r="T633">
        <v>1.5002877609943901</v>
      </c>
      <c r="U633">
        <v>1.3272732627969399</v>
      </c>
      <c r="V633">
        <v>1.3920132834567001</v>
      </c>
      <c r="W633">
        <v>1.4746049768762399</v>
      </c>
      <c r="X633">
        <v>1.5458434660698599</v>
      </c>
      <c r="Y633">
        <v>1.45443580887389</v>
      </c>
      <c r="Z633">
        <v>1.3956861625491399</v>
      </c>
      <c r="AA633">
        <v>1.5827393209798</v>
      </c>
      <c r="AB633">
        <v>1.5836328320356201</v>
      </c>
      <c r="AC633">
        <v>1.4859783259778601</v>
      </c>
      <c r="AD633">
        <v>1.4920231251485201</v>
      </c>
      <c r="AE633">
        <v>1.4847082264921501</v>
      </c>
      <c r="AF633">
        <v>1.56980423958558</v>
      </c>
      <c r="AG633">
        <v>1.50065562061344</v>
      </c>
      <c r="AH633">
        <v>1.55472305452327</v>
      </c>
      <c r="AI633">
        <v>1.49341735554098</v>
      </c>
      <c r="AJ633">
        <v>1.5448009372054099</v>
      </c>
      <c r="AK633">
        <v>1.51791378962712</v>
      </c>
      <c r="AL633">
        <v>1.48834008177458</v>
      </c>
      <c r="AM633">
        <v>1.4614545356226101</v>
      </c>
      <c r="AN633">
        <v>1.5509086034092601</v>
      </c>
      <c r="AO633">
        <v>1.1468690009403</v>
      </c>
      <c r="AP633">
        <v>1.1948601900001301</v>
      </c>
      <c r="AQ633">
        <v>1.369446100282</v>
      </c>
      <c r="AR633">
        <v>1.3422760113876799</v>
      </c>
      <c r="AS633">
        <v>1.4523189126754701</v>
      </c>
      <c r="AT633">
        <v>1.38423270420669</v>
      </c>
      <c r="AU633">
        <v>1.39033904569967</v>
      </c>
      <c r="AV633">
        <v>1.4566010486035299</v>
      </c>
      <c r="AW633">
        <v>1.45344439466611</v>
      </c>
      <c r="AX633">
        <v>1.4381863898551599</v>
      </c>
      <c r="AY633">
        <v>1.3236211396519699</v>
      </c>
      <c r="AZ633">
        <v>1.4052766523068201</v>
      </c>
      <c r="BA633">
        <v>1.36093723772995</v>
      </c>
      <c r="BB633">
        <v>1.4091672899663801</v>
      </c>
      <c r="BC633">
        <v>1.41703131743283</v>
      </c>
      <c r="BD633">
        <v>1.4918167022841999</v>
      </c>
      <c r="BE633">
        <v>1.17534981881607</v>
      </c>
      <c r="BF633">
        <v>1.23331441341729</v>
      </c>
      <c r="BG633">
        <v>1.4012210800460301</v>
      </c>
      <c r="BH633">
        <v>1.4832307343353801</v>
      </c>
      <c r="BI633">
        <v>1.3829119632162199</v>
      </c>
      <c r="BJ633">
        <v>1.4179675579812201</v>
      </c>
      <c r="BK633">
        <v>1.6815771007845599</v>
      </c>
      <c r="BL633">
        <v>1.7488514899118901</v>
      </c>
      <c r="BM633">
        <v>1.3066336927998801</v>
      </c>
      <c r="BN633">
        <v>1.39517912899167</v>
      </c>
      <c r="BO633">
        <v>1.5049237385773599</v>
      </c>
      <c r="BP633">
        <v>1.5458119554010401</v>
      </c>
      <c r="BQ633">
        <v>1.39429458606692</v>
      </c>
      <c r="BR633">
        <v>1.4439394067537901</v>
      </c>
      <c r="BS633">
        <v>1.4175422393778701</v>
      </c>
      <c r="BT633">
        <v>1.5174777995448101</v>
      </c>
      <c r="BU633">
        <v>1.5017074003492901</v>
      </c>
      <c r="BV633">
        <v>1.58875268901768</v>
      </c>
      <c r="BW633">
        <v>1.4972960896212599</v>
      </c>
      <c r="BX633">
        <v>1.4997657622590701</v>
      </c>
      <c r="BY633">
        <v>1.31930771375144</v>
      </c>
      <c r="BZ633">
        <v>1.3590524053987101</v>
      </c>
      <c r="CA633">
        <v>1.5588527538854</v>
      </c>
      <c r="CB633">
        <v>1.5871263189884799</v>
      </c>
      <c r="CC633">
        <v>1.5373303040980599</v>
      </c>
      <c r="CD633">
        <v>1.66265537650557</v>
      </c>
      <c r="CE633">
        <v>1.5083775653750799</v>
      </c>
      <c r="CF633">
        <v>1.5944450983973799</v>
      </c>
      <c r="CG633">
        <v>1.39052973729114</v>
      </c>
      <c r="CH633">
        <v>1.4657306346963499</v>
      </c>
      <c r="CI633">
        <v>1.3697184204467601</v>
      </c>
      <c r="CJ633">
        <v>1.42999403788396</v>
      </c>
      <c r="CK633">
        <v>1.35440753078766</v>
      </c>
      <c r="CL633">
        <v>1.4152006925737</v>
      </c>
      <c r="CM633">
        <v>1.19279864248741</v>
      </c>
      <c r="CN633">
        <v>1.2497381553012401</v>
      </c>
      <c r="CO633">
        <v>1.4941643507446301</v>
      </c>
      <c r="CP633">
        <v>1.55229699101857</v>
      </c>
      <c r="CQ633">
        <v>1.55717278372055</v>
      </c>
      <c r="CR633">
        <v>1.6462510389873199</v>
      </c>
      <c r="CS633">
        <v>1.39685077500759</v>
      </c>
      <c r="CT633">
        <v>1.46338223214344</v>
      </c>
      <c r="CU633">
        <v>1.1950509930089599</v>
      </c>
      <c r="CV633">
        <v>1.24413817319398</v>
      </c>
      <c r="CW633">
        <v>1.36558025361991</v>
      </c>
      <c r="CX633">
        <v>1.4122509259573499</v>
      </c>
    </row>
    <row r="634" spans="1:102" x14ac:dyDescent="0.45">
      <c r="A634" t="s">
        <v>149</v>
      </c>
      <c r="B634" t="s">
        <v>97</v>
      </c>
      <c r="C634" t="s">
        <v>83</v>
      </c>
      <c r="D634">
        <v>45</v>
      </c>
      <c r="E634" s="1" cm="1">
        <f t="array" ref="E634">SUMPRODUCT($G634:$CX634,$G$2:$CX$2)/SUMPRODUCT(--($G634:$CX634&lt;&gt;""),$G$2:$CX$2)</f>
        <v>1.3944074772881097</v>
      </c>
      <c r="F634" s="1" cm="1">
        <f t="array" ref="F634">SUMPRODUCT($G634:$CX634,$F$2:$CW$2)/SUMPRODUCT(--($G634:$CX634&lt;&gt;""),$F$2:$CW$2)</f>
        <v>1.4314485710677318</v>
      </c>
      <c r="G634">
        <v>1.3585847557385</v>
      </c>
      <c r="H634">
        <v>1.3187847298042901</v>
      </c>
      <c r="I634">
        <v>1.3256349340028799</v>
      </c>
      <c r="J634">
        <v>1.2827308291236399</v>
      </c>
      <c r="K634">
        <v>1.36209279253439</v>
      </c>
      <c r="L634">
        <v>1.3234818217286</v>
      </c>
      <c r="M634">
        <v>1.50307033815156</v>
      </c>
      <c r="N634">
        <v>1.5569181670621299</v>
      </c>
      <c r="O634">
        <v>1.33914734177607</v>
      </c>
      <c r="P634">
        <v>1.40379792591416</v>
      </c>
      <c r="Q634">
        <v>1.33540712149838</v>
      </c>
      <c r="R634">
        <v>1.3549164686979001</v>
      </c>
      <c r="S634">
        <v>1.2986843144766</v>
      </c>
      <c r="T634">
        <v>1.30136826563486</v>
      </c>
      <c r="U634">
        <v>1.3140440077895399</v>
      </c>
      <c r="V634">
        <v>1.3740216981728499</v>
      </c>
      <c r="W634">
        <v>1.5129494953867499</v>
      </c>
      <c r="X634">
        <v>1.5848859106937701</v>
      </c>
      <c r="Y634">
        <v>1.3567837471333599</v>
      </c>
      <c r="Z634">
        <v>1.3625886165899701</v>
      </c>
      <c r="AA634">
        <v>1.4888495911856401</v>
      </c>
      <c r="AB634">
        <v>1.5240091380185701</v>
      </c>
      <c r="AC634">
        <v>1.3258092496249601</v>
      </c>
      <c r="AD634">
        <v>1.34372048975298</v>
      </c>
      <c r="AE634">
        <v>1.5412087454604799</v>
      </c>
      <c r="AF634">
        <v>1.62827401936756</v>
      </c>
      <c r="AG634">
        <v>1.5303392725367799</v>
      </c>
      <c r="AH634">
        <v>1.6032639884202999</v>
      </c>
      <c r="AI634">
        <v>1.33446593553097</v>
      </c>
      <c r="AJ634">
        <v>1.35086607679506</v>
      </c>
      <c r="AK634">
        <v>1.5766910051266101</v>
      </c>
      <c r="AL634">
        <v>1.5840505852138</v>
      </c>
      <c r="AM634">
        <v>1.31078667109922</v>
      </c>
      <c r="AN634">
        <v>1.36006266216282</v>
      </c>
      <c r="AO634">
        <v>1.3410444194386699</v>
      </c>
      <c r="AP634">
        <v>1.4051331319959699</v>
      </c>
      <c r="AQ634">
        <v>1.5801273447605</v>
      </c>
      <c r="AR634">
        <v>1.5587811131177201</v>
      </c>
      <c r="AS634">
        <v>1.2423457869652601</v>
      </c>
      <c r="AT634">
        <v>1.2254640491309601</v>
      </c>
      <c r="AU634">
        <v>1.3355103702462801</v>
      </c>
      <c r="AV634">
        <v>1.3881123887232001</v>
      </c>
      <c r="AW634">
        <v>1.20030101969182</v>
      </c>
      <c r="AX634">
        <v>1.1936065794387201</v>
      </c>
      <c r="AY634">
        <v>1.3694168089890399</v>
      </c>
      <c r="AZ634">
        <v>1.4481808517675301</v>
      </c>
      <c r="BA634">
        <v>1.33018529564612</v>
      </c>
      <c r="BB634">
        <v>1.3910711707226799</v>
      </c>
      <c r="BC634">
        <v>1.38829623390061</v>
      </c>
      <c r="BD634">
        <v>1.4863657530898799</v>
      </c>
      <c r="BE634">
        <v>1.3619168538233599</v>
      </c>
      <c r="BF634">
        <v>1.45981906485949</v>
      </c>
      <c r="BG634">
        <v>1.3818046077231001</v>
      </c>
      <c r="BH634">
        <v>1.4848005622799301</v>
      </c>
      <c r="BI634">
        <v>1.56349480109891</v>
      </c>
      <c r="BJ634">
        <v>1.60559401367224</v>
      </c>
      <c r="BK634">
        <v>1.5275853711574801</v>
      </c>
      <c r="BL634">
        <v>1.62666939842924</v>
      </c>
      <c r="BM634">
        <v>1.53735446883643</v>
      </c>
      <c r="BN634">
        <v>1.6683374243895399</v>
      </c>
      <c r="BO634">
        <v>1.3192523018253499</v>
      </c>
      <c r="BP634">
        <v>1.39435020755979</v>
      </c>
      <c r="BQ634">
        <v>1.38821170667212</v>
      </c>
      <c r="BR634">
        <v>1.4603219244999199</v>
      </c>
      <c r="BS634">
        <v>1.38437239961986</v>
      </c>
      <c r="BT634">
        <v>1.47494112165882</v>
      </c>
      <c r="BU634">
        <v>1.3533229209325699</v>
      </c>
      <c r="BV634">
        <v>1.4436797654476401</v>
      </c>
      <c r="BW634">
        <v>1.5594970638121299</v>
      </c>
      <c r="BX634">
        <v>1.5707523820785101</v>
      </c>
      <c r="BY634">
        <v>1.4799795465152299</v>
      </c>
      <c r="BZ634">
        <v>1.54647983937906</v>
      </c>
      <c r="CA634">
        <v>1.3636138517644201</v>
      </c>
      <c r="CB634">
        <v>1.41345007809684</v>
      </c>
      <c r="CC634">
        <v>1.32837444608168</v>
      </c>
      <c r="CD634">
        <v>1.40920192764318</v>
      </c>
      <c r="CE634">
        <v>1.3029171816354901</v>
      </c>
      <c r="CF634">
        <v>1.3684277125053199</v>
      </c>
      <c r="CG634">
        <v>1.39066941598273</v>
      </c>
      <c r="CH634">
        <v>1.4614266609072299</v>
      </c>
      <c r="CI634">
        <v>1.59569180661979</v>
      </c>
      <c r="CJ634">
        <v>1.65415080857143</v>
      </c>
      <c r="CK634">
        <v>1.5835945970372101</v>
      </c>
      <c r="CL634">
        <v>1.69075547296536</v>
      </c>
      <c r="CM634">
        <v>1.36372332227639</v>
      </c>
      <c r="CN634">
        <v>1.4766897836341899</v>
      </c>
      <c r="CO634">
        <v>1.5721335925354001</v>
      </c>
      <c r="CP634">
        <v>1.6525910513751401</v>
      </c>
      <c r="CQ634">
        <v>1.34176619556356</v>
      </c>
      <c r="CR634">
        <v>1.4461356835068</v>
      </c>
      <c r="CS634">
        <v>1.35404935045967</v>
      </c>
      <c r="CT634">
        <v>1.4380160588323001</v>
      </c>
      <c r="CU634">
        <v>1.3889621256118401</v>
      </c>
      <c r="CV634">
        <v>1.4738701429877801</v>
      </c>
      <c r="CW634">
        <v>1.3275525591966599</v>
      </c>
      <c r="CX634">
        <v>1.37655771428949</v>
      </c>
    </row>
    <row r="635" spans="1:102" x14ac:dyDescent="0.45">
      <c r="A635" t="s">
        <v>149</v>
      </c>
      <c r="B635" t="s">
        <v>123</v>
      </c>
      <c r="C635" t="s">
        <v>83</v>
      </c>
      <c r="D635">
        <v>45</v>
      </c>
      <c r="E635" s="1" cm="1">
        <f t="array" ref="E635">SUMPRODUCT($G635:$CX635,$G$2:$CX$2)/SUMPRODUCT(--($G635:$CX635&lt;&gt;""),$G$2:$CX$2)</f>
        <v>1.3807394438813456</v>
      </c>
      <c r="F635" s="1" cm="1">
        <f t="array" ref="F635">SUMPRODUCT($G635:$CX635,$F$2:$CW$2)/SUMPRODUCT(--($G635:$CX635&lt;&gt;""),$F$2:$CW$2)</f>
        <v>1.4075458589219203</v>
      </c>
      <c r="G635">
        <v>1.40808208868787</v>
      </c>
      <c r="H635">
        <v>1.34182973313776</v>
      </c>
      <c r="I635">
        <v>1.3733112514788399</v>
      </c>
      <c r="J635">
        <v>1.3095520888671901</v>
      </c>
      <c r="K635">
        <v>1.59748450877725</v>
      </c>
      <c r="L635">
        <v>1.5084792802932601</v>
      </c>
      <c r="M635">
        <v>1.0900829870847</v>
      </c>
      <c r="N635">
        <v>1.1301698048494999</v>
      </c>
      <c r="O635">
        <v>1.3427974850826101</v>
      </c>
      <c r="P635">
        <v>1.3821936958668699</v>
      </c>
      <c r="Q635">
        <v>1.34776388648789</v>
      </c>
      <c r="R635">
        <v>1.3997842527629301</v>
      </c>
      <c r="S635">
        <v>1.3600658818806499</v>
      </c>
      <c r="T635">
        <v>1.33279329344639</v>
      </c>
      <c r="U635">
        <v>1.47119752968719</v>
      </c>
      <c r="V635">
        <v>1.5446710544017801</v>
      </c>
      <c r="W635">
        <v>1.14051431459619</v>
      </c>
      <c r="X635">
        <v>1.1812154643061199</v>
      </c>
      <c r="Y635">
        <v>1.2201336380524701</v>
      </c>
      <c r="Z635">
        <v>1.1824102176778</v>
      </c>
      <c r="AA635">
        <v>1.5827393209798</v>
      </c>
      <c r="AB635">
        <v>1.5836328320356201</v>
      </c>
      <c r="AC635">
        <v>1.32454440148904</v>
      </c>
      <c r="AD635">
        <v>1.3300006309035199</v>
      </c>
      <c r="AE635">
        <v>1.4847082264921501</v>
      </c>
      <c r="AF635">
        <v>1.56980423958558</v>
      </c>
      <c r="AG635">
        <v>1.50065562061344</v>
      </c>
      <c r="AH635">
        <v>1.55472305452327</v>
      </c>
      <c r="AI635">
        <v>1.3352977887561499</v>
      </c>
      <c r="AJ635">
        <v>1.3731166807228901</v>
      </c>
      <c r="AK635">
        <v>1.51791378962712</v>
      </c>
      <c r="AL635">
        <v>1.48834008177458</v>
      </c>
      <c r="AM635">
        <v>1.30705606842039</v>
      </c>
      <c r="AN635">
        <v>1.37745677894115</v>
      </c>
      <c r="AO635">
        <v>1.36012937411555</v>
      </c>
      <c r="AP635">
        <v>1.4108024407036599</v>
      </c>
      <c r="AQ635">
        <v>1.3605096184908201</v>
      </c>
      <c r="AR635">
        <v>1.3483254546271799</v>
      </c>
      <c r="AS635">
        <v>1.3005767423347301</v>
      </c>
      <c r="AT635">
        <v>1.2502207041442599</v>
      </c>
      <c r="AU635">
        <v>1.52442804535599</v>
      </c>
      <c r="AV635">
        <v>1.60006816019054</v>
      </c>
      <c r="AW635">
        <v>1.30162091559622</v>
      </c>
      <c r="AX635">
        <v>1.2870945453507401</v>
      </c>
      <c r="AY635">
        <v>1.53556746914091</v>
      </c>
      <c r="AZ635">
        <v>1.5940718888171801</v>
      </c>
      <c r="BA635">
        <v>1.5764158596926801</v>
      </c>
      <c r="BB635">
        <v>1.6280102513566199</v>
      </c>
      <c r="BC635">
        <v>1.5941630919140299</v>
      </c>
      <c r="BD635">
        <v>1.7032122337134199</v>
      </c>
      <c r="BE635">
        <v>1.4173715016214301</v>
      </c>
      <c r="BF635">
        <v>1.50731933961138</v>
      </c>
      <c r="BG635">
        <v>1.5889225206936699</v>
      </c>
      <c r="BH635">
        <v>1.7027634397332101</v>
      </c>
      <c r="BI635">
        <v>1.38079880894511</v>
      </c>
      <c r="BJ635">
        <v>1.4139452584333501</v>
      </c>
      <c r="BK635">
        <v>1.6815771007845599</v>
      </c>
      <c r="BL635">
        <v>1.7488514899118901</v>
      </c>
      <c r="BM635">
        <v>1.31406948266545</v>
      </c>
      <c r="BN635">
        <v>1.39977861528281</v>
      </c>
      <c r="BO635">
        <v>1.33450105464666</v>
      </c>
      <c r="BP635">
        <v>1.367584057303</v>
      </c>
      <c r="BQ635">
        <v>1.5623717831144699</v>
      </c>
      <c r="BR635">
        <v>1.62099687186038</v>
      </c>
      <c r="BS635">
        <v>1.5591934379538701</v>
      </c>
      <c r="BT635">
        <v>1.6856532122238299</v>
      </c>
      <c r="BU635">
        <v>1.3287936129176401</v>
      </c>
      <c r="BV635">
        <v>1.41149355450973</v>
      </c>
      <c r="BW635">
        <v>1.4972960896212599</v>
      </c>
      <c r="BX635">
        <v>1.4997657622590701</v>
      </c>
      <c r="BY635">
        <v>1.31583453663303</v>
      </c>
      <c r="BZ635">
        <v>1.35444182032882</v>
      </c>
      <c r="CA635">
        <v>1.41857494469612</v>
      </c>
      <c r="CB635">
        <v>1.4391378250206699</v>
      </c>
      <c r="CC635">
        <v>1.3710053156203601</v>
      </c>
      <c r="CD635">
        <v>1.47161545212194</v>
      </c>
      <c r="CE635">
        <v>1.2952723544792299</v>
      </c>
      <c r="CF635">
        <v>1.38859291783946</v>
      </c>
      <c r="CG635">
        <v>1.5613789751413101</v>
      </c>
      <c r="CH635">
        <v>1.64825731345981</v>
      </c>
      <c r="CI635">
        <v>1.37151302516002</v>
      </c>
      <c r="CJ635">
        <v>1.42931222306464</v>
      </c>
      <c r="CK635">
        <v>1.77035093254858</v>
      </c>
      <c r="CL635">
        <v>1.86271977878231</v>
      </c>
      <c r="CM635">
        <v>1.3889401499230201</v>
      </c>
      <c r="CN635">
        <v>1.47163379015672</v>
      </c>
      <c r="CO635">
        <v>1.15220925904469</v>
      </c>
      <c r="CP635">
        <v>1.18051456351678</v>
      </c>
      <c r="CQ635">
        <v>1.39270742956019</v>
      </c>
      <c r="CR635">
        <v>1.44866404803994</v>
      </c>
      <c r="CS635">
        <v>1.5982404883685</v>
      </c>
      <c r="CT635">
        <v>1.7033714044333099</v>
      </c>
      <c r="CU635">
        <v>1.4031742348213601</v>
      </c>
      <c r="CV635">
        <v>1.4878792278513899</v>
      </c>
      <c r="CW635">
        <v>1.5425953547047699</v>
      </c>
      <c r="CX635">
        <v>1.63125423160783</v>
      </c>
    </row>
    <row r="636" spans="1:102" x14ac:dyDescent="0.45">
      <c r="A636" t="s">
        <v>149</v>
      </c>
      <c r="B636" t="s">
        <v>124</v>
      </c>
      <c r="C636" t="s">
        <v>83</v>
      </c>
      <c r="D636">
        <v>45</v>
      </c>
      <c r="E636" s="1" cm="1">
        <f t="array" ref="E636">SUMPRODUCT($G636:$CX636,$G$2:$CX$2)/SUMPRODUCT(--($G636:$CX636&lt;&gt;""),$G$2:$CX$2)</f>
        <v>1.4533640976928579</v>
      </c>
      <c r="F636" s="1" cm="1">
        <f t="array" ref="F636">SUMPRODUCT($G636:$CX636,$F$2:$CW$2)/SUMPRODUCT(--($G636:$CX636&lt;&gt;""),$F$2:$CW$2)</f>
        <v>1.4809265547837318</v>
      </c>
      <c r="G636">
        <v>1.5873775071838301</v>
      </c>
      <c r="H636">
        <v>1.5052126633027001</v>
      </c>
      <c r="I636">
        <v>1.3733112514788399</v>
      </c>
      <c r="J636">
        <v>1.3095520888671901</v>
      </c>
      <c r="K636">
        <v>1.59748450877725</v>
      </c>
      <c r="L636">
        <v>1.5084792802932601</v>
      </c>
      <c r="M636">
        <v>1.0900829870847</v>
      </c>
      <c r="N636">
        <v>1.1301698048494999</v>
      </c>
      <c r="O636">
        <v>1.3427974850826101</v>
      </c>
      <c r="P636">
        <v>1.3821936958668699</v>
      </c>
      <c r="Q636">
        <v>1.34776388648789</v>
      </c>
      <c r="R636">
        <v>1.3997842527629301</v>
      </c>
      <c r="S636">
        <v>1.3600658818806499</v>
      </c>
      <c r="T636">
        <v>1.33279329344639</v>
      </c>
      <c r="U636">
        <v>1.47119752968719</v>
      </c>
      <c r="V636">
        <v>1.5446710544017801</v>
      </c>
      <c r="W636">
        <v>1.14051431459619</v>
      </c>
      <c r="X636">
        <v>1.1812154643061199</v>
      </c>
      <c r="Y636">
        <v>1.6449582197849599</v>
      </c>
      <c r="Z636">
        <v>1.56905171755867</v>
      </c>
      <c r="AA636">
        <v>1.5827393209798</v>
      </c>
      <c r="AB636">
        <v>1.5836328320356201</v>
      </c>
      <c r="AC636">
        <v>1.32454440148904</v>
      </c>
      <c r="AD636">
        <v>1.3300006309035199</v>
      </c>
      <c r="AE636">
        <v>1.6121905133316199</v>
      </c>
      <c r="AF636">
        <v>1.71159743724446</v>
      </c>
      <c r="AG636">
        <v>1.6212178193154601</v>
      </c>
      <c r="AH636">
        <v>1.67016976415277</v>
      </c>
      <c r="AI636">
        <v>1.3352977887561499</v>
      </c>
      <c r="AJ636">
        <v>1.3731166807228901</v>
      </c>
      <c r="AK636">
        <v>1.63964751651853</v>
      </c>
      <c r="AL636">
        <v>1.6113811442491699</v>
      </c>
      <c r="AM636">
        <v>1.30705606842039</v>
      </c>
      <c r="AN636">
        <v>1.37745677894115</v>
      </c>
      <c r="AO636">
        <v>1.62031837046102</v>
      </c>
      <c r="AP636">
        <v>1.6939487013705901</v>
      </c>
      <c r="AQ636">
        <v>1.5521611935809201</v>
      </c>
      <c r="AR636">
        <v>1.5345351353326799</v>
      </c>
      <c r="AS636">
        <v>1.3005767423347301</v>
      </c>
      <c r="AT636">
        <v>1.2502207041442599</v>
      </c>
      <c r="AU636">
        <v>1.6798724366659501</v>
      </c>
      <c r="AV636">
        <v>1.7684873306284901</v>
      </c>
      <c r="AW636">
        <v>1.30162091559622</v>
      </c>
      <c r="AX636">
        <v>1.2870945453507401</v>
      </c>
      <c r="AY636">
        <v>1.6206917206137399</v>
      </c>
      <c r="AZ636">
        <v>1.7119723615931099</v>
      </c>
      <c r="BA636">
        <v>1.6900537625526499</v>
      </c>
      <c r="BB636">
        <v>1.7445127755583101</v>
      </c>
      <c r="BC636">
        <v>1.73005810077942</v>
      </c>
      <c r="BD636">
        <v>1.82489962094623</v>
      </c>
      <c r="BE636">
        <v>1.6564791757913999</v>
      </c>
      <c r="BF636">
        <v>1.74724409198042</v>
      </c>
      <c r="BG636">
        <v>1.5889225206936699</v>
      </c>
      <c r="BH636">
        <v>1.7027634397332101</v>
      </c>
      <c r="BI636">
        <v>1.55105531377258</v>
      </c>
      <c r="BJ636">
        <v>1.58809235008022</v>
      </c>
      <c r="BK636">
        <v>1.6815771007845599</v>
      </c>
      <c r="BL636">
        <v>1.7488514899118901</v>
      </c>
      <c r="BM636">
        <v>1.44886821057154</v>
      </c>
      <c r="BN636">
        <v>1.5782776259742</v>
      </c>
      <c r="BO636">
        <v>1.33450105464666</v>
      </c>
      <c r="BP636">
        <v>1.367584057303</v>
      </c>
      <c r="BQ636">
        <v>1.6554118776062301</v>
      </c>
      <c r="BR636">
        <v>1.7273124251263801</v>
      </c>
      <c r="BS636">
        <v>1.5591934379538701</v>
      </c>
      <c r="BT636">
        <v>1.6856532122238299</v>
      </c>
      <c r="BU636">
        <v>1.3287936129176401</v>
      </c>
      <c r="BV636">
        <v>1.41149355450973</v>
      </c>
      <c r="BW636">
        <v>1.5933903380404599</v>
      </c>
      <c r="BX636">
        <v>1.5993541921004999</v>
      </c>
      <c r="BY636">
        <v>1.31583453663303</v>
      </c>
      <c r="BZ636">
        <v>1.35444182032882</v>
      </c>
      <c r="CA636">
        <v>1.41857494469612</v>
      </c>
      <c r="CB636">
        <v>1.4391378250206699</v>
      </c>
      <c r="CC636">
        <v>1.3710053156203601</v>
      </c>
      <c r="CD636">
        <v>1.47161545212194</v>
      </c>
      <c r="CE636">
        <v>1.2952723544792299</v>
      </c>
      <c r="CF636">
        <v>1.38859291783946</v>
      </c>
      <c r="CG636">
        <v>1.5613789751413101</v>
      </c>
      <c r="CH636">
        <v>1.64825731345981</v>
      </c>
      <c r="CI636">
        <v>1.5001217860184299</v>
      </c>
      <c r="CJ636">
        <v>1.56313548642638</v>
      </c>
      <c r="CK636">
        <v>1.7704796802237499</v>
      </c>
      <c r="CL636">
        <v>1.8611526088052599</v>
      </c>
      <c r="CM636">
        <v>1.53535988673034</v>
      </c>
      <c r="CN636">
        <v>1.62822556929394</v>
      </c>
      <c r="CO636">
        <v>1.15220925904469</v>
      </c>
      <c r="CP636">
        <v>1.18051456351678</v>
      </c>
      <c r="CQ636">
        <v>1.39270742956019</v>
      </c>
      <c r="CR636">
        <v>1.44866404803994</v>
      </c>
      <c r="CS636">
        <v>1.5982404883685</v>
      </c>
      <c r="CT636">
        <v>1.7033714044333099</v>
      </c>
      <c r="CU636">
        <v>1.6911772091098101</v>
      </c>
      <c r="CV636">
        <v>1.80496249334794</v>
      </c>
      <c r="CW636">
        <v>1.68011527073112</v>
      </c>
      <c r="CX636">
        <v>1.7769719489608999</v>
      </c>
    </row>
    <row r="637" spans="1:102" x14ac:dyDescent="0.45">
      <c r="A637" t="s">
        <v>149</v>
      </c>
      <c r="B637" t="s">
        <v>125</v>
      </c>
      <c r="C637" t="s">
        <v>83</v>
      </c>
      <c r="D637">
        <v>45</v>
      </c>
      <c r="E637" s="1" cm="1">
        <f t="array" ref="E637">SUMPRODUCT($G637:$CX637,$G$2:$CX$2)/SUMPRODUCT(--($G637:$CX637&lt;&gt;""),$G$2:$CX$2)</f>
        <v>1.3504903141887401</v>
      </c>
      <c r="F637" s="1" cm="1">
        <f t="array" ref="F637">SUMPRODUCT($G637:$CX637,$F$2:$CW$2)/SUMPRODUCT(--($G637:$CX637&lt;&gt;""),$F$2:$CW$2)</f>
        <v>1.376268529160797</v>
      </c>
      <c r="G637">
        <v>1.40808208868787</v>
      </c>
      <c r="H637">
        <v>1.34182973313776</v>
      </c>
      <c r="I637">
        <v>1.3733112514788399</v>
      </c>
      <c r="J637">
        <v>1.3095520888671901</v>
      </c>
      <c r="K637">
        <v>1.20226037255819</v>
      </c>
      <c r="L637">
        <v>1.1470427322122201</v>
      </c>
      <c r="M637">
        <v>1.43916657581959</v>
      </c>
      <c r="N637">
        <v>1.50251504056813</v>
      </c>
      <c r="O637">
        <v>1.3354671967613601</v>
      </c>
      <c r="P637">
        <v>1.3825216822828701</v>
      </c>
      <c r="Q637">
        <v>1.35290191590055</v>
      </c>
      <c r="R637">
        <v>1.4053984449124</v>
      </c>
      <c r="S637">
        <v>1.3600658818806499</v>
      </c>
      <c r="T637">
        <v>1.33279329344639</v>
      </c>
      <c r="U637">
        <v>1.1359047414357699</v>
      </c>
      <c r="V637">
        <v>1.1843668140354799</v>
      </c>
      <c r="W637">
        <v>1.4746049768762399</v>
      </c>
      <c r="X637">
        <v>1.5458434660698599</v>
      </c>
      <c r="Y637">
        <v>1.2201336380524701</v>
      </c>
      <c r="Z637">
        <v>1.1824102176778</v>
      </c>
      <c r="AA637">
        <v>1.2852519254896599</v>
      </c>
      <c r="AB637">
        <v>1.28086851348991</v>
      </c>
      <c r="AC637">
        <v>1.32454440148904</v>
      </c>
      <c r="AD637">
        <v>1.3300006309035199</v>
      </c>
      <c r="AE637">
        <v>1.4847082264921501</v>
      </c>
      <c r="AF637">
        <v>1.56980423958558</v>
      </c>
      <c r="AG637">
        <v>1.50065562061344</v>
      </c>
      <c r="AH637">
        <v>1.55472305452327</v>
      </c>
      <c r="AI637">
        <v>1.3352977887561499</v>
      </c>
      <c r="AJ637">
        <v>1.3731166807228901</v>
      </c>
      <c r="AK637">
        <v>1.51791378962712</v>
      </c>
      <c r="AL637">
        <v>1.48834008177458</v>
      </c>
      <c r="AM637">
        <v>1.30705606842039</v>
      </c>
      <c r="AN637">
        <v>1.37745677894115</v>
      </c>
      <c r="AO637">
        <v>1.36012937411555</v>
      </c>
      <c r="AP637">
        <v>1.4108024407036599</v>
      </c>
      <c r="AQ637">
        <v>1.5521611935809201</v>
      </c>
      <c r="AR637">
        <v>1.5345351353326799</v>
      </c>
      <c r="AS637">
        <v>1.3005767423347301</v>
      </c>
      <c r="AT637">
        <v>1.2502207041442599</v>
      </c>
      <c r="AU637">
        <v>1.1847789774498001</v>
      </c>
      <c r="AV637">
        <v>1.2349306883250299</v>
      </c>
      <c r="AW637">
        <v>1.30162091559622</v>
      </c>
      <c r="AX637">
        <v>1.2870945453507401</v>
      </c>
      <c r="AY637">
        <v>1.1491347893185999</v>
      </c>
      <c r="AZ637">
        <v>1.2244193429263499</v>
      </c>
      <c r="BA637">
        <v>1.17959688438998</v>
      </c>
      <c r="BB637">
        <v>1.2134954917685601</v>
      </c>
      <c r="BC637">
        <v>1.1706581392567601</v>
      </c>
      <c r="BD637">
        <v>1.25088367884942</v>
      </c>
      <c r="BE637">
        <v>1.4173715016214301</v>
      </c>
      <c r="BF637">
        <v>1.50731933961138</v>
      </c>
      <c r="BG637">
        <v>1.1991099019092699</v>
      </c>
      <c r="BH637">
        <v>1.25696692679036</v>
      </c>
      <c r="BI637">
        <v>1.55105531377258</v>
      </c>
      <c r="BJ637">
        <v>1.58809235008022</v>
      </c>
      <c r="BK637">
        <v>1.31018565567108</v>
      </c>
      <c r="BL637">
        <v>1.3546675809083599</v>
      </c>
      <c r="BM637">
        <v>1.44886821057154</v>
      </c>
      <c r="BN637">
        <v>1.5782776259742</v>
      </c>
      <c r="BO637">
        <v>1.33450105464666</v>
      </c>
      <c r="BP637">
        <v>1.367584057303</v>
      </c>
      <c r="BQ637">
        <v>1.1747595071472801</v>
      </c>
      <c r="BR637">
        <v>1.23323757842281</v>
      </c>
      <c r="BS637">
        <v>1.1971477649006901</v>
      </c>
      <c r="BT637">
        <v>1.2528666684463401</v>
      </c>
      <c r="BU637">
        <v>1.3339836688031701</v>
      </c>
      <c r="BV637">
        <v>1.41723759838951</v>
      </c>
      <c r="BW637">
        <v>1.4972960896212599</v>
      </c>
      <c r="BX637">
        <v>1.4997657622590701</v>
      </c>
      <c r="BY637">
        <v>1.31930771375144</v>
      </c>
      <c r="BZ637">
        <v>1.3590524053987101</v>
      </c>
      <c r="CA637">
        <v>1.41857494469612</v>
      </c>
      <c r="CB637">
        <v>1.4391378250206699</v>
      </c>
      <c r="CC637">
        <v>1.3682382100470101</v>
      </c>
      <c r="CD637">
        <v>1.4670079352432599</v>
      </c>
      <c r="CE637">
        <v>1.2952723544792299</v>
      </c>
      <c r="CF637">
        <v>1.38859291783946</v>
      </c>
      <c r="CG637">
        <v>1.1870228922795101</v>
      </c>
      <c r="CH637">
        <v>1.2355691654768599</v>
      </c>
      <c r="CI637">
        <v>1.5001217860184299</v>
      </c>
      <c r="CJ637">
        <v>1.56313548642638</v>
      </c>
      <c r="CK637">
        <v>1.35440753078766</v>
      </c>
      <c r="CL637">
        <v>1.4152006925737</v>
      </c>
      <c r="CM637">
        <v>1.3889401499230201</v>
      </c>
      <c r="CN637">
        <v>1.47163379015672</v>
      </c>
      <c r="CO637">
        <v>1.4941643507446301</v>
      </c>
      <c r="CP637">
        <v>1.55229699101857</v>
      </c>
      <c r="CQ637">
        <v>1.39270742956019</v>
      </c>
      <c r="CR637">
        <v>1.44866404803994</v>
      </c>
      <c r="CS637">
        <v>1.1928333416605399</v>
      </c>
      <c r="CT637">
        <v>1.2602638760826399</v>
      </c>
      <c r="CU637">
        <v>1.4031742348213601</v>
      </c>
      <c r="CV637">
        <v>1.4878792278513899</v>
      </c>
      <c r="CW637">
        <v>1.15687857608033</v>
      </c>
      <c r="CX637">
        <v>1.19651074326073</v>
      </c>
    </row>
    <row r="638" spans="1:102" x14ac:dyDescent="0.45">
      <c r="A638" t="s">
        <v>149</v>
      </c>
      <c r="B638" t="s">
        <v>126</v>
      </c>
      <c r="C638" t="s">
        <v>83</v>
      </c>
      <c r="D638">
        <v>45</v>
      </c>
      <c r="E638" s="1" cm="1">
        <f t="array" ref="E638">SUMPRODUCT($G638:$CX638,$G$2:$CX$2)/SUMPRODUCT(--($G638:$CX638&lt;&gt;""),$G$2:$CX$2)</f>
        <v>1.2322354065995407</v>
      </c>
      <c r="F638" s="1" cm="1">
        <f t="array" ref="F638">SUMPRODUCT($G638:$CX638,$F$2:$CW$2)/SUMPRODUCT(--($G638:$CX638&lt;&gt;""),$F$2:$CW$2)</f>
        <v>1.2529202766988254</v>
      </c>
      <c r="G638">
        <v>1.40808208868787</v>
      </c>
      <c r="H638">
        <v>1.34182973313776</v>
      </c>
      <c r="I638">
        <v>1.1703743837090901</v>
      </c>
      <c r="J638">
        <v>1.12183231772148</v>
      </c>
      <c r="K638">
        <v>1.40917001063174</v>
      </c>
      <c r="L638">
        <v>1.3402674371952299</v>
      </c>
      <c r="M638">
        <v>1.0900829870847</v>
      </c>
      <c r="N638">
        <v>1.1301698048494999</v>
      </c>
      <c r="O638">
        <v>1.1496006143575499</v>
      </c>
      <c r="P638">
        <v>1.18350922237991</v>
      </c>
      <c r="Q638">
        <v>1.1504647126620799</v>
      </c>
      <c r="R638">
        <v>1.18419774125755</v>
      </c>
      <c r="S638">
        <v>1.1457569147611899</v>
      </c>
      <c r="T638">
        <v>1.1333741205261501</v>
      </c>
      <c r="U638">
        <v>1.3272732627969399</v>
      </c>
      <c r="V638">
        <v>1.3920132834567001</v>
      </c>
      <c r="W638">
        <v>1.14051431459619</v>
      </c>
      <c r="X638">
        <v>1.1812154643061199</v>
      </c>
      <c r="Y638">
        <v>1.2201336380524701</v>
      </c>
      <c r="Z638">
        <v>1.1824102176778</v>
      </c>
      <c r="AA638">
        <v>1.2852519254896599</v>
      </c>
      <c r="AB638">
        <v>1.28086851348991</v>
      </c>
      <c r="AC638">
        <v>1.1435505367965599</v>
      </c>
      <c r="AD638">
        <v>1.1434202047747699</v>
      </c>
      <c r="AE638">
        <v>1.3296002841510799</v>
      </c>
      <c r="AF638">
        <v>1.4067194327099899</v>
      </c>
      <c r="AG638">
        <v>1.33978212289973</v>
      </c>
      <c r="AH638">
        <v>1.38572842472014</v>
      </c>
      <c r="AI638">
        <v>1.33749508892765</v>
      </c>
      <c r="AJ638">
        <v>1.37676245426098</v>
      </c>
      <c r="AK638">
        <v>1.3485133486922301</v>
      </c>
      <c r="AL638">
        <v>1.3239533415526501</v>
      </c>
      <c r="AM638">
        <v>1.3112068836614399</v>
      </c>
      <c r="AN638">
        <v>1.3640961087476899</v>
      </c>
      <c r="AO638">
        <v>1.1468690009403</v>
      </c>
      <c r="AP638">
        <v>1.1888721974241701</v>
      </c>
      <c r="AQ638">
        <v>1.1815779214750699</v>
      </c>
      <c r="AR638">
        <v>1.15623898587966</v>
      </c>
      <c r="AS638">
        <v>1.0998443127653601</v>
      </c>
      <c r="AT638">
        <v>1.0569322809253301</v>
      </c>
      <c r="AU638">
        <v>1.1847789774498001</v>
      </c>
      <c r="AV638">
        <v>1.2349306883250299</v>
      </c>
      <c r="AW638">
        <v>1.3107190857670099</v>
      </c>
      <c r="AX638">
        <v>1.2833245460673099</v>
      </c>
      <c r="AY638">
        <v>1.14431100603821</v>
      </c>
      <c r="AZ638">
        <v>1.2257123020182401</v>
      </c>
      <c r="BA638">
        <v>1.17959688438998</v>
      </c>
      <c r="BB638">
        <v>1.2134954917685601</v>
      </c>
      <c r="BC638">
        <v>1.1711773545270601</v>
      </c>
      <c r="BD638">
        <v>1.2492356008964101</v>
      </c>
      <c r="BE638">
        <v>1.17534981881607</v>
      </c>
      <c r="BF638">
        <v>1.23331441341729</v>
      </c>
      <c r="BG638">
        <v>1.4012210800460301</v>
      </c>
      <c r="BH638">
        <v>1.4832307343353801</v>
      </c>
      <c r="BI638">
        <v>1.15166271663056</v>
      </c>
      <c r="BJ638">
        <v>1.17264385711272</v>
      </c>
      <c r="BK638">
        <v>1.31018565567108</v>
      </c>
      <c r="BL638">
        <v>1.3546675809083599</v>
      </c>
      <c r="BM638">
        <v>1.1348978439879001</v>
      </c>
      <c r="BN638">
        <v>1.2016353574684799</v>
      </c>
      <c r="BO638">
        <v>1.32773574767475</v>
      </c>
      <c r="BP638">
        <v>1.3706383918773599</v>
      </c>
      <c r="BQ638">
        <v>1.1825415870304501</v>
      </c>
      <c r="BR638">
        <v>1.23323757842281</v>
      </c>
      <c r="BS638">
        <v>1.4175422393778701</v>
      </c>
      <c r="BT638">
        <v>1.5174777995448101</v>
      </c>
      <c r="BU638">
        <v>1.15575267559057</v>
      </c>
      <c r="BV638">
        <v>1.2308185643163101</v>
      </c>
      <c r="BW638">
        <v>1.3367717242738799</v>
      </c>
      <c r="BX638">
        <v>1.34844208306686</v>
      </c>
      <c r="BY638">
        <v>1.31930771375144</v>
      </c>
      <c r="BZ638">
        <v>1.3590524053987101</v>
      </c>
      <c r="CA638">
        <v>1.1802242898841599</v>
      </c>
      <c r="CB638">
        <v>1.1986613106133901</v>
      </c>
      <c r="CC638">
        <v>1.15780770308416</v>
      </c>
      <c r="CD638">
        <v>1.2128741150622999</v>
      </c>
      <c r="CE638">
        <v>1.3008527801252201</v>
      </c>
      <c r="CF638">
        <v>1.38289505590471</v>
      </c>
      <c r="CG638">
        <v>1.39052973729114</v>
      </c>
      <c r="CH638">
        <v>1.4657306346963499</v>
      </c>
      <c r="CI638">
        <v>1.13730213340967</v>
      </c>
      <c r="CJ638">
        <v>1.1860537618304601</v>
      </c>
      <c r="CK638">
        <v>1.52530567266696</v>
      </c>
      <c r="CL638">
        <v>1.62688527345403</v>
      </c>
      <c r="CM638">
        <v>1.3889401499230201</v>
      </c>
      <c r="CN638">
        <v>1.47163379015672</v>
      </c>
      <c r="CO638">
        <v>1.15220925904469</v>
      </c>
      <c r="CP638">
        <v>1.18051456351678</v>
      </c>
      <c r="CQ638">
        <v>1.1488116400147601</v>
      </c>
      <c r="CR638">
        <v>1.2235229391823199</v>
      </c>
      <c r="CS638">
        <v>1.39685077500759</v>
      </c>
      <c r="CT638">
        <v>1.46338223214344</v>
      </c>
      <c r="CU638">
        <v>1.1950509930089599</v>
      </c>
      <c r="CV638">
        <v>1.24413817319398</v>
      </c>
      <c r="CW638">
        <v>1.15687857608033</v>
      </c>
      <c r="CX638">
        <v>1.19651074326073</v>
      </c>
    </row>
    <row r="639" spans="1:102" x14ac:dyDescent="0.45">
      <c r="A639" t="s">
        <v>149</v>
      </c>
      <c r="B639" t="s">
        <v>127</v>
      </c>
      <c r="C639" t="s">
        <v>83</v>
      </c>
      <c r="D639">
        <v>45</v>
      </c>
      <c r="E639" s="1" cm="1">
        <f t="array" ref="E639">SUMPRODUCT($G639:$CX639,$G$2:$CX$2)/SUMPRODUCT(--($G639:$CX639&lt;&gt;""),$G$2:$CX$2)</f>
        <v>1.4017087583818322</v>
      </c>
      <c r="F639" s="1" cm="1">
        <f t="array" ref="F639">SUMPRODUCT($G639:$CX639,$F$2:$CW$2)/SUMPRODUCT(--($G639:$CX639&lt;&gt;""),$F$2:$CW$2)</f>
        <v>1.4274518579212556</v>
      </c>
      <c r="G639">
        <v>1.40808208868787</v>
      </c>
      <c r="H639">
        <v>1.34182973313776</v>
      </c>
      <c r="I639">
        <v>1.3732078055841901</v>
      </c>
      <c r="J639">
        <v>1.30813924173656</v>
      </c>
      <c r="K639">
        <v>1.40917001063174</v>
      </c>
      <c r="L639">
        <v>1.3402674371952299</v>
      </c>
      <c r="M639">
        <v>1.43916657581959</v>
      </c>
      <c r="N639">
        <v>1.50251504056813</v>
      </c>
      <c r="O639">
        <v>1.3354671967613601</v>
      </c>
      <c r="P639">
        <v>1.3825216822828701</v>
      </c>
      <c r="Q639">
        <v>1.35290191590055</v>
      </c>
      <c r="R639">
        <v>1.4053984449124</v>
      </c>
      <c r="S639">
        <v>1.3555233116260901</v>
      </c>
      <c r="T639">
        <v>1.33914878093143</v>
      </c>
      <c r="U639">
        <v>1.3272732627969399</v>
      </c>
      <c r="V639">
        <v>1.3920132834567001</v>
      </c>
      <c r="W639">
        <v>1.4746049768762399</v>
      </c>
      <c r="X639">
        <v>1.5458434660698599</v>
      </c>
      <c r="Y639">
        <v>1.45443580887389</v>
      </c>
      <c r="Z639">
        <v>1.3956861625491399</v>
      </c>
      <c r="AA639">
        <v>1.4598235927383401</v>
      </c>
      <c r="AB639">
        <v>1.4548270742395699</v>
      </c>
      <c r="AC639">
        <v>1.32953713161714</v>
      </c>
      <c r="AD639">
        <v>1.3305954759052001</v>
      </c>
      <c r="AE639">
        <v>1.4758664612686401</v>
      </c>
      <c r="AF639">
        <v>1.57466580570425</v>
      </c>
      <c r="AG639">
        <v>1.50065562061344</v>
      </c>
      <c r="AH639">
        <v>1.55472305452327</v>
      </c>
      <c r="AI639">
        <v>1.33749508892765</v>
      </c>
      <c r="AJ639">
        <v>1.37676245426098</v>
      </c>
      <c r="AK639">
        <v>1.51607891875097</v>
      </c>
      <c r="AL639">
        <v>1.4882558612278001</v>
      </c>
      <c r="AM639">
        <v>1.3112068836614399</v>
      </c>
      <c r="AN639">
        <v>1.3640961087476899</v>
      </c>
      <c r="AO639">
        <v>1.36012937411555</v>
      </c>
      <c r="AP639">
        <v>1.4108024407036599</v>
      </c>
      <c r="AQ639">
        <v>1.5521611935809201</v>
      </c>
      <c r="AR639">
        <v>1.5345351353326799</v>
      </c>
      <c r="AS639">
        <v>1.31397023364018</v>
      </c>
      <c r="AT639">
        <v>1.2421274397978499</v>
      </c>
      <c r="AU639">
        <v>1.39033904569967</v>
      </c>
      <c r="AV639">
        <v>1.4566010486035299</v>
      </c>
      <c r="AW639">
        <v>1.3107190857670099</v>
      </c>
      <c r="AX639">
        <v>1.2833245460673099</v>
      </c>
      <c r="AY639">
        <v>1.3236211396519699</v>
      </c>
      <c r="AZ639">
        <v>1.4052766523068201</v>
      </c>
      <c r="BA639">
        <v>1.36093723772995</v>
      </c>
      <c r="BB639">
        <v>1.4091672899663801</v>
      </c>
      <c r="BC639">
        <v>1.41703131743283</v>
      </c>
      <c r="BD639">
        <v>1.4918167022841999</v>
      </c>
      <c r="BE639">
        <v>1.4173715016214301</v>
      </c>
      <c r="BF639">
        <v>1.50731933961138</v>
      </c>
      <c r="BG639">
        <v>1.4012210800460301</v>
      </c>
      <c r="BH639">
        <v>1.4832307343353801</v>
      </c>
      <c r="BI639">
        <v>1.55105531377258</v>
      </c>
      <c r="BJ639">
        <v>1.58809235008022</v>
      </c>
      <c r="BK639">
        <v>1.4926489369310401</v>
      </c>
      <c r="BL639">
        <v>1.54846790861105</v>
      </c>
      <c r="BM639">
        <v>1.44886821057154</v>
      </c>
      <c r="BN639">
        <v>1.5782776259742</v>
      </c>
      <c r="BO639">
        <v>1.32773574767475</v>
      </c>
      <c r="BP639">
        <v>1.3706383918773599</v>
      </c>
      <c r="BQ639">
        <v>1.39429458606692</v>
      </c>
      <c r="BR639">
        <v>1.4439394067537901</v>
      </c>
      <c r="BS639">
        <v>1.4175422393778701</v>
      </c>
      <c r="BT639">
        <v>1.5174777995448101</v>
      </c>
      <c r="BU639">
        <v>1.3339836688031701</v>
      </c>
      <c r="BV639">
        <v>1.41723759838951</v>
      </c>
      <c r="BW639">
        <v>1.49182820294034</v>
      </c>
      <c r="BX639">
        <v>1.5014861838937801</v>
      </c>
      <c r="BY639">
        <v>1.45560873391989</v>
      </c>
      <c r="BZ639">
        <v>1.49892086725281</v>
      </c>
      <c r="CA639">
        <v>1.41941006848492</v>
      </c>
      <c r="CB639">
        <v>1.43844528980641</v>
      </c>
      <c r="CC639">
        <v>1.3682382100470101</v>
      </c>
      <c r="CD639">
        <v>1.4670079352432599</v>
      </c>
      <c r="CE639">
        <v>1.3008527801252201</v>
      </c>
      <c r="CF639">
        <v>1.38289505590471</v>
      </c>
      <c r="CG639">
        <v>1.39052973729114</v>
      </c>
      <c r="CH639">
        <v>1.4657306346963499</v>
      </c>
      <c r="CI639">
        <v>1.5001217860184299</v>
      </c>
      <c r="CJ639">
        <v>1.56313548642638</v>
      </c>
      <c r="CK639">
        <v>1.52530567266696</v>
      </c>
      <c r="CL639">
        <v>1.62688527345403</v>
      </c>
      <c r="CM639">
        <v>1.3889401499230201</v>
      </c>
      <c r="CN639">
        <v>1.47163379015672</v>
      </c>
      <c r="CO639">
        <v>1.4941643507446301</v>
      </c>
      <c r="CP639">
        <v>1.55229699101857</v>
      </c>
      <c r="CQ639">
        <v>1.3902975725203399</v>
      </c>
      <c r="CR639">
        <v>1.4484771787111399</v>
      </c>
      <c r="CS639">
        <v>1.39685077500759</v>
      </c>
      <c r="CT639">
        <v>1.46338223214344</v>
      </c>
      <c r="CU639">
        <v>1.4031742348213601</v>
      </c>
      <c r="CV639">
        <v>1.4878792278513899</v>
      </c>
      <c r="CW639">
        <v>1.36558025361991</v>
      </c>
      <c r="CX639">
        <v>1.4122509259573499</v>
      </c>
    </row>
    <row r="640" spans="1:102" x14ac:dyDescent="0.45">
      <c r="A640" t="s">
        <v>149</v>
      </c>
      <c r="B640" t="s">
        <v>72</v>
      </c>
      <c r="C640" t="s">
        <v>83</v>
      </c>
      <c r="D640">
        <v>45</v>
      </c>
      <c r="E640" s="1" cm="1">
        <f t="array" ref="E640">SUMPRODUCT($G640:$CX640,$G$2:$CX$2)/SUMPRODUCT(--($G640:$CX640&lt;&gt;""),$G$2:$CX$2)</f>
        <v>1.1301453801951331</v>
      </c>
      <c r="F640" s="1" cm="1">
        <f t="array" ref="F640">SUMPRODUCT($G640:$CX640,$F$2:$CW$2)/SUMPRODUCT(--($G640:$CX640&lt;&gt;""),$F$2:$CW$2)</f>
        <v>1.1559812445768309</v>
      </c>
      <c r="G640">
        <v>1.24063725547981</v>
      </c>
      <c r="H640">
        <v>1.2469499239656201</v>
      </c>
      <c r="I640">
        <v>1.0321415757317101</v>
      </c>
      <c r="J640">
        <v>1.03498795917189</v>
      </c>
      <c r="K640">
        <v>1.2416353210473601</v>
      </c>
      <c r="L640">
        <v>1.2483652724698999</v>
      </c>
      <c r="M640">
        <v>1.0123121078873201</v>
      </c>
      <c r="N640">
        <v>1.0410829593500299</v>
      </c>
      <c r="O640">
        <v>1.0434925085250799</v>
      </c>
      <c r="P640">
        <v>1.076346411336</v>
      </c>
      <c r="Q640">
        <v>1.0576480603148899</v>
      </c>
      <c r="R640">
        <v>1.0861417658397201</v>
      </c>
      <c r="S640">
        <v>1.0394292847451301</v>
      </c>
      <c r="T640">
        <v>1.0453894166420901</v>
      </c>
      <c r="U640">
        <v>1.2257877045311101</v>
      </c>
      <c r="V640">
        <v>1.26645237343073</v>
      </c>
      <c r="W640">
        <v>1.0538110452218501</v>
      </c>
      <c r="X640">
        <v>1.0962502424090901</v>
      </c>
      <c r="Y640">
        <v>1.12774104131299</v>
      </c>
      <c r="Z640">
        <v>1.0880592606139801</v>
      </c>
      <c r="AA640">
        <v>1.1791295012545799</v>
      </c>
      <c r="AB640">
        <v>1.1784483205052501</v>
      </c>
      <c r="AC640">
        <v>1.05178713923191</v>
      </c>
      <c r="AD640">
        <v>1.06379279409698</v>
      </c>
      <c r="AE640">
        <v>1.24052369983248</v>
      </c>
      <c r="AF640">
        <v>1.3037548523328799</v>
      </c>
      <c r="AG640">
        <v>1.21895595188136</v>
      </c>
      <c r="AH640">
        <v>1.25098172579503</v>
      </c>
      <c r="AI640">
        <v>1.2130709009876099</v>
      </c>
      <c r="AJ640">
        <v>1.2699649739737899</v>
      </c>
      <c r="AK640">
        <v>1.25368630160078</v>
      </c>
      <c r="AL640">
        <v>1.2567675572405499</v>
      </c>
      <c r="AM640">
        <v>1.21385726455652</v>
      </c>
      <c r="AN640">
        <v>1.2750972797714399</v>
      </c>
      <c r="AO640">
        <v>1.0588735989214599</v>
      </c>
      <c r="AP640">
        <v>1.1058207516504399</v>
      </c>
      <c r="AQ640">
        <v>1.08461648491661</v>
      </c>
      <c r="AR640">
        <v>1.0631486384814399</v>
      </c>
      <c r="AS640">
        <v>0.98926818918657</v>
      </c>
      <c r="AT640">
        <v>0.979918240235916</v>
      </c>
      <c r="AU640">
        <v>1.09070614341762</v>
      </c>
      <c r="AV640">
        <v>1.1223983899076699</v>
      </c>
      <c r="AW640">
        <v>1.1923097537487599</v>
      </c>
      <c r="AX640">
        <v>1.1990694430931701</v>
      </c>
      <c r="AY640">
        <v>1.0673017500053299</v>
      </c>
      <c r="AZ640">
        <v>1.1346568142600499</v>
      </c>
      <c r="BA640">
        <v>1.10458587310274</v>
      </c>
      <c r="BB640">
        <v>1.1452138339998601</v>
      </c>
      <c r="BC640">
        <v>1.08256435854638</v>
      </c>
      <c r="BD640">
        <v>1.1306638380623999</v>
      </c>
      <c r="BE640">
        <v>1.0965972260975201</v>
      </c>
      <c r="BF640">
        <v>1.14546002098038</v>
      </c>
      <c r="BG640">
        <v>1.2779313887386301</v>
      </c>
      <c r="BH640">
        <v>1.3374180130114799</v>
      </c>
      <c r="BI640">
        <v>1.07768307621221</v>
      </c>
      <c r="BJ640">
        <v>1.1116421546351101</v>
      </c>
      <c r="BK640">
        <v>1.2136263525534601</v>
      </c>
      <c r="BL640">
        <v>1.26273460114442</v>
      </c>
      <c r="BM640">
        <v>1.0592922079154801</v>
      </c>
      <c r="BN640">
        <v>1.10117216748186</v>
      </c>
      <c r="BO640">
        <v>1.2278668892842599</v>
      </c>
      <c r="BP640">
        <v>1.29962884654125</v>
      </c>
      <c r="BQ640">
        <v>1.0817985386867299</v>
      </c>
      <c r="BR640">
        <v>1.11448415360792</v>
      </c>
      <c r="BS640">
        <v>1.29076961333079</v>
      </c>
      <c r="BT640">
        <v>1.3877001922786301</v>
      </c>
      <c r="BU640">
        <v>1.0580163657236601</v>
      </c>
      <c r="BV640">
        <v>1.12103241015587</v>
      </c>
      <c r="BW640">
        <v>1.24259731054706</v>
      </c>
      <c r="BX640">
        <v>1.2767991184006799</v>
      </c>
      <c r="BY640">
        <v>1.21734702954635</v>
      </c>
      <c r="BZ640">
        <v>1.26611032979286</v>
      </c>
      <c r="CA640">
        <v>1.08526284357308</v>
      </c>
      <c r="CB640">
        <v>1.1169371196754501</v>
      </c>
      <c r="CC640">
        <v>1.07660443736405</v>
      </c>
      <c r="CD640">
        <v>1.1196159797441401</v>
      </c>
      <c r="CE640">
        <v>1.19535510118925</v>
      </c>
      <c r="CF640">
        <v>1.2642020153718501</v>
      </c>
      <c r="CG640">
        <v>1.2639366689166001</v>
      </c>
      <c r="CH640">
        <v>1.30445488486436</v>
      </c>
      <c r="CI640">
        <v>1.06929832097779</v>
      </c>
      <c r="CJ640">
        <v>1.1103232858137699</v>
      </c>
      <c r="CK640">
        <v>1.38590507871525</v>
      </c>
      <c r="CL640">
        <v>1.4533669261175399</v>
      </c>
      <c r="CM640">
        <v>1.26126661681635</v>
      </c>
      <c r="CN640">
        <v>1.34309151035677</v>
      </c>
      <c r="CO640">
        <v>1.06072492446315</v>
      </c>
      <c r="CP640">
        <v>1.0858483373594601</v>
      </c>
      <c r="CQ640">
        <v>1.0558059768302499</v>
      </c>
      <c r="CR640">
        <v>1.1171269526360901</v>
      </c>
      <c r="CS640">
        <v>1.2564055216779499</v>
      </c>
      <c r="CT640">
        <v>1.3066757602195</v>
      </c>
      <c r="CU640">
        <v>1.10419405450108</v>
      </c>
      <c r="CV640">
        <v>1.1458564687128601</v>
      </c>
      <c r="CW640">
        <v>1.0608686671965599</v>
      </c>
      <c r="CX640">
        <v>1.10097169893944</v>
      </c>
    </row>
    <row r="641" spans="1:102" x14ac:dyDescent="0.45">
      <c r="A641" t="s">
        <v>149</v>
      </c>
      <c r="B641" t="s">
        <v>129</v>
      </c>
      <c r="C641" t="s">
        <v>83</v>
      </c>
      <c r="D641">
        <v>45</v>
      </c>
      <c r="E641" s="1" cm="1">
        <f t="array" ref="E641">SUMPRODUCT($G641:$CX641,$G$2:$CX$2)/SUMPRODUCT(--($G641:$CX641&lt;&gt;""),$G$2:$CX$2)</f>
        <v>1.3654194264101334</v>
      </c>
      <c r="F641" s="1" cm="1">
        <f t="array" ref="F641">SUMPRODUCT($G641:$CX641,$F$2:$CW$2)/SUMPRODUCT(--($G641:$CX641&lt;&gt;""),$F$2:$CW$2)</f>
        <v>1.3904312875306108</v>
      </c>
      <c r="G641">
        <v>1.40808208868787</v>
      </c>
      <c r="H641">
        <v>1.34182973313776</v>
      </c>
      <c r="I641">
        <v>1.3732078055841901</v>
      </c>
      <c r="J641">
        <v>1.30813924173656</v>
      </c>
      <c r="K641">
        <v>1.20226037255819</v>
      </c>
      <c r="L641">
        <v>1.1470427322122201</v>
      </c>
      <c r="M641">
        <v>1.2799875660792299</v>
      </c>
      <c r="N641">
        <v>1.32784772620989</v>
      </c>
      <c r="O641">
        <v>1.3354671967613601</v>
      </c>
      <c r="P641">
        <v>1.3825216822828701</v>
      </c>
      <c r="Q641">
        <v>1.51500584767462</v>
      </c>
      <c r="R641">
        <v>1.58708312471242</v>
      </c>
      <c r="S641">
        <v>1.3600658818806499</v>
      </c>
      <c r="T641">
        <v>1.33279329344639</v>
      </c>
      <c r="U641">
        <v>1.1359047414357699</v>
      </c>
      <c r="V641">
        <v>1.1843668140354799</v>
      </c>
      <c r="W641">
        <v>1.32436548074534</v>
      </c>
      <c r="X641">
        <v>1.3770673542674501</v>
      </c>
      <c r="Y641">
        <v>1.45443580887389</v>
      </c>
      <c r="Z641">
        <v>1.3956861625491399</v>
      </c>
      <c r="AA641">
        <v>1.2852519254896599</v>
      </c>
      <c r="AB641">
        <v>1.28086851348991</v>
      </c>
      <c r="AC641">
        <v>1.32953713161714</v>
      </c>
      <c r="AD641">
        <v>1.3305954759052001</v>
      </c>
      <c r="AE641">
        <v>1.4847082264921501</v>
      </c>
      <c r="AF641">
        <v>1.56980423958558</v>
      </c>
      <c r="AG641">
        <v>1.50065562061344</v>
      </c>
      <c r="AH641">
        <v>1.55472305452327</v>
      </c>
      <c r="AI641">
        <v>1.3352977887561499</v>
      </c>
      <c r="AJ641">
        <v>1.3731166807228901</v>
      </c>
      <c r="AK641">
        <v>1.51791378962712</v>
      </c>
      <c r="AL641">
        <v>1.48834008177458</v>
      </c>
      <c r="AM641">
        <v>1.30705606842039</v>
      </c>
      <c r="AN641">
        <v>1.37745677894115</v>
      </c>
      <c r="AO641">
        <v>1.51650596528466</v>
      </c>
      <c r="AP641">
        <v>1.5818397169360701</v>
      </c>
      <c r="AQ641">
        <v>1.369446100282</v>
      </c>
      <c r="AR641">
        <v>1.3422760113876799</v>
      </c>
      <c r="AS641">
        <v>1.3005767423347301</v>
      </c>
      <c r="AT641">
        <v>1.2502207041442599</v>
      </c>
      <c r="AU641">
        <v>1.39033904569967</v>
      </c>
      <c r="AV641">
        <v>1.4566010486035299</v>
      </c>
      <c r="AW641">
        <v>1.30162091559622</v>
      </c>
      <c r="AX641">
        <v>1.2870945453507401</v>
      </c>
      <c r="AY641">
        <v>1.3236211396519699</v>
      </c>
      <c r="AZ641">
        <v>1.4052766523068201</v>
      </c>
      <c r="BA641">
        <v>1.36093723772995</v>
      </c>
      <c r="BB641">
        <v>1.4091672899663801</v>
      </c>
      <c r="BC641">
        <v>1.41703131743283</v>
      </c>
      <c r="BD641">
        <v>1.4918167022841999</v>
      </c>
      <c r="BE641">
        <v>1.6020426216458501</v>
      </c>
      <c r="BF641">
        <v>1.7279899964001799</v>
      </c>
      <c r="BG641">
        <v>1.1991099019092699</v>
      </c>
      <c r="BH641">
        <v>1.25696692679036</v>
      </c>
      <c r="BI641">
        <v>1.3829119632162199</v>
      </c>
      <c r="BJ641">
        <v>1.4179675579812201</v>
      </c>
      <c r="BK641">
        <v>1.31018565567108</v>
      </c>
      <c r="BL641">
        <v>1.3546675809083599</v>
      </c>
      <c r="BM641">
        <v>1.3066336927998801</v>
      </c>
      <c r="BN641">
        <v>1.39517912899167</v>
      </c>
      <c r="BO641">
        <v>1.33450105464666</v>
      </c>
      <c r="BP641">
        <v>1.3706383918773599</v>
      </c>
      <c r="BQ641">
        <v>1.39429458606692</v>
      </c>
      <c r="BR641">
        <v>1.4439394067537901</v>
      </c>
      <c r="BS641">
        <v>1.1971477649006901</v>
      </c>
      <c r="BT641">
        <v>1.2528666684463401</v>
      </c>
      <c r="BU641">
        <v>1.3339836688031701</v>
      </c>
      <c r="BV641">
        <v>1.41723759838951</v>
      </c>
      <c r="BW641">
        <v>1.4972960896212599</v>
      </c>
      <c r="BX641">
        <v>1.4997657622590701</v>
      </c>
      <c r="BY641">
        <v>1.1142580835116001</v>
      </c>
      <c r="BZ641">
        <v>1.1499448726903601</v>
      </c>
      <c r="CA641">
        <v>1.41941006848492</v>
      </c>
      <c r="CB641">
        <v>1.43844528980641</v>
      </c>
      <c r="CC641">
        <v>1.3682382100470101</v>
      </c>
      <c r="CD641">
        <v>1.4670079352432599</v>
      </c>
      <c r="CE641">
        <v>1.3008527801252201</v>
      </c>
      <c r="CF641">
        <v>1.38859291783946</v>
      </c>
      <c r="CG641">
        <v>1.1870228922795101</v>
      </c>
      <c r="CH641">
        <v>1.2355691654768599</v>
      </c>
      <c r="CI641">
        <v>1.3697184204467601</v>
      </c>
      <c r="CJ641">
        <v>1.42999403788396</v>
      </c>
      <c r="CK641">
        <v>1.35440753078766</v>
      </c>
      <c r="CL641">
        <v>1.4152006925737</v>
      </c>
      <c r="CM641">
        <v>1.3889401499230201</v>
      </c>
      <c r="CN641">
        <v>1.47163379015672</v>
      </c>
      <c r="CO641">
        <v>1.33708003413694</v>
      </c>
      <c r="CP641">
        <v>1.3789446363725899</v>
      </c>
      <c r="CQ641">
        <v>1.39270742956019</v>
      </c>
      <c r="CR641">
        <v>1.4484771787111399</v>
      </c>
      <c r="CS641">
        <v>1.1928333416605399</v>
      </c>
      <c r="CT641">
        <v>1.2602638760826399</v>
      </c>
      <c r="CU641">
        <v>1.5491286922445699</v>
      </c>
      <c r="CV641">
        <v>1.65180089439251</v>
      </c>
      <c r="CW641">
        <v>1.36558025361991</v>
      </c>
      <c r="CX641">
        <v>1.4122509259573499</v>
      </c>
    </row>
    <row r="642" spans="1:102" x14ac:dyDescent="0.45">
      <c r="A642" t="s">
        <v>149</v>
      </c>
      <c r="B642" t="s">
        <v>128</v>
      </c>
      <c r="C642" t="s">
        <v>83</v>
      </c>
      <c r="D642">
        <v>45</v>
      </c>
      <c r="E642" s="1" cm="1">
        <f t="array" ref="E642">SUMPRODUCT($G642:$CX642,$G$2:$CX$2)/SUMPRODUCT(--($G642:$CX642&lt;&gt;""),$G$2:$CX$2)</f>
        <v>1.3665245651669098</v>
      </c>
      <c r="F642" s="1" cm="1">
        <f t="array" ref="F642">SUMPRODUCT($G642:$CX642,$F$2:$CW$2)/SUMPRODUCT(--($G642:$CX642&lt;&gt;""),$F$2:$CW$2)</f>
        <v>1.3869011924517232</v>
      </c>
      <c r="G642">
        <v>1.40808208868787</v>
      </c>
      <c r="H642">
        <v>1.34182973313776</v>
      </c>
      <c r="I642">
        <v>1.3733112514788399</v>
      </c>
      <c r="J642">
        <v>1.3095520888671901</v>
      </c>
      <c r="K642">
        <v>1.40917001063174</v>
      </c>
      <c r="L642">
        <v>1.3402674371952299</v>
      </c>
      <c r="M642">
        <v>1.2799875660792299</v>
      </c>
      <c r="N642">
        <v>1.32784772620989</v>
      </c>
      <c r="O642">
        <v>1.3427974850826101</v>
      </c>
      <c r="P642">
        <v>1.3821936958668699</v>
      </c>
      <c r="Q642">
        <v>1.1504647126620799</v>
      </c>
      <c r="R642">
        <v>1.18419774125755</v>
      </c>
      <c r="S642">
        <v>1.66226975675583</v>
      </c>
      <c r="T642">
        <v>1.63112755229992</v>
      </c>
      <c r="U642">
        <v>1.3272732627969399</v>
      </c>
      <c r="V642">
        <v>1.3920132834567001</v>
      </c>
      <c r="W642">
        <v>1.3228297813162699</v>
      </c>
      <c r="X642">
        <v>1.3770673542674501</v>
      </c>
      <c r="Y642">
        <v>1.45443580887389</v>
      </c>
      <c r="Z642">
        <v>1.3956861625491399</v>
      </c>
      <c r="AA642">
        <v>1.4598235927383401</v>
      </c>
      <c r="AB642">
        <v>1.4548270742395699</v>
      </c>
      <c r="AC642">
        <v>1.32454440148904</v>
      </c>
      <c r="AD642">
        <v>1.3300006309035199</v>
      </c>
      <c r="AE642">
        <v>1.4847082264921501</v>
      </c>
      <c r="AF642">
        <v>1.56980423958558</v>
      </c>
      <c r="AG642">
        <v>1.50065562061344</v>
      </c>
      <c r="AH642">
        <v>1.55472305452327</v>
      </c>
      <c r="AI642">
        <v>1.15704475203504</v>
      </c>
      <c r="AJ642">
        <v>1.1822650799218599</v>
      </c>
      <c r="AK642">
        <v>1.51791378962712</v>
      </c>
      <c r="AL642">
        <v>1.48834008177458</v>
      </c>
      <c r="AM642">
        <v>1.1248525978722399</v>
      </c>
      <c r="AN642">
        <v>1.1625952237716299</v>
      </c>
      <c r="AO642">
        <v>1.36012937411555</v>
      </c>
      <c r="AP642">
        <v>1.4108024407036599</v>
      </c>
      <c r="AQ642">
        <v>1.369446100282</v>
      </c>
      <c r="AR642">
        <v>1.3422760113876799</v>
      </c>
      <c r="AS642">
        <v>1.5878418339387299</v>
      </c>
      <c r="AT642">
        <v>1.5234592878000199</v>
      </c>
      <c r="AU642">
        <v>1.39033904569967</v>
      </c>
      <c r="AV642">
        <v>1.4566010486035299</v>
      </c>
      <c r="AW642">
        <v>1.1092057146552301</v>
      </c>
      <c r="AX642">
        <v>1.08220762144341</v>
      </c>
      <c r="AY642">
        <v>1.3236211396519699</v>
      </c>
      <c r="AZ642">
        <v>1.4052766523068201</v>
      </c>
      <c r="BA642">
        <v>1.36093723772995</v>
      </c>
      <c r="BB642">
        <v>1.4091672899663801</v>
      </c>
      <c r="BC642">
        <v>1.41703131743283</v>
      </c>
      <c r="BD642">
        <v>1.4918167022841999</v>
      </c>
      <c r="BE642">
        <v>1.4173715016214301</v>
      </c>
      <c r="BF642">
        <v>1.50731933961138</v>
      </c>
      <c r="BG642">
        <v>1.4012210800460301</v>
      </c>
      <c r="BH642">
        <v>1.4832307343353801</v>
      </c>
      <c r="BI642">
        <v>1.38079880894511</v>
      </c>
      <c r="BJ642">
        <v>1.4139452584333501</v>
      </c>
      <c r="BK642">
        <v>1.4926489369310401</v>
      </c>
      <c r="BL642">
        <v>1.54846790861105</v>
      </c>
      <c r="BM642">
        <v>1.3066336927998801</v>
      </c>
      <c r="BN642">
        <v>1.39517912899167</v>
      </c>
      <c r="BO642">
        <v>1.1351582258295201</v>
      </c>
      <c r="BP642">
        <v>1.16986604383711</v>
      </c>
      <c r="BQ642">
        <v>1.39429458606692</v>
      </c>
      <c r="BR642">
        <v>1.4439394067537901</v>
      </c>
      <c r="BS642">
        <v>1.4175422393778701</v>
      </c>
      <c r="BT642">
        <v>1.5174777995448101</v>
      </c>
      <c r="BU642">
        <v>1.3287936129176401</v>
      </c>
      <c r="BV642">
        <v>1.41149355450973</v>
      </c>
      <c r="BW642">
        <v>1.4972960896212599</v>
      </c>
      <c r="BX642">
        <v>1.4997657622590701</v>
      </c>
      <c r="BY642">
        <v>1.31583453663303</v>
      </c>
      <c r="BZ642">
        <v>1.35444182032882</v>
      </c>
      <c r="CA642">
        <v>1.41857494469612</v>
      </c>
      <c r="CB642">
        <v>1.4391378250206699</v>
      </c>
      <c r="CC642">
        <v>1.3710053156203601</v>
      </c>
      <c r="CD642">
        <v>1.47161545212194</v>
      </c>
      <c r="CE642">
        <v>1.1441828622471399</v>
      </c>
      <c r="CF642">
        <v>1.22540455195899</v>
      </c>
      <c r="CG642">
        <v>1.39052973729114</v>
      </c>
      <c r="CH642">
        <v>1.4657306346963499</v>
      </c>
      <c r="CI642">
        <v>1.37151302516002</v>
      </c>
      <c r="CJ642">
        <v>1.42931222306464</v>
      </c>
      <c r="CK642">
        <v>1.52530567266696</v>
      </c>
      <c r="CL642">
        <v>1.62688527345403</v>
      </c>
      <c r="CM642">
        <v>1.3889401499230201</v>
      </c>
      <c r="CN642">
        <v>1.47163379015672</v>
      </c>
      <c r="CO642">
        <v>1.33708003413694</v>
      </c>
      <c r="CP642">
        <v>1.3789446363725899</v>
      </c>
      <c r="CQ642">
        <v>1.39270742956019</v>
      </c>
      <c r="CR642">
        <v>1.44866404803994</v>
      </c>
      <c r="CS642">
        <v>1.39685077500759</v>
      </c>
      <c r="CT642">
        <v>1.46338223214344</v>
      </c>
      <c r="CU642">
        <v>1.4031742348213601</v>
      </c>
      <c r="CV642">
        <v>1.4878792278513899</v>
      </c>
      <c r="CW642">
        <v>1.36558025361991</v>
      </c>
      <c r="CX642">
        <v>1.4122509259573499</v>
      </c>
    </row>
    <row r="643" spans="1:102" x14ac:dyDescent="0.45">
      <c r="A643" t="s">
        <v>149</v>
      </c>
      <c r="B643" t="s">
        <v>130</v>
      </c>
      <c r="C643" t="s">
        <v>83</v>
      </c>
      <c r="D643">
        <v>45</v>
      </c>
      <c r="E643" s="1" cm="1">
        <f t="array" ref="E643">SUMPRODUCT($G643:$CX643,$G$2:$CX$2)/SUMPRODUCT(--($G643:$CX643&lt;&gt;""),$G$2:$CX$2)</f>
        <v>1.4186254690880826</v>
      </c>
      <c r="F643" s="1" cm="1">
        <f t="array" ref="F643">SUMPRODUCT($G643:$CX643,$F$2:$CW$2)/SUMPRODUCT(--($G643:$CX643&lt;&gt;""),$F$2:$CW$2)</f>
        <v>1.4432322784270315</v>
      </c>
      <c r="G643">
        <v>1.5873775071838301</v>
      </c>
      <c r="H643">
        <v>1.5052126633027001</v>
      </c>
      <c r="I643">
        <v>1.3733112514788399</v>
      </c>
      <c r="J643">
        <v>1.3095520888671901</v>
      </c>
      <c r="K643">
        <v>1.59748450877725</v>
      </c>
      <c r="L643">
        <v>1.5084792802932601</v>
      </c>
      <c r="M643">
        <v>1.2799875660792299</v>
      </c>
      <c r="N643">
        <v>1.32784772620989</v>
      </c>
      <c r="O643">
        <v>1.3427974850826101</v>
      </c>
      <c r="P643">
        <v>1.3821936958668699</v>
      </c>
      <c r="Q643">
        <v>1.35290191590055</v>
      </c>
      <c r="R643">
        <v>1.4053984449124</v>
      </c>
      <c r="S643">
        <v>1.3600658818806499</v>
      </c>
      <c r="T643">
        <v>1.33279329344639</v>
      </c>
      <c r="U643">
        <v>1.47119752968719</v>
      </c>
      <c r="V643">
        <v>1.5446710544017801</v>
      </c>
      <c r="W643">
        <v>1.32436548074534</v>
      </c>
      <c r="X643">
        <v>1.3770673542674501</v>
      </c>
      <c r="Y643">
        <v>1.7847339920069301</v>
      </c>
      <c r="Z643">
        <v>1.70272804607457</v>
      </c>
      <c r="AA643">
        <v>1.5827393209798</v>
      </c>
      <c r="AB643">
        <v>1.5836328320356201</v>
      </c>
      <c r="AC643">
        <v>1.32454440148904</v>
      </c>
      <c r="AD643">
        <v>1.3300006309035199</v>
      </c>
      <c r="AE643">
        <v>1.6121905133316199</v>
      </c>
      <c r="AF643">
        <v>1.71159743724446</v>
      </c>
      <c r="AG643">
        <v>1.6212178193154601</v>
      </c>
      <c r="AH643">
        <v>1.67016976415277</v>
      </c>
      <c r="AI643">
        <v>1.3352977887561499</v>
      </c>
      <c r="AJ643">
        <v>1.3731166807228901</v>
      </c>
      <c r="AK643">
        <v>1.63964751651853</v>
      </c>
      <c r="AL643">
        <v>1.6113811442491699</v>
      </c>
      <c r="AM643">
        <v>1.30705606842039</v>
      </c>
      <c r="AN643">
        <v>1.37745677894115</v>
      </c>
      <c r="AO643">
        <v>1.36012937411555</v>
      </c>
      <c r="AP643">
        <v>1.4108024407036599</v>
      </c>
      <c r="AQ643">
        <v>1.1815779214750699</v>
      </c>
      <c r="AR643">
        <v>1.15623898587966</v>
      </c>
      <c r="AS643">
        <v>1.3005767423347301</v>
      </c>
      <c r="AT643">
        <v>1.2502207041442599</v>
      </c>
      <c r="AU643">
        <v>1.39033904569967</v>
      </c>
      <c r="AV643">
        <v>1.4566010486035299</v>
      </c>
      <c r="AW643">
        <v>1.30162091559622</v>
      </c>
      <c r="AX643">
        <v>1.2870945453507401</v>
      </c>
      <c r="AY643">
        <v>1.3236211396519699</v>
      </c>
      <c r="AZ643">
        <v>1.4052766523068201</v>
      </c>
      <c r="BA643">
        <v>1.36093723772995</v>
      </c>
      <c r="BB643">
        <v>1.4091672899663801</v>
      </c>
      <c r="BC643">
        <v>1.41703131743283</v>
      </c>
      <c r="BD643">
        <v>1.4918167022841999</v>
      </c>
      <c r="BE643">
        <v>1.4173715016214301</v>
      </c>
      <c r="BF643">
        <v>1.50731933961138</v>
      </c>
      <c r="BG643">
        <v>1.5889225206936699</v>
      </c>
      <c r="BH643">
        <v>1.7027634397332101</v>
      </c>
      <c r="BI643">
        <v>1.15166271663056</v>
      </c>
      <c r="BJ643">
        <v>1.17264385711272</v>
      </c>
      <c r="BK643">
        <v>1.6815771007845599</v>
      </c>
      <c r="BL643">
        <v>1.7488514899118901</v>
      </c>
      <c r="BM643">
        <v>1.1348978439879001</v>
      </c>
      <c r="BN643">
        <v>1.2016353574684799</v>
      </c>
      <c r="BO643">
        <v>1.33450105464666</v>
      </c>
      <c r="BP643">
        <v>1.367584057303</v>
      </c>
      <c r="BQ643">
        <v>1.39429458606692</v>
      </c>
      <c r="BR643">
        <v>1.4439394067537901</v>
      </c>
      <c r="BS643">
        <v>1.5591934379538701</v>
      </c>
      <c r="BT643">
        <v>1.6856532122238299</v>
      </c>
      <c r="BU643">
        <v>1.3339836688031701</v>
      </c>
      <c r="BV643">
        <v>1.41723759838951</v>
      </c>
      <c r="BW643">
        <v>1.5933903380404599</v>
      </c>
      <c r="BX643">
        <v>1.5993541921004999</v>
      </c>
      <c r="BY643">
        <v>1.45560873391989</v>
      </c>
      <c r="BZ643">
        <v>1.49892086725281</v>
      </c>
      <c r="CA643">
        <v>1.41857494469612</v>
      </c>
      <c r="CB643">
        <v>1.4391378250206699</v>
      </c>
      <c r="CC643">
        <v>1.3710053156203601</v>
      </c>
      <c r="CD643">
        <v>1.47161545212194</v>
      </c>
      <c r="CE643">
        <v>1.2952723544792299</v>
      </c>
      <c r="CF643">
        <v>1.38859291783946</v>
      </c>
      <c r="CG643">
        <v>1.5613789751413101</v>
      </c>
      <c r="CH643">
        <v>1.64825731345981</v>
      </c>
      <c r="CI643">
        <v>1.13730213340967</v>
      </c>
      <c r="CJ643">
        <v>1.1860537618304601</v>
      </c>
      <c r="CK643">
        <v>1.7704796802237499</v>
      </c>
      <c r="CL643">
        <v>1.8611526088052599</v>
      </c>
      <c r="CM643">
        <v>1.53535988673034</v>
      </c>
      <c r="CN643">
        <v>1.62822556929394</v>
      </c>
      <c r="CO643">
        <v>1.33708003413694</v>
      </c>
      <c r="CP643">
        <v>1.3789446363725899</v>
      </c>
      <c r="CQ643">
        <v>1.39270742956019</v>
      </c>
      <c r="CR643">
        <v>1.44866404803994</v>
      </c>
      <c r="CS643">
        <v>1.5982404883685</v>
      </c>
      <c r="CT643">
        <v>1.7033714044333099</v>
      </c>
      <c r="CU643">
        <v>1.4031742348213601</v>
      </c>
      <c r="CV643">
        <v>1.4878792278513899</v>
      </c>
      <c r="CW643">
        <v>1.36558025361991</v>
      </c>
      <c r="CX643">
        <v>1.4122509259573499</v>
      </c>
    </row>
    <row r="644" spans="1:102" x14ac:dyDescent="0.45">
      <c r="A644" t="s">
        <v>149</v>
      </c>
      <c r="B644" t="s">
        <v>131</v>
      </c>
      <c r="C644" t="s">
        <v>83</v>
      </c>
      <c r="D644">
        <v>45</v>
      </c>
      <c r="E644" s="1" cm="1">
        <f t="array" ref="E644">SUMPRODUCT($G644:$CX644,$G$2:$CX$2)/SUMPRODUCT(--($G644:$CX644&lt;&gt;""),$G$2:$CX$2)</f>
        <v>1.4731186504609777</v>
      </c>
      <c r="F644" s="1" cm="1">
        <f t="array" ref="F644">SUMPRODUCT($G644:$CX644,$F$2:$CW$2)/SUMPRODUCT(--($G644:$CX644&lt;&gt;""),$F$2:$CW$2)</f>
        <v>1.5023192488802464</v>
      </c>
      <c r="G644">
        <v>1.40808208868787</v>
      </c>
      <c r="H644">
        <v>1.34182973313776</v>
      </c>
      <c r="I644">
        <v>1.55359840084064</v>
      </c>
      <c r="J644">
        <v>1.4715256611585601</v>
      </c>
      <c r="K644">
        <v>1.2041027608116901</v>
      </c>
      <c r="L644">
        <v>1.1470427322122201</v>
      </c>
      <c r="M644">
        <v>1.43916657581959</v>
      </c>
      <c r="N644">
        <v>1.50251504056813</v>
      </c>
      <c r="O644">
        <v>1.5104879681052801</v>
      </c>
      <c r="P644">
        <v>1.5699657738577599</v>
      </c>
      <c r="Q644">
        <v>1.6366027522158999</v>
      </c>
      <c r="R644">
        <v>1.72013476183726</v>
      </c>
      <c r="S644">
        <v>1.5306327664464701</v>
      </c>
      <c r="T644">
        <v>1.5002877609943901</v>
      </c>
      <c r="U644">
        <v>1.1338789046673501</v>
      </c>
      <c r="V644">
        <v>1.1843668140354799</v>
      </c>
      <c r="W644">
        <v>1.4746049768762399</v>
      </c>
      <c r="X644">
        <v>1.5458434660698599</v>
      </c>
      <c r="Y644">
        <v>1.7847339920069301</v>
      </c>
      <c r="Z644">
        <v>1.70272804607457</v>
      </c>
      <c r="AA644">
        <v>1.4598235927383401</v>
      </c>
      <c r="AB644">
        <v>1.4548270742395699</v>
      </c>
      <c r="AC644">
        <v>1.4859783259778601</v>
      </c>
      <c r="AD644">
        <v>1.4920231251485201</v>
      </c>
      <c r="AE644">
        <v>1.6121905133316199</v>
      </c>
      <c r="AF644">
        <v>1.71159743724446</v>
      </c>
      <c r="AG644">
        <v>1.6212178193154601</v>
      </c>
      <c r="AH644">
        <v>1.67016976415277</v>
      </c>
      <c r="AI644">
        <v>1.3352977887561499</v>
      </c>
      <c r="AJ644">
        <v>1.3731166807228901</v>
      </c>
      <c r="AK644">
        <v>1.63964751651853</v>
      </c>
      <c r="AL644">
        <v>1.6113811442491699</v>
      </c>
      <c r="AM644">
        <v>1.30705606842039</v>
      </c>
      <c r="AN644">
        <v>1.37745677894115</v>
      </c>
      <c r="AO644">
        <v>1.51650596528466</v>
      </c>
      <c r="AP644">
        <v>1.5818397169360701</v>
      </c>
      <c r="AQ644">
        <v>1.6448783999106</v>
      </c>
      <c r="AR644">
        <v>1.65568121717293</v>
      </c>
      <c r="AS644">
        <v>1.4523189126754701</v>
      </c>
      <c r="AT644">
        <v>1.38423270420669</v>
      </c>
      <c r="AU644">
        <v>1.39033904569967</v>
      </c>
      <c r="AV644">
        <v>1.4566010486035299</v>
      </c>
      <c r="AW644">
        <v>1.30162091559622</v>
      </c>
      <c r="AX644">
        <v>1.2870945453507401</v>
      </c>
      <c r="AY644">
        <v>1.3236211396519699</v>
      </c>
      <c r="AZ644">
        <v>1.4052766523068201</v>
      </c>
      <c r="BA644">
        <v>1.36093723772995</v>
      </c>
      <c r="BB644">
        <v>1.4091672899663801</v>
      </c>
      <c r="BC644">
        <v>1.41703131743283</v>
      </c>
      <c r="BD644">
        <v>1.4918167022841999</v>
      </c>
      <c r="BE644">
        <v>1.6020426216458501</v>
      </c>
      <c r="BF644">
        <v>1.7279899964001799</v>
      </c>
      <c r="BG644">
        <v>1.19958317365617</v>
      </c>
      <c r="BH644">
        <v>1.2550012346924899</v>
      </c>
      <c r="BI644">
        <v>1.69563232675438</v>
      </c>
      <c r="BJ644">
        <v>1.73975524395578</v>
      </c>
      <c r="BK644">
        <v>1.4926489369310401</v>
      </c>
      <c r="BL644">
        <v>1.54846790861105</v>
      </c>
      <c r="BM644">
        <v>1.58878541240949</v>
      </c>
      <c r="BN644">
        <v>1.76600746716157</v>
      </c>
      <c r="BO644">
        <v>1.33450105464666</v>
      </c>
      <c r="BP644">
        <v>1.367584057303</v>
      </c>
      <c r="BQ644">
        <v>1.39429458606692</v>
      </c>
      <c r="BR644">
        <v>1.4439394067537901</v>
      </c>
      <c r="BS644">
        <v>1.1971477649006901</v>
      </c>
      <c r="BT644">
        <v>1.2528666684463401</v>
      </c>
      <c r="BU644">
        <v>1.5017074003492901</v>
      </c>
      <c r="BV644">
        <v>1.58875268901768</v>
      </c>
      <c r="BW644">
        <v>1.5933903380404599</v>
      </c>
      <c r="BX644">
        <v>1.5993541921004999</v>
      </c>
      <c r="BY644">
        <v>1.1142580835116001</v>
      </c>
      <c r="BZ644">
        <v>1.1499448726903601</v>
      </c>
      <c r="CA644">
        <v>1.5588527538854</v>
      </c>
      <c r="CB644">
        <v>1.5871263189884799</v>
      </c>
      <c r="CC644">
        <v>1.5373303040980599</v>
      </c>
      <c r="CD644">
        <v>1.66265537650557</v>
      </c>
      <c r="CE644">
        <v>1.2952723544792299</v>
      </c>
      <c r="CF644">
        <v>1.38859291783946</v>
      </c>
      <c r="CG644">
        <v>1.1858137958269701</v>
      </c>
      <c r="CH644">
        <v>1.23195509417494</v>
      </c>
      <c r="CI644">
        <v>1.6071915526393501</v>
      </c>
      <c r="CJ644">
        <v>1.73557639022815</v>
      </c>
      <c r="CK644">
        <v>1.35440753078766</v>
      </c>
      <c r="CL644">
        <v>1.4152006925737</v>
      </c>
      <c r="CM644">
        <v>1.3889401499230201</v>
      </c>
      <c r="CN644">
        <v>1.47163379015672</v>
      </c>
      <c r="CO644">
        <v>1.4941643507446301</v>
      </c>
      <c r="CP644">
        <v>1.55229699101857</v>
      </c>
      <c r="CQ644">
        <v>1.55717278372055</v>
      </c>
      <c r="CR644">
        <v>1.6462510389873199</v>
      </c>
      <c r="CS644">
        <v>1.1953047079750101</v>
      </c>
      <c r="CT644">
        <v>1.2625408746930999</v>
      </c>
      <c r="CU644">
        <v>1.5491286922445699</v>
      </c>
      <c r="CV644">
        <v>1.65180089439251</v>
      </c>
      <c r="CW644">
        <v>1.36558025361991</v>
      </c>
      <c r="CX644">
        <v>1.4122509259573499</v>
      </c>
    </row>
    <row r="645" spans="1:102" x14ac:dyDescent="0.45">
      <c r="A645" t="s">
        <v>149</v>
      </c>
      <c r="B645" t="s">
        <v>132</v>
      </c>
      <c r="C645" t="s">
        <v>83</v>
      </c>
      <c r="D645">
        <v>45</v>
      </c>
      <c r="E645" s="1" cm="1">
        <f t="array" ref="E645">SUMPRODUCT($G645:$CX645,$G$2:$CX$2)/SUMPRODUCT(--($G645:$CX645&lt;&gt;""),$G$2:$CX$2)</f>
        <v>1.411414537426789</v>
      </c>
      <c r="F645" s="1" cm="1">
        <f t="array" ref="F645">SUMPRODUCT($G645:$CX645,$F$2:$CW$2)/SUMPRODUCT(--($G645:$CX645&lt;&gt;""),$F$2:$CW$2)</f>
        <v>1.4383435929008495</v>
      </c>
      <c r="G645">
        <v>1.40808208868787</v>
      </c>
      <c r="H645">
        <v>1.34182973313776</v>
      </c>
      <c r="I645">
        <v>1.3732078055841901</v>
      </c>
      <c r="J645">
        <v>1.30813924173656</v>
      </c>
      <c r="K645">
        <v>1.59748450877725</v>
      </c>
      <c r="L645">
        <v>1.5084792802932601</v>
      </c>
      <c r="M645">
        <v>1.43916657581959</v>
      </c>
      <c r="N645">
        <v>1.50251504056813</v>
      </c>
      <c r="O645">
        <v>1.3354671967613601</v>
      </c>
      <c r="P645">
        <v>1.3825216822828701</v>
      </c>
      <c r="Q645">
        <v>1.35290191590055</v>
      </c>
      <c r="R645">
        <v>1.4053984449124</v>
      </c>
      <c r="S645">
        <v>1.3555233116260901</v>
      </c>
      <c r="T645">
        <v>1.33914878093143</v>
      </c>
      <c r="U645">
        <v>1.47119752968719</v>
      </c>
      <c r="V645">
        <v>1.5446710544017801</v>
      </c>
      <c r="W645">
        <v>1.4746049768762399</v>
      </c>
      <c r="X645">
        <v>1.5458434660698599</v>
      </c>
      <c r="Y645">
        <v>1.4492467880703399</v>
      </c>
      <c r="Z645">
        <v>1.39702937226367</v>
      </c>
      <c r="AA645">
        <v>1.5827393209798</v>
      </c>
      <c r="AB645">
        <v>1.5836328320356201</v>
      </c>
      <c r="AC645">
        <v>1.32953713161714</v>
      </c>
      <c r="AD645">
        <v>1.3305954759052001</v>
      </c>
      <c r="AE645">
        <v>1.4758664612686401</v>
      </c>
      <c r="AF645">
        <v>1.57466580570425</v>
      </c>
      <c r="AG645">
        <v>1.50065562061344</v>
      </c>
      <c r="AH645">
        <v>1.55472305452327</v>
      </c>
      <c r="AI645">
        <v>1.33749508892765</v>
      </c>
      <c r="AJ645">
        <v>1.37676245426098</v>
      </c>
      <c r="AK645">
        <v>1.51607891875097</v>
      </c>
      <c r="AL645">
        <v>1.4882558612278001</v>
      </c>
      <c r="AM645">
        <v>1.3112068836614399</v>
      </c>
      <c r="AN645">
        <v>1.3640961087476899</v>
      </c>
      <c r="AO645">
        <v>1.36012937411555</v>
      </c>
      <c r="AP645">
        <v>1.4108024407036599</v>
      </c>
      <c r="AQ645">
        <v>1.1815779214750699</v>
      </c>
      <c r="AR645">
        <v>1.15623898587966</v>
      </c>
      <c r="AS645">
        <v>1.31397023364018</v>
      </c>
      <c r="AT645">
        <v>1.2421274397978499</v>
      </c>
      <c r="AU645">
        <v>1.52442804535599</v>
      </c>
      <c r="AV645">
        <v>1.60006816019054</v>
      </c>
      <c r="AW645">
        <v>1.3107190857670099</v>
      </c>
      <c r="AX645">
        <v>1.2833245460673099</v>
      </c>
      <c r="AY645">
        <v>1.53556746914091</v>
      </c>
      <c r="AZ645">
        <v>1.5940718888171801</v>
      </c>
      <c r="BA645">
        <v>1.5764158596926801</v>
      </c>
      <c r="BB645">
        <v>1.6280102513566199</v>
      </c>
      <c r="BC645">
        <v>1.5941630919140299</v>
      </c>
      <c r="BD645">
        <v>1.7032122337134199</v>
      </c>
      <c r="BE645">
        <v>1.4173715016214301</v>
      </c>
      <c r="BF645">
        <v>1.50731933961138</v>
      </c>
      <c r="BG645">
        <v>1.5889225206936699</v>
      </c>
      <c r="BH645">
        <v>1.7027634397332101</v>
      </c>
      <c r="BI645">
        <v>1.15166271663056</v>
      </c>
      <c r="BJ645">
        <v>1.17264385711272</v>
      </c>
      <c r="BK645">
        <v>1.6815771007845599</v>
      </c>
      <c r="BL645">
        <v>1.7488514899118901</v>
      </c>
      <c r="BM645">
        <v>1.1348978439879001</v>
      </c>
      <c r="BN645">
        <v>1.2016353574684799</v>
      </c>
      <c r="BO645">
        <v>1.32773574767475</v>
      </c>
      <c r="BP645">
        <v>1.3706383918773599</v>
      </c>
      <c r="BQ645">
        <v>1.5623717831144699</v>
      </c>
      <c r="BR645">
        <v>1.62099687186038</v>
      </c>
      <c r="BS645">
        <v>1.5591934379538701</v>
      </c>
      <c r="BT645">
        <v>1.6856532122238299</v>
      </c>
      <c r="BU645">
        <v>1.3339836688031701</v>
      </c>
      <c r="BV645">
        <v>1.41723759838951</v>
      </c>
      <c r="BW645">
        <v>1.49182820294034</v>
      </c>
      <c r="BX645">
        <v>1.5014861838937801</v>
      </c>
      <c r="BY645">
        <v>1.5792760468707401</v>
      </c>
      <c r="BZ645">
        <v>1.6277968495995401</v>
      </c>
      <c r="CA645">
        <v>1.41941006848492</v>
      </c>
      <c r="CB645">
        <v>1.43844528980641</v>
      </c>
      <c r="CC645">
        <v>1.3682382100470101</v>
      </c>
      <c r="CD645">
        <v>1.4670079352432599</v>
      </c>
      <c r="CE645">
        <v>1.3008527801252201</v>
      </c>
      <c r="CF645">
        <v>1.38289505590471</v>
      </c>
      <c r="CG645">
        <v>1.5613789751413101</v>
      </c>
      <c r="CH645">
        <v>1.64825731345981</v>
      </c>
      <c r="CI645">
        <v>1.13730213340967</v>
      </c>
      <c r="CJ645">
        <v>1.1860537618304601</v>
      </c>
      <c r="CK645">
        <v>1.77035093254858</v>
      </c>
      <c r="CL645">
        <v>1.86271977878231</v>
      </c>
      <c r="CM645">
        <v>1.3889401499230201</v>
      </c>
      <c r="CN645">
        <v>1.47163379015672</v>
      </c>
      <c r="CO645">
        <v>1.4941643507446301</v>
      </c>
      <c r="CP645">
        <v>1.55229699101857</v>
      </c>
      <c r="CQ645">
        <v>1.3902975725203399</v>
      </c>
      <c r="CR645">
        <v>1.4484771787111399</v>
      </c>
      <c r="CS645">
        <v>1.5982404883685</v>
      </c>
      <c r="CT645">
        <v>1.7033714044333099</v>
      </c>
      <c r="CU645">
        <v>1.4031742348213601</v>
      </c>
      <c r="CV645">
        <v>1.4878792278513899</v>
      </c>
      <c r="CW645">
        <v>1.5425953547047699</v>
      </c>
      <c r="CX645">
        <v>1.63125423160783</v>
      </c>
    </row>
    <row r="646" spans="1:102" x14ac:dyDescent="0.45">
      <c r="A646" t="s">
        <v>149</v>
      </c>
      <c r="B646" t="s">
        <v>133</v>
      </c>
      <c r="C646" t="s">
        <v>83</v>
      </c>
      <c r="D646">
        <v>45</v>
      </c>
      <c r="E646" s="1" cm="1">
        <f t="array" ref="E646">SUMPRODUCT($G646:$CX646,$G$2:$CX$2)/SUMPRODUCT(--($G646:$CX646&lt;&gt;""),$G$2:$CX$2)</f>
        <v>1.3529234309838714</v>
      </c>
      <c r="F646" s="1" cm="1">
        <f t="array" ref="F646">SUMPRODUCT($G646:$CX646,$F$2:$CW$2)/SUMPRODUCT(--($G646:$CX646&lt;&gt;""),$F$2:$CW$2)</f>
        <v>1.3796578104227857</v>
      </c>
      <c r="G646">
        <v>1.3833571157120299</v>
      </c>
      <c r="H646">
        <v>1.3129867692508601</v>
      </c>
      <c r="I646">
        <v>1.3478333268784299</v>
      </c>
      <c r="J646">
        <v>1.2834772380667701</v>
      </c>
      <c r="K646">
        <v>1.3643849599910201</v>
      </c>
      <c r="L646">
        <v>1.3111147220131001</v>
      </c>
      <c r="M646">
        <v>1.2681533732914001</v>
      </c>
      <c r="N646">
        <v>1.3193968340184099</v>
      </c>
      <c r="O646">
        <v>1.3195179015837499</v>
      </c>
      <c r="P646">
        <v>1.36977598885872</v>
      </c>
      <c r="Q646">
        <v>1.34438853181269</v>
      </c>
      <c r="R646">
        <v>1.39240573498984</v>
      </c>
      <c r="S646">
        <v>1.3337525733136</v>
      </c>
      <c r="T646">
        <v>1.3065275240061101</v>
      </c>
      <c r="U646">
        <v>1.2911963603922101</v>
      </c>
      <c r="V646">
        <v>1.3470805771578001</v>
      </c>
      <c r="W646">
        <v>1.31148887182417</v>
      </c>
      <c r="X646">
        <v>1.3815383479179999</v>
      </c>
      <c r="Y646">
        <v>1.43330813397218</v>
      </c>
      <c r="Z646">
        <v>1.36128496265934</v>
      </c>
      <c r="AA646">
        <v>1.40857054811385</v>
      </c>
      <c r="AB646">
        <v>1.4169002214823401</v>
      </c>
      <c r="AC646">
        <v>1.30612409413814</v>
      </c>
      <c r="AD646">
        <v>1.3130381596230301</v>
      </c>
      <c r="AE646">
        <v>1.4468219109290901</v>
      </c>
      <c r="AF646">
        <v>1.5633701859606199</v>
      </c>
      <c r="AG646">
        <v>1.47434516090223</v>
      </c>
      <c r="AH646">
        <v>1.51606453330251</v>
      </c>
      <c r="AI646">
        <v>1.3019573975150001</v>
      </c>
      <c r="AJ646">
        <v>1.3422496028437101</v>
      </c>
      <c r="AK646">
        <v>1.4817946777109701</v>
      </c>
      <c r="AL646">
        <v>1.4651125309464199</v>
      </c>
      <c r="AM646">
        <v>1.2831376472152101</v>
      </c>
      <c r="AN646">
        <v>1.3531914749798899</v>
      </c>
      <c r="AO646">
        <v>1.3481632059484201</v>
      </c>
      <c r="AP646">
        <v>1.40301573109226</v>
      </c>
      <c r="AQ646">
        <v>1.37082471632667</v>
      </c>
      <c r="AR646">
        <v>1.3495196530764699</v>
      </c>
      <c r="AS646">
        <v>1.27516282748807</v>
      </c>
      <c r="AT646">
        <v>1.2384907235332601</v>
      </c>
      <c r="AU646">
        <v>1.3689459385270599</v>
      </c>
      <c r="AV646">
        <v>1.4180565088978101</v>
      </c>
      <c r="AW646">
        <v>1.2812183403544</v>
      </c>
      <c r="AX646">
        <v>1.2474344581616399</v>
      </c>
      <c r="AY646">
        <v>1.3416837323308</v>
      </c>
      <c r="AZ646">
        <v>1.3997923890210899</v>
      </c>
      <c r="BA646">
        <v>1.3659220497564999</v>
      </c>
      <c r="BB646">
        <v>1.4095814295784499</v>
      </c>
      <c r="BC646">
        <v>1.3927708362581299</v>
      </c>
      <c r="BD646">
        <v>1.4818030272305101</v>
      </c>
      <c r="BE646">
        <v>1.39837565666394</v>
      </c>
      <c r="BF646">
        <v>1.49773602595264</v>
      </c>
      <c r="BG646">
        <v>1.3565334377765199</v>
      </c>
      <c r="BH646">
        <v>1.4624392915817901</v>
      </c>
      <c r="BI646">
        <v>1.36088513631903</v>
      </c>
      <c r="BJ646">
        <v>1.3814252715486901</v>
      </c>
      <c r="BK646">
        <v>1.46223236470021</v>
      </c>
      <c r="BL646">
        <v>1.5128984192392601</v>
      </c>
      <c r="BM646">
        <v>1.3400545196331299</v>
      </c>
      <c r="BN646">
        <v>1.42179275778863</v>
      </c>
      <c r="BO646">
        <v>1.29248332620385</v>
      </c>
      <c r="BP646">
        <v>1.33947317759471</v>
      </c>
      <c r="BQ646">
        <v>1.3838933104231801</v>
      </c>
      <c r="BR646">
        <v>1.4441006673305501</v>
      </c>
      <c r="BS646">
        <v>1.35939005557083</v>
      </c>
      <c r="BT646">
        <v>1.46189973950584</v>
      </c>
      <c r="BU646">
        <v>1.3391788797382</v>
      </c>
      <c r="BV646">
        <v>1.4054664624467801</v>
      </c>
      <c r="BW646">
        <v>1.47423193664976</v>
      </c>
      <c r="BX646">
        <v>1.4859380155487001</v>
      </c>
      <c r="BY646">
        <v>1.2939265052731099</v>
      </c>
      <c r="BZ646">
        <v>1.3345718706638099</v>
      </c>
      <c r="CA646">
        <v>1.3786661342417501</v>
      </c>
      <c r="CB646">
        <v>1.39871776296725</v>
      </c>
      <c r="CC646">
        <v>1.33296914127864</v>
      </c>
      <c r="CD646">
        <v>1.4390243371296101</v>
      </c>
      <c r="CE646">
        <v>1.2870776135514801</v>
      </c>
      <c r="CF646">
        <v>1.37776914539502</v>
      </c>
      <c r="CG646">
        <v>1.3511386865964901</v>
      </c>
      <c r="CH646">
        <v>1.4328496838854501</v>
      </c>
      <c r="CI646">
        <v>1.35585786336138</v>
      </c>
      <c r="CJ646">
        <v>1.4227719868277899</v>
      </c>
      <c r="CK646">
        <v>1.51323221672736</v>
      </c>
      <c r="CL646">
        <v>1.59975138379967</v>
      </c>
      <c r="CM646">
        <v>1.3733164503748401</v>
      </c>
      <c r="CN646">
        <v>1.4577675262962499</v>
      </c>
      <c r="CO646">
        <v>1.3277901493261599</v>
      </c>
      <c r="CP646">
        <v>1.3770837103854301</v>
      </c>
      <c r="CQ646">
        <v>1.3500412524788801</v>
      </c>
      <c r="CR646">
        <v>1.4212820627753999</v>
      </c>
      <c r="CS646">
        <v>1.36519214381323</v>
      </c>
      <c r="CT646">
        <v>1.44329078533566</v>
      </c>
      <c r="CU646">
        <v>1.3830753105709499</v>
      </c>
      <c r="CV646">
        <v>1.46465268378502</v>
      </c>
      <c r="CW646">
        <v>1.3573008569970699</v>
      </c>
      <c r="CX646">
        <v>1.4213431372607499</v>
      </c>
    </row>
    <row r="647" spans="1:102" x14ac:dyDescent="0.45">
      <c r="A647" t="s">
        <v>149</v>
      </c>
      <c r="B647" t="s">
        <v>134</v>
      </c>
      <c r="C647" t="s">
        <v>83</v>
      </c>
      <c r="D647">
        <v>45</v>
      </c>
      <c r="E647" s="1" cm="1">
        <f t="array" ref="E647">SUMPRODUCT($G647:$CX647,$G$2:$CX$2)/SUMPRODUCT(--($G647:$CX647&lt;&gt;""),$G$2:$CX$2)</f>
        <v>1.4469275069081662</v>
      </c>
      <c r="F647" s="1" cm="1">
        <f t="array" ref="F647">SUMPRODUCT($G647:$CX647,$F$2:$CW$2)/SUMPRODUCT(--($G647:$CX647&lt;&gt;""),$F$2:$CW$2)</f>
        <v>1.4772348577319196</v>
      </c>
      <c r="G647">
        <v>1.5873775071838301</v>
      </c>
      <c r="H647">
        <v>1.5052126633027001</v>
      </c>
      <c r="I647">
        <v>1.3733112514788399</v>
      </c>
      <c r="J647">
        <v>1.3095520888671901</v>
      </c>
      <c r="K647">
        <v>1.40917001063174</v>
      </c>
      <c r="L647">
        <v>1.3402674371952299</v>
      </c>
      <c r="M647">
        <v>1.2799875660792299</v>
      </c>
      <c r="N647">
        <v>1.32784772620989</v>
      </c>
      <c r="O647">
        <v>1.3427974850826101</v>
      </c>
      <c r="P647">
        <v>1.3821936958668699</v>
      </c>
      <c r="Q647">
        <v>1.6366027522158999</v>
      </c>
      <c r="R647">
        <v>1.72013476183726</v>
      </c>
      <c r="S647">
        <v>1.1457569147611899</v>
      </c>
      <c r="T647">
        <v>1.1333741205261501</v>
      </c>
      <c r="U647">
        <v>1.3272732627969399</v>
      </c>
      <c r="V647">
        <v>1.3920132834567001</v>
      </c>
      <c r="W647">
        <v>1.3228297813162699</v>
      </c>
      <c r="X647">
        <v>1.3770673542674501</v>
      </c>
      <c r="Y647">
        <v>1.6449582197849599</v>
      </c>
      <c r="Z647">
        <v>1.56905171755867</v>
      </c>
      <c r="AA647">
        <v>1.4598235927383401</v>
      </c>
      <c r="AB647">
        <v>1.4548270742395699</v>
      </c>
      <c r="AC647">
        <v>1.32454440148904</v>
      </c>
      <c r="AD647">
        <v>1.3300006309035199</v>
      </c>
      <c r="AE647">
        <v>1.6121905133316199</v>
      </c>
      <c r="AF647">
        <v>1.71159743724446</v>
      </c>
      <c r="AG647">
        <v>1.6212178193154601</v>
      </c>
      <c r="AH647">
        <v>1.67016976415277</v>
      </c>
      <c r="AI647">
        <v>1.49341735554098</v>
      </c>
      <c r="AJ647">
        <v>1.5448009372054099</v>
      </c>
      <c r="AK647">
        <v>1.63964751651853</v>
      </c>
      <c r="AL647">
        <v>1.6113811442491699</v>
      </c>
      <c r="AM647">
        <v>1.4614545356226101</v>
      </c>
      <c r="AN647">
        <v>1.5509086034092601</v>
      </c>
      <c r="AO647">
        <v>1.62031837046102</v>
      </c>
      <c r="AP647">
        <v>1.6939487013705901</v>
      </c>
      <c r="AQ647">
        <v>1.3605096184908201</v>
      </c>
      <c r="AR647">
        <v>1.3483254546271799</v>
      </c>
      <c r="AS647">
        <v>1.0998443127653601</v>
      </c>
      <c r="AT647">
        <v>1.0569322809253301</v>
      </c>
      <c r="AU647">
        <v>1.52442804535599</v>
      </c>
      <c r="AV647">
        <v>1.60006816019054</v>
      </c>
      <c r="AW647">
        <v>1.45344439466611</v>
      </c>
      <c r="AX647">
        <v>1.4381863898551599</v>
      </c>
      <c r="AY647">
        <v>1.53556746914091</v>
      </c>
      <c r="AZ647">
        <v>1.5940718888171801</v>
      </c>
      <c r="BA647">
        <v>1.5764158596926801</v>
      </c>
      <c r="BB647">
        <v>1.6280102513566199</v>
      </c>
      <c r="BC647">
        <v>1.5941630919140299</v>
      </c>
      <c r="BD647">
        <v>1.7032122337134199</v>
      </c>
      <c r="BE647">
        <v>1.6564791757913999</v>
      </c>
      <c r="BF647">
        <v>1.74724409198042</v>
      </c>
      <c r="BG647">
        <v>1.4012210800460301</v>
      </c>
      <c r="BH647">
        <v>1.4832307343353801</v>
      </c>
      <c r="BI647">
        <v>1.38079880894511</v>
      </c>
      <c r="BJ647">
        <v>1.4139452584333501</v>
      </c>
      <c r="BK647">
        <v>1.4926489369310401</v>
      </c>
      <c r="BL647">
        <v>1.54846790861105</v>
      </c>
      <c r="BM647">
        <v>1.3066336927998801</v>
      </c>
      <c r="BN647">
        <v>1.39517912899167</v>
      </c>
      <c r="BO647">
        <v>1.5049237385773599</v>
      </c>
      <c r="BP647">
        <v>1.5458119554010401</v>
      </c>
      <c r="BQ647">
        <v>1.5623717831144699</v>
      </c>
      <c r="BR647">
        <v>1.62099687186038</v>
      </c>
      <c r="BS647">
        <v>1.4175422393778701</v>
      </c>
      <c r="BT647">
        <v>1.5174777995448101</v>
      </c>
      <c r="BU647">
        <v>1.3287936129176401</v>
      </c>
      <c r="BV647">
        <v>1.41149355450973</v>
      </c>
      <c r="BW647">
        <v>1.5933903380404599</v>
      </c>
      <c r="BX647">
        <v>1.5993541921004999</v>
      </c>
      <c r="BY647">
        <v>1.31583453663303</v>
      </c>
      <c r="BZ647">
        <v>1.35444182032882</v>
      </c>
      <c r="CA647">
        <v>1.41857494469612</v>
      </c>
      <c r="CB647">
        <v>1.4391378250206699</v>
      </c>
      <c r="CC647">
        <v>1.3710053156203601</v>
      </c>
      <c r="CD647">
        <v>1.47161545212194</v>
      </c>
      <c r="CE647">
        <v>1.5083775653750799</v>
      </c>
      <c r="CF647">
        <v>1.5944450983973799</v>
      </c>
      <c r="CG647">
        <v>1.39052973729114</v>
      </c>
      <c r="CH647">
        <v>1.4657306346963499</v>
      </c>
      <c r="CI647">
        <v>1.37151302516002</v>
      </c>
      <c r="CJ647">
        <v>1.42931222306464</v>
      </c>
      <c r="CK647">
        <v>1.77035093254858</v>
      </c>
      <c r="CL647">
        <v>1.86271977878231</v>
      </c>
      <c r="CM647">
        <v>1.53535988673034</v>
      </c>
      <c r="CN647">
        <v>1.62822556929394</v>
      </c>
      <c r="CO647">
        <v>1.33708003413694</v>
      </c>
      <c r="CP647">
        <v>1.3789446363725899</v>
      </c>
      <c r="CQ647">
        <v>1.39270742956019</v>
      </c>
      <c r="CR647">
        <v>1.44866404803994</v>
      </c>
      <c r="CS647">
        <v>1.39685077500759</v>
      </c>
      <c r="CT647">
        <v>1.46338223214344</v>
      </c>
      <c r="CU647">
        <v>1.6911772091098101</v>
      </c>
      <c r="CV647">
        <v>1.80496249334794</v>
      </c>
      <c r="CW647">
        <v>1.5425953547047699</v>
      </c>
      <c r="CX647">
        <v>1.63125423160783</v>
      </c>
    </row>
    <row r="648" spans="1:102" x14ac:dyDescent="0.45">
      <c r="A648" t="s">
        <v>149</v>
      </c>
      <c r="B648" t="s">
        <v>77</v>
      </c>
      <c r="C648" t="s">
        <v>83</v>
      </c>
      <c r="D648">
        <v>45</v>
      </c>
      <c r="E648" s="1" cm="1">
        <f t="array" ref="E648">SUMPRODUCT($G648:$CX648,$G$2:$CX$2)/SUMPRODUCT(--($G648:$CX648&lt;&gt;""),$G$2:$CX$2)</f>
        <v>0.96326532810424548</v>
      </c>
      <c r="F648" s="1" cm="1">
        <f t="array" ref="F648">SUMPRODUCT($G648:$CX648,$F$2:$CW$2)/SUMPRODUCT(--($G648:$CX648&lt;&gt;""),$F$2:$CW$2)</f>
        <v>0.99001001699909652</v>
      </c>
      <c r="G648">
        <v>1.00804493690746</v>
      </c>
      <c r="H648">
        <v>1.0004918798426601</v>
      </c>
      <c r="I648">
        <v>0.982369211505704</v>
      </c>
      <c r="J648">
        <v>0.97759288847609904</v>
      </c>
      <c r="K648">
        <v>1.0084465102637701</v>
      </c>
      <c r="L648">
        <v>1.0046975063742101</v>
      </c>
      <c r="M648">
        <v>0.93267339456746401</v>
      </c>
      <c r="N648">
        <v>0.964548662131544</v>
      </c>
      <c r="O648">
        <v>0.959610926234993</v>
      </c>
      <c r="P648">
        <v>0.988265170581486</v>
      </c>
      <c r="Q648">
        <v>0.95917423381783595</v>
      </c>
      <c r="R648">
        <v>0.99947773037113996</v>
      </c>
      <c r="S648">
        <v>0.96745079815208201</v>
      </c>
      <c r="T648">
        <v>0.97399494936968101</v>
      </c>
      <c r="U648">
        <v>0.96318946465224597</v>
      </c>
      <c r="V648">
        <v>1.01205979393612</v>
      </c>
      <c r="W648">
        <v>0.95590771157518695</v>
      </c>
      <c r="X648">
        <v>1.00210506841316</v>
      </c>
      <c r="Y648">
        <v>1.0277608308389901</v>
      </c>
      <c r="Z648">
        <v>1.0165711976188301</v>
      </c>
      <c r="AA648">
        <v>0.90938908254097695</v>
      </c>
      <c r="AB648">
        <v>0.91512477637572198</v>
      </c>
      <c r="AC648">
        <v>0.96026152520034802</v>
      </c>
      <c r="AD648">
        <v>0.97698186854702596</v>
      </c>
      <c r="AE648">
        <v>0.96254962340956896</v>
      </c>
      <c r="AF648">
        <v>1.0173252715943499</v>
      </c>
      <c r="AG648">
        <v>0.94767027805854398</v>
      </c>
      <c r="AH648">
        <v>0.98221997819334395</v>
      </c>
      <c r="AI648">
        <v>0.97178412654020896</v>
      </c>
      <c r="AJ648">
        <v>0.99095735024159004</v>
      </c>
      <c r="AK648">
        <v>0.95997316048509396</v>
      </c>
      <c r="AL648">
        <v>0.98439308651115998</v>
      </c>
      <c r="AM648">
        <v>0.94608686140850895</v>
      </c>
      <c r="AN648">
        <v>0.99564039964334605</v>
      </c>
      <c r="AO648">
        <v>0.97317420557308498</v>
      </c>
      <c r="AP648">
        <v>1.0201536929956601</v>
      </c>
      <c r="AQ648">
        <v>0.98314511396293203</v>
      </c>
      <c r="AR648">
        <v>0.981717978027</v>
      </c>
      <c r="AS648">
        <v>0.91100403966027499</v>
      </c>
      <c r="AT648">
        <v>0.90214244047009295</v>
      </c>
      <c r="AU648">
        <v>0.99502611579481104</v>
      </c>
      <c r="AV648">
        <v>1.02832819836409</v>
      </c>
      <c r="AW648">
        <v>0.91025969138344898</v>
      </c>
      <c r="AX648">
        <v>0.91090784206690401</v>
      </c>
      <c r="AY648">
        <v>0.98214212237172305</v>
      </c>
      <c r="AZ648">
        <v>1.0466934071274201</v>
      </c>
      <c r="BA648">
        <v>0.97844249357508395</v>
      </c>
      <c r="BB648">
        <v>1.0239164242044101</v>
      </c>
      <c r="BC648">
        <v>1.0056645920102301</v>
      </c>
      <c r="BD648">
        <v>1.0704372377431399</v>
      </c>
      <c r="BE648">
        <v>0.97161454089016597</v>
      </c>
      <c r="BF648">
        <v>1.0207566572464</v>
      </c>
      <c r="BG648">
        <v>1.0282918183531999</v>
      </c>
      <c r="BH648">
        <v>1.08232608277339</v>
      </c>
      <c r="BI648">
        <v>0.98058978194788404</v>
      </c>
      <c r="BJ648">
        <v>1.0377745921380801</v>
      </c>
      <c r="BK648">
        <v>0.94611344403823305</v>
      </c>
      <c r="BL648">
        <v>0.99662990253495898</v>
      </c>
      <c r="BM648">
        <v>0.97926410997648095</v>
      </c>
      <c r="BN648">
        <v>1.03156878461596</v>
      </c>
      <c r="BO648">
        <v>0.96381993633559504</v>
      </c>
      <c r="BP648">
        <v>0.99759966528077204</v>
      </c>
      <c r="BQ648">
        <v>0.99839574654137597</v>
      </c>
      <c r="BR648">
        <v>1.0384690103876999</v>
      </c>
      <c r="BS648">
        <v>1.0206581973614799</v>
      </c>
      <c r="BT648">
        <v>1.06099040190585</v>
      </c>
      <c r="BU648">
        <v>0.97737225787331905</v>
      </c>
      <c r="BV648">
        <v>1.0441387806461599</v>
      </c>
      <c r="BW648">
        <v>0.95494058676711402</v>
      </c>
      <c r="BX648">
        <v>0.97056641488186701</v>
      </c>
      <c r="BY648">
        <v>0.95237830489787301</v>
      </c>
      <c r="BZ648">
        <v>0.97649720761383296</v>
      </c>
      <c r="CA648">
        <v>0.99288117265409104</v>
      </c>
      <c r="CB648">
        <v>1.0430094493642701</v>
      </c>
      <c r="CC648">
        <v>0.97818396411155695</v>
      </c>
      <c r="CD648">
        <v>1.0134718098661399</v>
      </c>
      <c r="CE648">
        <v>0.96210376835618605</v>
      </c>
      <c r="CF648">
        <v>1.01510962815175</v>
      </c>
      <c r="CG648">
        <v>0.99508146071370096</v>
      </c>
      <c r="CH648">
        <v>1.0354679554764901</v>
      </c>
      <c r="CI648">
        <v>0.95145570890130604</v>
      </c>
      <c r="CJ648">
        <v>1.0083010201525699</v>
      </c>
      <c r="CK648">
        <v>1.00445194239334</v>
      </c>
      <c r="CL648">
        <v>1.07320595981233</v>
      </c>
      <c r="CM648">
        <v>1.00391779724717</v>
      </c>
      <c r="CN648">
        <v>1.0607314875226701</v>
      </c>
      <c r="CO648">
        <v>0.97346646671263604</v>
      </c>
      <c r="CP648">
        <v>1.0020333983466601</v>
      </c>
      <c r="CQ648">
        <v>0.981902575378645</v>
      </c>
      <c r="CR648">
        <v>1.0487364010604601</v>
      </c>
      <c r="CS648">
        <v>1.0159016750282299</v>
      </c>
      <c r="CT648">
        <v>1.04116788680762</v>
      </c>
      <c r="CU648">
        <v>1.0055638917170999</v>
      </c>
      <c r="CV648">
        <v>1.0574158358179799</v>
      </c>
      <c r="CW648">
        <v>0.96303468245567703</v>
      </c>
      <c r="CX648">
        <v>1.0144167559813599</v>
      </c>
    </row>
    <row r="649" spans="1:102" x14ac:dyDescent="0.45">
      <c r="A649" t="s">
        <v>159</v>
      </c>
      <c r="B649" t="s">
        <v>90</v>
      </c>
      <c r="C649" t="s">
        <v>83</v>
      </c>
      <c r="D649">
        <v>50</v>
      </c>
      <c r="E649" s="1" cm="1">
        <f t="array" ref="E649">SUMPRODUCT($G649:$CX649,$G$2:$CX$2)/SUMPRODUCT(--($G649:$CX649&lt;&gt;""),$G$2:$CX$2)</f>
        <v>1.3631531390468494</v>
      </c>
      <c r="F649" s="1" cm="1">
        <f t="array" ref="F649">SUMPRODUCT($G649:$CX649,$F$2:$CW$2)/SUMPRODUCT(--($G649:$CX649&lt;&gt;""),$F$2:$CW$2)</f>
        <v>1.3817190298333277</v>
      </c>
      <c r="G649">
        <v>1.3356221299992299</v>
      </c>
      <c r="H649">
        <v>1.3421780018423299</v>
      </c>
      <c r="I649">
        <v>1.30778154273132</v>
      </c>
      <c r="J649">
        <v>1.30924111178258</v>
      </c>
      <c r="K649">
        <v>1.3410062396198901</v>
      </c>
      <c r="L649">
        <v>1.34556807150861</v>
      </c>
      <c r="M649">
        <v>1.2990522156022</v>
      </c>
      <c r="N649">
        <v>1.3248346423092101</v>
      </c>
      <c r="O649">
        <v>1.37900393361105</v>
      </c>
      <c r="P649">
        <v>1.4086304268614001</v>
      </c>
      <c r="Q649">
        <v>1.3745227464991101</v>
      </c>
      <c r="R649">
        <v>1.4115141526932899</v>
      </c>
      <c r="S649">
        <v>1.3735079144608</v>
      </c>
      <c r="T649">
        <v>1.35606375341386</v>
      </c>
      <c r="U649">
        <v>1.39660354134714</v>
      </c>
      <c r="V649">
        <v>1.4208154215834301</v>
      </c>
      <c r="W649">
        <v>1.33808217089764</v>
      </c>
      <c r="X649">
        <v>1.3793057203930399</v>
      </c>
      <c r="Y649">
        <v>1.3740106400405001</v>
      </c>
      <c r="Z649">
        <v>1.3875443024779599</v>
      </c>
      <c r="AA649">
        <v>1.26047019585882</v>
      </c>
      <c r="AB649">
        <v>1.2906973542270599</v>
      </c>
      <c r="AC649">
        <v>1.40562781393472</v>
      </c>
      <c r="AD649">
        <v>1.4029185008284</v>
      </c>
      <c r="AE649">
        <v>1.4001637887655101</v>
      </c>
      <c r="AF649">
        <v>1.43063262968789</v>
      </c>
      <c r="AG649">
        <v>1.42274307269232</v>
      </c>
      <c r="AH649">
        <v>1.41296243704062</v>
      </c>
      <c r="AI649">
        <v>1.35386686614194</v>
      </c>
      <c r="AJ649">
        <v>1.38647988238056</v>
      </c>
      <c r="AK649">
        <v>1.4119211076919</v>
      </c>
      <c r="AL649">
        <v>1.37325210964536</v>
      </c>
      <c r="AM649">
        <v>1.3112654655736</v>
      </c>
      <c r="AN649">
        <v>1.3512098291435899</v>
      </c>
      <c r="AO649">
        <v>1.39173380676396</v>
      </c>
      <c r="AP649">
        <v>1.43356606500044</v>
      </c>
      <c r="AQ649">
        <v>1.4069214149996601</v>
      </c>
      <c r="AR649">
        <v>1.3984256030434301</v>
      </c>
      <c r="AS649">
        <v>1.3118747821776999</v>
      </c>
      <c r="AT649">
        <v>1.25158149186098</v>
      </c>
      <c r="AU649">
        <v>1.41000364503274</v>
      </c>
      <c r="AV649">
        <v>1.4187665375744201</v>
      </c>
      <c r="AW649">
        <v>1.24587413100735</v>
      </c>
      <c r="AX649">
        <v>1.2196942730522999</v>
      </c>
      <c r="AY649">
        <v>1.4044217909233401</v>
      </c>
      <c r="AZ649">
        <v>1.4624833419013199</v>
      </c>
      <c r="BA649">
        <v>1.4008550201185499</v>
      </c>
      <c r="BB649">
        <v>1.44465061277698</v>
      </c>
      <c r="BC649">
        <v>1.41878609200243</v>
      </c>
      <c r="BD649">
        <v>1.49411951892929</v>
      </c>
      <c r="BE649">
        <v>1.4330813093431101</v>
      </c>
      <c r="BF649">
        <v>1.5341267697148899</v>
      </c>
      <c r="BG649">
        <v>1.4392924741517601</v>
      </c>
      <c r="BH649">
        <v>1.51718980744313</v>
      </c>
      <c r="BI649">
        <v>1.3912926976064599</v>
      </c>
      <c r="BJ649">
        <v>1.41424917452572</v>
      </c>
      <c r="BK649">
        <v>1.3443575752274</v>
      </c>
      <c r="BL649">
        <v>1.3954164062816901</v>
      </c>
      <c r="BM649">
        <v>1.3261818105204199</v>
      </c>
      <c r="BN649">
        <v>1.43028141002755</v>
      </c>
      <c r="BO649">
        <v>1.30327486438069</v>
      </c>
      <c r="BP649">
        <v>1.3679054281238301</v>
      </c>
      <c r="BQ649">
        <v>1.42367897712868</v>
      </c>
      <c r="BR649">
        <v>1.47482443635694</v>
      </c>
      <c r="BS649">
        <v>1.39665347991017</v>
      </c>
      <c r="BT649">
        <v>1.4965989793305099</v>
      </c>
      <c r="BU649">
        <v>1.3842943144839099</v>
      </c>
      <c r="BV649">
        <v>1.46372777694124</v>
      </c>
      <c r="BW649">
        <v>1.32598478468689</v>
      </c>
      <c r="BX649">
        <v>1.3705693334758899</v>
      </c>
      <c r="BY649">
        <v>1.30554123428793</v>
      </c>
      <c r="BZ649">
        <v>1.3451171611941299</v>
      </c>
      <c r="CA649">
        <v>1.3447743142673301</v>
      </c>
      <c r="CB649">
        <v>1.4073863355266401</v>
      </c>
      <c r="CC649">
        <v>1.37578444748673</v>
      </c>
      <c r="CD649">
        <v>1.4981095130278601</v>
      </c>
      <c r="CE649">
        <v>1.35458067125298</v>
      </c>
      <c r="CF649">
        <v>1.4213439537330299</v>
      </c>
      <c r="CG649">
        <v>1.42316404985222</v>
      </c>
      <c r="CH649">
        <v>1.4940165329425199</v>
      </c>
      <c r="CI649">
        <v>1.4134212241467501</v>
      </c>
      <c r="CJ649">
        <v>1.4786865383102901</v>
      </c>
      <c r="CK649">
        <v>1.3946706707405001</v>
      </c>
      <c r="CL649">
        <v>1.45929623222782</v>
      </c>
      <c r="CM649">
        <v>1.4336182482173501</v>
      </c>
      <c r="CN649">
        <v>1.5066826292112601</v>
      </c>
      <c r="CO649">
        <v>1.3352442812704599</v>
      </c>
      <c r="CP649">
        <v>1.41005709342818</v>
      </c>
      <c r="CQ649">
        <v>1.3906586212563901</v>
      </c>
      <c r="CR649">
        <v>1.4659162010795801</v>
      </c>
      <c r="CS649">
        <v>1.42350736399588</v>
      </c>
      <c r="CT649">
        <v>1.48487090427626</v>
      </c>
      <c r="CU649">
        <v>1.3915453907034001</v>
      </c>
      <c r="CV649">
        <v>1.48555856197365</v>
      </c>
      <c r="CW649">
        <v>1.37439707697175</v>
      </c>
      <c r="CX649">
        <v>1.43736451908612</v>
      </c>
    </row>
    <row r="650" spans="1:102" x14ac:dyDescent="0.45">
      <c r="A650" t="s">
        <v>159</v>
      </c>
      <c r="B650" t="s">
        <v>94</v>
      </c>
      <c r="C650" t="s">
        <v>83</v>
      </c>
      <c r="D650">
        <v>50</v>
      </c>
      <c r="E650" s="1" cm="1">
        <f t="array" ref="E650">SUMPRODUCT($G650:$CX650,$G$2:$CX$2)/SUMPRODUCT(--($G650:$CX650&lt;&gt;""),$G$2:$CX$2)</f>
        <v>1.7109061546637232</v>
      </c>
      <c r="F650" s="1" cm="1">
        <f t="array" ref="F650">SUMPRODUCT($G650:$CX650,$F$2:$CW$2)/SUMPRODUCT(--($G650:$CX650&lt;&gt;""),$F$2:$CW$2)</f>
        <v>1.7368654185542396</v>
      </c>
      <c r="G650">
        <v>1.49238449314062</v>
      </c>
      <c r="H650">
        <v>1.50311360174301</v>
      </c>
      <c r="I650">
        <v>1.67748356009525</v>
      </c>
      <c r="J650">
        <v>1.6937544347003799</v>
      </c>
      <c r="K650">
        <v>1.4944845555647901</v>
      </c>
      <c r="L650">
        <v>1.50675423593652</v>
      </c>
      <c r="M650">
        <v>1.64895647605989</v>
      </c>
      <c r="N650">
        <v>1.6968538171285401</v>
      </c>
      <c r="O650">
        <v>1.7824706793789999</v>
      </c>
      <c r="P650">
        <v>1.85580366107941</v>
      </c>
      <c r="Q650">
        <v>1.55318848615389</v>
      </c>
      <c r="R650">
        <v>1.6074494587098</v>
      </c>
      <c r="S650">
        <v>1.74394151722845</v>
      </c>
      <c r="T650">
        <v>1.7366572369249</v>
      </c>
      <c r="U650">
        <v>1.6283653355859899</v>
      </c>
      <c r="V650">
        <v>1.6455194797788899</v>
      </c>
      <c r="W650">
        <v>1.75911936931781</v>
      </c>
      <c r="X650">
        <v>1.81142920909046</v>
      </c>
      <c r="Y650">
        <v>1.7362817051241899</v>
      </c>
      <c r="Z650">
        <v>1.7764421108083099</v>
      </c>
      <c r="AA650">
        <v>1.77507259731677</v>
      </c>
      <c r="AB650">
        <v>1.8285608438811201</v>
      </c>
      <c r="AC650">
        <v>1.81849697154238</v>
      </c>
      <c r="AD650">
        <v>1.8127895392236799</v>
      </c>
      <c r="AE650">
        <v>1.9311538307323199</v>
      </c>
      <c r="AF650">
        <v>1.97656209372018</v>
      </c>
      <c r="AG650">
        <v>2.0387840184304999</v>
      </c>
      <c r="AH650">
        <v>2.0080695994187399</v>
      </c>
      <c r="AI650">
        <v>1.5126195789011101</v>
      </c>
      <c r="AJ650">
        <v>1.55092590348834</v>
      </c>
      <c r="AK650">
        <v>2.03748951374864</v>
      </c>
      <c r="AL650">
        <v>1.97691325746432</v>
      </c>
      <c r="AM650">
        <v>1.5502677869330701</v>
      </c>
      <c r="AN650">
        <v>1.59646986626322</v>
      </c>
      <c r="AO650">
        <v>1.59120867906861</v>
      </c>
      <c r="AP650">
        <v>1.63766694595579</v>
      </c>
      <c r="AQ650">
        <v>1.8309362196577299</v>
      </c>
      <c r="AR650">
        <v>1.8216514868721101</v>
      </c>
      <c r="AS650">
        <v>1.75712466569551</v>
      </c>
      <c r="AT650">
        <v>1.66329044586158</v>
      </c>
      <c r="AU650">
        <v>1.5738777350958</v>
      </c>
      <c r="AV650">
        <v>1.59438456761039</v>
      </c>
      <c r="AW650">
        <v>1.47622856174107</v>
      </c>
      <c r="AX650">
        <v>1.42678294598482</v>
      </c>
      <c r="AY650">
        <v>1.65269422902939</v>
      </c>
      <c r="AZ650">
        <v>1.73459679145721</v>
      </c>
      <c r="BA650">
        <v>1.6370885237952</v>
      </c>
      <c r="BB650">
        <v>1.70368231180827</v>
      </c>
      <c r="BC650">
        <v>1.6773884703178501</v>
      </c>
      <c r="BD650">
        <v>1.7827764414702501</v>
      </c>
      <c r="BE650">
        <v>1.6510910846484601</v>
      </c>
      <c r="BF650">
        <v>1.72767566454301</v>
      </c>
      <c r="BG650">
        <v>1.64218838779014</v>
      </c>
      <c r="BH650">
        <v>1.7278147175993801</v>
      </c>
      <c r="BI650">
        <v>1.7856179192961299</v>
      </c>
      <c r="BJ650">
        <v>1.79512445484115</v>
      </c>
      <c r="BK650">
        <v>1.84170683250375</v>
      </c>
      <c r="BL650">
        <v>1.96797707640908</v>
      </c>
      <c r="BM650">
        <v>1.7242266931346599</v>
      </c>
      <c r="BN650">
        <v>1.8516157472556101</v>
      </c>
      <c r="BO650">
        <v>1.5777769208786101</v>
      </c>
      <c r="BP650">
        <v>1.66784680901363</v>
      </c>
      <c r="BQ650">
        <v>1.6837257845626801</v>
      </c>
      <c r="BR650">
        <v>1.7539188424011001</v>
      </c>
      <c r="BS650">
        <v>1.6361801804184699</v>
      </c>
      <c r="BT650">
        <v>1.75528839713191</v>
      </c>
      <c r="BU650">
        <v>1.7853602828132</v>
      </c>
      <c r="BV650">
        <v>1.8979265192050701</v>
      </c>
      <c r="BW650">
        <v>1.8119597303722399</v>
      </c>
      <c r="BX650">
        <v>1.8688165072192999</v>
      </c>
      <c r="BY650">
        <v>1.52973985234651</v>
      </c>
      <c r="BZ650">
        <v>1.58460554217395</v>
      </c>
      <c r="CA650">
        <v>1.7785403311871399</v>
      </c>
      <c r="CB650">
        <v>1.8866578086238699</v>
      </c>
      <c r="CC650">
        <v>1.7862263673018</v>
      </c>
      <c r="CD650">
        <v>1.93670135727833</v>
      </c>
      <c r="CE650">
        <v>1.5506197654265099</v>
      </c>
      <c r="CF650">
        <v>1.62623653301652</v>
      </c>
      <c r="CG650">
        <v>1.67965434488011</v>
      </c>
      <c r="CH650">
        <v>1.74191998186221</v>
      </c>
      <c r="CI650">
        <v>1.7709034202092599</v>
      </c>
      <c r="CJ650">
        <v>1.9020180607730901</v>
      </c>
      <c r="CK650">
        <v>1.8701911712708701</v>
      </c>
      <c r="CL650">
        <v>1.93674065429822</v>
      </c>
      <c r="CM650">
        <v>1.62299954403609</v>
      </c>
      <c r="CN650">
        <v>1.7172039718797201</v>
      </c>
      <c r="CO650">
        <v>1.7060260164202301</v>
      </c>
      <c r="CP650">
        <v>1.8180436672773701</v>
      </c>
      <c r="CQ650">
        <v>1.7837538097907599</v>
      </c>
      <c r="CR650">
        <v>1.90852341096085</v>
      </c>
      <c r="CS650">
        <v>1.64469842259235</v>
      </c>
      <c r="CT650">
        <v>1.7513508433140501</v>
      </c>
      <c r="CU650">
        <v>1.6245329387055201</v>
      </c>
      <c r="CV650">
        <v>1.74612864607506</v>
      </c>
      <c r="CW650">
        <v>1.5637744624573</v>
      </c>
      <c r="CX650">
        <v>1.6424202340535801</v>
      </c>
    </row>
    <row r="651" spans="1:102" x14ac:dyDescent="0.45">
      <c r="A651" t="s">
        <v>158</v>
      </c>
      <c r="B651" t="s">
        <v>86</v>
      </c>
      <c r="C651" t="s">
        <v>89</v>
      </c>
      <c r="D651">
        <v>50</v>
      </c>
      <c r="E651" s="1" cm="1">
        <f t="array" ref="E651">SUMPRODUCT($G651:$CX651,$G$2:$CX$2)/SUMPRODUCT(--($G651:$CX651&lt;&gt;""),$G$2:$CX$2)</f>
        <v>0.87985956748083383</v>
      </c>
      <c r="F651" s="1" cm="1">
        <f t="array" ref="F651">SUMPRODUCT($G651:$CX651,$F$2:$CW$2)/SUMPRODUCT(--($G651:$CX651&lt;&gt;""),$F$2:$CW$2)</f>
        <v>0.9108223040790665</v>
      </c>
      <c r="G651">
        <v>0.87436691813117196</v>
      </c>
      <c r="H651">
        <v>0.89066084138725099</v>
      </c>
      <c r="I651">
        <v>0.85476776419487699</v>
      </c>
      <c r="J651">
        <v>0.86861668039246698</v>
      </c>
      <c r="K651">
        <v>0.87685510480643003</v>
      </c>
      <c r="L651">
        <v>0.89169242716028796</v>
      </c>
      <c r="M651">
        <v>0.83475033714103797</v>
      </c>
      <c r="N651">
        <v>0.86180702104622298</v>
      </c>
      <c r="O651">
        <v>0.88772112347686805</v>
      </c>
      <c r="P651">
        <v>0.93474251033970102</v>
      </c>
      <c r="Q651">
        <v>0.90300218365070795</v>
      </c>
      <c r="R651">
        <v>0.93101636570618795</v>
      </c>
      <c r="S651">
        <v>0.88005051548948698</v>
      </c>
      <c r="T651">
        <v>0.891424136739982</v>
      </c>
      <c r="U651">
        <v>0.90198323944093906</v>
      </c>
      <c r="V651">
        <v>0.95348736137183099</v>
      </c>
      <c r="W651">
        <v>0.87963740527176504</v>
      </c>
      <c r="X651">
        <v>0.90869948776127996</v>
      </c>
      <c r="Y651">
        <v>0.86901951449696202</v>
      </c>
      <c r="Z651">
        <v>0.89613302656659499</v>
      </c>
      <c r="AA651">
        <v>0.81153789884151795</v>
      </c>
      <c r="AB651">
        <v>0.84354316831438703</v>
      </c>
      <c r="AC651">
        <v>0.91240177249618704</v>
      </c>
      <c r="AD651">
        <v>0.91631602927952305</v>
      </c>
      <c r="AE651">
        <v>0.895074066366359</v>
      </c>
      <c r="AF651">
        <v>0.95361752597469696</v>
      </c>
      <c r="AG651">
        <v>0.88999290478486504</v>
      </c>
      <c r="AH651">
        <v>0.90765375729059405</v>
      </c>
      <c r="AI651">
        <v>0.88248980741445704</v>
      </c>
      <c r="AJ651">
        <v>0.90408843545251905</v>
      </c>
      <c r="AK651">
        <v>0.86874772508668296</v>
      </c>
      <c r="AL651">
        <v>0.89107427472160605</v>
      </c>
      <c r="AM651">
        <v>0.88339252974107396</v>
      </c>
      <c r="AN651">
        <v>0.91836077977850705</v>
      </c>
      <c r="AO651">
        <v>0.88302465031378696</v>
      </c>
      <c r="AP651">
        <v>0.92544347339057798</v>
      </c>
      <c r="AQ651">
        <v>0.87223914467203201</v>
      </c>
      <c r="AR651">
        <v>0.89042958797580396</v>
      </c>
      <c r="AS651">
        <v>0.81631243483157001</v>
      </c>
      <c r="AT651">
        <v>0.83031271893641101</v>
      </c>
      <c r="AU651">
        <v>0.913522799231404</v>
      </c>
      <c r="AV651">
        <v>0.95319592179130597</v>
      </c>
      <c r="AW651">
        <v>0.80013163421592404</v>
      </c>
      <c r="AX651">
        <v>0.82285722275398898</v>
      </c>
      <c r="AY651">
        <v>0.93012518639934505</v>
      </c>
      <c r="AZ651">
        <v>0.98559575652742704</v>
      </c>
      <c r="BA651">
        <v>0.93498020199875798</v>
      </c>
      <c r="BB651">
        <v>0.97032748496352295</v>
      </c>
      <c r="BC651">
        <v>0.93284207132866304</v>
      </c>
      <c r="BD651">
        <v>0.98596442406185403</v>
      </c>
      <c r="BE651">
        <v>0.93164793761144904</v>
      </c>
      <c r="BF651">
        <v>1.00724107974885</v>
      </c>
      <c r="BG651">
        <v>0.951933713400128</v>
      </c>
      <c r="BH651">
        <v>1.0025556998824301</v>
      </c>
      <c r="BI651">
        <v>0.90340856510463796</v>
      </c>
      <c r="BJ651">
        <v>0.93165421005222104</v>
      </c>
      <c r="BK651">
        <v>0.88936301104398996</v>
      </c>
      <c r="BL651">
        <v>0.92454610190921305</v>
      </c>
      <c r="BM651">
        <v>0.89494445470874295</v>
      </c>
      <c r="BN651">
        <v>0.94653746615675405</v>
      </c>
      <c r="BO651">
        <v>0.89752530485288795</v>
      </c>
      <c r="BP651">
        <v>0.94323192172009895</v>
      </c>
      <c r="BQ651">
        <v>0.93156606047416801</v>
      </c>
      <c r="BR651">
        <v>0.98689461695994996</v>
      </c>
      <c r="BS651">
        <v>0.94997512533459705</v>
      </c>
      <c r="BT651">
        <v>1.00505926366582</v>
      </c>
      <c r="BU651">
        <v>0.93202280785715796</v>
      </c>
      <c r="BV651">
        <v>0.95749537004623697</v>
      </c>
      <c r="BW651">
        <v>0.86513939335740497</v>
      </c>
      <c r="BX651">
        <v>0.90819586699013499</v>
      </c>
      <c r="BY651">
        <v>0.90433615443163995</v>
      </c>
      <c r="BZ651">
        <v>0.91446136546587198</v>
      </c>
      <c r="CA651">
        <v>0.91111651977864305</v>
      </c>
      <c r="CB651">
        <v>0.96310790085588405</v>
      </c>
      <c r="CC651">
        <v>0.90745285693178601</v>
      </c>
      <c r="CD651">
        <v>0.97679511154829701</v>
      </c>
      <c r="CE651">
        <v>0.89699242912100596</v>
      </c>
      <c r="CF651">
        <v>0.95519330334242902</v>
      </c>
      <c r="CG651">
        <v>0.93081734854990295</v>
      </c>
      <c r="CH651">
        <v>0.98149301791772603</v>
      </c>
      <c r="CI651">
        <v>0.92843929348535603</v>
      </c>
      <c r="CJ651">
        <v>0.990864854636758</v>
      </c>
      <c r="CK651">
        <v>0.938515374406801</v>
      </c>
      <c r="CL651">
        <v>0.98541238102335305</v>
      </c>
      <c r="CM651">
        <v>0.94516903466533297</v>
      </c>
      <c r="CN651">
        <v>0.99415460472955597</v>
      </c>
      <c r="CO651">
        <v>0.88766656024841295</v>
      </c>
      <c r="CP651">
        <v>0.92862188990730199</v>
      </c>
      <c r="CQ651">
        <v>0.93420036199024603</v>
      </c>
      <c r="CR651">
        <v>0.97443467934512595</v>
      </c>
      <c r="CS651">
        <v>0.94586197342441702</v>
      </c>
      <c r="CT651">
        <v>0.99267094347823503</v>
      </c>
      <c r="CU651">
        <v>0.94997813023203803</v>
      </c>
      <c r="CV651">
        <v>0.98772316275724303</v>
      </c>
      <c r="CW651">
        <v>0.92966970759935197</v>
      </c>
      <c r="CX651">
        <v>0.969845516835245</v>
      </c>
    </row>
    <row r="652" spans="1:102" x14ac:dyDescent="0.45">
      <c r="A652" t="s">
        <v>116</v>
      </c>
      <c r="B652" t="s">
        <v>90</v>
      </c>
      <c r="C652" t="s">
        <v>89</v>
      </c>
      <c r="D652">
        <v>30</v>
      </c>
      <c r="E652" s="1" cm="1">
        <f t="array" ref="E652">SUMPRODUCT($G652:$CX652,$G$2:$CX$2)/SUMPRODUCT(--($G652:$CX652&lt;&gt;""),$G$2:$CX$2)</f>
        <v>1.2321493771862755</v>
      </c>
      <c r="F652" s="1" cm="1">
        <f t="array" ref="F652">SUMPRODUCT($G652:$CX652,$F$2:$CW$2)/SUMPRODUCT(--($G652:$CX652&lt;&gt;""),$F$2:$CW$2)</f>
        <v>1.1672667052277879</v>
      </c>
      <c r="G652">
        <v>1.1787190560098399</v>
      </c>
      <c r="H652">
        <v>1.1492238543058899</v>
      </c>
      <c r="I652">
        <v>1.149516768374</v>
      </c>
      <c r="J652">
        <v>1.1215329868634201</v>
      </c>
      <c r="K652">
        <v>1.1830968906164501</v>
      </c>
      <c r="L652">
        <v>1.1523725266949101</v>
      </c>
      <c r="M652">
        <v>1.20943440214342</v>
      </c>
      <c r="N652">
        <v>1.1481856992885899</v>
      </c>
      <c r="O652">
        <v>1.2036314648237201</v>
      </c>
      <c r="P652">
        <v>1.2108004213788299</v>
      </c>
      <c r="Q652">
        <v>1.0914032579530799</v>
      </c>
      <c r="R652">
        <v>1.12819526068317</v>
      </c>
      <c r="S652">
        <v>1.1830014091791301</v>
      </c>
      <c r="T652">
        <v>1.1498792689906101</v>
      </c>
      <c r="U652">
        <v>1.33399089566555</v>
      </c>
      <c r="V652">
        <v>1.2081624097575001</v>
      </c>
      <c r="W652">
        <v>1.2658311305735599</v>
      </c>
      <c r="X652">
        <v>1.21734176416933</v>
      </c>
      <c r="Y652">
        <v>1.18732880489412</v>
      </c>
      <c r="Z652">
        <v>1.18169140764608</v>
      </c>
      <c r="AA652">
        <v>1.1061274640669101</v>
      </c>
      <c r="AB652">
        <v>1.1005897114535499</v>
      </c>
      <c r="AC652">
        <v>1.2550878604362199</v>
      </c>
      <c r="AD652">
        <v>1.1933579808885899</v>
      </c>
      <c r="AE652">
        <v>1.16506504523913</v>
      </c>
      <c r="AF652">
        <v>1.16974138846097</v>
      </c>
      <c r="AG652">
        <v>1.46762052629634</v>
      </c>
      <c r="AH652">
        <v>1.1976968495918501</v>
      </c>
      <c r="AI652">
        <v>1.3177621320866899</v>
      </c>
      <c r="AJ652">
        <v>1.2396826563369601</v>
      </c>
      <c r="AK652">
        <v>1.31519102000072</v>
      </c>
      <c r="AL652">
        <v>1.1824340531303399</v>
      </c>
      <c r="AM652">
        <v>1.21218266167942</v>
      </c>
      <c r="AN652">
        <v>1.1687094548133701</v>
      </c>
      <c r="AO652">
        <v>1.14836596840621</v>
      </c>
      <c r="AP652">
        <v>1.1618932825772299</v>
      </c>
      <c r="AQ652">
        <v>1.2387291023147899</v>
      </c>
      <c r="AR652">
        <v>1.1296510306591101</v>
      </c>
      <c r="AS652">
        <v>1.16602545012118</v>
      </c>
      <c r="AT652">
        <v>1.0414541921348901</v>
      </c>
      <c r="AU652">
        <v>1.3011657858905199</v>
      </c>
      <c r="AV652">
        <v>1.19820273941186</v>
      </c>
      <c r="AW652">
        <v>1.4324189527637301</v>
      </c>
      <c r="AX652">
        <v>1.1211332776774099</v>
      </c>
      <c r="AY652">
        <v>1.20393312905579</v>
      </c>
      <c r="AZ652">
        <v>1.1759232308143399</v>
      </c>
      <c r="BA652">
        <v>1.2426939778305199</v>
      </c>
      <c r="BB652">
        <v>1.19044564691781</v>
      </c>
      <c r="BC652">
        <v>1.1785448286978499</v>
      </c>
      <c r="BD652">
        <v>1.1994778521326299</v>
      </c>
      <c r="BE652">
        <v>1.1163409593195901</v>
      </c>
      <c r="BF652">
        <v>1.18758390548885</v>
      </c>
      <c r="BG652">
        <v>1.22883109179589</v>
      </c>
      <c r="BH652">
        <v>1.2237452620095299</v>
      </c>
      <c r="BI652">
        <v>1.18959570671648</v>
      </c>
      <c r="BJ652">
        <v>1.14130938325377</v>
      </c>
      <c r="BK652">
        <v>1.17097467398551</v>
      </c>
      <c r="BL652">
        <v>1.17745034780702</v>
      </c>
      <c r="BM652">
        <v>1.1003276086329301</v>
      </c>
      <c r="BN652">
        <v>1.1184365173188</v>
      </c>
      <c r="BO652">
        <v>1.1616809910975701</v>
      </c>
      <c r="BP652">
        <v>1.1744784517289599</v>
      </c>
      <c r="BQ652">
        <v>1.1875902107234899</v>
      </c>
      <c r="BR652">
        <v>1.1805963615995201</v>
      </c>
      <c r="BS652">
        <v>1.2141802165018301</v>
      </c>
      <c r="BT652">
        <v>1.20676586000747</v>
      </c>
      <c r="BU652">
        <v>1.2107954888761201</v>
      </c>
      <c r="BV652">
        <v>1.20703239864693</v>
      </c>
      <c r="BW652">
        <v>1.1370007879235799</v>
      </c>
      <c r="BX652">
        <v>1.1315105398755201</v>
      </c>
      <c r="BY652">
        <v>1.28208963825835</v>
      </c>
      <c r="BZ652">
        <v>1.1652422312778501</v>
      </c>
      <c r="CA652">
        <v>1.2075407623099701</v>
      </c>
      <c r="CB652">
        <v>1.23750803938059</v>
      </c>
      <c r="CC652">
        <v>1.18206950253674</v>
      </c>
      <c r="CD652">
        <v>1.18677152654253</v>
      </c>
      <c r="CE652">
        <v>1.1375261330147599</v>
      </c>
      <c r="CF652">
        <v>1.1366797109636</v>
      </c>
      <c r="CG652">
        <v>1.2327498075454</v>
      </c>
      <c r="CH652">
        <v>1.19749345950747</v>
      </c>
      <c r="CI652">
        <v>1.1319708803711901</v>
      </c>
      <c r="CJ652">
        <v>1.16561590319828</v>
      </c>
      <c r="CK652">
        <v>1.1871121040255801</v>
      </c>
      <c r="CL652">
        <v>1.20079018092853</v>
      </c>
      <c r="CM652">
        <v>1.2153568611144301</v>
      </c>
      <c r="CN652">
        <v>1.2128196031188301</v>
      </c>
      <c r="CO652">
        <v>1.21472301039391</v>
      </c>
      <c r="CP652">
        <v>1.1903802834633199</v>
      </c>
      <c r="CQ652">
        <v>1.2013286757227599</v>
      </c>
      <c r="CR652">
        <v>1.1969224074746001</v>
      </c>
      <c r="CS652">
        <v>1.2718688124563</v>
      </c>
      <c r="CT652">
        <v>1.21734837449831</v>
      </c>
      <c r="CU652">
        <v>1.1770902435725099</v>
      </c>
      <c r="CV652">
        <v>1.1936906124426001</v>
      </c>
      <c r="CW652">
        <v>1.2296453070848099</v>
      </c>
      <c r="CX652">
        <v>1.16795966124511</v>
      </c>
    </row>
    <row r="653" spans="1:102" x14ac:dyDescent="0.45">
      <c r="A653" t="s">
        <v>88</v>
      </c>
      <c r="B653" t="s">
        <v>86</v>
      </c>
      <c r="C653" t="s">
        <v>89</v>
      </c>
      <c r="D653">
        <v>40</v>
      </c>
      <c r="E653" s="1" cm="1">
        <f t="array" ref="E653">SUMPRODUCT($G653:$CX653,$G$2:$CX$2)/SUMPRODUCT(--($G653:$CX653&lt;&gt;""),$G$2:$CX$2)</f>
        <v>1.3498825396129488</v>
      </c>
      <c r="F653" s="1" cm="1">
        <f t="array" ref="F653">SUMPRODUCT($G653:$CX653,$F$2:$CW$2)/SUMPRODUCT(--($G653:$CX653&lt;&gt;""),$F$2:$CW$2)</f>
        <v>1.3677974139420241</v>
      </c>
      <c r="G653">
        <v>1.38019266533477</v>
      </c>
      <c r="H653">
        <v>1.37975561033049</v>
      </c>
      <c r="I653">
        <v>1.34806113620403</v>
      </c>
      <c r="J653">
        <v>1.3464672930113799</v>
      </c>
      <c r="K653">
        <v>1.3817112106224001</v>
      </c>
      <c r="L653">
        <v>1.3815260294828999</v>
      </c>
      <c r="M653">
        <v>1.4147444661775599</v>
      </c>
      <c r="N653">
        <v>1.34858700078618</v>
      </c>
      <c r="O653">
        <v>1.3547898452928</v>
      </c>
      <c r="P653">
        <v>1.3846937091740801</v>
      </c>
      <c r="Q653">
        <v>1.3384531833448201</v>
      </c>
      <c r="R653">
        <v>1.4047464627995201</v>
      </c>
      <c r="S653">
        <v>1.32836842272067</v>
      </c>
      <c r="T653">
        <v>1.3378082694196101</v>
      </c>
      <c r="U653">
        <v>1.37692899068694</v>
      </c>
      <c r="V653">
        <v>1.3891442477053899</v>
      </c>
      <c r="W653">
        <v>1.35234876869278</v>
      </c>
      <c r="X653">
        <v>1.3840573440895501</v>
      </c>
      <c r="Y653">
        <v>1.3460455152117501</v>
      </c>
      <c r="Z653">
        <v>1.3873432078530701</v>
      </c>
      <c r="AA653">
        <v>1.26740515054744</v>
      </c>
      <c r="AB653">
        <v>1.27703429707821</v>
      </c>
      <c r="AC653">
        <v>1.31716678844665</v>
      </c>
      <c r="AD653">
        <v>1.34558158275303</v>
      </c>
      <c r="AE653">
        <v>1.33307542293104</v>
      </c>
      <c r="AF653">
        <v>1.39440680809037</v>
      </c>
      <c r="AG653">
        <v>1.34581889108134</v>
      </c>
      <c r="AH653">
        <v>1.3672007813262199</v>
      </c>
      <c r="AI653">
        <v>1.3630482375556701</v>
      </c>
      <c r="AJ653">
        <v>1.36156186600489</v>
      </c>
      <c r="AK653">
        <v>1.3618866989049301</v>
      </c>
      <c r="AL653">
        <v>1.3555121157933301</v>
      </c>
      <c r="AM653">
        <v>1.3321988720728699</v>
      </c>
      <c r="AN653">
        <v>1.36211364358395</v>
      </c>
      <c r="AO653">
        <v>1.39151255646959</v>
      </c>
      <c r="AP653">
        <v>1.4022570008814501</v>
      </c>
      <c r="AQ653">
        <v>1.3216874041942099</v>
      </c>
      <c r="AR653">
        <v>1.3589814519587899</v>
      </c>
      <c r="AS653">
        <v>1.28653248773718</v>
      </c>
      <c r="AT653">
        <v>1.2457258106237601</v>
      </c>
      <c r="AU653">
        <v>1.3901019424052701</v>
      </c>
      <c r="AV653">
        <v>1.4067247971449499</v>
      </c>
      <c r="AW653">
        <v>1.34010244107337</v>
      </c>
      <c r="AX653">
        <v>1.2991619861124299</v>
      </c>
      <c r="AY653">
        <v>1.36277200762316</v>
      </c>
      <c r="AZ653">
        <v>1.4147591301172899</v>
      </c>
      <c r="BA653">
        <v>1.37446410308249</v>
      </c>
      <c r="BB653">
        <v>1.39223288942145</v>
      </c>
      <c r="BC653">
        <v>1.3903829534996099</v>
      </c>
      <c r="BD653">
        <v>1.4579368867674301</v>
      </c>
      <c r="BE653">
        <v>1.3947774569684901</v>
      </c>
      <c r="BF653">
        <v>1.4541114029950799</v>
      </c>
      <c r="BG653">
        <v>1.3868154473821399</v>
      </c>
      <c r="BH653">
        <v>1.45487135672423</v>
      </c>
      <c r="BI653">
        <v>1.3561963167977</v>
      </c>
      <c r="BJ653">
        <v>1.3794823906403699</v>
      </c>
      <c r="BK653">
        <v>1.36135493811729</v>
      </c>
      <c r="BL653">
        <v>1.3841060205197699</v>
      </c>
      <c r="BM653">
        <v>1.36424164505375</v>
      </c>
      <c r="BN653">
        <v>1.3892492969727099</v>
      </c>
      <c r="BO653">
        <v>1.3318525202865801</v>
      </c>
      <c r="BP653">
        <v>1.3653182877857299</v>
      </c>
      <c r="BQ653">
        <v>1.38963929932668</v>
      </c>
      <c r="BR653">
        <v>1.4419221032098799</v>
      </c>
      <c r="BS653">
        <v>1.39430030554122</v>
      </c>
      <c r="BT653">
        <v>1.4624419492496401</v>
      </c>
      <c r="BU653">
        <v>1.35631953922009</v>
      </c>
      <c r="BV653">
        <v>1.4183279513017999</v>
      </c>
      <c r="BW653">
        <v>1.34582631132356</v>
      </c>
      <c r="BX653">
        <v>1.34645656790864</v>
      </c>
      <c r="BY653">
        <v>1.30699161501091</v>
      </c>
      <c r="BZ653">
        <v>1.3287376942376199</v>
      </c>
      <c r="CA653">
        <v>1.3631151451329</v>
      </c>
      <c r="CB653">
        <v>1.4382105575619599</v>
      </c>
      <c r="CC653">
        <v>1.3477994049895199</v>
      </c>
      <c r="CD653">
        <v>1.42588411328526</v>
      </c>
      <c r="CE653">
        <v>1.3284867132307601</v>
      </c>
      <c r="CF653">
        <v>1.3985071095286901</v>
      </c>
      <c r="CG653">
        <v>1.39547414958778</v>
      </c>
      <c r="CH653">
        <v>1.4529917335287299</v>
      </c>
      <c r="CI653">
        <v>1.36104752587758</v>
      </c>
      <c r="CJ653">
        <v>1.4290161677947599</v>
      </c>
      <c r="CK653">
        <v>1.3883145312046601</v>
      </c>
      <c r="CL653">
        <v>1.44294385047511</v>
      </c>
      <c r="CM653">
        <v>1.38689092344604</v>
      </c>
      <c r="CN653">
        <v>1.45196255416815</v>
      </c>
      <c r="CO653">
        <v>1.3402103025739101</v>
      </c>
      <c r="CP653">
        <v>1.38332279842286</v>
      </c>
      <c r="CQ653">
        <v>1.3543103877037099</v>
      </c>
      <c r="CR653">
        <v>1.4206058127618399</v>
      </c>
      <c r="CS653">
        <v>1.4079833311263299</v>
      </c>
      <c r="CT653">
        <v>1.4703601305474501</v>
      </c>
      <c r="CU653">
        <v>1.39712076404869</v>
      </c>
      <c r="CV653">
        <v>1.45564547810147</v>
      </c>
      <c r="CW653">
        <v>1.38725622008367</v>
      </c>
      <c r="CX653">
        <v>1.4146911304979199</v>
      </c>
    </row>
    <row r="654" spans="1:102" x14ac:dyDescent="0.45">
      <c r="A654" t="s">
        <v>88</v>
      </c>
      <c r="B654" t="s">
        <v>90</v>
      </c>
      <c r="C654" t="s">
        <v>89</v>
      </c>
      <c r="D654">
        <v>40</v>
      </c>
      <c r="E654" s="1" cm="1">
        <f t="array" ref="E654">SUMPRODUCT($G654:$CX654,$G$2:$CX$2)/SUMPRODUCT(--($G654:$CX654&lt;&gt;""),$G$2:$CX$2)</f>
        <v>1.3052899257473505</v>
      </c>
      <c r="F654" s="1" cm="1">
        <f t="array" ref="F654">SUMPRODUCT($G654:$CX654,$F$2:$CW$2)/SUMPRODUCT(--($G654:$CX654&lt;&gt;""),$F$2:$CW$2)</f>
        <v>1.3195355248679101</v>
      </c>
      <c r="G654">
        <v>1.34155415880079</v>
      </c>
      <c r="H654">
        <v>1.3260583766645999</v>
      </c>
      <c r="I654">
        <v>1.30430146755242</v>
      </c>
      <c r="J654">
        <v>1.2925355360625601</v>
      </c>
      <c r="K654">
        <v>1.34047343363243</v>
      </c>
      <c r="L654">
        <v>1.3235680833226899</v>
      </c>
      <c r="M654">
        <v>1.3658231390102999</v>
      </c>
      <c r="N654">
        <v>1.3116739083454101</v>
      </c>
      <c r="O654">
        <v>1.3157388477118099</v>
      </c>
      <c r="P654">
        <v>1.3427026409729399</v>
      </c>
      <c r="Q654">
        <v>1.31601156752348</v>
      </c>
      <c r="R654">
        <v>1.3656874985702101</v>
      </c>
      <c r="S654">
        <v>1.3088485587147201</v>
      </c>
      <c r="T654">
        <v>1.30610851368346</v>
      </c>
      <c r="U654">
        <v>1.34252065892872</v>
      </c>
      <c r="V654">
        <v>1.3520758252360201</v>
      </c>
      <c r="W654">
        <v>1.3106242144120801</v>
      </c>
      <c r="X654">
        <v>1.3363828589745701</v>
      </c>
      <c r="Y654">
        <v>1.32318983425661</v>
      </c>
      <c r="Z654">
        <v>1.3572921552969299</v>
      </c>
      <c r="AA654">
        <v>1.2201111494738801</v>
      </c>
      <c r="AB654">
        <v>1.2292323686048201</v>
      </c>
      <c r="AC654">
        <v>1.25921827529125</v>
      </c>
      <c r="AD654">
        <v>1.28270396080462</v>
      </c>
      <c r="AE654">
        <v>1.28307845106026</v>
      </c>
      <c r="AF654">
        <v>1.3321159106468301</v>
      </c>
      <c r="AG654">
        <v>1.3047054822614801</v>
      </c>
      <c r="AH654">
        <v>1.3119515062412299</v>
      </c>
      <c r="AI654">
        <v>1.29647113878481</v>
      </c>
      <c r="AJ654">
        <v>1.2936074820708601</v>
      </c>
      <c r="AK654">
        <v>1.30240200436968</v>
      </c>
      <c r="AL654">
        <v>1.30164362280565</v>
      </c>
      <c r="AM654">
        <v>1.29915426973037</v>
      </c>
      <c r="AN654">
        <v>1.31621973378822</v>
      </c>
      <c r="AO654">
        <v>1.32267144158261</v>
      </c>
      <c r="AP654">
        <v>1.3397028057568301</v>
      </c>
      <c r="AQ654">
        <v>1.3023686108650101</v>
      </c>
      <c r="AR654">
        <v>1.3345424448228</v>
      </c>
      <c r="AS654">
        <v>1.2534234197618901</v>
      </c>
      <c r="AT654">
        <v>1.2098706071200001</v>
      </c>
      <c r="AU654">
        <v>1.3531325661254701</v>
      </c>
      <c r="AV654">
        <v>1.36163617448368</v>
      </c>
      <c r="AW654">
        <v>1.24881459295927</v>
      </c>
      <c r="AX654">
        <v>1.2193240427171801</v>
      </c>
      <c r="AY654">
        <v>1.3240384450114699</v>
      </c>
      <c r="AZ654">
        <v>1.3750424102457499</v>
      </c>
      <c r="BA654">
        <v>1.3627049426697699</v>
      </c>
      <c r="BB654">
        <v>1.3841152340529701</v>
      </c>
      <c r="BC654">
        <v>1.3601934266148701</v>
      </c>
      <c r="BD654">
        <v>1.43115291621819</v>
      </c>
      <c r="BE654">
        <v>1.3330340949441899</v>
      </c>
      <c r="BF654">
        <v>1.4101891802358999</v>
      </c>
      <c r="BG654">
        <v>1.3692181589680299</v>
      </c>
      <c r="BH654">
        <v>1.43503262281458</v>
      </c>
      <c r="BI654">
        <v>1.3234992424647101</v>
      </c>
      <c r="BJ654">
        <v>1.3454075121511699</v>
      </c>
      <c r="BK654">
        <v>1.3176643998236399</v>
      </c>
      <c r="BL654">
        <v>1.3214725546427499</v>
      </c>
      <c r="BM654">
        <v>1.2961387560318101</v>
      </c>
      <c r="BN654">
        <v>1.3420166290900699</v>
      </c>
      <c r="BO654">
        <v>1.28392913091565</v>
      </c>
      <c r="BP654">
        <v>1.31245855380968</v>
      </c>
      <c r="BQ654">
        <v>1.3164603015170899</v>
      </c>
      <c r="BR654">
        <v>1.3638645364028701</v>
      </c>
      <c r="BS654">
        <v>1.3347599733570801</v>
      </c>
      <c r="BT654">
        <v>1.40701316169406</v>
      </c>
      <c r="BU654">
        <v>1.30094898467104</v>
      </c>
      <c r="BV654">
        <v>1.3609644785919099</v>
      </c>
      <c r="BW654">
        <v>1.2906083274408799</v>
      </c>
      <c r="BX654">
        <v>1.29949890693087</v>
      </c>
      <c r="BY654">
        <v>1.27310705034438</v>
      </c>
      <c r="BZ654">
        <v>1.2929120061642301</v>
      </c>
      <c r="CA654">
        <v>1.30454368122354</v>
      </c>
      <c r="CB654">
        <v>1.3654523432585799</v>
      </c>
      <c r="CC654">
        <v>1.2819139602048299</v>
      </c>
      <c r="CD654">
        <v>1.3713648560192899</v>
      </c>
      <c r="CE654">
        <v>1.28936576789066</v>
      </c>
      <c r="CF654">
        <v>1.3578036918482701</v>
      </c>
      <c r="CG654">
        <v>1.3126099806693301</v>
      </c>
      <c r="CH654">
        <v>1.3593552196871901</v>
      </c>
      <c r="CI654">
        <v>1.3128680737122</v>
      </c>
      <c r="CJ654">
        <v>1.38510286012855</v>
      </c>
      <c r="CK654">
        <v>1.33971913345838</v>
      </c>
      <c r="CL654">
        <v>1.38877440775276</v>
      </c>
      <c r="CM654">
        <v>1.31814106420082</v>
      </c>
      <c r="CN654">
        <v>1.3831937644243</v>
      </c>
      <c r="CO654">
        <v>1.31753506687157</v>
      </c>
      <c r="CP654">
        <v>1.3530660298556201</v>
      </c>
      <c r="CQ654">
        <v>1.3164455038482099</v>
      </c>
      <c r="CR654">
        <v>1.3911136982176999</v>
      </c>
      <c r="CS654">
        <v>1.36344531517231</v>
      </c>
      <c r="CT654">
        <v>1.4206180354921001</v>
      </c>
      <c r="CU654">
        <v>1.3391802562974799</v>
      </c>
      <c r="CV654">
        <v>1.3993774001057799</v>
      </c>
      <c r="CW654">
        <v>1.33035619194171</v>
      </c>
      <c r="CX654">
        <v>1.3600055956308801</v>
      </c>
    </row>
    <row r="655" spans="1:102" x14ac:dyDescent="0.45">
      <c r="A655" t="s">
        <v>166</v>
      </c>
      <c r="B655" t="s">
        <v>152</v>
      </c>
      <c r="C655" t="s">
        <v>146</v>
      </c>
      <c r="D655">
        <v>50</v>
      </c>
      <c r="E655" s="1" cm="1">
        <f t="array" ref="E655">SUMPRODUCT($G655:$CX655,$G$2:$CX$2)/SUMPRODUCT(--($G655:$CX655&lt;&gt;""),$G$2:$CX$2)</f>
        <v>1.2801764173727566</v>
      </c>
      <c r="F655" s="1" cm="1">
        <f t="array" ref="F655">SUMPRODUCT($G655:$CX655,$F$2:$CW$2)/SUMPRODUCT(--($G655:$CX655&lt;&gt;""),$F$2:$CW$2)</f>
        <v>1.3201638234980335</v>
      </c>
      <c r="G655">
        <v>1.2739464322034699</v>
      </c>
      <c r="H655">
        <v>1.2775219285319801</v>
      </c>
      <c r="I655">
        <v>1.2418422521810799</v>
      </c>
      <c r="J655">
        <v>1.24673015062818</v>
      </c>
      <c r="K655">
        <v>1.31770646735987</v>
      </c>
      <c r="L655">
        <v>1.3322703310841799</v>
      </c>
      <c r="M655">
        <v>1.12186972337546</v>
      </c>
      <c r="N655">
        <v>1.1347206528028</v>
      </c>
      <c r="O655">
        <v>1.2853012437643601</v>
      </c>
      <c r="P655">
        <v>1.3386019881454501</v>
      </c>
      <c r="Q655">
        <v>1.2717062049971299</v>
      </c>
      <c r="R655">
        <v>1.3222759140190099</v>
      </c>
      <c r="S655">
        <v>1.2438417309937599</v>
      </c>
      <c r="T655">
        <v>1.27759049199092</v>
      </c>
      <c r="U655">
        <v>1.3969657348958</v>
      </c>
      <c r="V655">
        <v>1.4271236351166301</v>
      </c>
      <c r="W655">
        <v>1.1859632830608999</v>
      </c>
      <c r="X655">
        <v>1.2156637224942399</v>
      </c>
      <c r="Y655">
        <v>1.1716189926398299</v>
      </c>
      <c r="Z655">
        <v>1.1846906667895201</v>
      </c>
      <c r="AA655">
        <v>1.27381318716554</v>
      </c>
      <c r="AB655">
        <v>1.3293999028407999</v>
      </c>
      <c r="AC655">
        <v>1.2997504721036099</v>
      </c>
      <c r="AD655">
        <v>1.3187191876395401</v>
      </c>
      <c r="AE655">
        <v>1.36211336813464</v>
      </c>
      <c r="AF655">
        <v>1.4316721478441501</v>
      </c>
      <c r="AG655">
        <v>1.3381958449889599</v>
      </c>
      <c r="AH655">
        <v>1.3859644329843099</v>
      </c>
      <c r="AI655">
        <v>1.27629246116131</v>
      </c>
      <c r="AJ655">
        <v>1.3100709458774999</v>
      </c>
      <c r="AK655">
        <v>1.32656245971593</v>
      </c>
      <c r="AL655">
        <v>1.37329560816952</v>
      </c>
      <c r="AM655">
        <v>1.26929306175086</v>
      </c>
      <c r="AN655">
        <v>1.3290287917808301</v>
      </c>
      <c r="AO655">
        <v>1.28896531520614</v>
      </c>
      <c r="AP655">
        <v>1.3377052947796899</v>
      </c>
      <c r="AQ655">
        <v>1.2535401666983801</v>
      </c>
      <c r="AR655">
        <v>1.28007487606423</v>
      </c>
      <c r="AS655">
        <v>1.14441098197518</v>
      </c>
      <c r="AT655">
        <v>1.1581530681777901</v>
      </c>
      <c r="AU655">
        <v>1.3999447319507601</v>
      </c>
      <c r="AV655">
        <v>1.4234199599815101</v>
      </c>
      <c r="AW655">
        <v>1.1806853368396899</v>
      </c>
      <c r="AX655">
        <v>1.18281280676539</v>
      </c>
      <c r="AY655">
        <v>1.4007720044980601</v>
      </c>
      <c r="AZ655">
        <v>1.4795668816216301</v>
      </c>
      <c r="BA655">
        <v>1.37853445194391</v>
      </c>
      <c r="BB655">
        <v>1.4247739872854901</v>
      </c>
      <c r="BC655">
        <v>1.4037680752491899</v>
      </c>
      <c r="BD655">
        <v>1.52231417265925</v>
      </c>
      <c r="BE655">
        <v>1.3452147313540299</v>
      </c>
      <c r="BF655">
        <v>1.41628541812668</v>
      </c>
      <c r="BG655">
        <v>1.4447189557584199</v>
      </c>
      <c r="BH655">
        <v>1.5454404639718</v>
      </c>
      <c r="BI655">
        <v>1.2983524112301399</v>
      </c>
      <c r="BJ655">
        <v>1.34303808130476</v>
      </c>
      <c r="BK655">
        <v>1.3904792532446</v>
      </c>
      <c r="BL655">
        <v>1.50473088037739</v>
      </c>
      <c r="BM655">
        <v>1.2536674802473899</v>
      </c>
      <c r="BN655">
        <v>1.34126701886331</v>
      </c>
      <c r="BO655">
        <v>1.27543334571832</v>
      </c>
      <c r="BP655">
        <v>1.3129298275266199</v>
      </c>
      <c r="BQ655">
        <v>1.4221830091480201</v>
      </c>
      <c r="BR655">
        <v>1.5160612799448601</v>
      </c>
      <c r="BS655">
        <v>1.4392410990210001</v>
      </c>
      <c r="BT655">
        <v>1.5512155237504801</v>
      </c>
      <c r="BU655">
        <v>1.28993305149199</v>
      </c>
      <c r="BV655">
        <v>1.36077601957288</v>
      </c>
      <c r="BW655">
        <v>1.30627466738313</v>
      </c>
      <c r="BX655">
        <v>1.3856587791864801</v>
      </c>
      <c r="BY655">
        <v>1.2805038824034201</v>
      </c>
      <c r="BZ655">
        <v>1.3264633638308401</v>
      </c>
      <c r="CA655">
        <v>1.2826169155635301</v>
      </c>
      <c r="CB655">
        <v>1.3540880692058099</v>
      </c>
      <c r="CC655">
        <v>1.3150598962528099</v>
      </c>
      <c r="CD655">
        <v>1.37647597389061</v>
      </c>
      <c r="CE655">
        <v>1.28719659119152</v>
      </c>
      <c r="CF655">
        <v>1.36482546444446</v>
      </c>
      <c r="CG655">
        <v>1.43541549817029</v>
      </c>
      <c r="CH655">
        <v>1.48988203774406</v>
      </c>
      <c r="CI655">
        <v>1.32020518815706</v>
      </c>
      <c r="CJ655">
        <v>1.37428695350406</v>
      </c>
      <c r="CK655">
        <v>1.48241192596691</v>
      </c>
      <c r="CL655">
        <v>1.5746424160167101</v>
      </c>
      <c r="CM655">
        <v>1.3550068394585999</v>
      </c>
      <c r="CN655">
        <v>1.4304180147847101</v>
      </c>
      <c r="CO655">
        <v>1.16087933176431</v>
      </c>
      <c r="CP655">
        <v>1.22761806307611</v>
      </c>
      <c r="CQ655">
        <v>1.29425813797506</v>
      </c>
      <c r="CR655">
        <v>1.36982983429213</v>
      </c>
      <c r="CS655">
        <v>1.404425629983</v>
      </c>
      <c r="CT655">
        <v>1.4868530146210699</v>
      </c>
      <c r="CU655">
        <v>1.3650679866286599</v>
      </c>
      <c r="CV655">
        <v>1.42904819529864</v>
      </c>
      <c r="CW655">
        <v>1.3859254972486901</v>
      </c>
      <c r="CX655">
        <v>1.4527645519661201</v>
      </c>
    </row>
    <row r="656" spans="1:102" x14ac:dyDescent="0.45">
      <c r="A656" t="s">
        <v>166</v>
      </c>
      <c r="B656" t="s">
        <v>153</v>
      </c>
      <c r="C656" t="s">
        <v>146</v>
      </c>
      <c r="D656">
        <v>50</v>
      </c>
      <c r="E656" s="1" cm="1">
        <f t="array" ref="E656">SUMPRODUCT($G656:$CX656,$G$2:$CX$2)/SUMPRODUCT(--($G656:$CX656&lt;&gt;""),$G$2:$CX$2)</f>
        <v>1.3012102816027489</v>
      </c>
      <c r="F656" s="1" cm="1">
        <f t="array" ref="F656">SUMPRODUCT($G656:$CX656,$F$2:$CW$2)/SUMPRODUCT(--($G656:$CX656&lt;&gt;""),$F$2:$CW$2)</f>
        <v>1.3413768542479561</v>
      </c>
      <c r="G656">
        <v>1.30793661575067</v>
      </c>
      <c r="H656">
        <v>1.32390827935519</v>
      </c>
      <c r="I656">
        <v>1.27344874089219</v>
      </c>
      <c r="J656">
        <v>1.29249598456377</v>
      </c>
      <c r="K656">
        <v>1.35592311954178</v>
      </c>
      <c r="L656">
        <v>1.38228766310121</v>
      </c>
      <c r="M656">
        <v>1.1629487833952199</v>
      </c>
      <c r="N656">
        <v>1.1757469345634699</v>
      </c>
      <c r="O656">
        <v>1.3052304106991801</v>
      </c>
      <c r="P656">
        <v>1.35307684453647</v>
      </c>
      <c r="Q656">
        <v>1.29374370747051</v>
      </c>
      <c r="R656">
        <v>1.331117883413</v>
      </c>
      <c r="S656">
        <v>1.26164277997789</v>
      </c>
      <c r="T656">
        <v>1.3070071639397101</v>
      </c>
      <c r="U656">
        <v>1.3992460261964099</v>
      </c>
      <c r="V656">
        <v>1.42703178566734</v>
      </c>
      <c r="W656">
        <v>1.20885774214883</v>
      </c>
      <c r="X656">
        <v>1.24120872893551</v>
      </c>
      <c r="Y656">
        <v>1.2148346754378101</v>
      </c>
      <c r="Z656">
        <v>1.2374288228571</v>
      </c>
      <c r="AA656">
        <v>1.29180472945123</v>
      </c>
      <c r="AB656">
        <v>1.34373303850073</v>
      </c>
      <c r="AC656">
        <v>1.3286557975231199</v>
      </c>
      <c r="AD656">
        <v>1.3497519660947499</v>
      </c>
      <c r="AE656">
        <v>1.3655279443300501</v>
      </c>
      <c r="AF656">
        <v>1.4307260318920101</v>
      </c>
      <c r="AG656">
        <v>1.3505335620727099</v>
      </c>
      <c r="AH656">
        <v>1.4000416808365701</v>
      </c>
      <c r="AI656">
        <v>1.2955576098083901</v>
      </c>
      <c r="AJ656">
        <v>1.320903708818</v>
      </c>
      <c r="AK656">
        <v>1.3366087677952201</v>
      </c>
      <c r="AL656">
        <v>1.38011099395449</v>
      </c>
      <c r="AM656">
        <v>1.2897138765187499</v>
      </c>
      <c r="AN656">
        <v>1.3498936820227001</v>
      </c>
      <c r="AO656">
        <v>1.2986167610755801</v>
      </c>
      <c r="AP656">
        <v>1.3415211567618199</v>
      </c>
      <c r="AQ656">
        <v>1.2979236847223601</v>
      </c>
      <c r="AR656">
        <v>1.3152071631322699</v>
      </c>
      <c r="AS656">
        <v>1.1844946415814599</v>
      </c>
      <c r="AT656">
        <v>1.2132649707049501</v>
      </c>
      <c r="AU656">
        <v>1.4407161688591801</v>
      </c>
      <c r="AV656">
        <v>1.4639964132621499</v>
      </c>
      <c r="AW656">
        <v>1.2013611426513999</v>
      </c>
      <c r="AX656">
        <v>1.2191451902972199</v>
      </c>
      <c r="AY656">
        <v>1.3863858241181799</v>
      </c>
      <c r="AZ656">
        <v>1.4777079872933301</v>
      </c>
      <c r="BA656">
        <v>1.3777520152415801</v>
      </c>
      <c r="BB656">
        <v>1.4525430516204201</v>
      </c>
      <c r="BC656">
        <v>1.4021541069357999</v>
      </c>
      <c r="BD656">
        <v>1.4904873414759601</v>
      </c>
      <c r="BE656">
        <v>1.3630243081918101</v>
      </c>
      <c r="BF656">
        <v>1.4567452824027101</v>
      </c>
      <c r="BG656">
        <v>1.4634901917391401</v>
      </c>
      <c r="BH656">
        <v>1.5307323235355099</v>
      </c>
      <c r="BI656">
        <v>1.3027577372218</v>
      </c>
      <c r="BJ656">
        <v>1.36641616499603</v>
      </c>
      <c r="BK656">
        <v>1.38214431432567</v>
      </c>
      <c r="BL656">
        <v>1.47416087320802</v>
      </c>
      <c r="BM656">
        <v>1.28206999109552</v>
      </c>
      <c r="BN656">
        <v>1.3391976436257</v>
      </c>
      <c r="BO656">
        <v>1.28520342806113</v>
      </c>
      <c r="BP656">
        <v>1.32286285845463</v>
      </c>
      <c r="BQ656">
        <v>1.41028570240794</v>
      </c>
      <c r="BR656">
        <v>1.48975802834676</v>
      </c>
      <c r="BS656">
        <v>1.4465420010807</v>
      </c>
      <c r="BT656">
        <v>1.5308104201908099</v>
      </c>
      <c r="BU656">
        <v>1.3017588549364201</v>
      </c>
      <c r="BV656">
        <v>1.37476802277237</v>
      </c>
      <c r="BW656">
        <v>1.29508817566238</v>
      </c>
      <c r="BX656">
        <v>1.36190074621624</v>
      </c>
      <c r="BY656">
        <v>1.29710471996266</v>
      </c>
      <c r="BZ656">
        <v>1.3317098862686001</v>
      </c>
      <c r="CA656">
        <v>1.3143133662211699</v>
      </c>
      <c r="CB656">
        <v>1.3704526082930999</v>
      </c>
      <c r="CC656">
        <v>1.3167467140329601</v>
      </c>
      <c r="CD656">
        <v>1.4010247168024901</v>
      </c>
      <c r="CE656">
        <v>1.3054064639685701</v>
      </c>
      <c r="CF656">
        <v>1.37114573870957</v>
      </c>
      <c r="CG656">
        <v>1.4241031541807601</v>
      </c>
      <c r="CH656">
        <v>1.4899164165436101</v>
      </c>
      <c r="CI656">
        <v>1.3280843178698101</v>
      </c>
      <c r="CJ656">
        <v>1.4187987309543799</v>
      </c>
      <c r="CK656">
        <v>1.4705568971176</v>
      </c>
      <c r="CL656">
        <v>1.53652644480419</v>
      </c>
      <c r="CM656">
        <v>1.3520701316224499</v>
      </c>
      <c r="CN656">
        <v>1.4293608443524599</v>
      </c>
      <c r="CO656">
        <v>1.20053186122058</v>
      </c>
      <c r="CP656">
        <v>1.2585148156736199</v>
      </c>
      <c r="CQ656">
        <v>1.32258681185574</v>
      </c>
      <c r="CR656">
        <v>1.39451042180275</v>
      </c>
      <c r="CS656">
        <v>1.4238886049094699</v>
      </c>
      <c r="CT656">
        <v>1.48585981067754</v>
      </c>
      <c r="CU656">
        <v>1.3548729082984401</v>
      </c>
      <c r="CV656">
        <v>1.4355451363661</v>
      </c>
      <c r="CW656">
        <v>1.3729929642963301</v>
      </c>
      <c r="CX656">
        <v>1.45154440376977</v>
      </c>
    </row>
    <row r="657" spans="1:102" x14ac:dyDescent="0.45">
      <c r="A657" t="s">
        <v>166</v>
      </c>
      <c r="B657" t="s">
        <v>82</v>
      </c>
      <c r="C657" t="s">
        <v>146</v>
      </c>
      <c r="D657">
        <v>50</v>
      </c>
      <c r="E657" s="1" cm="1">
        <f t="array" ref="E657">SUMPRODUCT($G657:$CX657,$G$2:$CX$2)/SUMPRODUCT(--($G657:$CX657&lt;&gt;""),$G$2:$CX$2)</f>
        <v>1.1957388519118095</v>
      </c>
      <c r="F657" s="1" cm="1">
        <f t="array" ref="F657">SUMPRODUCT($G657:$CX657,$F$2:$CW$2)/SUMPRODUCT(--($G657:$CX657&lt;&gt;""),$F$2:$CW$2)</f>
        <v>1.2223035655000372</v>
      </c>
      <c r="G657">
        <v>1.2038011388971299</v>
      </c>
      <c r="H657">
        <v>1.2056094229863501</v>
      </c>
      <c r="I657">
        <v>1.17571506917584</v>
      </c>
      <c r="J657">
        <v>1.1804416102958799</v>
      </c>
      <c r="K657">
        <v>1.2048891008757101</v>
      </c>
      <c r="L657">
        <v>1.20972017207687</v>
      </c>
      <c r="M657">
        <v>1.1480823944963401</v>
      </c>
      <c r="N657">
        <v>1.1626223380548999</v>
      </c>
      <c r="O657">
        <v>1.20925949493576</v>
      </c>
      <c r="P657">
        <v>1.2467851476059799</v>
      </c>
      <c r="Q657">
        <v>1.2053685874569899</v>
      </c>
      <c r="R657">
        <v>1.2320522142274699</v>
      </c>
      <c r="S657">
        <v>1.18169373870658</v>
      </c>
      <c r="T657">
        <v>1.2111898147765301</v>
      </c>
      <c r="U657">
        <v>1.24281572874482</v>
      </c>
      <c r="V657">
        <v>1.25005882461715</v>
      </c>
      <c r="W657">
        <v>1.2020127767447899</v>
      </c>
      <c r="X657">
        <v>1.23209689153102</v>
      </c>
      <c r="Y657">
        <v>1.2010603625915801</v>
      </c>
      <c r="Z657">
        <v>1.22176176575157</v>
      </c>
      <c r="AA657">
        <v>1.1101041105087499</v>
      </c>
      <c r="AB657">
        <v>1.1408527819104799</v>
      </c>
      <c r="AC657">
        <v>1.2312420723737501</v>
      </c>
      <c r="AD657">
        <v>1.24525903996177</v>
      </c>
      <c r="AE657">
        <v>1.2235378019837899</v>
      </c>
      <c r="AF657">
        <v>1.2649740525141699</v>
      </c>
      <c r="AG657">
        <v>1.19683812962929</v>
      </c>
      <c r="AH657">
        <v>1.21792967495578</v>
      </c>
      <c r="AI657">
        <v>1.20649512905046</v>
      </c>
      <c r="AJ657">
        <v>1.2158688516254299</v>
      </c>
      <c r="AK657">
        <v>1.1794673215684499</v>
      </c>
      <c r="AL657">
        <v>1.2100627026598201</v>
      </c>
      <c r="AM657">
        <v>1.17881442499702</v>
      </c>
      <c r="AN657">
        <v>1.2302526211821101</v>
      </c>
      <c r="AO657">
        <v>1.21169079683569</v>
      </c>
      <c r="AP657">
        <v>1.2440090469895699</v>
      </c>
      <c r="AQ657">
        <v>1.1987627847813001</v>
      </c>
      <c r="AR657">
        <v>1.2142266622473601</v>
      </c>
      <c r="AS657">
        <v>1.0910493427362</v>
      </c>
      <c r="AT657">
        <v>1.1024857905985701</v>
      </c>
      <c r="AU657">
        <v>1.2724525048709801</v>
      </c>
      <c r="AV657">
        <v>1.2786822117597401</v>
      </c>
      <c r="AW657">
        <v>1.1211814280113099</v>
      </c>
      <c r="AX657">
        <v>1.11443708968079</v>
      </c>
      <c r="AY657">
        <v>1.2320673022083499</v>
      </c>
      <c r="AZ657">
        <v>1.29721798163168</v>
      </c>
      <c r="BA657">
        <v>1.23236531168685</v>
      </c>
      <c r="BB657">
        <v>1.2828303166041899</v>
      </c>
      <c r="BC657">
        <v>1.2424667093037101</v>
      </c>
      <c r="BD657">
        <v>1.32347543949958</v>
      </c>
      <c r="BE657">
        <v>1.25307840973559</v>
      </c>
      <c r="BF657">
        <v>1.3192634055267201</v>
      </c>
      <c r="BG657">
        <v>1.2870041882197001</v>
      </c>
      <c r="BH657">
        <v>1.3427997958295601</v>
      </c>
      <c r="BI657">
        <v>1.2201378363462601</v>
      </c>
      <c r="BJ657">
        <v>1.2572795259791201</v>
      </c>
      <c r="BK657">
        <v>1.20291244662649</v>
      </c>
      <c r="BL657">
        <v>1.23689175636635</v>
      </c>
      <c r="BM657">
        <v>1.1906649830129701</v>
      </c>
      <c r="BN657">
        <v>1.24961346811823</v>
      </c>
      <c r="BO657">
        <v>1.19631232244618</v>
      </c>
      <c r="BP657">
        <v>1.2240251140326499</v>
      </c>
      <c r="BQ657">
        <v>1.2426305389115899</v>
      </c>
      <c r="BR657">
        <v>1.3136592484276699</v>
      </c>
      <c r="BS657">
        <v>1.2641187400765601</v>
      </c>
      <c r="BT657">
        <v>1.35020975702423</v>
      </c>
      <c r="BU657">
        <v>1.2174059407269999</v>
      </c>
      <c r="BV657">
        <v>1.2788562167978801</v>
      </c>
      <c r="BW657">
        <v>1.1673671857004499</v>
      </c>
      <c r="BX657">
        <v>1.20038388949651</v>
      </c>
      <c r="BY657">
        <v>1.2001894218210101</v>
      </c>
      <c r="BZ657">
        <v>1.2235897901716699</v>
      </c>
      <c r="CA657">
        <v>1.2054061212373901</v>
      </c>
      <c r="CB657">
        <v>1.25471602434077</v>
      </c>
      <c r="CC657">
        <v>1.21750645311685</v>
      </c>
      <c r="CD657">
        <v>1.2752071318237901</v>
      </c>
      <c r="CE657">
        <v>1.2067294296348801</v>
      </c>
      <c r="CF657">
        <v>1.27737102720145</v>
      </c>
      <c r="CG657">
        <v>1.2704957585896901</v>
      </c>
      <c r="CH657">
        <v>1.31002386511063</v>
      </c>
      <c r="CI657">
        <v>1.22778133232139</v>
      </c>
      <c r="CJ657">
        <v>1.3031547043223899</v>
      </c>
      <c r="CK657">
        <v>1.2504044928499001</v>
      </c>
      <c r="CL657">
        <v>1.29152285350512</v>
      </c>
      <c r="CM657">
        <v>1.24651300215187</v>
      </c>
      <c r="CN657">
        <v>1.3097618706465901</v>
      </c>
      <c r="CO657">
        <v>1.1915525361052599</v>
      </c>
      <c r="CP657">
        <v>1.25394397892243</v>
      </c>
      <c r="CQ657">
        <v>1.2186882837433699</v>
      </c>
      <c r="CR657">
        <v>1.2868996822812</v>
      </c>
      <c r="CS657">
        <v>1.2517405919637301</v>
      </c>
      <c r="CT657">
        <v>1.30996879565046</v>
      </c>
      <c r="CU657">
        <v>1.25465977930974</v>
      </c>
      <c r="CV657">
        <v>1.33133520603346</v>
      </c>
      <c r="CW657">
        <v>1.21762241625165</v>
      </c>
      <c r="CX657">
        <v>1.2669009232408199</v>
      </c>
    </row>
    <row r="658" spans="1:102" x14ac:dyDescent="0.45">
      <c r="A658" t="s">
        <v>138</v>
      </c>
      <c r="B658" t="s">
        <v>86</v>
      </c>
      <c r="C658" t="s">
        <v>89</v>
      </c>
      <c r="D658">
        <v>30</v>
      </c>
      <c r="E658" s="1" cm="1">
        <f t="array" ref="E658">SUMPRODUCT($G658:$CX658,$G$2:$CX$2)/SUMPRODUCT(--($G658:$CX658&lt;&gt;""),$G$2:$CX$2)</f>
        <v>1.0164423938067992</v>
      </c>
      <c r="F658" s="1" cm="1">
        <f t="array" ref="F658">SUMPRODUCT($G658:$CX658,$F$2:$CW$2)/SUMPRODUCT(--($G658:$CX658&lt;&gt;""),$F$2:$CW$2)</f>
        <v>0.99828918824783186</v>
      </c>
      <c r="G658">
        <v>1.0694389323339799</v>
      </c>
      <c r="H658">
        <v>1.00714481784587</v>
      </c>
      <c r="I658">
        <v>1.04691648111868</v>
      </c>
      <c r="J658">
        <v>0.98073325921157095</v>
      </c>
      <c r="K658">
        <v>1.0690442018472499</v>
      </c>
      <c r="L658">
        <v>1.0055155850791</v>
      </c>
      <c r="M658">
        <v>0.93820429250359205</v>
      </c>
      <c r="N658">
        <v>0.94585368010278803</v>
      </c>
      <c r="O658">
        <v>0.98190635692645001</v>
      </c>
      <c r="P658">
        <v>1.0044709319740299</v>
      </c>
      <c r="Q658">
        <v>0.99947519508167904</v>
      </c>
      <c r="R658">
        <v>1.0285785492814199</v>
      </c>
      <c r="S658">
        <v>1.0671173812233701</v>
      </c>
      <c r="T658">
        <v>0.99613021173513605</v>
      </c>
      <c r="U658">
        <v>0.99287682330015103</v>
      </c>
      <c r="V658">
        <v>1.0025075619391299</v>
      </c>
      <c r="W658">
        <v>0.97359588761898697</v>
      </c>
      <c r="X658">
        <v>0.99033176783892296</v>
      </c>
      <c r="Y658">
        <v>1.0148354549194301</v>
      </c>
      <c r="Z658">
        <v>1.00422217273871</v>
      </c>
      <c r="AA658">
        <v>0.89928604573552395</v>
      </c>
      <c r="AB658">
        <v>0.91423309134592901</v>
      </c>
      <c r="AC658">
        <v>1.11739627900146</v>
      </c>
      <c r="AD658">
        <v>1.02632383423678</v>
      </c>
      <c r="AE658">
        <v>0.98163781509173098</v>
      </c>
      <c r="AF658">
        <v>1.00827000232854</v>
      </c>
      <c r="AG658">
        <v>1.0187280334886499</v>
      </c>
      <c r="AH658">
        <v>0.99686759040241901</v>
      </c>
      <c r="AI658">
        <v>1.01646433776895</v>
      </c>
      <c r="AJ658">
        <v>1.00913179391491</v>
      </c>
      <c r="AK658">
        <v>0.98148734543314997</v>
      </c>
      <c r="AL658">
        <v>0.98166679998281203</v>
      </c>
      <c r="AM658">
        <v>1.0323462281134499</v>
      </c>
      <c r="AN658">
        <v>1.0060831273236801</v>
      </c>
      <c r="AO658">
        <v>1.0013442274540301</v>
      </c>
      <c r="AP658">
        <v>1.01966652512619</v>
      </c>
      <c r="AQ658">
        <v>1.1277932019221399</v>
      </c>
      <c r="AR658">
        <v>1.0100669742533701</v>
      </c>
      <c r="AS658">
        <v>0.99928316212966395</v>
      </c>
      <c r="AT658">
        <v>0.90887087656801302</v>
      </c>
      <c r="AU658">
        <v>1.05180142450954</v>
      </c>
      <c r="AV658">
        <v>1.0347566524249801</v>
      </c>
      <c r="AW658">
        <v>1.13125245048205</v>
      </c>
      <c r="AX658">
        <v>0.98460995316629896</v>
      </c>
      <c r="AY658">
        <v>0.98433142337482904</v>
      </c>
      <c r="AZ658">
        <v>1.0198878817377801</v>
      </c>
      <c r="BA658">
        <v>1.03599151743815</v>
      </c>
      <c r="BB658">
        <v>1.0366410281263201</v>
      </c>
      <c r="BC658">
        <v>1.0162358140816601</v>
      </c>
      <c r="BD658">
        <v>1.0499603683425101</v>
      </c>
      <c r="BE658">
        <v>1.00094668816308</v>
      </c>
      <c r="BF658">
        <v>1.0474693262188099</v>
      </c>
      <c r="BG658">
        <v>1.0336649210072599</v>
      </c>
      <c r="BH658">
        <v>1.05789880324063</v>
      </c>
      <c r="BI658">
        <v>1.0011767886329499</v>
      </c>
      <c r="BJ658">
        <v>1.0096936668766401</v>
      </c>
      <c r="BK658">
        <v>0.99241119741339401</v>
      </c>
      <c r="BL658">
        <v>1.0039112004663699</v>
      </c>
      <c r="BM658">
        <v>0.93754436608076797</v>
      </c>
      <c r="BN658">
        <v>0.99932804343789405</v>
      </c>
      <c r="BO658">
        <v>0.98500430471702505</v>
      </c>
      <c r="BP658">
        <v>1.00913263105241</v>
      </c>
      <c r="BQ658">
        <v>1.0189559546346301</v>
      </c>
      <c r="BR658">
        <v>1.03867443090584</v>
      </c>
      <c r="BS658">
        <v>1.0042919206482599</v>
      </c>
      <c r="BT658">
        <v>1.0617251311103799</v>
      </c>
      <c r="BU658">
        <v>1.0004466430797101</v>
      </c>
      <c r="BV658">
        <v>1.0055027156321199</v>
      </c>
      <c r="BW658">
        <v>0.967693584218837</v>
      </c>
      <c r="BX658">
        <v>0.96445583250038802</v>
      </c>
      <c r="BY658">
        <v>0.98774137774422799</v>
      </c>
      <c r="BZ658">
        <v>0.99600922129542901</v>
      </c>
      <c r="CA658">
        <v>1.02231795661914</v>
      </c>
      <c r="CB658">
        <v>1.0185683188329999</v>
      </c>
      <c r="CC658">
        <v>0.97669218255399304</v>
      </c>
      <c r="CD658">
        <v>1.0301856830613101</v>
      </c>
      <c r="CE658">
        <v>0.98293560812317804</v>
      </c>
      <c r="CF658">
        <v>1.0126997254101</v>
      </c>
      <c r="CG658">
        <v>0.98583163723846301</v>
      </c>
      <c r="CH658">
        <v>1.0396686891378499</v>
      </c>
      <c r="CI658">
        <v>0.96341254183149805</v>
      </c>
      <c r="CJ658">
        <v>1.0036123103550001</v>
      </c>
      <c r="CK658">
        <v>1.0115144183126099</v>
      </c>
      <c r="CL658">
        <v>1.0527945697655401</v>
      </c>
      <c r="CM658">
        <v>1.00366680494634</v>
      </c>
      <c r="CN658">
        <v>1.0546187315978399</v>
      </c>
      <c r="CO658">
        <v>0.97175214071093396</v>
      </c>
      <c r="CP658">
        <v>0.99572704517696498</v>
      </c>
      <c r="CQ658">
        <v>1.0317446574918501</v>
      </c>
      <c r="CR658">
        <v>1.04875457630296</v>
      </c>
      <c r="CS658">
        <v>1.00749880944103</v>
      </c>
      <c r="CT658">
        <v>1.0417942099178099</v>
      </c>
      <c r="CU658">
        <v>1.01271411110328</v>
      </c>
      <c r="CV658">
        <v>1.0468875675228999</v>
      </c>
      <c r="CW658">
        <v>0.98329442707342296</v>
      </c>
      <c r="CX658">
        <v>1.0098720051483701</v>
      </c>
    </row>
    <row r="659" spans="1:102" x14ac:dyDescent="0.45">
      <c r="A659" t="s">
        <v>106</v>
      </c>
      <c r="B659" t="s">
        <v>107</v>
      </c>
      <c r="C659" t="s">
        <v>76</v>
      </c>
      <c r="D659">
        <v>30</v>
      </c>
      <c r="E659" s="1" cm="1">
        <f t="array" ref="E659">SUMPRODUCT($G659:$CX659,$G$2:$CX$2)/SUMPRODUCT(--($G659:$CX659&lt;&gt;""),$G$2:$CX$2)</f>
        <v>1.2980521114322892</v>
      </c>
      <c r="F659" s="1" cm="1">
        <f t="array" ref="F659">SUMPRODUCT($G659:$CX659,$F$2:$CW$2)/SUMPRODUCT(--($G659:$CX659&lt;&gt;""),$F$2:$CW$2)</f>
        <v>1.2688643911197142</v>
      </c>
      <c r="G659">
        <v>1.1094280852490599</v>
      </c>
      <c r="H659">
        <v>1.0757521153873799</v>
      </c>
      <c r="I659">
        <v>1.29322056254105</v>
      </c>
      <c r="J659">
        <v>1.2645020639853699</v>
      </c>
      <c r="K659">
        <v>1.1101483202476601</v>
      </c>
      <c r="L659">
        <v>1.0770060063385301</v>
      </c>
      <c r="M659">
        <v>1.62470901247813</v>
      </c>
      <c r="N659">
        <v>1.45502916122385</v>
      </c>
      <c r="O659">
        <v>1.2671895996659099</v>
      </c>
      <c r="P659">
        <v>1.2990278962657</v>
      </c>
      <c r="Q659">
        <v>1.27150426624359</v>
      </c>
      <c r="R659">
        <v>1.3081209212793701</v>
      </c>
      <c r="S659">
        <v>1.3524568082919199</v>
      </c>
      <c r="T659">
        <v>1.2575200238476401</v>
      </c>
      <c r="U659">
        <v>1.07503922840704</v>
      </c>
      <c r="V659">
        <v>1.07150903164105</v>
      </c>
      <c r="W659">
        <v>1.4521805216550101</v>
      </c>
      <c r="X659">
        <v>1.47824898827535</v>
      </c>
      <c r="Y659">
        <v>1.44510180728049</v>
      </c>
      <c r="Z659">
        <v>1.32669982837443</v>
      </c>
      <c r="AA659">
        <v>1.4474568679870099</v>
      </c>
      <c r="AB659">
        <v>1.26486222670142</v>
      </c>
      <c r="AC659">
        <v>1.27554482284764</v>
      </c>
      <c r="AD659">
        <v>1.3067276762123901</v>
      </c>
      <c r="AE659">
        <v>1.27547640473333</v>
      </c>
      <c r="AF659">
        <v>1.3086381874911499</v>
      </c>
      <c r="AG659">
        <v>1.2933506750874499</v>
      </c>
      <c r="AH659">
        <v>1.2761057973307199</v>
      </c>
      <c r="AI659">
        <v>1.2794685196786499</v>
      </c>
      <c r="AJ659">
        <v>1.2933734190716799</v>
      </c>
      <c r="AK659">
        <v>1.2558489979804199</v>
      </c>
      <c r="AL659">
        <v>1.2696150512826401</v>
      </c>
      <c r="AM659">
        <v>1.26315138323979</v>
      </c>
      <c r="AN659">
        <v>1.2725196756364501</v>
      </c>
      <c r="AO659">
        <v>1.09971560563243</v>
      </c>
      <c r="AP659">
        <v>1.11439171563307</v>
      </c>
      <c r="AQ659">
        <v>1.4704877236273299</v>
      </c>
      <c r="AR659">
        <v>1.4600376732800699</v>
      </c>
      <c r="AS659">
        <v>1.3189752641022201</v>
      </c>
      <c r="AT659">
        <v>1.1920559818052401</v>
      </c>
      <c r="AU659">
        <v>1.1551379427089199</v>
      </c>
      <c r="AV659">
        <v>1.1256504125325</v>
      </c>
      <c r="AW659">
        <v>1.49715927594481</v>
      </c>
      <c r="AX659">
        <v>1.2515825817550701</v>
      </c>
      <c r="AY659">
        <v>1.0814623604836999</v>
      </c>
      <c r="AZ659">
        <v>1.1237743738466399</v>
      </c>
      <c r="BA659">
        <v>1.0857874983222</v>
      </c>
      <c r="BB659">
        <v>1.1056238861888901</v>
      </c>
      <c r="BC659">
        <v>1.1172493903421801</v>
      </c>
      <c r="BD659">
        <v>1.1464292510958201</v>
      </c>
      <c r="BE659">
        <v>1.0978965567552901</v>
      </c>
      <c r="BF659">
        <v>1.1589491733695201</v>
      </c>
      <c r="BG659">
        <v>1.0978429711276601</v>
      </c>
      <c r="BH659">
        <v>1.14781848819773</v>
      </c>
      <c r="BI659">
        <v>1.4515684636480199</v>
      </c>
      <c r="BJ659">
        <v>1.4808262366240801</v>
      </c>
      <c r="BK659">
        <v>1.2583611613005601</v>
      </c>
      <c r="BL659">
        <v>1.26446567129024</v>
      </c>
      <c r="BM659">
        <v>1.3977005809901699</v>
      </c>
      <c r="BN659">
        <v>1.4969072818948399</v>
      </c>
      <c r="BO659">
        <v>1.2668232341560599</v>
      </c>
      <c r="BP659">
        <v>1.2895810135491299</v>
      </c>
      <c r="BQ659">
        <v>1.1094826562934701</v>
      </c>
      <c r="BR659">
        <v>1.12557452630731</v>
      </c>
      <c r="BS659">
        <v>1.08774413724872</v>
      </c>
      <c r="BT659">
        <v>1.1341844722166601</v>
      </c>
      <c r="BU659">
        <v>1.2695913460385699</v>
      </c>
      <c r="BV659">
        <v>1.31877147737484</v>
      </c>
      <c r="BW659">
        <v>1.2468944199337899</v>
      </c>
      <c r="BX659">
        <v>1.2528907028163101</v>
      </c>
      <c r="BY659">
        <v>1.2554914317752499</v>
      </c>
      <c r="BZ659">
        <v>1.2590129235954199</v>
      </c>
      <c r="CA659">
        <v>1.33181854322889</v>
      </c>
      <c r="CB659">
        <v>1.3238896820292401</v>
      </c>
      <c r="CC659">
        <v>1.24385080922255</v>
      </c>
      <c r="CD659">
        <v>1.3276778976672901</v>
      </c>
      <c r="CE659">
        <v>1.2239274236395701</v>
      </c>
      <c r="CF659">
        <v>1.28641734636741</v>
      </c>
      <c r="CG659">
        <v>1.0929300443293799</v>
      </c>
      <c r="CH659">
        <v>1.13507963804458</v>
      </c>
      <c r="CI659">
        <v>1.4486958228070499</v>
      </c>
      <c r="CJ659">
        <v>1.56435308704974</v>
      </c>
      <c r="CK659">
        <v>1.1031286319291</v>
      </c>
      <c r="CL659">
        <v>1.1413923141443201</v>
      </c>
      <c r="CM659">
        <v>1.10885552406637</v>
      </c>
      <c r="CN659">
        <v>1.1462772032081301</v>
      </c>
      <c r="CO659">
        <v>1.4668657126803799</v>
      </c>
      <c r="CP659">
        <v>1.4747724895611301</v>
      </c>
      <c r="CQ659">
        <v>1.2750656345257501</v>
      </c>
      <c r="CR659">
        <v>1.3177097884528599</v>
      </c>
      <c r="CS659">
        <v>1.0993318020573</v>
      </c>
      <c r="CT659">
        <v>1.1348998515426201</v>
      </c>
      <c r="CU659">
        <v>1.0980071376442599</v>
      </c>
      <c r="CV659">
        <v>1.12997527096237</v>
      </c>
      <c r="CW659">
        <v>1.0668283998720001</v>
      </c>
      <c r="CX659">
        <v>1.0898315528642599</v>
      </c>
    </row>
    <row r="660" spans="1:102" x14ac:dyDescent="0.45">
      <c r="A660" t="s">
        <v>106</v>
      </c>
      <c r="B660" t="s">
        <v>90</v>
      </c>
      <c r="C660" t="s">
        <v>76</v>
      </c>
      <c r="D660">
        <v>30</v>
      </c>
      <c r="E660" s="1" cm="1">
        <f t="array" ref="E660">SUMPRODUCT($G660:$CX660,$G$2:$CX$2)/SUMPRODUCT(--($G660:$CX660&lt;&gt;""),$G$2:$CX$2)</f>
        <v>1.1419999234483178</v>
      </c>
      <c r="F660" s="1" cm="1">
        <f t="array" ref="F660">SUMPRODUCT($G660:$CX660,$F$2:$CW$2)/SUMPRODUCT(--($G660:$CX660&lt;&gt;""),$F$2:$CW$2)</f>
        <v>1.1156725853562455</v>
      </c>
      <c r="G660">
        <v>1.15084605204093</v>
      </c>
      <c r="H660">
        <v>1.1237014418932401</v>
      </c>
      <c r="I660">
        <v>1.12306352938941</v>
      </c>
      <c r="J660">
        <v>1.09663737359048</v>
      </c>
      <c r="K660">
        <v>1.1510026550756001</v>
      </c>
      <c r="L660">
        <v>1.12394290870157</v>
      </c>
      <c r="M660">
        <v>1.15969124993032</v>
      </c>
      <c r="N660">
        <v>1.0881979629569101</v>
      </c>
      <c r="O660">
        <v>1.1138028665180399</v>
      </c>
      <c r="P660">
        <v>1.1267414418917701</v>
      </c>
      <c r="Q660">
        <v>1.1361866699432801</v>
      </c>
      <c r="R660">
        <v>1.1382620107274499</v>
      </c>
      <c r="S660">
        <v>1.1627988879059501</v>
      </c>
      <c r="T660">
        <v>1.0825408997250501</v>
      </c>
      <c r="U660">
        <v>1.09586070684988</v>
      </c>
      <c r="V660">
        <v>1.0939416679040601</v>
      </c>
      <c r="W660">
        <v>1.12411383063256</v>
      </c>
      <c r="X660">
        <v>1.1147435066954099</v>
      </c>
      <c r="Y660">
        <v>1.24829456401149</v>
      </c>
      <c r="Z660">
        <v>1.1407740322328399</v>
      </c>
      <c r="AA660">
        <v>1.2302381437408201</v>
      </c>
      <c r="AB660">
        <v>1.0943546360207801</v>
      </c>
      <c r="AC660">
        <v>1.1244302499464001</v>
      </c>
      <c r="AD660">
        <v>1.1349046966399099</v>
      </c>
      <c r="AE660">
        <v>1.1155991821167099</v>
      </c>
      <c r="AF660">
        <v>1.13609631441786</v>
      </c>
      <c r="AG660">
        <v>1.1280713234897</v>
      </c>
      <c r="AH660">
        <v>1.1048794050249999</v>
      </c>
      <c r="AI660">
        <v>1.10988391794129</v>
      </c>
      <c r="AJ660">
        <v>1.11915705539848</v>
      </c>
      <c r="AK660">
        <v>1.11769418157659</v>
      </c>
      <c r="AL660">
        <v>1.10477300447215</v>
      </c>
      <c r="AM660">
        <v>1.11101098246987</v>
      </c>
      <c r="AN660">
        <v>1.1220569502215501</v>
      </c>
      <c r="AO660">
        <v>1.1220503135931399</v>
      </c>
      <c r="AP660">
        <v>1.13241054576336</v>
      </c>
      <c r="AQ660">
        <v>1.14554255530532</v>
      </c>
      <c r="AR660">
        <v>1.1170959311765201</v>
      </c>
      <c r="AS660">
        <v>1.1229369817275201</v>
      </c>
      <c r="AT660">
        <v>1.02268116853129</v>
      </c>
      <c r="AU660">
        <v>1.18155009661899</v>
      </c>
      <c r="AV660">
        <v>1.1499077371105</v>
      </c>
      <c r="AW660">
        <v>1.24529035554346</v>
      </c>
      <c r="AX660">
        <v>1.05963994153215</v>
      </c>
      <c r="AY660">
        <v>1.10563169520666</v>
      </c>
      <c r="AZ660">
        <v>1.15973086616904</v>
      </c>
      <c r="BA660">
        <v>1.11350482115422</v>
      </c>
      <c r="BB660">
        <v>1.14061037985753</v>
      </c>
      <c r="BC660">
        <v>1.1603069867565099</v>
      </c>
      <c r="BD660">
        <v>1.1810271369221199</v>
      </c>
      <c r="BE660">
        <v>1.1357662526763701</v>
      </c>
      <c r="BF660">
        <v>1.19920396034138</v>
      </c>
      <c r="BG660">
        <v>1.1302253370580699</v>
      </c>
      <c r="BH660">
        <v>1.1753337158013699</v>
      </c>
      <c r="BI660">
        <v>1.1332320529147999</v>
      </c>
      <c r="BJ660">
        <v>1.1330790313986101</v>
      </c>
      <c r="BK660">
        <v>1.1038020609492101</v>
      </c>
      <c r="BL660">
        <v>1.1149432027747901</v>
      </c>
      <c r="BM660">
        <v>1.0746428371324299</v>
      </c>
      <c r="BN660">
        <v>1.13562455633919</v>
      </c>
      <c r="BO660">
        <v>1.11328710642651</v>
      </c>
      <c r="BP660">
        <v>1.1202449418223499</v>
      </c>
      <c r="BQ660">
        <v>1.1345111814275901</v>
      </c>
      <c r="BR660">
        <v>1.1660549284030299</v>
      </c>
      <c r="BS660">
        <v>1.1323129128412699</v>
      </c>
      <c r="BT660">
        <v>1.1794458933576399</v>
      </c>
      <c r="BU660">
        <v>1.0955779266055199</v>
      </c>
      <c r="BV660">
        <v>1.13888830278506</v>
      </c>
      <c r="BW660">
        <v>1.0803686411737701</v>
      </c>
      <c r="BX660">
        <v>1.0866981423076401</v>
      </c>
      <c r="BY660">
        <v>1.1160652882751101</v>
      </c>
      <c r="BZ660">
        <v>1.11754395306661</v>
      </c>
      <c r="CA660">
        <v>1.1526333830420299</v>
      </c>
      <c r="CB660">
        <v>1.1347568043197001</v>
      </c>
      <c r="CC660">
        <v>1.0915327191651401</v>
      </c>
      <c r="CD660">
        <v>1.15960267186069</v>
      </c>
      <c r="CE660">
        <v>1.0816097432484899</v>
      </c>
      <c r="CF660">
        <v>1.1293940737061301</v>
      </c>
      <c r="CG660">
        <v>1.11015841661918</v>
      </c>
      <c r="CH660">
        <v>1.15702813060091</v>
      </c>
      <c r="CI660">
        <v>1.08963515847107</v>
      </c>
      <c r="CJ660">
        <v>1.1630098848613299</v>
      </c>
      <c r="CK660">
        <v>1.10336954229567</v>
      </c>
      <c r="CL660">
        <v>1.1681476348956901</v>
      </c>
      <c r="CM660">
        <v>1.1368675703912601</v>
      </c>
      <c r="CN660">
        <v>1.1761928417256899</v>
      </c>
      <c r="CO660">
        <v>1.13044397997131</v>
      </c>
      <c r="CP660">
        <v>1.12097919061546</v>
      </c>
      <c r="CQ660">
        <v>1.0975615497014</v>
      </c>
      <c r="CR660">
        <v>1.14681932232953</v>
      </c>
      <c r="CS660">
        <v>1.1291710879525201</v>
      </c>
      <c r="CT660">
        <v>1.1750105953633301</v>
      </c>
      <c r="CU660">
        <v>1.1366224654356401</v>
      </c>
      <c r="CV660">
        <v>1.17667147801561</v>
      </c>
      <c r="CW660">
        <v>1.0976617160978701</v>
      </c>
      <c r="CX660">
        <v>1.1211104896294899</v>
      </c>
    </row>
    <row r="661" spans="1:102" x14ac:dyDescent="0.45">
      <c r="A661" t="s">
        <v>154</v>
      </c>
      <c r="B661" t="s">
        <v>155</v>
      </c>
      <c r="C661" t="s">
        <v>83</v>
      </c>
      <c r="D661">
        <v>30</v>
      </c>
      <c r="E661" s="1" cm="1">
        <f t="array" ref="E661">SUMPRODUCT($G661:$CX661,$G$2:$CX$2)/SUMPRODUCT(--($G661:$CX661&lt;&gt;""),$G$2:$CX$2)</f>
        <v>1.6452565945220095</v>
      </c>
      <c r="F661" s="1" cm="1">
        <f t="array" ref="F661">SUMPRODUCT($G661:$CX661,$F$2:$CW$2)/SUMPRODUCT(--($G661:$CX661&lt;&gt;""),$F$2:$CW$2)</f>
        <v>1.6028330914320965</v>
      </c>
      <c r="G661">
        <v>1.63630137793717</v>
      </c>
      <c r="H661">
        <v>1.5846788340384701</v>
      </c>
      <c r="I661">
        <v>1.60571257003264</v>
      </c>
      <c r="J661">
        <v>1.54550906889377</v>
      </c>
      <c r="K661">
        <v>1.64314553652976</v>
      </c>
      <c r="L661">
        <v>1.587545579173</v>
      </c>
      <c r="M661">
        <v>1.4851664258875901</v>
      </c>
      <c r="N661">
        <v>1.52178816696053</v>
      </c>
      <c r="O661">
        <v>1.5173636821580301</v>
      </c>
      <c r="P661">
        <v>1.5678075864641901</v>
      </c>
      <c r="Q661">
        <v>1.55816113214942</v>
      </c>
      <c r="R661">
        <v>1.62234410740948</v>
      </c>
      <c r="S661">
        <v>1.75834638936887</v>
      </c>
      <c r="T661">
        <v>1.5915944623117999</v>
      </c>
      <c r="U661">
        <v>1.6711055030719999</v>
      </c>
      <c r="V661">
        <v>1.6466692311431499</v>
      </c>
      <c r="W661">
        <v>1.5282764867762899</v>
      </c>
      <c r="X661">
        <v>1.56577244090691</v>
      </c>
      <c r="Y661">
        <v>1.6036980469680699</v>
      </c>
      <c r="Z661">
        <v>1.61712903887821</v>
      </c>
      <c r="AA661">
        <v>1.4845445522229901</v>
      </c>
      <c r="AB661">
        <v>1.46172864917241</v>
      </c>
      <c r="AC661">
        <v>1.6664224308939699</v>
      </c>
      <c r="AD661">
        <v>1.6509118583362301</v>
      </c>
      <c r="AE661">
        <v>1.61030711928531</v>
      </c>
      <c r="AF661">
        <v>1.6417274719046799</v>
      </c>
      <c r="AG661">
        <v>1.6474820511897501</v>
      </c>
      <c r="AH661">
        <v>1.66390884779958</v>
      </c>
      <c r="AI661">
        <v>1.5775119166748399</v>
      </c>
      <c r="AJ661">
        <v>1.59116177797305</v>
      </c>
      <c r="AK661">
        <v>1.6731366204026501</v>
      </c>
      <c r="AL661">
        <v>1.6389287992622401</v>
      </c>
      <c r="AM661">
        <v>1.52849323839786</v>
      </c>
      <c r="AN661">
        <v>1.56096810091983</v>
      </c>
      <c r="AO661">
        <v>1.6910670482021399</v>
      </c>
      <c r="AP661">
        <v>1.69018940976323</v>
      </c>
      <c r="AQ661">
        <v>1.8101956464844899</v>
      </c>
      <c r="AR661">
        <v>1.60084901408001</v>
      </c>
      <c r="AS661">
        <v>1.76577599878181</v>
      </c>
      <c r="AT661">
        <v>1.47241485391378</v>
      </c>
      <c r="AU661">
        <v>1.69116226897843</v>
      </c>
      <c r="AV661">
        <v>1.66942099391522</v>
      </c>
      <c r="AW661">
        <v>2.12298958519637</v>
      </c>
      <c r="AX661">
        <v>1.5831928827223301</v>
      </c>
      <c r="AY661">
        <v>1.60972752751783</v>
      </c>
      <c r="AZ661">
        <v>1.64755101860113</v>
      </c>
      <c r="BA661">
        <v>1.62827793708582</v>
      </c>
      <c r="BB661">
        <v>1.6386596248631999</v>
      </c>
      <c r="BC661">
        <v>1.66082755393326</v>
      </c>
      <c r="BD661">
        <v>1.6704498000738299</v>
      </c>
      <c r="BE661">
        <v>1.6274902318259701</v>
      </c>
      <c r="BF661">
        <v>1.6911220774926301</v>
      </c>
      <c r="BG661">
        <v>1.65227165571127</v>
      </c>
      <c r="BH661">
        <v>1.6961757630999901</v>
      </c>
      <c r="BI661">
        <v>1.6511058423831499</v>
      </c>
      <c r="BJ661">
        <v>1.6343757459675801</v>
      </c>
      <c r="BK661">
        <v>1.59839196798928</v>
      </c>
      <c r="BL661">
        <v>1.6155096969006999</v>
      </c>
      <c r="BM661">
        <v>1.5749540769099999</v>
      </c>
      <c r="BN661">
        <v>1.6066661295274201</v>
      </c>
      <c r="BO661">
        <v>1.5627407911669799</v>
      </c>
      <c r="BP661">
        <v>1.5896836708695099</v>
      </c>
      <c r="BQ661">
        <v>1.62748956140194</v>
      </c>
      <c r="BR661">
        <v>1.65206969166683</v>
      </c>
      <c r="BS661">
        <v>1.6233429509386199</v>
      </c>
      <c r="BT661">
        <v>1.6965257349924801</v>
      </c>
      <c r="BU661">
        <v>1.5654496114291501</v>
      </c>
      <c r="BV661">
        <v>1.61050004459717</v>
      </c>
      <c r="BW661">
        <v>1.52994044277346</v>
      </c>
      <c r="BX661">
        <v>1.52969224127837</v>
      </c>
      <c r="BY661">
        <v>1.5449536586053401</v>
      </c>
      <c r="BZ661">
        <v>1.5419396669182801</v>
      </c>
      <c r="CA661">
        <v>1.6000337477295301</v>
      </c>
      <c r="CB661">
        <v>1.61683746669399</v>
      </c>
      <c r="CC661">
        <v>1.5712172311313799</v>
      </c>
      <c r="CD661">
        <v>1.6578899996148999</v>
      </c>
      <c r="CE661">
        <v>1.5267872816866199</v>
      </c>
      <c r="CF661">
        <v>1.5977419937580699</v>
      </c>
      <c r="CG661">
        <v>1.60828351247602</v>
      </c>
      <c r="CH661">
        <v>1.6322922138687299</v>
      </c>
      <c r="CI661">
        <v>1.6064231482724001</v>
      </c>
      <c r="CJ661">
        <v>1.6664787877670899</v>
      </c>
      <c r="CK661">
        <v>1.65185835853056</v>
      </c>
      <c r="CL661">
        <v>1.7003153683816601</v>
      </c>
      <c r="CM661">
        <v>1.6350944028064101</v>
      </c>
      <c r="CN661">
        <v>1.68478924643233</v>
      </c>
      <c r="CO661">
        <v>1.54230405256536</v>
      </c>
      <c r="CP661">
        <v>1.58113617542527</v>
      </c>
      <c r="CQ661">
        <v>1.6130254471815699</v>
      </c>
      <c r="CR661">
        <v>1.63867699790022</v>
      </c>
      <c r="CS661">
        <v>1.65147543710022</v>
      </c>
      <c r="CT661">
        <v>1.69486167678918</v>
      </c>
      <c r="CU661">
        <v>1.63525248647111</v>
      </c>
      <c r="CV661">
        <v>1.68841384242913</v>
      </c>
      <c r="CW661">
        <v>1.5991350776141899</v>
      </c>
      <c r="CX661">
        <v>1.6058569685283799</v>
      </c>
    </row>
    <row r="662" spans="1:102" x14ac:dyDescent="0.45">
      <c r="A662" t="s">
        <v>111</v>
      </c>
      <c r="B662" t="s">
        <v>72</v>
      </c>
      <c r="C662" t="s">
        <v>112</v>
      </c>
      <c r="D662">
        <v>50</v>
      </c>
      <c r="E662" s="1" cm="1">
        <f t="array" ref="E662">SUMPRODUCT($G662:$CX662,$G$2:$CX$2)/SUMPRODUCT(--($G662:$CX662&lt;&gt;""),$G$2:$CX$2)</f>
        <v>1.056763788799719</v>
      </c>
      <c r="F662" s="1" cm="1">
        <f t="array" ref="F662">SUMPRODUCT($G662:$CX662,$F$2:$CW$2)/SUMPRODUCT(--($G662:$CX662&lt;&gt;""),$F$2:$CW$2)</f>
        <v>1.0859180799683565</v>
      </c>
      <c r="G662">
        <v>1.1598373255358501</v>
      </c>
      <c r="H662">
        <v>1.1549090777769799</v>
      </c>
      <c r="I662">
        <v>0.98489119044713402</v>
      </c>
      <c r="J662">
        <v>0.97816401029179301</v>
      </c>
      <c r="K662">
        <v>1.1565436967012299</v>
      </c>
      <c r="L662">
        <v>1.1513265579851799</v>
      </c>
      <c r="M662">
        <v>0.93658250062952197</v>
      </c>
      <c r="N662">
        <v>0.97436887829174101</v>
      </c>
      <c r="O662">
        <v>0.98426129745774205</v>
      </c>
      <c r="P662">
        <v>1.0222799459388501</v>
      </c>
      <c r="Q662">
        <v>1.0020254604380401</v>
      </c>
      <c r="R662">
        <v>1.04360910128823</v>
      </c>
      <c r="S662">
        <v>1.0024468296684499</v>
      </c>
      <c r="T662">
        <v>1.0054965105821601</v>
      </c>
      <c r="U662">
        <v>1.13015958329693</v>
      </c>
      <c r="V662">
        <v>1.18539714450636</v>
      </c>
      <c r="W662">
        <v>0.973471384935786</v>
      </c>
      <c r="X662">
        <v>1.01283880900833</v>
      </c>
      <c r="Y662">
        <v>0.99785060850756402</v>
      </c>
      <c r="Z662">
        <v>1.0154522924670799</v>
      </c>
      <c r="AA662">
        <v>1.0400094719622099</v>
      </c>
      <c r="AB662">
        <v>1.0755309371538</v>
      </c>
      <c r="AC662">
        <v>1.0185959176824799</v>
      </c>
      <c r="AD662">
        <v>1.0286564395290001</v>
      </c>
      <c r="AE662">
        <v>1.1331991715484899</v>
      </c>
      <c r="AF662">
        <v>1.22622134778078</v>
      </c>
      <c r="AG662">
        <v>1.1460616630085401</v>
      </c>
      <c r="AH662">
        <v>1.1764212454802301</v>
      </c>
      <c r="AI662">
        <v>1.1248380488234999</v>
      </c>
      <c r="AJ662">
        <v>1.14209165401738</v>
      </c>
      <c r="AK662">
        <v>1.1307094953047301</v>
      </c>
      <c r="AL662">
        <v>1.1463007413920101</v>
      </c>
      <c r="AM662">
        <v>1.11653867747851</v>
      </c>
      <c r="AN662">
        <v>1.1820669501129899</v>
      </c>
      <c r="AO662">
        <v>1.0379329518837499</v>
      </c>
      <c r="AP662">
        <v>1.0752447708695501</v>
      </c>
      <c r="AQ662">
        <v>1.02654799457417</v>
      </c>
      <c r="AR662">
        <v>1.01459566547236</v>
      </c>
      <c r="AS662">
        <v>0.92803385109974901</v>
      </c>
      <c r="AT662">
        <v>0.93384286815641804</v>
      </c>
      <c r="AU662">
        <v>1.0557080636259999</v>
      </c>
      <c r="AV662">
        <v>1.076991387409</v>
      </c>
      <c r="AW662">
        <v>1.08829594424465</v>
      </c>
      <c r="AX662">
        <v>1.0781368646296901</v>
      </c>
      <c r="AY662">
        <v>1.0597312307643401</v>
      </c>
      <c r="AZ662">
        <v>1.10734050127686</v>
      </c>
      <c r="BA662">
        <v>1.0206654109506099</v>
      </c>
      <c r="BB662">
        <v>1.0553996842540001</v>
      </c>
      <c r="BC662">
        <v>1.0701454963316499</v>
      </c>
      <c r="BD662">
        <v>1.13632770212301</v>
      </c>
      <c r="BE662">
        <v>1.0602405003350699</v>
      </c>
      <c r="BF662">
        <v>1.08465386177457</v>
      </c>
      <c r="BG662">
        <v>1.2122016822320101</v>
      </c>
      <c r="BH662">
        <v>1.25361443652431</v>
      </c>
      <c r="BI662">
        <v>1.01912684268578</v>
      </c>
      <c r="BJ662">
        <v>1.0511053854849299</v>
      </c>
      <c r="BK662">
        <v>1.0871027717253801</v>
      </c>
      <c r="BL662">
        <v>1.1485485375226101</v>
      </c>
      <c r="BM662">
        <v>1.02260305085828</v>
      </c>
      <c r="BN662">
        <v>1.0701928237270999</v>
      </c>
      <c r="BO662">
        <v>1.1807708416595699</v>
      </c>
      <c r="BP662">
        <v>1.2218242125827401</v>
      </c>
      <c r="BQ662">
        <v>1.0680714030276</v>
      </c>
      <c r="BR662">
        <v>1.1014299363503499</v>
      </c>
      <c r="BS662">
        <v>1.2163181356230099</v>
      </c>
      <c r="BT662">
        <v>1.2329898964121599</v>
      </c>
      <c r="BU662">
        <v>1.0277266855093701</v>
      </c>
      <c r="BV662">
        <v>1.08563489110137</v>
      </c>
      <c r="BW662">
        <v>1.0845145451255001</v>
      </c>
      <c r="BX662">
        <v>1.10695848476665</v>
      </c>
      <c r="BY662">
        <v>1.1588817613175399</v>
      </c>
      <c r="BZ662">
        <v>1.19299726556015</v>
      </c>
      <c r="CA662">
        <v>1.02981550063254</v>
      </c>
      <c r="CB662">
        <v>1.06368761970726</v>
      </c>
      <c r="CC662">
        <v>0.99574195727793402</v>
      </c>
      <c r="CD662">
        <v>1.0549495280165599</v>
      </c>
      <c r="CE662">
        <v>1.17095888656452</v>
      </c>
      <c r="CF662">
        <v>1.21151982099773</v>
      </c>
      <c r="CG662">
        <v>1.2122018065169999</v>
      </c>
      <c r="CH662">
        <v>1.2384538727643499</v>
      </c>
      <c r="CI662">
        <v>1.0450224117940301</v>
      </c>
      <c r="CJ662">
        <v>1.08402664237867</v>
      </c>
      <c r="CK662">
        <v>1.37983348422603</v>
      </c>
      <c r="CL662">
        <v>1.44066682416587</v>
      </c>
      <c r="CM662">
        <v>1.2135622988022501</v>
      </c>
      <c r="CN662">
        <v>1.26847177674806</v>
      </c>
      <c r="CO662">
        <v>1.01034676064956</v>
      </c>
      <c r="CP662">
        <v>1.05640353874488</v>
      </c>
      <c r="CQ662">
        <v>1.0211661751368799</v>
      </c>
      <c r="CR662">
        <v>1.1143761051233101</v>
      </c>
      <c r="CS662">
        <v>1.1819423912713001</v>
      </c>
      <c r="CT662">
        <v>1.2293088189410499</v>
      </c>
      <c r="CU662">
        <v>1.04822518733076</v>
      </c>
      <c r="CV662">
        <v>1.08902080948921</v>
      </c>
      <c r="CW662">
        <v>1.02624945170027</v>
      </c>
      <c r="CX662">
        <v>1.05006935370539</v>
      </c>
    </row>
    <row r="663" spans="1:102" x14ac:dyDescent="0.45">
      <c r="A663" t="s">
        <v>111</v>
      </c>
      <c r="B663" t="s">
        <v>74</v>
      </c>
      <c r="C663" t="s">
        <v>112</v>
      </c>
      <c r="D663">
        <v>50</v>
      </c>
      <c r="E663" s="1" cm="1">
        <f t="array" ref="E663">SUMPRODUCT($G663:$CX663,$G$2:$CX$2)/SUMPRODUCT(--($G663:$CX663&lt;&gt;""),$G$2:$CX$2)</f>
        <v>1.3002158758880198</v>
      </c>
      <c r="F663" s="1" cm="1">
        <f t="array" ref="F663">SUMPRODUCT($G663:$CX663,$F$2:$CW$2)/SUMPRODUCT(--($G663:$CX663&lt;&gt;""),$F$2:$CW$2)</f>
        <v>1.3435592679342676</v>
      </c>
      <c r="G663">
        <v>1.26370765974096</v>
      </c>
      <c r="H663">
        <v>1.2822403262695301</v>
      </c>
      <c r="I663">
        <v>1.23488214749475</v>
      </c>
      <c r="J663">
        <v>1.2557768023974201</v>
      </c>
      <c r="K663">
        <v>1.2663951645500799</v>
      </c>
      <c r="L663">
        <v>1.2856845227853899</v>
      </c>
      <c r="M663">
        <v>1.1864023213646699</v>
      </c>
      <c r="N663">
        <v>1.2572288228608299</v>
      </c>
      <c r="O663">
        <v>1.2622614803713801</v>
      </c>
      <c r="P663">
        <v>1.3189908393171399</v>
      </c>
      <c r="Q663">
        <v>1.27988440023423</v>
      </c>
      <c r="R663">
        <v>1.3524539361489101</v>
      </c>
      <c r="S663">
        <v>1.2509049658407201</v>
      </c>
      <c r="T663">
        <v>1.2889447645871599</v>
      </c>
      <c r="U663">
        <v>1.2855620970375301</v>
      </c>
      <c r="V663">
        <v>1.36144114720239</v>
      </c>
      <c r="W663">
        <v>1.23807264606812</v>
      </c>
      <c r="X663">
        <v>1.30390138139968</v>
      </c>
      <c r="Y663">
        <v>1.2656815415028499</v>
      </c>
      <c r="Z663">
        <v>1.3052304613042001</v>
      </c>
      <c r="AA663">
        <v>1.31319684348758</v>
      </c>
      <c r="AB663">
        <v>1.36616890901445</v>
      </c>
      <c r="AC663">
        <v>1.3169962948537</v>
      </c>
      <c r="AD663">
        <v>1.32722359341699</v>
      </c>
      <c r="AE663">
        <v>1.41357770351703</v>
      </c>
      <c r="AF663">
        <v>1.5451972242427801</v>
      </c>
      <c r="AG663">
        <v>1.4977775588481299</v>
      </c>
      <c r="AH663">
        <v>1.5012824056663201</v>
      </c>
      <c r="AI663">
        <v>1.26464715161776</v>
      </c>
      <c r="AJ663">
        <v>1.2992058463312</v>
      </c>
      <c r="AK663">
        <v>1.4031603198265299</v>
      </c>
      <c r="AL663">
        <v>1.4530227177322499</v>
      </c>
      <c r="AM663">
        <v>1.2363751479142</v>
      </c>
      <c r="AN663">
        <v>1.31171537875561</v>
      </c>
      <c r="AO663">
        <v>1.35259189320514</v>
      </c>
      <c r="AP663">
        <v>1.3693126725235301</v>
      </c>
      <c r="AQ663">
        <v>1.34273495494791</v>
      </c>
      <c r="AR663">
        <v>1.33955711211287</v>
      </c>
      <c r="AS663">
        <v>1.1704863556392</v>
      </c>
      <c r="AT663">
        <v>1.18832332271782</v>
      </c>
      <c r="AU663">
        <v>1.3165050317787199</v>
      </c>
      <c r="AV663">
        <v>1.3400524878309299</v>
      </c>
      <c r="AW663">
        <v>1.19361910493393</v>
      </c>
      <c r="AX663">
        <v>1.16639062999745</v>
      </c>
      <c r="AY663">
        <v>1.2919584340527801</v>
      </c>
      <c r="AZ663">
        <v>1.38092933257705</v>
      </c>
      <c r="BA663">
        <v>1.36709942410894</v>
      </c>
      <c r="BB663">
        <v>1.4044276921838299</v>
      </c>
      <c r="BC663">
        <v>1.35952926617478</v>
      </c>
      <c r="BD663">
        <v>1.42020600974412</v>
      </c>
      <c r="BE663">
        <v>1.4159252519766701</v>
      </c>
      <c r="BF663">
        <v>1.4775569823421599</v>
      </c>
      <c r="BG663">
        <v>1.37253949799123</v>
      </c>
      <c r="BH663">
        <v>1.42738986007575</v>
      </c>
      <c r="BI663">
        <v>1.3281479849222799</v>
      </c>
      <c r="BJ663">
        <v>1.3547491901528199</v>
      </c>
      <c r="BK663">
        <v>1.4619936276740999</v>
      </c>
      <c r="BL663">
        <v>1.49788785139276</v>
      </c>
      <c r="BM663">
        <v>1.2511346603450899</v>
      </c>
      <c r="BN663">
        <v>1.3218150768502701</v>
      </c>
      <c r="BO663">
        <v>1.2919601436179</v>
      </c>
      <c r="BP663">
        <v>1.33859601717274</v>
      </c>
      <c r="BQ663">
        <v>1.30836512575611</v>
      </c>
      <c r="BR663">
        <v>1.3545248876298801</v>
      </c>
      <c r="BS663">
        <v>1.3822254392476501</v>
      </c>
      <c r="BT663">
        <v>1.42041094873867</v>
      </c>
      <c r="BU663">
        <v>1.266766378911</v>
      </c>
      <c r="BV663">
        <v>1.3399101774583799</v>
      </c>
      <c r="BW663">
        <v>1.43437546177796</v>
      </c>
      <c r="BX663">
        <v>1.4711806022593701</v>
      </c>
      <c r="BY663">
        <v>1.2478154237442001</v>
      </c>
      <c r="BZ663">
        <v>1.2999575582360501</v>
      </c>
      <c r="CA663">
        <v>1.27762737559279</v>
      </c>
      <c r="CB663">
        <v>1.34274724187404</v>
      </c>
      <c r="CC663">
        <v>1.34952299899713</v>
      </c>
      <c r="CD663">
        <v>1.41424282625241</v>
      </c>
      <c r="CE663">
        <v>1.30006338807179</v>
      </c>
      <c r="CF663">
        <v>1.40271114517171</v>
      </c>
      <c r="CG663">
        <v>1.3232541311980901</v>
      </c>
      <c r="CH663">
        <v>1.3831906934218601</v>
      </c>
      <c r="CI663">
        <v>1.3985161936210799</v>
      </c>
      <c r="CJ663">
        <v>1.4760081284120901</v>
      </c>
      <c r="CK663">
        <v>1.59942475792424</v>
      </c>
      <c r="CL663">
        <v>1.62750656026485</v>
      </c>
      <c r="CM663">
        <v>1.3460338483843299</v>
      </c>
      <c r="CN663">
        <v>1.4115727523541499</v>
      </c>
      <c r="CO663">
        <v>1.26643081965839</v>
      </c>
      <c r="CP663">
        <v>1.3174352712572399</v>
      </c>
      <c r="CQ663">
        <v>1.26789591071371</v>
      </c>
      <c r="CR663">
        <v>1.35770248560768</v>
      </c>
      <c r="CS663">
        <v>1.38533414788646</v>
      </c>
      <c r="CT663">
        <v>1.4566944003723099</v>
      </c>
      <c r="CU663">
        <v>1.3755549453620299</v>
      </c>
      <c r="CV663">
        <v>1.4234442697562899</v>
      </c>
      <c r="CW663">
        <v>1.32753250481806</v>
      </c>
      <c r="CX663">
        <v>1.3626593563404801</v>
      </c>
    </row>
    <row r="664" spans="1:102" x14ac:dyDescent="0.45">
      <c r="A664" t="s">
        <v>111</v>
      </c>
      <c r="B664" t="s">
        <v>72</v>
      </c>
      <c r="C664" t="s">
        <v>76</v>
      </c>
      <c r="D664">
        <v>50</v>
      </c>
      <c r="E664" s="1" cm="1">
        <f t="array" ref="E664">SUMPRODUCT($G664:$CX664,$G$2:$CX$2)/SUMPRODUCT(--($G664:$CX664&lt;&gt;""),$G$2:$CX$2)</f>
        <v>1.1853606481241787</v>
      </c>
      <c r="F664" s="1" cm="1">
        <f t="array" ref="F664">SUMPRODUCT($G664:$CX664,$F$2:$CW$2)/SUMPRODUCT(--($G664:$CX664&lt;&gt;""),$F$2:$CW$2)</f>
        <v>1.2310288261849571</v>
      </c>
      <c r="G664">
        <v>1.2594121430093701</v>
      </c>
      <c r="H664">
        <v>1.2921753635139299</v>
      </c>
      <c r="I664">
        <v>1.08040742062845</v>
      </c>
      <c r="J664">
        <v>1.09701334118639</v>
      </c>
      <c r="K664">
        <v>1.2645749042707199</v>
      </c>
      <c r="L664">
        <v>1.2918198786655599</v>
      </c>
      <c r="M664">
        <v>1.04549601266019</v>
      </c>
      <c r="N664">
        <v>1.0931740575909099</v>
      </c>
      <c r="O664">
        <v>1.1422626804397</v>
      </c>
      <c r="P664">
        <v>1.18374023553276</v>
      </c>
      <c r="Q664">
        <v>1.1213561699629699</v>
      </c>
      <c r="R664">
        <v>1.1703969815197399</v>
      </c>
      <c r="S664">
        <v>1.0968331822186199</v>
      </c>
      <c r="T664">
        <v>1.12431297923803</v>
      </c>
      <c r="U664">
        <v>1.30135195302711</v>
      </c>
      <c r="V664">
        <v>1.3833960998918899</v>
      </c>
      <c r="W664">
        <v>1.1042088082155299</v>
      </c>
      <c r="X664">
        <v>1.15577400218054</v>
      </c>
      <c r="Y664">
        <v>1.1156974685229</v>
      </c>
      <c r="Z664">
        <v>1.1475408052813001</v>
      </c>
      <c r="AA664">
        <v>1.1942375293195799</v>
      </c>
      <c r="AB664">
        <v>1.23445516824894</v>
      </c>
      <c r="AC664">
        <v>1.13636470491068</v>
      </c>
      <c r="AD664">
        <v>1.1531417668224</v>
      </c>
      <c r="AE664">
        <v>1.3068713601398201</v>
      </c>
      <c r="AF664">
        <v>1.3980805660992199</v>
      </c>
      <c r="AG664">
        <v>1.2935797302302501</v>
      </c>
      <c r="AH664">
        <v>1.3458121463641499</v>
      </c>
      <c r="AI664">
        <v>1.2494507742710199</v>
      </c>
      <c r="AJ664">
        <v>1.28683451245416</v>
      </c>
      <c r="AK664">
        <v>1.2616335084071799</v>
      </c>
      <c r="AL664">
        <v>1.30557475234597</v>
      </c>
      <c r="AM664">
        <v>1.2760740204991601</v>
      </c>
      <c r="AN664">
        <v>1.3526283921948401</v>
      </c>
      <c r="AO664">
        <v>1.1566580809363001</v>
      </c>
      <c r="AP664">
        <v>1.1781711195425599</v>
      </c>
      <c r="AQ664">
        <v>1.1065060973330001</v>
      </c>
      <c r="AR664">
        <v>1.1293185328761099</v>
      </c>
      <c r="AS664">
        <v>1.0245243640500099</v>
      </c>
      <c r="AT664">
        <v>1.05510802044762</v>
      </c>
      <c r="AU664">
        <v>1.18069625250275</v>
      </c>
      <c r="AV664">
        <v>1.2106937829770501</v>
      </c>
      <c r="AW664">
        <v>1.1590513597735801</v>
      </c>
      <c r="AX664">
        <v>1.1852721731850699</v>
      </c>
      <c r="AY664">
        <v>1.16171166033052</v>
      </c>
      <c r="AZ664">
        <v>1.22460878664247</v>
      </c>
      <c r="BA664">
        <v>1.1637454572007</v>
      </c>
      <c r="BB664">
        <v>1.2267105933747</v>
      </c>
      <c r="BC664">
        <v>1.19794302234285</v>
      </c>
      <c r="BD664">
        <v>1.25181599513313</v>
      </c>
      <c r="BE664">
        <v>1.22266357153641</v>
      </c>
      <c r="BF664">
        <v>1.2906303350735999</v>
      </c>
      <c r="BG664">
        <v>1.3914054694443601</v>
      </c>
      <c r="BH664">
        <v>1.48252004793397</v>
      </c>
      <c r="BI664">
        <v>1.1420692916480399</v>
      </c>
      <c r="BJ664">
        <v>1.1940515081451999</v>
      </c>
      <c r="BK664">
        <v>1.2893182319821399</v>
      </c>
      <c r="BL664">
        <v>1.3451874720433099</v>
      </c>
      <c r="BM664">
        <v>1.1281998102416699</v>
      </c>
      <c r="BN664">
        <v>1.2046263201007199</v>
      </c>
      <c r="BO664">
        <v>1.30593766971558</v>
      </c>
      <c r="BP664">
        <v>1.3648439724771999</v>
      </c>
      <c r="BQ664">
        <v>1.1923689938219399</v>
      </c>
      <c r="BR664">
        <v>1.2437547555039199</v>
      </c>
      <c r="BS664">
        <v>1.3797571573033101</v>
      </c>
      <c r="BT664">
        <v>1.45766743396886</v>
      </c>
      <c r="BU664">
        <v>1.1668374466632201</v>
      </c>
      <c r="BV664">
        <v>1.22874105538968</v>
      </c>
      <c r="BW664">
        <v>1.2705376451921799</v>
      </c>
      <c r="BX664">
        <v>1.3371569254436599</v>
      </c>
      <c r="BY664">
        <v>1.29131109029915</v>
      </c>
      <c r="BZ664">
        <v>1.34164836920262</v>
      </c>
      <c r="CA664">
        <v>1.1433068181015</v>
      </c>
      <c r="CB664">
        <v>1.19193941664134</v>
      </c>
      <c r="CC664">
        <v>1.17463299380468</v>
      </c>
      <c r="CD664">
        <v>1.2444824270407899</v>
      </c>
      <c r="CE664">
        <v>1.3171250458850099</v>
      </c>
      <c r="CF664">
        <v>1.40637001954304</v>
      </c>
      <c r="CG664">
        <v>1.3842020525032399</v>
      </c>
      <c r="CH664">
        <v>1.4567570270932999</v>
      </c>
      <c r="CI664">
        <v>1.1881015942495801</v>
      </c>
      <c r="CJ664">
        <v>1.2496682940275701</v>
      </c>
      <c r="CK664">
        <v>1.5757267822118901</v>
      </c>
      <c r="CL664">
        <v>1.64626607958572</v>
      </c>
      <c r="CM664">
        <v>1.37943198059689</v>
      </c>
      <c r="CN664">
        <v>1.4543021026888101</v>
      </c>
      <c r="CO664">
        <v>1.1365277881610101</v>
      </c>
      <c r="CP664">
        <v>1.19670864791246</v>
      </c>
      <c r="CQ664">
        <v>1.17227121145973</v>
      </c>
      <c r="CR664">
        <v>1.2384241205116799</v>
      </c>
      <c r="CS664">
        <v>1.3739688082286401</v>
      </c>
      <c r="CT664">
        <v>1.4571336581064001</v>
      </c>
      <c r="CU664">
        <v>1.21837092908444</v>
      </c>
      <c r="CV664">
        <v>1.2794547299853101</v>
      </c>
      <c r="CW664">
        <v>1.1585776871340201</v>
      </c>
      <c r="CX664">
        <v>1.2112390769272601</v>
      </c>
    </row>
    <row r="665" spans="1:102" x14ac:dyDescent="0.45">
      <c r="A665" t="s">
        <v>111</v>
      </c>
      <c r="B665" t="s">
        <v>72</v>
      </c>
      <c r="C665" t="s">
        <v>75</v>
      </c>
      <c r="D665">
        <v>50</v>
      </c>
      <c r="E665" s="1" cm="1">
        <f t="array" ref="E665">SUMPRODUCT($G665:$CX665,$G$2:$CX$2)/SUMPRODUCT(--($G665:$CX665&lt;&gt;""),$G$2:$CX$2)</f>
        <v>1.136590434194549</v>
      </c>
      <c r="F665" s="1" cm="1">
        <f t="array" ref="F665">SUMPRODUCT($G665:$CX665,$F$2:$CW$2)/SUMPRODUCT(--($G665:$CX665&lt;&gt;""),$F$2:$CW$2)</f>
        <v>1.1675095688770194</v>
      </c>
      <c r="G665">
        <v>1.2506113063037501</v>
      </c>
      <c r="H665">
        <v>1.2487657394532801</v>
      </c>
      <c r="I665">
        <v>1.05208786242143</v>
      </c>
      <c r="J665">
        <v>1.0451719677245099</v>
      </c>
      <c r="K665">
        <v>1.24558811795297</v>
      </c>
      <c r="L665">
        <v>1.24371525685374</v>
      </c>
      <c r="M665">
        <v>0.99866258463537505</v>
      </c>
      <c r="N665">
        <v>1.0402974365198601</v>
      </c>
      <c r="O665">
        <v>1.05850362125456</v>
      </c>
      <c r="P665">
        <v>1.0932997959399899</v>
      </c>
      <c r="Q665">
        <v>1.07021242423906</v>
      </c>
      <c r="R665">
        <v>1.1119780163282</v>
      </c>
      <c r="S665">
        <v>1.0707421248106399</v>
      </c>
      <c r="T665">
        <v>1.0748760767497301</v>
      </c>
      <c r="U665">
        <v>1.2238908666878601</v>
      </c>
      <c r="V665">
        <v>1.28200615585085</v>
      </c>
      <c r="W665">
        <v>1.0471707357815401</v>
      </c>
      <c r="X665">
        <v>1.0843965390499599</v>
      </c>
      <c r="Y665">
        <v>1.0662345313616799</v>
      </c>
      <c r="Z665">
        <v>1.0876493347182501</v>
      </c>
      <c r="AA665">
        <v>1.1290093231775999</v>
      </c>
      <c r="AB665">
        <v>1.1623574521911599</v>
      </c>
      <c r="AC665">
        <v>1.08717831703804</v>
      </c>
      <c r="AD665">
        <v>1.09713235279565</v>
      </c>
      <c r="AE665">
        <v>1.2262018114631801</v>
      </c>
      <c r="AF665">
        <v>1.32335675613772</v>
      </c>
      <c r="AG665">
        <v>1.24321516500401</v>
      </c>
      <c r="AH665">
        <v>1.2740513110044001</v>
      </c>
      <c r="AI665">
        <v>1.2164654500846299</v>
      </c>
      <c r="AJ665">
        <v>1.23350310713467</v>
      </c>
      <c r="AK665">
        <v>1.2144996843382101</v>
      </c>
      <c r="AL665">
        <v>1.2412297257543601</v>
      </c>
      <c r="AM665">
        <v>1.20368244670838</v>
      </c>
      <c r="AN665">
        <v>1.2817947695365</v>
      </c>
      <c r="AO665">
        <v>1.1152851103325301</v>
      </c>
      <c r="AP665">
        <v>1.1482023928973999</v>
      </c>
      <c r="AQ665">
        <v>1.0956507693658399</v>
      </c>
      <c r="AR665">
        <v>1.08838654348075</v>
      </c>
      <c r="AS665">
        <v>0.99272490372244604</v>
      </c>
      <c r="AT665">
        <v>0.99535037788083003</v>
      </c>
      <c r="AU665">
        <v>1.1279454539106699</v>
      </c>
      <c r="AV665">
        <v>1.1485221922597799</v>
      </c>
      <c r="AW665">
        <v>1.1780082598358601</v>
      </c>
      <c r="AX665">
        <v>1.1656579467858701</v>
      </c>
      <c r="AY665">
        <v>1.0733008426838999</v>
      </c>
      <c r="AZ665">
        <v>1.1339173524964601</v>
      </c>
      <c r="BA665">
        <v>1.1235825643625099</v>
      </c>
      <c r="BB665">
        <v>1.15351825007227</v>
      </c>
      <c r="BC665">
        <v>1.12871022925213</v>
      </c>
      <c r="BD665">
        <v>1.1736076663494801</v>
      </c>
      <c r="BE665">
        <v>1.18547938216111</v>
      </c>
      <c r="BF665">
        <v>1.22604194664011</v>
      </c>
      <c r="BG665">
        <v>1.32774178799697</v>
      </c>
      <c r="BH665">
        <v>1.3894156838070899</v>
      </c>
      <c r="BI665">
        <v>1.10264120060405</v>
      </c>
      <c r="BJ665">
        <v>1.1176161776473801</v>
      </c>
      <c r="BK665">
        <v>1.29467693814232</v>
      </c>
      <c r="BL665">
        <v>1.36863732423976</v>
      </c>
      <c r="BM665">
        <v>1.0604652088892801</v>
      </c>
      <c r="BN665">
        <v>1.09390826217396</v>
      </c>
      <c r="BO665">
        <v>1.2575730045050799</v>
      </c>
      <c r="BP665">
        <v>1.29581402757541</v>
      </c>
      <c r="BQ665">
        <v>1.10447139708631</v>
      </c>
      <c r="BR665">
        <v>1.1302683346543401</v>
      </c>
      <c r="BS665">
        <v>1.34587328321337</v>
      </c>
      <c r="BT665">
        <v>1.38558172307223</v>
      </c>
      <c r="BU665">
        <v>1.0630878075166801</v>
      </c>
      <c r="BV665">
        <v>1.1035862840197299</v>
      </c>
      <c r="BW665">
        <v>1.23740773092479</v>
      </c>
      <c r="BX665">
        <v>1.28201977161106</v>
      </c>
      <c r="BY665">
        <v>1.2444250942019199</v>
      </c>
      <c r="BZ665">
        <v>1.2693326150077799</v>
      </c>
      <c r="CA665">
        <v>1.06174845043147</v>
      </c>
      <c r="CB665">
        <v>1.09413874380702</v>
      </c>
      <c r="CC665">
        <v>1.1078824077127201</v>
      </c>
      <c r="CD665">
        <v>1.1919297535390501</v>
      </c>
      <c r="CE665">
        <v>1.20396556657917</v>
      </c>
      <c r="CF665">
        <v>1.3152376245317801</v>
      </c>
      <c r="CG665">
        <v>1.32407264299617</v>
      </c>
      <c r="CH665">
        <v>1.3561301326473301</v>
      </c>
      <c r="CI665">
        <v>1.14441958138521</v>
      </c>
      <c r="CJ665">
        <v>1.2098301458810601</v>
      </c>
      <c r="CK665">
        <v>1.40386506228882</v>
      </c>
      <c r="CL665">
        <v>1.4475524781549101</v>
      </c>
      <c r="CM665">
        <v>1.33221435591099</v>
      </c>
      <c r="CN665">
        <v>1.3821021600678101</v>
      </c>
      <c r="CO665">
        <v>1.0682612034752099</v>
      </c>
      <c r="CP665">
        <v>1.1020047380799101</v>
      </c>
      <c r="CQ665">
        <v>1.0928763078550401</v>
      </c>
      <c r="CR665">
        <v>1.1484828073053801</v>
      </c>
      <c r="CS665">
        <v>1.29946619633618</v>
      </c>
      <c r="CT665">
        <v>1.36656934888042</v>
      </c>
      <c r="CU665">
        <v>1.1670412876919301</v>
      </c>
      <c r="CV665">
        <v>1.2065985139897599</v>
      </c>
      <c r="CW665">
        <v>1.1046654399204201</v>
      </c>
      <c r="CX665">
        <v>1.13605130785701</v>
      </c>
    </row>
    <row r="666" spans="1:102" x14ac:dyDescent="0.45">
      <c r="A666" t="s">
        <v>111</v>
      </c>
      <c r="B666" t="s">
        <v>74</v>
      </c>
      <c r="C666" t="s">
        <v>75</v>
      </c>
      <c r="D666">
        <v>50</v>
      </c>
      <c r="E666" s="1" cm="1">
        <f t="array" ref="E666">SUMPRODUCT($G666:$CX666,$G$2:$CX$2)/SUMPRODUCT(--($G666:$CX666&lt;&gt;""),$G$2:$CX$2)</f>
        <v>1.397836382657401</v>
      </c>
      <c r="F666" s="1" cm="1">
        <f t="array" ref="F666">SUMPRODUCT($G666:$CX666,$F$2:$CW$2)/SUMPRODUCT(--($G666:$CX666&lt;&gt;""),$F$2:$CW$2)</f>
        <v>1.4455975529530558</v>
      </c>
      <c r="G666">
        <v>1.3568001417586899</v>
      </c>
      <c r="H666">
        <v>1.37750559334976</v>
      </c>
      <c r="I666">
        <v>1.3263590552654001</v>
      </c>
      <c r="J666">
        <v>1.3489915555266501</v>
      </c>
      <c r="K666">
        <v>1.3588831111331501</v>
      </c>
      <c r="L666">
        <v>1.3797803104723501</v>
      </c>
      <c r="M666">
        <v>1.2738853887975501</v>
      </c>
      <c r="N666">
        <v>1.3487781778100001</v>
      </c>
      <c r="O666">
        <v>1.3585731574716999</v>
      </c>
      <c r="P666">
        <v>1.41462331645656</v>
      </c>
      <c r="Q666">
        <v>1.37789002362418</v>
      </c>
      <c r="R666">
        <v>1.4477036409350901</v>
      </c>
      <c r="S666">
        <v>1.3429101708009601</v>
      </c>
      <c r="T666">
        <v>1.38521494115712</v>
      </c>
      <c r="U666">
        <v>1.3814835939388399</v>
      </c>
      <c r="V666">
        <v>1.4612628961554199</v>
      </c>
      <c r="W666">
        <v>1.3272698988003999</v>
      </c>
      <c r="X666">
        <v>1.3938734699689901</v>
      </c>
      <c r="Y666">
        <v>1.3551948843668</v>
      </c>
      <c r="Z666">
        <v>1.4005066746895101</v>
      </c>
      <c r="AA666">
        <v>1.4267976477570901</v>
      </c>
      <c r="AB666">
        <v>1.4875960608382199</v>
      </c>
      <c r="AC666">
        <v>1.40901644650128</v>
      </c>
      <c r="AD666">
        <v>1.4247145523570499</v>
      </c>
      <c r="AE666">
        <v>1.5277967843407201</v>
      </c>
      <c r="AF666">
        <v>1.67776658212402</v>
      </c>
      <c r="AG666">
        <v>1.6261469571568301</v>
      </c>
      <c r="AH666">
        <v>1.6181255559418399</v>
      </c>
      <c r="AI666">
        <v>1.3592078087738599</v>
      </c>
      <c r="AJ666">
        <v>1.39556766037506</v>
      </c>
      <c r="AK666">
        <v>1.51809003136785</v>
      </c>
      <c r="AL666">
        <v>1.57375716849728</v>
      </c>
      <c r="AM666">
        <v>1.3267856780743601</v>
      </c>
      <c r="AN666">
        <v>1.4072880814690001</v>
      </c>
      <c r="AO666">
        <v>1.4500821601862599</v>
      </c>
      <c r="AP666">
        <v>1.46561532977147</v>
      </c>
      <c r="AQ666">
        <v>1.4411443216814099</v>
      </c>
      <c r="AR666">
        <v>1.4370844040266</v>
      </c>
      <c r="AS666">
        <v>1.25625781318023</v>
      </c>
      <c r="AT666">
        <v>1.2722633894309601</v>
      </c>
      <c r="AU666">
        <v>1.4100807576543199</v>
      </c>
      <c r="AV666">
        <v>1.4423464241684201</v>
      </c>
      <c r="AW666">
        <v>1.2820100681678199</v>
      </c>
      <c r="AX666">
        <v>1.2517864560363801</v>
      </c>
      <c r="AY666">
        <v>1.4386744981736299</v>
      </c>
      <c r="AZ666">
        <v>1.5029543156884799</v>
      </c>
      <c r="BA666">
        <v>1.4260735622319001</v>
      </c>
      <c r="BB666">
        <v>1.45767628962322</v>
      </c>
      <c r="BC666">
        <v>1.48645982498011</v>
      </c>
      <c r="BD666">
        <v>1.59067662917726</v>
      </c>
      <c r="BE666">
        <v>1.43819988745904</v>
      </c>
      <c r="BF666">
        <v>1.5477086061523799</v>
      </c>
      <c r="BG666">
        <v>1.44682969583082</v>
      </c>
      <c r="BH666">
        <v>1.5545462318515599</v>
      </c>
      <c r="BI666">
        <v>1.40866893082054</v>
      </c>
      <c r="BJ666">
        <v>1.4651042112958901</v>
      </c>
      <c r="BK666">
        <v>1.6036311847262901</v>
      </c>
      <c r="BL666">
        <v>1.6848576945354601</v>
      </c>
      <c r="BM666">
        <v>1.42085438479266</v>
      </c>
      <c r="BN666">
        <v>1.4883865633692299</v>
      </c>
      <c r="BO666">
        <v>1.3524737761828201</v>
      </c>
      <c r="BP666">
        <v>1.39803768330184</v>
      </c>
      <c r="BQ666">
        <v>1.4664585363817499</v>
      </c>
      <c r="BR666">
        <v>1.5126322047449201</v>
      </c>
      <c r="BS666">
        <v>1.45117406053237</v>
      </c>
      <c r="BT666">
        <v>1.5311303539410901</v>
      </c>
      <c r="BU666">
        <v>1.45374290161671</v>
      </c>
      <c r="BV666">
        <v>1.51399159559092</v>
      </c>
      <c r="BW666">
        <v>1.4909358053066399</v>
      </c>
      <c r="BX666">
        <v>1.56663278419397</v>
      </c>
      <c r="BY666">
        <v>1.34773313997011</v>
      </c>
      <c r="BZ666">
        <v>1.3809419252586399</v>
      </c>
      <c r="CA666">
        <v>1.4129937593203801</v>
      </c>
      <c r="CB666">
        <v>1.4791569075064801</v>
      </c>
      <c r="CC666">
        <v>1.3645984745931901</v>
      </c>
      <c r="CD666">
        <v>1.4718112216469399</v>
      </c>
      <c r="CE666">
        <v>1.39564764599417</v>
      </c>
      <c r="CF666">
        <v>1.45979411767134</v>
      </c>
      <c r="CG666">
        <v>1.45567963700729</v>
      </c>
      <c r="CH666">
        <v>1.5311124431249401</v>
      </c>
      <c r="CI666">
        <v>1.407110258136</v>
      </c>
      <c r="CJ666">
        <v>1.4797123233590099</v>
      </c>
      <c r="CK666">
        <v>1.7173536961840199</v>
      </c>
      <c r="CL666">
        <v>1.7517366190416499</v>
      </c>
      <c r="CM666">
        <v>1.4734090139853899</v>
      </c>
      <c r="CN666">
        <v>1.5557812600466201</v>
      </c>
      <c r="CO666">
        <v>1.36639597251958</v>
      </c>
      <c r="CP666">
        <v>1.4488767665381801</v>
      </c>
      <c r="CQ666">
        <v>1.43558217164265</v>
      </c>
      <c r="CR666">
        <v>1.50773796621901</v>
      </c>
      <c r="CS666">
        <v>1.4444734305323199</v>
      </c>
      <c r="CT666">
        <v>1.5142098409525</v>
      </c>
      <c r="CU666">
        <v>1.4434438485607599</v>
      </c>
      <c r="CV666">
        <v>1.5705924317642901</v>
      </c>
      <c r="CW666">
        <v>1.3919296251133899</v>
      </c>
      <c r="CX666">
        <v>1.4489146623884399</v>
      </c>
    </row>
    <row r="667" spans="1:102" x14ac:dyDescent="0.45">
      <c r="A667" t="s">
        <v>111</v>
      </c>
      <c r="B667" t="s">
        <v>74</v>
      </c>
      <c r="C667" t="s">
        <v>76</v>
      </c>
      <c r="D667">
        <v>50</v>
      </c>
      <c r="E667" s="1" cm="1">
        <f t="array" ref="E667">SUMPRODUCT($G667:$CX667,$G$2:$CX$2)/SUMPRODUCT(--($G667:$CX667&lt;&gt;""),$G$2:$CX$2)</f>
        <v>1.4277882725791178</v>
      </c>
      <c r="F667" s="1" cm="1">
        <f t="array" ref="F667">SUMPRODUCT($G667:$CX667,$F$2:$CW$2)/SUMPRODUCT(--($G667:$CX667&lt;&gt;""),$F$2:$CW$2)</f>
        <v>1.496538243905607</v>
      </c>
      <c r="G667">
        <v>1.3792731798200399</v>
      </c>
      <c r="H667">
        <v>1.43008672990047</v>
      </c>
      <c r="I667">
        <v>1.34749353109204</v>
      </c>
      <c r="J667">
        <v>1.3975697933237801</v>
      </c>
      <c r="K667">
        <v>1.38204228637105</v>
      </c>
      <c r="L667">
        <v>1.43125785437598</v>
      </c>
      <c r="M667">
        <v>1.31101250504235</v>
      </c>
      <c r="N667">
        <v>1.3943255957256699</v>
      </c>
      <c r="O667">
        <v>1.44453937458052</v>
      </c>
      <c r="P667">
        <v>1.50605603835186</v>
      </c>
      <c r="Q667">
        <v>1.40886182719608</v>
      </c>
      <c r="R667">
        <v>1.4836962020420501</v>
      </c>
      <c r="S667">
        <v>1.3682391094061299</v>
      </c>
      <c r="T667">
        <v>1.42699155640804</v>
      </c>
      <c r="U667">
        <v>1.4392814239443901</v>
      </c>
      <c r="V667">
        <v>1.53649955381873</v>
      </c>
      <c r="W667">
        <v>1.38786534223922</v>
      </c>
      <c r="X667">
        <v>1.4616149058404699</v>
      </c>
      <c r="Y667">
        <v>1.39745861068918</v>
      </c>
      <c r="Z667">
        <v>1.4583788806550799</v>
      </c>
      <c r="AA667">
        <v>1.4787929354412801</v>
      </c>
      <c r="AB667">
        <v>1.54860023053213</v>
      </c>
      <c r="AC667">
        <v>1.426435466027</v>
      </c>
      <c r="AD667">
        <v>1.45896098057179</v>
      </c>
      <c r="AE667">
        <v>1.5977302892277301</v>
      </c>
      <c r="AF667">
        <v>1.7328849531374899</v>
      </c>
      <c r="AG667">
        <v>1.58919414838946</v>
      </c>
      <c r="AH667">
        <v>1.6863062347900399</v>
      </c>
      <c r="AI667">
        <v>1.3836896385013699</v>
      </c>
      <c r="AJ667">
        <v>1.4274155623292</v>
      </c>
      <c r="AK667">
        <v>1.5370894992050601</v>
      </c>
      <c r="AL667">
        <v>1.6131452804431801</v>
      </c>
      <c r="AM667">
        <v>1.3771143000700701</v>
      </c>
      <c r="AN667">
        <v>1.46724605406782</v>
      </c>
      <c r="AO667">
        <v>1.4259138480804601</v>
      </c>
      <c r="AP667">
        <v>1.471974036235</v>
      </c>
      <c r="AQ667">
        <v>1.3899296860657999</v>
      </c>
      <c r="AR667">
        <v>1.42976451679439</v>
      </c>
      <c r="AS667">
        <v>1.27135331907104</v>
      </c>
      <c r="AT667">
        <v>1.33279689332227</v>
      </c>
      <c r="AU667">
        <v>1.4444263029150299</v>
      </c>
      <c r="AV667">
        <v>1.5031648205013499</v>
      </c>
      <c r="AW667">
        <v>1.2368779707998601</v>
      </c>
      <c r="AX667">
        <v>1.2587825568205899</v>
      </c>
      <c r="AY667">
        <v>1.4773563090872199</v>
      </c>
      <c r="AZ667">
        <v>1.5709096079715099</v>
      </c>
      <c r="BA667">
        <v>1.49659359789635</v>
      </c>
      <c r="BB667">
        <v>1.56276551361537</v>
      </c>
      <c r="BC667">
        <v>1.5272254200009301</v>
      </c>
      <c r="BD667">
        <v>1.6194799319887001</v>
      </c>
      <c r="BE667">
        <v>1.52818929018281</v>
      </c>
      <c r="BF667">
        <v>1.6100691617784799</v>
      </c>
      <c r="BG667">
        <v>1.54921490755706</v>
      </c>
      <c r="BH667">
        <v>1.65136810742246</v>
      </c>
      <c r="BI667">
        <v>1.43922033627197</v>
      </c>
      <c r="BJ667">
        <v>1.5214972680735801</v>
      </c>
      <c r="BK667">
        <v>1.6367395486655001</v>
      </c>
      <c r="BL667">
        <v>1.7367049502355101</v>
      </c>
      <c r="BM667">
        <v>1.4346998433498199</v>
      </c>
      <c r="BN667">
        <v>1.52046014311056</v>
      </c>
      <c r="BO667">
        <v>1.4074788412977499</v>
      </c>
      <c r="BP667">
        <v>1.4809600329818</v>
      </c>
      <c r="BQ667">
        <v>1.50290460489096</v>
      </c>
      <c r="BR667">
        <v>1.5869563945930301</v>
      </c>
      <c r="BS667">
        <v>1.5398591409823701</v>
      </c>
      <c r="BT667">
        <v>1.6315749794010499</v>
      </c>
      <c r="BU667">
        <v>1.49144221021668</v>
      </c>
      <c r="BV667">
        <v>1.54894323882888</v>
      </c>
      <c r="BW667">
        <v>1.56790566387777</v>
      </c>
      <c r="BX667">
        <v>1.63480579225234</v>
      </c>
      <c r="BY667">
        <v>1.3887617497909199</v>
      </c>
      <c r="BZ667">
        <v>1.4568965517241299</v>
      </c>
      <c r="CA667">
        <v>1.44595963700871</v>
      </c>
      <c r="CB667">
        <v>1.53103720377974</v>
      </c>
      <c r="CC667">
        <v>1.48613506226193</v>
      </c>
      <c r="CD667">
        <v>1.5570776271942399</v>
      </c>
      <c r="CE667">
        <v>1.47587560451017</v>
      </c>
      <c r="CF667">
        <v>1.55262432947778</v>
      </c>
      <c r="CG667">
        <v>1.5580316359048001</v>
      </c>
      <c r="CH667">
        <v>1.6260629828498601</v>
      </c>
      <c r="CI667">
        <v>1.51884114322082</v>
      </c>
      <c r="CJ667">
        <v>1.59808656826363</v>
      </c>
      <c r="CK667">
        <v>1.74832937206968</v>
      </c>
      <c r="CL667">
        <v>1.8433369114193701</v>
      </c>
      <c r="CM667">
        <v>1.52652871120186</v>
      </c>
      <c r="CN667">
        <v>1.6265684162908001</v>
      </c>
      <c r="CO667">
        <v>1.4415725636333401</v>
      </c>
      <c r="CP667">
        <v>1.5241705889966</v>
      </c>
      <c r="CQ667">
        <v>1.4742496725693199</v>
      </c>
      <c r="CR667">
        <v>1.5547053308109</v>
      </c>
      <c r="CS667">
        <v>1.5399126376043299</v>
      </c>
      <c r="CT667">
        <v>1.6128475899348</v>
      </c>
      <c r="CU667">
        <v>1.52430844958734</v>
      </c>
      <c r="CV667">
        <v>1.6242426377856101</v>
      </c>
      <c r="CW667">
        <v>1.4762600629159399</v>
      </c>
      <c r="CX667">
        <v>1.5519509519499599</v>
      </c>
    </row>
    <row r="668" spans="1:102" x14ac:dyDescent="0.45">
      <c r="A668" t="s">
        <v>111</v>
      </c>
      <c r="B668" t="s">
        <v>77</v>
      </c>
      <c r="C668" t="s">
        <v>75</v>
      </c>
      <c r="D668">
        <v>50</v>
      </c>
      <c r="E668" s="1" cm="1">
        <f t="array" ref="E668">SUMPRODUCT($G668:$CX668,$G$2:$CX$2)/SUMPRODUCT(--($G668:$CX668&lt;&gt;""),$G$2:$CX$2)</f>
        <v>1.0577362689038619</v>
      </c>
      <c r="F668" s="1" cm="1">
        <f t="array" ref="F668">SUMPRODUCT($G668:$CX668,$F$2:$CW$2)/SUMPRODUCT(--($G668:$CX668&lt;&gt;""),$F$2:$CW$2)</f>
        <v>1.0932216036417248</v>
      </c>
      <c r="G668">
        <v>1.0628127986246201</v>
      </c>
      <c r="H668">
        <v>1.0829699550529801</v>
      </c>
      <c r="I668">
        <v>1.0384214037731201</v>
      </c>
      <c r="J668">
        <v>1.0571041433894299</v>
      </c>
      <c r="K668">
        <v>1.06291855039641</v>
      </c>
      <c r="L668">
        <v>1.0838206722722299</v>
      </c>
      <c r="M668">
        <v>1.00218082402734</v>
      </c>
      <c r="N668">
        <v>1.0508571524289301</v>
      </c>
      <c r="O668">
        <v>1.03814620413065</v>
      </c>
      <c r="P668">
        <v>1.0777109083791301</v>
      </c>
      <c r="Q668">
        <v>1.0747090843784399</v>
      </c>
      <c r="R668">
        <v>1.12064788083998</v>
      </c>
      <c r="S668">
        <v>1.04687679420013</v>
      </c>
      <c r="T668">
        <v>1.0749319409651299</v>
      </c>
      <c r="U668">
        <v>1.05639954809406</v>
      </c>
      <c r="V668">
        <v>1.1136139486260901</v>
      </c>
      <c r="W668">
        <v>1.03190406207469</v>
      </c>
      <c r="X668">
        <v>1.08091888469298</v>
      </c>
      <c r="Y668">
        <v>1.0571377481311</v>
      </c>
      <c r="Z668">
        <v>1.0872511592171401</v>
      </c>
      <c r="AA668">
        <v>0.97143905386141305</v>
      </c>
      <c r="AB668">
        <v>0.99974998051630204</v>
      </c>
      <c r="AC668">
        <v>1.10504215492702</v>
      </c>
      <c r="AD668">
        <v>1.1189577048936401</v>
      </c>
      <c r="AE668">
        <v>1.0603409868873099</v>
      </c>
      <c r="AF668">
        <v>1.1332048463836</v>
      </c>
      <c r="AG668">
        <v>1.08536159546664</v>
      </c>
      <c r="AH668">
        <v>1.10337440474555</v>
      </c>
      <c r="AI668">
        <v>1.0345675932388601</v>
      </c>
      <c r="AJ668">
        <v>1.0683091331843</v>
      </c>
      <c r="AK668">
        <v>1.0502742456344401</v>
      </c>
      <c r="AL668">
        <v>1.07859277646848</v>
      </c>
      <c r="AM668">
        <v>1.0317956400719099</v>
      </c>
      <c r="AN668">
        <v>1.08845448830645</v>
      </c>
      <c r="AO668">
        <v>1.1148630045296599</v>
      </c>
      <c r="AP668">
        <v>1.1458153930493</v>
      </c>
      <c r="AQ668">
        <v>1.08191995520206</v>
      </c>
      <c r="AR668">
        <v>1.1006367658110701</v>
      </c>
      <c r="AS668">
        <v>0.98475649973011603</v>
      </c>
      <c r="AT668">
        <v>0.99922659468498898</v>
      </c>
      <c r="AU668">
        <v>1.10640116436054</v>
      </c>
      <c r="AV668">
        <v>1.1441823451653801</v>
      </c>
      <c r="AW668">
        <v>1.0262073557864</v>
      </c>
      <c r="AX668">
        <v>1.0129889676603301</v>
      </c>
      <c r="AY668">
        <v>1.12228932511848</v>
      </c>
      <c r="AZ668">
        <v>1.1790467499714801</v>
      </c>
      <c r="BA668">
        <v>1.1207328894127999</v>
      </c>
      <c r="BB668">
        <v>1.16675210386469</v>
      </c>
      <c r="BC668">
        <v>1.14210720618133</v>
      </c>
      <c r="BD668">
        <v>1.2040948206384099</v>
      </c>
      <c r="BE668">
        <v>1.12605480609024</v>
      </c>
      <c r="BF668">
        <v>1.1692923531367401</v>
      </c>
      <c r="BG668">
        <v>1.1460800866004499</v>
      </c>
      <c r="BH668">
        <v>1.2007742057325399</v>
      </c>
      <c r="BI668">
        <v>1.0985641126574699</v>
      </c>
      <c r="BJ668">
        <v>1.14803634302366</v>
      </c>
      <c r="BK668">
        <v>1.0344859835853599</v>
      </c>
      <c r="BL668">
        <v>1.0877012163497299</v>
      </c>
      <c r="BM668">
        <v>1.0814197516286601</v>
      </c>
      <c r="BN668">
        <v>1.15535791764081</v>
      </c>
      <c r="BO668">
        <v>1.08219506332384</v>
      </c>
      <c r="BP668">
        <v>1.1207379967947899</v>
      </c>
      <c r="BQ668">
        <v>1.1310378200549001</v>
      </c>
      <c r="BR668">
        <v>1.1781465473005901</v>
      </c>
      <c r="BS668">
        <v>1.15291351559679</v>
      </c>
      <c r="BT668">
        <v>1.1875224857750299</v>
      </c>
      <c r="BU668">
        <v>1.1198671291984801</v>
      </c>
      <c r="BV668">
        <v>1.18255217149866</v>
      </c>
      <c r="BW668">
        <v>1.04021227229581</v>
      </c>
      <c r="BX668">
        <v>1.0706051455441801</v>
      </c>
      <c r="BY668">
        <v>1.04064668092876</v>
      </c>
      <c r="BZ668">
        <v>1.0671969485781201</v>
      </c>
      <c r="CA668">
        <v>1.07559933140623</v>
      </c>
      <c r="CB668">
        <v>1.1199546260892901</v>
      </c>
      <c r="CC668">
        <v>1.03041989541018</v>
      </c>
      <c r="CD668">
        <v>1.11950769542003</v>
      </c>
      <c r="CE668">
        <v>1.0384678160804499</v>
      </c>
      <c r="CF668">
        <v>1.0967734654907499</v>
      </c>
      <c r="CG668">
        <v>1.10160639386397</v>
      </c>
      <c r="CH668">
        <v>1.1433585568017</v>
      </c>
      <c r="CI668">
        <v>1.06925445516979</v>
      </c>
      <c r="CJ668">
        <v>1.12680766712029</v>
      </c>
      <c r="CK668">
        <v>1.11419937814238</v>
      </c>
      <c r="CL668">
        <v>1.1740681252784599</v>
      </c>
      <c r="CM668">
        <v>1.09974512368306</v>
      </c>
      <c r="CN668">
        <v>1.15050660299056</v>
      </c>
      <c r="CO668">
        <v>1.0598976773448601</v>
      </c>
      <c r="CP668">
        <v>1.10246518121135</v>
      </c>
      <c r="CQ668">
        <v>1.1115528841223901</v>
      </c>
      <c r="CR668">
        <v>1.1603646469428399</v>
      </c>
      <c r="CS668">
        <v>1.1263160174990301</v>
      </c>
      <c r="CT668">
        <v>1.1875528326917799</v>
      </c>
      <c r="CU668">
        <v>1.14441871371744</v>
      </c>
      <c r="CV668">
        <v>1.1885066674442499</v>
      </c>
      <c r="CW668">
        <v>1.11112181698548</v>
      </c>
      <c r="CX668">
        <v>1.1498540783709501</v>
      </c>
    </row>
    <row r="669" spans="1:102" x14ac:dyDescent="0.45">
      <c r="A669" t="s">
        <v>111</v>
      </c>
      <c r="B669" t="s">
        <v>77</v>
      </c>
      <c r="C669" t="s">
        <v>112</v>
      </c>
      <c r="D669">
        <v>50</v>
      </c>
      <c r="E669" s="1" cm="1">
        <f t="array" ref="E669">SUMPRODUCT($G669:$CX669,$G$2:$CX$2)/SUMPRODUCT(--($G669:$CX669&lt;&gt;""),$G$2:$CX$2)</f>
        <v>0.99491323612858285</v>
      </c>
      <c r="F669" s="1" cm="1">
        <f t="array" ref="F669">SUMPRODUCT($G669:$CX669,$F$2:$CW$2)/SUMPRODUCT(--($G669:$CX669&lt;&gt;""),$F$2:$CW$2)</f>
        <v>1.0277100300144444</v>
      </c>
      <c r="G669">
        <v>1.00167922118042</v>
      </c>
      <c r="H669">
        <v>1.0203061003578899</v>
      </c>
      <c r="I669">
        <v>0.97874568221859604</v>
      </c>
      <c r="J669">
        <v>0.99441739272135499</v>
      </c>
      <c r="K669">
        <v>1.00135158791186</v>
      </c>
      <c r="L669">
        <v>1.0215157981077301</v>
      </c>
      <c r="M669">
        <v>0.94577739602174904</v>
      </c>
      <c r="N669">
        <v>0.98893820412774303</v>
      </c>
      <c r="O669">
        <v>0.97665286426791698</v>
      </c>
      <c r="P669">
        <v>1.01021074264389</v>
      </c>
      <c r="Q669">
        <v>1.0138690356725799</v>
      </c>
      <c r="R669">
        <v>1.0588637021310801</v>
      </c>
      <c r="S669">
        <v>0.98292966413951399</v>
      </c>
      <c r="T669">
        <v>1.01081606997024</v>
      </c>
      <c r="U669">
        <v>0.99571823224302103</v>
      </c>
      <c r="V669">
        <v>1.0489347180177599</v>
      </c>
      <c r="W669">
        <v>0.96715761434645098</v>
      </c>
      <c r="X669">
        <v>1.01639717803066</v>
      </c>
      <c r="Y669">
        <v>0.99542851478734795</v>
      </c>
      <c r="Z669">
        <v>1.0239646389906401</v>
      </c>
      <c r="AA669">
        <v>0.914550527710565</v>
      </c>
      <c r="AB669">
        <v>0.94046103359062505</v>
      </c>
      <c r="AC669">
        <v>1.0410531870016799</v>
      </c>
      <c r="AD669">
        <v>1.0542807287066001</v>
      </c>
      <c r="AE669">
        <v>0.99805818306106298</v>
      </c>
      <c r="AF669">
        <v>1.06497704808287</v>
      </c>
      <c r="AG669">
        <v>1.0196491799769001</v>
      </c>
      <c r="AH669">
        <v>1.0305681003295599</v>
      </c>
      <c r="AI669">
        <v>0.97756848587220002</v>
      </c>
      <c r="AJ669">
        <v>1.0073135550363801</v>
      </c>
      <c r="AK669">
        <v>0.98983734328466699</v>
      </c>
      <c r="AL669">
        <v>1.01419003830911</v>
      </c>
      <c r="AM669">
        <v>0.97446422642277697</v>
      </c>
      <c r="AN669">
        <v>1.0279562716750501</v>
      </c>
      <c r="AO669">
        <v>1.04893684693199</v>
      </c>
      <c r="AP669">
        <v>1.07969898228668</v>
      </c>
      <c r="AQ669">
        <v>1.01983192793682</v>
      </c>
      <c r="AR669">
        <v>1.03611754542281</v>
      </c>
      <c r="AS669">
        <v>0.92873452684303504</v>
      </c>
      <c r="AT669">
        <v>0.94064973810619901</v>
      </c>
      <c r="AU669">
        <v>1.04485720472111</v>
      </c>
      <c r="AV669">
        <v>1.07506205043661</v>
      </c>
      <c r="AW669">
        <v>0.96633117758880105</v>
      </c>
      <c r="AX669">
        <v>0.95401147917942197</v>
      </c>
      <c r="AY669">
        <v>1.00644806574382</v>
      </c>
      <c r="AZ669">
        <v>1.0650579472138899</v>
      </c>
      <c r="BA669">
        <v>1.0356897352521699</v>
      </c>
      <c r="BB669">
        <v>1.06984487046313</v>
      </c>
      <c r="BC669">
        <v>1.05571768033652</v>
      </c>
      <c r="BD669">
        <v>1.1054543185611501</v>
      </c>
      <c r="BE669">
        <v>1.1010195660734099</v>
      </c>
      <c r="BF669">
        <v>1.15604033436232</v>
      </c>
      <c r="BG669">
        <v>1.07278444086277</v>
      </c>
      <c r="BH669">
        <v>1.0991550549868101</v>
      </c>
      <c r="BI669">
        <v>1.00866885598377</v>
      </c>
      <c r="BJ669">
        <v>1.04426485105817</v>
      </c>
      <c r="BK669">
        <v>0.95110848279385496</v>
      </c>
      <c r="BL669">
        <v>1.0094480374565</v>
      </c>
      <c r="BM669">
        <v>0.98644705080457395</v>
      </c>
      <c r="BN669">
        <v>1.0360841345274401</v>
      </c>
      <c r="BO669">
        <v>1.00883207567364</v>
      </c>
      <c r="BP669">
        <v>1.04778895390511</v>
      </c>
      <c r="BQ669">
        <v>1.0055821616221801</v>
      </c>
      <c r="BR669">
        <v>1.0565790886035999</v>
      </c>
      <c r="BS669">
        <v>1.07100169959192</v>
      </c>
      <c r="BT669">
        <v>1.11925973420273</v>
      </c>
      <c r="BU669">
        <v>1.00655492117809</v>
      </c>
      <c r="BV669">
        <v>1.0581408062209601</v>
      </c>
      <c r="BW669">
        <v>0.97758524629908405</v>
      </c>
      <c r="BX669">
        <v>1.0165109171630899</v>
      </c>
      <c r="BY669">
        <v>0.99604054363044603</v>
      </c>
      <c r="BZ669">
        <v>1.03218589179386</v>
      </c>
      <c r="CA669">
        <v>1.0146092330960901</v>
      </c>
      <c r="CB669">
        <v>1.05819098034503</v>
      </c>
      <c r="CC669">
        <v>1.0261932291432001</v>
      </c>
      <c r="CD669">
        <v>1.11465612216302</v>
      </c>
      <c r="CE669">
        <v>1.0041822915801699</v>
      </c>
      <c r="CF669">
        <v>1.0803907362218499</v>
      </c>
      <c r="CG669">
        <v>1.0491418858994299</v>
      </c>
      <c r="CH669">
        <v>1.0840003437879899</v>
      </c>
      <c r="CI669">
        <v>1.0228539302336299</v>
      </c>
      <c r="CJ669">
        <v>1.0946741458301901</v>
      </c>
      <c r="CK669">
        <v>0.99821551282640697</v>
      </c>
      <c r="CL669">
        <v>1.0660321456941599</v>
      </c>
      <c r="CM669">
        <v>1.05796430556566</v>
      </c>
      <c r="CN669">
        <v>1.1084425944052501</v>
      </c>
      <c r="CO669">
        <v>0.99144427040467598</v>
      </c>
      <c r="CP669">
        <v>1.0332833802952801</v>
      </c>
      <c r="CQ669">
        <v>1.01462300596815</v>
      </c>
      <c r="CR669">
        <v>1.0737404382976099</v>
      </c>
      <c r="CS669">
        <v>1.05879369735729</v>
      </c>
      <c r="CT669">
        <v>1.10551821895872</v>
      </c>
      <c r="CU669">
        <v>1.06804373305599</v>
      </c>
      <c r="CV669">
        <v>1.1087722069268799</v>
      </c>
      <c r="CW669">
        <v>1.0247617535995599</v>
      </c>
      <c r="CX669">
        <v>1.05447759698576</v>
      </c>
    </row>
    <row r="670" spans="1:102" x14ac:dyDescent="0.45">
      <c r="A670" t="s">
        <v>92</v>
      </c>
      <c r="B670" t="s">
        <v>86</v>
      </c>
      <c r="C670" t="s">
        <v>87</v>
      </c>
      <c r="D670">
        <v>50</v>
      </c>
      <c r="E670" s="1" cm="1">
        <f t="array" ref="E670">SUMPRODUCT($G670:$CX670,$G$2:$CX$2)/SUMPRODUCT(--($G670:$CX670&lt;&gt;""),$G$2:$CX$2)</f>
        <v>1.1812267771524736</v>
      </c>
      <c r="F670" s="1" cm="1">
        <f t="array" ref="F670">SUMPRODUCT($G670:$CX670,$F$2:$CW$2)/SUMPRODUCT(--($G670:$CX670&lt;&gt;""),$F$2:$CW$2)</f>
        <v>1.1951314906804285</v>
      </c>
      <c r="G670">
        <v>1.22328032912866</v>
      </c>
      <c r="H670">
        <v>1.2083683005404</v>
      </c>
      <c r="I670">
        <v>1.19576941457935</v>
      </c>
      <c r="J670">
        <v>1.18171442867905</v>
      </c>
      <c r="K670">
        <v>1.2225537876200101</v>
      </c>
      <c r="L670">
        <v>1.2077903970780499</v>
      </c>
      <c r="M670">
        <v>1.1002822620838699</v>
      </c>
      <c r="N670">
        <v>1.13743919996726</v>
      </c>
      <c r="O670">
        <v>1.15907767006734</v>
      </c>
      <c r="P670">
        <v>1.1896850256151601</v>
      </c>
      <c r="Q670">
        <v>1.17866479629126</v>
      </c>
      <c r="R670">
        <v>1.2346228798199601</v>
      </c>
      <c r="S670">
        <v>1.1809397727491899</v>
      </c>
      <c r="T670">
        <v>1.1789395697318601</v>
      </c>
      <c r="U670">
        <v>1.17421454326131</v>
      </c>
      <c r="V670">
        <v>1.21368057407954</v>
      </c>
      <c r="W670">
        <v>1.15548507611411</v>
      </c>
      <c r="X670">
        <v>1.18481400353285</v>
      </c>
      <c r="Y670">
        <v>1.18018008585001</v>
      </c>
      <c r="Z670">
        <v>1.18220394589885</v>
      </c>
      <c r="AA670">
        <v>1.0921330927556201</v>
      </c>
      <c r="AB670">
        <v>1.1113295200553499</v>
      </c>
      <c r="AC670">
        <v>1.2115622749811601</v>
      </c>
      <c r="AD670">
        <v>1.2365503990790601</v>
      </c>
      <c r="AE670">
        <v>1.18422077676212</v>
      </c>
      <c r="AF670">
        <v>1.2206842902237101</v>
      </c>
      <c r="AG670">
        <v>1.2064327929665399</v>
      </c>
      <c r="AH670">
        <v>1.1993953626280101</v>
      </c>
      <c r="AI670">
        <v>1.2017706476577199</v>
      </c>
      <c r="AJ670">
        <v>1.2018914133599401</v>
      </c>
      <c r="AK670">
        <v>1.1547705783386599</v>
      </c>
      <c r="AL670">
        <v>1.1794258591454301</v>
      </c>
      <c r="AM670">
        <v>1.1897128113930699</v>
      </c>
      <c r="AN670">
        <v>1.21488541808128</v>
      </c>
      <c r="AO670">
        <v>1.20425651697773</v>
      </c>
      <c r="AP670">
        <v>1.2452360473741599</v>
      </c>
      <c r="AQ670">
        <v>1.1929031152290701</v>
      </c>
      <c r="AR670">
        <v>1.1879782412442601</v>
      </c>
      <c r="AS670">
        <v>1.0941663356995699</v>
      </c>
      <c r="AT670">
        <v>1.0767813535955699</v>
      </c>
      <c r="AU670">
        <v>1.2019977534042401</v>
      </c>
      <c r="AV670">
        <v>1.20488879607258</v>
      </c>
      <c r="AW670">
        <v>1.32724333075638</v>
      </c>
      <c r="AX670">
        <v>1.15543210336854</v>
      </c>
      <c r="AY670">
        <v>1.1949464383466699</v>
      </c>
      <c r="AZ670">
        <v>1.2620887039522599</v>
      </c>
      <c r="BA670">
        <v>1.2115400919753201</v>
      </c>
      <c r="BB670">
        <v>1.23355220052494</v>
      </c>
      <c r="BC670">
        <v>1.1897372413828899</v>
      </c>
      <c r="BD670">
        <v>1.2748935373672099</v>
      </c>
      <c r="BE670">
        <v>1.2008248695672801</v>
      </c>
      <c r="BF670">
        <v>1.25574944584585</v>
      </c>
      <c r="BG670">
        <v>1.2349025014772499</v>
      </c>
      <c r="BH670">
        <v>1.27688642678695</v>
      </c>
      <c r="BI670">
        <v>1.1881209889333499</v>
      </c>
      <c r="BJ670">
        <v>1.2053344127685</v>
      </c>
      <c r="BK670">
        <v>1.1799654596068601</v>
      </c>
      <c r="BL670">
        <v>1.2273869213823601</v>
      </c>
      <c r="BM670">
        <v>1.14694814615188</v>
      </c>
      <c r="BN670">
        <v>1.2147462781112499</v>
      </c>
      <c r="BO670">
        <v>1.15631777136384</v>
      </c>
      <c r="BP670">
        <v>1.1817307016598599</v>
      </c>
      <c r="BQ670">
        <v>1.21028282433267</v>
      </c>
      <c r="BR670">
        <v>1.2618259544574799</v>
      </c>
      <c r="BS670">
        <v>1.19804393043877</v>
      </c>
      <c r="BT670">
        <v>1.27320683010799</v>
      </c>
      <c r="BU670">
        <v>1.1649740521182601</v>
      </c>
      <c r="BV670">
        <v>1.25354029618276</v>
      </c>
      <c r="BW670">
        <v>1.1098559758551401</v>
      </c>
      <c r="BX670">
        <v>1.15635677764568</v>
      </c>
      <c r="BY670">
        <v>1.16161408690695</v>
      </c>
      <c r="BZ670">
        <v>1.1730773567707899</v>
      </c>
      <c r="CA670">
        <v>1.18766812023379</v>
      </c>
      <c r="CB670">
        <v>1.23215487204133</v>
      </c>
      <c r="CC670">
        <v>1.15621937004122</v>
      </c>
      <c r="CD670">
        <v>1.2132819645358499</v>
      </c>
      <c r="CE670">
        <v>1.1643752063736299</v>
      </c>
      <c r="CF670">
        <v>1.2384886059734499</v>
      </c>
      <c r="CG670">
        <v>1.18872894020682</v>
      </c>
      <c r="CH670">
        <v>1.23095988720197</v>
      </c>
      <c r="CI670">
        <v>1.19657493694614</v>
      </c>
      <c r="CJ670">
        <v>1.2415961288035</v>
      </c>
      <c r="CK670">
        <v>1.2338045096568599</v>
      </c>
      <c r="CL670">
        <v>1.2889131127604401</v>
      </c>
      <c r="CM670">
        <v>1.20570402034832</v>
      </c>
      <c r="CN670">
        <v>1.27456251780854</v>
      </c>
      <c r="CO670">
        <v>1.14771319679874</v>
      </c>
      <c r="CP670">
        <v>1.1910400594037001</v>
      </c>
      <c r="CQ670">
        <v>1.2038916305259699</v>
      </c>
      <c r="CR670">
        <v>1.25824870486046</v>
      </c>
      <c r="CS670">
        <v>1.1932847582946899</v>
      </c>
      <c r="CT670">
        <v>1.25096319102645</v>
      </c>
      <c r="CU670">
        <v>1.20322826124814</v>
      </c>
      <c r="CV670">
        <v>1.2695459026179701</v>
      </c>
      <c r="CW670">
        <v>1.1895403158301301</v>
      </c>
      <c r="CX670">
        <v>1.2325203242324501</v>
      </c>
    </row>
    <row r="671" spans="1:102" x14ac:dyDescent="0.45">
      <c r="A671" t="s">
        <v>92</v>
      </c>
      <c r="B671" t="s">
        <v>86</v>
      </c>
      <c r="C671" t="s">
        <v>80</v>
      </c>
      <c r="D671">
        <v>50</v>
      </c>
      <c r="E671" s="1" cm="1">
        <f t="array" ref="E671">SUMPRODUCT($G671:$CX671,$G$2:$CX$2)/SUMPRODUCT(--($G671:$CX671&lt;&gt;""),$G$2:$CX$2)</f>
        <v>1.216182089668258</v>
      </c>
      <c r="F671" s="1" cm="1">
        <f t="array" ref="F671">SUMPRODUCT($G671:$CX671,$F$2:$CW$2)/SUMPRODUCT(--($G671:$CX671&lt;&gt;""),$F$2:$CW$2)</f>
        <v>1.2306255627609797</v>
      </c>
      <c r="G671">
        <v>1.24352809623274</v>
      </c>
      <c r="H671">
        <v>1.2382625260254201</v>
      </c>
      <c r="I671">
        <v>1.2152161466573199</v>
      </c>
      <c r="J671">
        <v>1.2081329573413699</v>
      </c>
      <c r="K671">
        <v>1.2460220043950201</v>
      </c>
      <c r="L671">
        <v>1.2380284143815701</v>
      </c>
      <c r="M671">
        <v>1.1367299062979901</v>
      </c>
      <c r="N671">
        <v>1.1704883856250901</v>
      </c>
      <c r="O671">
        <v>1.2134442493258</v>
      </c>
      <c r="P671">
        <v>1.23557099299363</v>
      </c>
      <c r="Q671">
        <v>1.22704560714522</v>
      </c>
      <c r="R671">
        <v>1.2475520895855701</v>
      </c>
      <c r="S671">
        <v>1.2328937227224099</v>
      </c>
      <c r="T671">
        <v>1.2227308564299899</v>
      </c>
      <c r="U671">
        <v>1.2171833654944799</v>
      </c>
      <c r="V671">
        <v>1.25841928371159</v>
      </c>
      <c r="W671">
        <v>1.1968240213830199</v>
      </c>
      <c r="X671">
        <v>1.2235711399037701</v>
      </c>
      <c r="Y671">
        <v>1.2202507348068501</v>
      </c>
      <c r="Z671">
        <v>1.2241710620123001</v>
      </c>
      <c r="AA671">
        <v>1.1233482772868699</v>
      </c>
      <c r="AB671">
        <v>1.1360609974499101</v>
      </c>
      <c r="AC671">
        <v>1.2439079313358701</v>
      </c>
      <c r="AD671">
        <v>1.26974582021585</v>
      </c>
      <c r="AE671">
        <v>1.2269157243261799</v>
      </c>
      <c r="AF671">
        <v>1.25866410102099</v>
      </c>
      <c r="AG671">
        <v>1.24366946717681</v>
      </c>
      <c r="AH671">
        <v>1.23365000033155</v>
      </c>
      <c r="AI671">
        <v>1.2254609058778301</v>
      </c>
      <c r="AJ671">
        <v>1.2293650544577801</v>
      </c>
      <c r="AK671">
        <v>1.2040225293267901</v>
      </c>
      <c r="AL671">
        <v>1.2186280777023699</v>
      </c>
      <c r="AM671">
        <v>1.2181555587372701</v>
      </c>
      <c r="AN671">
        <v>1.2446605966793001</v>
      </c>
      <c r="AO671">
        <v>1.2367612898423399</v>
      </c>
      <c r="AP671">
        <v>1.2643380590620901</v>
      </c>
      <c r="AQ671">
        <v>1.2120444223759399</v>
      </c>
      <c r="AR671">
        <v>1.2262128607537901</v>
      </c>
      <c r="AS671">
        <v>1.1144104297691799</v>
      </c>
      <c r="AT671">
        <v>1.11732246477824</v>
      </c>
      <c r="AU671">
        <v>1.2489465278820899</v>
      </c>
      <c r="AV671">
        <v>1.26091660081798</v>
      </c>
      <c r="AW671">
        <v>1.2828859789606599</v>
      </c>
      <c r="AX671">
        <v>1.1742430377180499</v>
      </c>
      <c r="AY671">
        <v>1.2415726141014001</v>
      </c>
      <c r="AZ671">
        <v>1.29093429628159</v>
      </c>
      <c r="BA671">
        <v>1.2586088579896</v>
      </c>
      <c r="BB671">
        <v>1.2872132076699201</v>
      </c>
      <c r="BC671">
        <v>1.2497416298792099</v>
      </c>
      <c r="BD671">
        <v>1.31049152198667</v>
      </c>
      <c r="BE671">
        <v>1.2610188663273001</v>
      </c>
      <c r="BF671">
        <v>1.32023264157707</v>
      </c>
      <c r="BG671">
        <v>1.2815765708906499</v>
      </c>
      <c r="BH671">
        <v>1.3194537889159299</v>
      </c>
      <c r="BI671">
        <v>1.2267151028671801</v>
      </c>
      <c r="BJ671">
        <v>1.25471053695722</v>
      </c>
      <c r="BK671">
        <v>1.2033635018181501</v>
      </c>
      <c r="BL671">
        <v>1.23814771020722</v>
      </c>
      <c r="BM671">
        <v>1.19192066175554</v>
      </c>
      <c r="BN671">
        <v>1.24966317665074</v>
      </c>
      <c r="BO671">
        <v>1.20842852421903</v>
      </c>
      <c r="BP671">
        <v>1.22459546291114</v>
      </c>
      <c r="BQ671">
        <v>1.2517440862601199</v>
      </c>
      <c r="BR671">
        <v>1.29799974189892</v>
      </c>
      <c r="BS671">
        <v>1.25328495386431</v>
      </c>
      <c r="BT671">
        <v>1.3178606301968301</v>
      </c>
      <c r="BU671">
        <v>1.2249295076951701</v>
      </c>
      <c r="BV671">
        <v>1.2852660533036899</v>
      </c>
      <c r="BW671">
        <v>1.16983896379167</v>
      </c>
      <c r="BX671">
        <v>1.1976483247149301</v>
      </c>
      <c r="BY671">
        <v>1.2058756002142399</v>
      </c>
      <c r="BZ671">
        <v>1.2165320067280301</v>
      </c>
      <c r="CA671">
        <v>1.22673003936646</v>
      </c>
      <c r="CB671">
        <v>1.26773725890692</v>
      </c>
      <c r="CC671">
        <v>1.2147106598639601</v>
      </c>
      <c r="CD671">
        <v>1.2744184984024101</v>
      </c>
      <c r="CE671">
        <v>1.2063622577383399</v>
      </c>
      <c r="CF671">
        <v>1.2692376467345701</v>
      </c>
      <c r="CG671">
        <v>1.25269721687317</v>
      </c>
      <c r="CH671">
        <v>1.2914462731232601</v>
      </c>
      <c r="CI671">
        <v>1.2240256664293401</v>
      </c>
      <c r="CJ671">
        <v>1.2810661415920701</v>
      </c>
      <c r="CK671">
        <v>1.26846268616485</v>
      </c>
      <c r="CL671">
        <v>1.3122307120285499</v>
      </c>
      <c r="CM671">
        <v>1.2544720855110201</v>
      </c>
      <c r="CN671">
        <v>1.3122900713777701</v>
      </c>
      <c r="CO671">
        <v>1.19324778465137</v>
      </c>
      <c r="CP671">
        <v>1.2301608522889</v>
      </c>
      <c r="CQ671">
        <v>1.2647293659316901</v>
      </c>
      <c r="CR671">
        <v>1.3013118513428901</v>
      </c>
      <c r="CS671">
        <v>1.2536856665784999</v>
      </c>
      <c r="CT671">
        <v>1.31189806020122</v>
      </c>
      <c r="CU671">
        <v>1.2529771234127201</v>
      </c>
      <c r="CV671">
        <v>1.31225938192795</v>
      </c>
      <c r="CW671">
        <v>1.23615194256585</v>
      </c>
      <c r="CX671">
        <v>1.27469028882637</v>
      </c>
    </row>
    <row r="672" spans="1:102" x14ac:dyDescent="0.45">
      <c r="A672" t="s">
        <v>92</v>
      </c>
      <c r="B672" t="s">
        <v>74</v>
      </c>
      <c r="C672" t="s">
        <v>80</v>
      </c>
      <c r="D672">
        <v>50</v>
      </c>
      <c r="E672" s="1" cm="1">
        <f t="array" ref="E672">SUMPRODUCT($G672:$CX672,$G$2:$CX$2)/SUMPRODUCT(--($G672:$CX672&lt;&gt;""),$G$2:$CX$2)</f>
        <v>1.3817051629527153</v>
      </c>
      <c r="F672" s="1" cm="1">
        <f t="array" ref="F672">SUMPRODUCT($G672:$CX672,$F$2:$CW$2)/SUMPRODUCT(--($G672:$CX672&lt;&gt;""),$F$2:$CW$2)</f>
        <v>1.4112946042366328</v>
      </c>
      <c r="G672">
        <v>1.3700157345415001</v>
      </c>
      <c r="H672">
        <v>1.3691966364868</v>
      </c>
      <c r="I672">
        <v>1.3363386382884801</v>
      </c>
      <c r="J672">
        <v>1.33623706492437</v>
      </c>
      <c r="K672">
        <v>1.3708815831777801</v>
      </c>
      <c r="L672">
        <v>1.3724293224536199</v>
      </c>
      <c r="M672">
        <v>1.2497865940475801</v>
      </c>
      <c r="N672">
        <v>1.2911601908035599</v>
      </c>
      <c r="O672">
        <v>1.3616516230682101</v>
      </c>
      <c r="P672">
        <v>1.4013783365407699</v>
      </c>
      <c r="Q672">
        <v>1.3446644656423401</v>
      </c>
      <c r="R672">
        <v>1.3793512347567101</v>
      </c>
      <c r="S672">
        <v>1.36622254328357</v>
      </c>
      <c r="T672">
        <v>1.3688824952208201</v>
      </c>
      <c r="U672">
        <v>1.3657556352875899</v>
      </c>
      <c r="V672">
        <v>1.4216640462721899</v>
      </c>
      <c r="W672">
        <v>1.3287071063773701</v>
      </c>
      <c r="X672">
        <v>1.3634638767253699</v>
      </c>
      <c r="Y672">
        <v>1.3470818767497601</v>
      </c>
      <c r="Z672">
        <v>1.3674282085790399</v>
      </c>
      <c r="AA672">
        <v>1.41103897009794</v>
      </c>
      <c r="AB672">
        <v>1.4632395031076399</v>
      </c>
      <c r="AC672">
        <v>1.36124208540696</v>
      </c>
      <c r="AD672">
        <v>1.40217242241033</v>
      </c>
      <c r="AE672">
        <v>1.5584099149230499</v>
      </c>
      <c r="AF672">
        <v>1.6332274992090099</v>
      </c>
      <c r="AG672">
        <v>1.5532625201181001</v>
      </c>
      <c r="AH672">
        <v>1.5870561298774799</v>
      </c>
      <c r="AI672">
        <v>1.36304402664631</v>
      </c>
      <c r="AJ672">
        <v>1.3788558323676701</v>
      </c>
      <c r="AK672">
        <v>1.48505005966172</v>
      </c>
      <c r="AL672">
        <v>1.5421264696452299</v>
      </c>
      <c r="AM672">
        <v>1.3494499137965099</v>
      </c>
      <c r="AN672">
        <v>1.38735579068887</v>
      </c>
      <c r="AO672">
        <v>1.3514460056572499</v>
      </c>
      <c r="AP672">
        <v>1.3940594504572099</v>
      </c>
      <c r="AQ672">
        <v>1.32833830504686</v>
      </c>
      <c r="AR672">
        <v>1.3529687662126799</v>
      </c>
      <c r="AS672">
        <v>1.2420248419815301</v>
      </c>
      <c r="AT672">
        <v>1.25870795995056</v>
      </c>
      <c r="AU672">
        <v>1.38697179455724</v>
      </c>
      <c r="AV672">
        <v>1.41263308133067</v>
      </c>
      <c r="AW672">
        <v>1.44832516651626</v>
      </c>
      <c r="AX672">
        <v>1.28179987288078</v>
      </c>
      <c r="AY672">
        <v>1.3887219007706999</v>
      </c>
      <c r="AZ672">
        <v>1.4554888832289801</v>
      </c>
      <c r="BA672">
        <v>1.3934849957339599</v>
      </c>
      <c r="BB672">
        <v>1.4377306408630499</v>
      </c>
      <c r="BC672">
        <v>1.39140083506221</v>
      </c>
      <c r="BD672">
        <v>1.47900905257356</v>
      </c>
      <c r="BE672">
        <v>1.4072375302452</v>
      </c>
      <c r="BF672">
        <v>1.4944713365118201</v>
      </c>
      <c r="BG672">
        <v>1.44798050710978</v>
      </c>
      <c r="BH672">
        <v>1.5011371826102</v>
      </c>
      <c r="BI672">
        <v>1.3781342257868501</v>
      </c>
      <c r="BJ672">
        <v>1.41315596675695</v>
      </c>
      <c r="BK672">
        <v>1.5163542117497599</v>
      </c>
      <c r="BL672">
        <v>1.5951853107749701</v>
      </c>
      <c r="BM672">
        <v>1.33308455914528</v>
      </c>
      <c r="BN672">
        <v>1.41236818672441</v>
      </c>
      <c r="BO672">
        <v>1.35419499989729</v>
      </c>
      <c r="BP672">
        <v>1.38149647027619</v>
      </c>
      <c r="BQ672">
        <v>1.40177034448919</v>
      </c>
      <c r="BR672">
        <v>1.45643723820402</v>
      </c>
      <c r="BS672">
        <v>1.4149898717579099</v>
      </c>
      <c r="BT672">
        <v>1.48671666743813</v>
      </c>
      <c r="BU672">
        <v>1.3651851454011601</v>
      </c>
      <c r="BV672">
        <v>1.42181384372958</v>
      </c>
      <c r="BW672">
        <v>1.48537317322271</v>
      </c>
      <c r="BX672">
        <v>1.56063514607708</v>
      </c>
      <c r="BY672">
        <v>1.3448373900977499</v>
      </c>
      <c r="BZ672">
        <v>1.36185017900714</v>
      </c>
      <c r="CA672">
        <v>1.3723726244072001</v>
      </c>
      <c r="CB672">
        <v>1.42430666968217</v>
      </c>
      <c r="CC672">
        <v>1.36483202030349</v>
      </c>
      <c r="CD672">
        <v>1.4375976194958999</v>
      </c>
      <c r="CE672">
        <v>1.3551428424370999</v>
      </c>
      <c r="CF672">
        <v>1.42567727939019</v>
      </c>
      <c r="CG672">
        <v>1.40686294195095</v>
      </c>
      <c r="CH672">
        <v>1.46402156380564</v>
      </c>
      <c r="CI672">
        <v>1.3840638374691301</v>
      </c>
      <c r="CJ672">
        <v>1.4659920589909401</v>
      </c>
      <c r="CK672">
        <v>1.6143144582687801</v>
      </c>
      <c r="CL672">
        <v>1.6792738440852899</v>
      </c>
      <c r="CM672">
        <v>1.4092795835551399</v>
      </c>
      <c r="CN672">
        <v>1.4874712737842899</v>
      </c>
      <c r="CO672">
        <v>1.3412597450455299</v>
      </c>
      <c r="CP672">
        <v>1.3966839338668</v>
      </c>
      <c r="CQ672">
        <v>1.40710046140145</v>
      </c>
      <c r="CR672">
        <v>1.45053806290803</v>
      </c>
      <c r="CS672">
        <v>1.42850636647693</v>
      </c>
      <c r="CT672">
        <v>1.49530895310822</v>
      </c>
      <c r="CU672">
        <v>1.4094340509047201</v>
      </c>
      <c r="CV672">
        <v>1.4821195004620999</v>
      </c>
      <c r="CW672">
        <v>1.36814301950021</v>
      </c>
      <c r="CX672">
        <v>1.42225862729799</v>
      </c>
    </row>
    <row r="673" spans="1:102" x14ac:dyDescent="0.45">
      <c r="A673" t="s">
        <v>92</v>
      </c>
      <c r="B673" t="s">
        <v>74</v>
      </c>
      <c r="C673" t="s">
        <v>87</v>
      </c>
      <c r="D673">
        <v>50</v>
      </c>
      <c r="E673" s="1" cm="1">
        <f t="array" ref="E673">SUMPRODUCT($G673:$CX673,$G$2:$CX$2)/SUMPRODUCT(--($G673:$CX673&lt;&gt;""),$G$2:$CX$2)</f>
        <v>1.4364030196480326</v>
      </c>
      <c r="F673" s="1" cm="1">
        <f t="array" ref="F673">SUMPRODUCT($G673:$CX673,$F$2:$CW$2)/SUMPRODUCT(--($G673:$CX673&lt;&gt;""),$F$2:$CW$2)</f>
        <v>1.4607002216480462</v>
      </c>
      <c r="G673">
        <v>1.42937040502831</v>
      </c>
      <c r="H673">
        <v>1.39986757836817</v>
      </c>
      <c r="I673">
        <v>1.39068102748399</v>
      </c>
      <c r="J673">
        <v>1.36687458758656</v>
      </c>
      <c r="K673">
        <v>1.43052345879363</v>
      </c>
      <c r="L673">
        <v>1.40236443967046</v>
      </c>
      <c r="M673">
        <v>1.26385466372258</v>
      </c>
      <c r="N673">
        <v>1.3157389326983799</v>
      </c>
      <c r="O673">
        <v>1.3721905456875201</v>
      </c>
      <c r="P673">
        <v>1.4217093328055601</v>
      </c>
      <c r="Q673">
        <v>1.35298864638419</v>
      </c>
      <c r="R673">
        <v>1.4164063769487201</v>
      </c>
      <c r="S673">
        <v>1.3904381591747701</v>
      </c>
      <c r="T673">
        <v>1.39657696469794</v>
      </c>
      <c r="U673">
        <v>1.3767557002853299</v>
      </c>
      <c r="V673">
        <v>1.43778381839697</v>
      </c>
      <c r="W673">
        <v>1.33759688488797</v>
      </c>
      <c r="X673">
        <v>1.39220771638438</v>
      </c>
      <c r="Y673">
        <v>1.39543509966196</v>
      </c>
      <c r="Z673">
        <v>1.4021596992643499</v>
      </c>
      <c r="AA673">
        <v>1.5444563201061601</v>
      </c>
      <c r="AB673">
        <v>1.5879750488881901</v>
      </c>
      <c r="AC673">
        <v>1.4061286750673501</v>
      </c>
      <c r="AD673">
        <v>1.44295543595795</v>
      </c>
      <c r="AE673">
        <v>1.6979695533002299</v>
      </c>
      <c r="AF673">
        <v>1.7651101090117201</v>
      </c>
      <c r="AG673">
        <v>1.7551243273044499</v>
      </c>
      <c r="AH673">
        <v>1.7511493017038899</v>
      </c>
      <c r="AI673">
        <v>1.41929613458384</v>
      </c>
      <c r="AJ673">
        <v>1.4373216868584999</v>
      </c>
      <c r="AK673">
        <v>1.61348864113387</v>
      </c>
      <c r="AL673">
        <v>1.6686047088144</v>
      </c>
      <c r="AM673">
        <v>1.39446304659125</v>
      </c>
      <c r="AN673">
        <v>1.43860769229666</v>
      </c>
      <c r="AO673">
        <v>1.39750999789339</v>
      </c>
      <c r="AP673">
        <v>1.43737235542241</v>
      </c>
      <c r="AQ673">
        <v>1.39216412157782</v>
      </c>
      <c r="AR673">
        <v>1.3860750852668799</v>
      </c>
      <c r="AS673">
        <v>1.29716946489336</v>
      </c>
      <c r="AT673">
        <v>1.2748585992141801</v>
      </c>
      <c r="AU673">
        <v>1.4016754018264199</v>
      </c>
      <c r="AV673">
        <v>1.40822869345434</v>
      </c>
      <c r="AW673">
        <v>1.5409537086826099</v>
      </c>
      <c r="AX673">
        <v>1.3373253931403299</v>
      </c>
      <c r="AY673">
        <v>1.3899560245987199</v>
      </c>
      <c r="AZ673">
        <v>1.47921041159163</v>
      </c>
      <c r="BA673">
        <v>1.3858716254043799</v>
      </c>
      <c r="BB673">
        <v>1.4247678807156099</v>
      </c>
      <c r="BC673">
        <v>1.3904871542889199</v>
      </c>
      <c r="BD673">
        <v>1.49348183505701</v>
      </c>
      <c r="BE673">
        <v>1.4109066969348301</v>
      </c>
      <c r="BF673">
        <v>1.47600777862876</v>
      </c>
      <c r="BG673">
        <v>1.4554582656091199</v>
      </c>
      <c r="BH673">
        <v>1.50450898015698</v>
      </c>
      <c r="BI673">
        <v>1.3937439368670601</v>
      </c>
      <c r="BJ673">
        <v>1.42934989704921</v>
      </c>
      <c r="BK673">
        <v>1.6809999665683499</v>
      </c>
      <c r="BL673">
        <v>1.75574578478615</v>
      </c>
      <c r="BM673">
        <v>1.3397916455399601</v>
      </c>
      <c r="BN673">
        <v>1.4421020620127201</v>
      </c>
      <c r="BO673">
        <v>1.3804364395647599</v>
      </c>
      <c r="BP673">
        <v>1.415563362948</v>
      </c>
      <c r="BQ673">
        <v>1.4071343362247399</v>
      </c>
      <c r="BR673">
        <v>1.47674820245475</v>
      </c>
      <c r="BS673">
        <v>1.42223307716591</v>
      </c>
      <c r="BT673">
        <v>1.4905271771842701</v>
      </c>
      <c r="BU673">
        <v>1.3613883914998699</v>
      </c>
      <c r="BV673">
        <v>1.45841289692682</v>
      </c>
      <c r="BW673">
        <v>1.5762827789448599</v>
      </c>
      <c r="BX673">
        <v>1.6905895380843301</v>
      </c>
      <c r="BY673">
        <v>1.35391685799392</v>
      </c>
      <c r="BZ673">
        <v>1.3847543232652899</v>
      </c>
      <c r="CA673">
        <v>1.4003103200910301</v>
      </c>
      <c r="CB673">
        <v>1.44931361358672</v>
      </c>
      <c r="CC673">
        <v>1.36959528617204</v>
      </c>
      <c r="CD673">
        <v>1.4428098442161199</v>
      </c>
      <c r="CE673">
        <v>1.3660989875982601</v>
      </c>
      <c r="CF673">
        <v>1.46069632195965</v>
      </c>
      <c r="CG673">
        <v>1.38915548923476</v>
      </c>
      <c r="CH673">
        <v>1.4631202168827999</v>
      </c>
      <c r="CI673">
        <v>1.4079713257778499</v>
      </c>
      <c r="CJ673">
        <v>1.46330116420892</v>
      </c>
      <c r="CK673">
        <v>1.76822523232454</v>
      </c>
      <c r="CL673">
        <v>1.83890260048105</v>
      </c>
      <c r="CM673">
        <v>1.4324965672151799</v>
      </c>
      <c r="CN673">
        <v>1.4993127902608401</v>
      </c>
      <c r="CO673">
        <v>1.3681705103154</v>
      </c>
      <c r="CP673">
        <v>1.40516678910187</v>
      </c>
      <c r="CQ673">
        <v>1.3970058334750699</v>
      </c>
      <c r="CR673">
        <v>1.4734292486727201</v>
      </c>
      <c r="CS673">
        <v>1.4278867167860201</v>
      </c>
      <c r="CT673">
        <v>1.5122983780097199</v>
      </c>
      <c r="CU673">
        <v>1.4295676022877399</v>
      </c>
      <c r="CV673">
        <v>1.49728679203713</v>
      </c>
      <c r="CW673">
        <v>1.3761021124869</v>
      </c>
      <c r="CX673">
        <v>1.42465540109652</v>
      </c>
    </row>
    <row r="674" spans="1:102" x14ac:dyDescent="0.45">
      <c r="A674" t="s">
        <v>92</v>
      </c>
      <c r="B674" t="s">
        <v>86</v>
      </c>
      <c r="C674" t="s">
        <v>89</v>
      </c>
      <c r="D674">
        <v>50</v>
      </c>
      <c r="E674" s="1" cm="1">
        <f t="array" ref="E674">SUMPRODUCT($G674:$CX674,$G$2:$CX$2)/SUMPRODUCT(--($G674:$CX674&lt;&gt;""),$G$2:$CX$2)</f>
        <v>0.98344057597946799</v>
      </c>
      <c r="F674" s="1" cm="1">
        <f t="array" ref="F674">SUMPRODUCT($G674:$CX674,$F$2:$CW$2)/SUMPRODUCT(--($G674:$CX674&lt;&gt;""),$F$2:$CW$2)</f>
        <v>1.0019223752692881</v>
      </c>
      <c r="G674">
        <v>1.0047002475350799</v>
      </c>
      <c r="H674">
        <v>1.00887058400428</v>
      </c>
      <c r="I674">
        <v>0.98075120810189997</v>
      </c>
      <c r="J674">
        <v>0.98138220522350095</v>
      </c>
      <c r="K674">
        <v>1.0053955689481799</v>
      </c>
      <c r="L674">
        <v>1.00793269120327</v>
      </c>
      <c r="M674">
        <v>0.91851783710190704</v>
      </c>
      <c r="N674">
        <v>0.95450019784982099</v>
      </c>
      <c r="O674">
        <v>0.98484129822230104</v>
      </c>
      <c r="P674">
        <v>1.0073927112301699</v>
      </c>
      <c r="Q674">
        <v>0.99181455265583895</v>
      </c>
      <c r="R674">
        <v>1.01245074758021</v>
      </c>
      <c r="S674">
        <v>0.97994296682733495</v>
      </c>
      <c r="T674">
        <v>0.985195982920822</v>
      </c>
      <c r="U674">
        <v>0.99460186557913299</v>
      </c>
      <c r="V674">
        <v>1.03363610986633</v>
      </c>
      <c r="W674">
        <v>0.97029818829259296</v>
      </c>
      <c r="X674">
        <v>0.998519378661749</v>
      </c>
      <c r="Y674">
        <v>0.98398048922593495</v>
      </c>
      <c r="Z674">
        <v>0.98997487742360601</v>
      </c>
      <c r="AA674">
        <v>0.90836022643599201</v>
      </c>
      <c r="AB674">
        <v>0.92960340978953004</v>
      </c>
      <c r="AC674">
        <v>0.99422576045235</v>
      </c>
      <c r="AD674">
        <v>1.02467276887628</v>
      </c>
      <c r="AE674">
        <v>0.99597775129728106</v>
      </c>
      <c r="AF674">
        <v>1.03231855807835</v>
      </c>
      <c r="AG674">
        <v>1.0001789244639001</v>
      </c>
      <c r="AH674">
        <v>1.0033971776389801</v>
      </c>
      <c r="AI674">
        <v>0.98013666387131104</v>
      </c>
      <c r="AJ674">
        <v>0.99491687625210001</v>
      </c>
      <c r="AK674">
        <v>0.96257791557452099</v>
      </c>
      <c r="AL674">
        <v>0.99137466574557298</v>
      </c>
      <c r="AM674">
        <v>0.97888060617121497</v>
      </c>
      <c r="AN674">
        <v>1.0076282867064299</v>
      </c>
      <c r="AO674">
        <v>0.99056112866462898</v>
      </c>
      <c r="AP674">
        <v>1.02500610585774</v>
      </c>
      <c r="AQ674">
        <v>0.975571705047791</v>
      </c>
      <c r="AR674">
        <v>0.99159009555688005</v>
      </c>
      <c r="AS674">
        <v>0.89820838860344998</v>
      </c>
      <c r="AT674">
        <v>0.91110291384928699</v>
      </c>
      <c r="AU674">
        <v>1.0139795653954999</v>
      </c>
      <c r="AV674">
        <v>1.0298339364079501</v>
      </c>
      <c r="AW674">
        <v>1.0758296392832101</v>
      </c>
      <c r="AX674">
        <v>0.94866119933655602</v>
      </c>
      <c r="AY674">
        <v>1.0103002754777799</v>
      </c>
      <c r="AZ674">
        <v>1.0721862227771</v>
      </c>
      <c r="BA674">
        <v>1.0198943916310701</v>
      </c>
      <c r="BB674">
        <v>1.0547957739007301</v>
      </c>
      <c r="BC674">
        <v>1.0254969140135499</v>
      </c>
      <c r="BD674">
        <v>1.0826060596606699</v>
      </c>
      <c r="BE674">
        <v>1.0338691422169699</v>
      </c>
      <c r="BF674">
        <v>1.08689724962394</v>
      </c>
      <c r="BG674">
        <v>1.0471488013748</v>
      </c>
      <c r="BH674">
        <v>1.08588413879306</v>
      </c>
      <c r="BI674">
        <v>0.99458727251318202</v>
      </c>
      <c r="BJ674">
        <v>1.0274416025484501</v>
      </c>
      <c r="BK674">
        <v>0.96272909368859405</v>
      </c>
      <c r="BL674">
        <v>1.01675563333837</v>
      </c>
      <c r="BM674">
        <v>0.97969034848760495</v>
      </c>
      <c r="BN674">
        <v>1.0163154887341901</v>
      </c>
      <c r="BO674">
        <v>0.97305178670082004</v>
      </c>
      <c r="BP674">
        <v>0.99999407538318097</v>
      </c>
      <c r="BQ674">
        <v>1.0256672769111901</v>
      </c>
      <c r="BR674">
        <v>1.06851510629754</v>
      </c>
      <c r="BS674">
        <v>1.0291017257891</v>
      </c>
      <c r="BT674">
        <v>1.0781339404808901</v>
      </c>
      <c r="BU674">
        <v>0.996869997803709</v>
      </c>
      <c r="BV674">
        <v>1.05739526617798</v>
      </c>
      <c r="BW674">
        <v>0.944390958398999</v>
      </c>
      <c r="BX674">
        <v>0.983996593908812</v>
      </c>
      <c r="BY674">
        <v>0.98766029988003501</v>
      </c>
      <c r="BZ674">
        <v>1.00793936622387</v>
      </c>
      <c r="CA674">
        <v>0.99270794608844304</v>
      </c>
      <c r="CB674">
        <v>1.04225940165805</v>
      </c>
      <c r="CC674">
        <v>0.98447034355018403</v>
      </c>
      <c r="CD674">
        <v>1.0393088540245301</v>
      </c>
      <c r="CE674">
        <v>0.98027391463868097</v>
      </c>
      <c r="CF674">
        <v>1.0358497208181601</v>
      </c>
      <c r="CG674">
        <v>1.02572660407848</v>
      </c>
      <c r="CH674">
        <v>1.0648119501892599</v>
      </c>
      <c r="CI674">
        <v>1.01768376074809</v>
      </c>
      <c r="CJ674">
        <v>1.05890425288093</v>
      </c>
      <c r="CK674">
        <v>1.0033639294044101</v>
      </c>
      <c r="CL674">
        <v>1.0789213735410801</v>
      </c>
      <c r="CM674">
        <v>1.0269761237454</v>
      </c>
      <c r="CN674">
        <v>1.0822425068680099</v>
      </c>
      <c r="CO674">
        <v>0.97192461307043698</v>
      </c>
      <c r="CP674">
        <v>1.0091255602729401</v>
      </c>
      <c r="CQ674">
        <v>1.01727350076252</v>
      </c>
      <c r="CR674">
        <v>1.05244273826402</v>
      </c>
      <c r="CS674">
        <v>1.01720030145686</v>
      </c>
      <c r="CT674">
        <v>1.0710725617300001</v>
      </c>
      <c r="CU674">
        <v>1.01985369935225</v>
      </c>
      <c r="CV674">
        <v>1.07174681126633</v>
      </c>
      <c r="CW674">
        <v>1.00851853360607</v>
      </c>
      <c r="CX674">
        <v>1.05416989239815</v>
      </c>
    </row>
    <row r="675" spans="1:102" x14ac:dyDescent="0.45">
      <c r="A675" t="s">
        <v>135</v>
      </c>
      <c r="B675" t="s">
        <v>86</v>
      </c>
      <c r="C675" t="s">
        <v>89</v>
      </c>
      <c r="D675">
        <v>40</v>
      </c>
      <c r="E675" s="1" cm="1">
        <f t="array" ref="E675">SUMPRODUCT($G675:$CX675,$G$2:$CX$2)/SUMPRODUCT(--($G675:$CX675&lt;&gt;""),$G$2:$CX$2)</f>
        <v>0.76719042229188339</v>
      </c>
      <c r="F675" s="1" cm="1">
        <f t="array" ref="F675">SUMPRODUCT($G675:$CX675,$F$2:$CW$2)/SUMPRODUCT(--($G675:$CX675&lt;&gt;""),$F$2:$CW$2)</f>
        <v>0.7838759013053922</v>
      </c>
      <c r="G675">
        <v>0.78061129881913205</v>
      </c>
      <c r="H675">
        <v>0.78350812726772201</v>
      </c>
      <c r="I675">
        <v>0.76154584064381403</v>
      </c>
      <c r="J675">
        <v>0.76336895464931898</v>
      </c>
      <c r="K675">
        <v>0.78147214411536903</v>
      </c>
      <c r="L675">
        <v>0.78434578035003999</v>
      </c>
      <c r="M675">
        <v>0.72011821011953003</v>
      </c>
      <c r="N675">
        <v>0.74589465053076198</v>
      </c>
      <c r="O675">
        <v>0.76783753010453604</v>
      </c>
      <c r="P675">
        <v>0.79594028498719305</v>
      </c>
      <c r="Q675">
        <v>0.77200082921653401</v>
      </c>
      <c r="R675">
        <v>0.78369688598060305</v>
      </c>
      <c r="S675">
        <v>0.75566599790368505</v>
      </c>
      <c r="T675">
        <v>0.76800418114657898</v>
      </c>
      <c r="U675">
        <v>0.77013615089131604</v>
      </c>
      <c r="V675">
        <v>0.81132406822083203</v>
      </c>
      <c r="W675">
        <v>0.751776081300501</v>
      </c>
      <c r="X675">
        <v>0.772000032685073</v>
      </c>
      <c r="Y675">
        <v>0.78140740875178605</v>
      </c>
      <c r="Z675">
        <v>0.77703352794779001</v>
      </c>
      <c r="AA675">
        <v>0.70052282046811498</v>
      </c>
      <c r="AB675">
        <v>0.72924810894918501</v>
      </c>
      <c r="AC675">
        <v>0.78830020060028905</v>
      </c>
      <c r="AD675">
        <v>0.79767561045226099</v>
      </c>
      <c r="AE675">
        <v>0.76430042167746004</v>
      </c>
      <c r="AF675">
        <v>0.80639803237651497</v>
      </c>
      <c r="AG675">
        <v>0.76348726508348896</v>
      </c>
      <c r="AH675">
        <v>0.781215962623657</v>
      </c>
      <c r="AI675">
        <v>0.75600596042301305</v>
      </c>
      <c r="AJ675">
        <v>0.77701792139185599</v>
      </c>
      <c r="AK675">
        <v>0.76176492948016605</v>
      </c>
      <c r="AL675">
        <v>0.77074598646785997</v>
      </c>
      <c r="AM675">
        <v>0.76993646935008697</v>
      </c>
      <c r="AN675">
        <v>0.79543836373754995</v>
      </c>
      <c r="AO675">
        <v>0.776078909021793</v>
      </c>
      <c r="AP675">
        <v>0.80197726835453098</v>
      </c>
      <c r="AQ675">
        <v>0.76500797952670596</v>
      </c>
      <c r="AR675">
        <v>0.76499044095129198</v>
      </c>
      <c r="AS675">
        <v>0.69354729454311903</v>
      </c>
      <c r="AT675">
        <v>0.70679524747900502</v>
      </c>
      <c r="AU675">
        <v>0.79710964598019796</v>
      </c>
      <c r="AV675">
        <v>0.82818939564524197</v>
      </c>
      <c r="AW675">
        <v>0.824986556939444</v>
      </c>
      <c r="AX675">
        <v>0.72818073299197905</v>
      </c>
      <c r="AY675">
        <v>0.78288891770927904</v>
      </c>
      <c r="AZ675">
        <v>0.82696588481809497</v>
      </c>
      <c r="BA675">
        <v>0.80427665058897302</v>
      </c>
      <c r="BB675">
        <v>0.82154262230953401</v>
      </c>
      <c r="BC675">
        <v>0.80869556626681405</v>
      </c>
      <c r="BD675">
        <v>0.85060897145917502</v>
      </c>
      <c r="BE675">
        <v>0.812169498630533</v>
      </c>
      <c r="BF675">
        <v>0.86256707304098401</v>
      </c>
      <c r="BG675">
        <v>0.81440576246074003</v>
      </c>
      <c r="BH675">
        <v>0.85276640883605004</v>
      </c>
      <c r="BI675">
        <v>0.77602571533472298</v>
      </c>
      <c r="BJ675">
        <v>0.82116003189070796</v>
      </c>
      <c r="BK675">
        <v>0.77301283769213303</v>
      </c>
      <c r="BL675">
        <v>0.79689167898388102</v>
      </c>
      <c r="BM675">
        <v>0.74957348365823295</v>
      </c>
      <c r="BN675">
        <v>0.80515449930519101</v>
      </c>
      <c r="BO675">
        <v>0.774168238215724</v>
      </c>
      <c r="BP675">
        <v>0.80515892856692295</v>
      </c>
      <c r="BQ675">
        <v>0.80044406513319899</v>
      </c>
      <c r="BR675">
        <v>0.84146429568806602</v>
      </c>
      <c r="BS675">
        <v>0.81412175654813101</v>
      </c>
      <c r="BT675">
        <v>0.86505873629352403</v>
      </c>
      <c r="BU675">
        <v>0.77766144416194205</v>
      </c>
      <c r="BV675">
        <v>0.79739499763586996</v>
      </c>
      <c r="BW675">
        <v>0.75050556292249104</v>
      </c>
      <c r="BX675">
        <v>0.77933909382156796</v>
      </c>
      <c r="BY675">
        <v>0.77470149814728295</v>
      </c>
      <c r="BZ675">
        <v>0.79688640328759197</v>
      </c>
      <c r="CA675">
        <v>0.78560106296513499</v>
      </c>
      <c r="CB675">
        <v>0.81924362680311802</v>
      </c>
      <c r="CC675">
        <v>0.79235319791074499</v>
      </c>
      <c r="CD675">
        <v>0.84387664813329899</v>
      </c>
      <c r="CE675">
        <v>0.76307127823069698</v>
      </c>
      <c r="CF675">
        <v>0.80735402554624602</v>
      </c>
      <c r="CG675">
        <v>0.80412164760396798</v>
      </c>
      <c r="CH675">
        <v>0.83706434688801401</v>
      </c>
      <c r="CI675">
        <v>0.800540665550727</v>
      </c>
      <c r="CJ675">
        <v>0.84851379268188498</v>
      </c>
      <c r="CK675">
        <v>0.81844459489670796</v>
      </c>
      <c r="CL675">
        <v>0.85747613332043704</v>
      </c>
      <c r="CM675">
        <v>0.812815882296687</v>
      </c>
      <c r="CN675">
        <v>0.855066796917201</v>
      </c>
      <c r="CO675">
        <v>0.770315886485886</v>
      </c>
      <c r="CP675">
        <v>0.79949724900050101</v>
      </c>
      <c r="CQ675">
        <v>0.80492792636243204</v>
      </c>
      <c r="CR675">
        <v>0.83341428275232898</v>
      </c>
      <c r="CS675">
        <v>0.82187499672443398</v>
      </c>
      <c r="CT675">
        <v>0.854307936722009</v>
      </c>
      <c r="CU675">
        <v>0.80711067155577398</v>
      </c>
      <c r="CV675">
        <v>0.85649550333270896</v>
      </c>
      <c r="CW675">
        <v>0.79538696630418904</v>
      </c>
      <c r="CX675">
        <v>0.82677467128309201</v>
      </c>
    </row>
    <row r="676" spans="1:102" x14ac:dyDescent="0.45">
      <c r="A676" t="s">
        <v>167</v>
      </c>
      <c r="B676" t="s">
        <v>77</v>
      </c>
      <c r="C676" t="s">
        <v>83</v>
      </c>
      <c r="D676">
        <v>50</v>
      </c>
      <c r="E676" s="1" cm="1">
        <f t="array" ref="E676">SUMPRODUCT($G676:$CX676,$G$2:$CX$2)/SUMPRODUCT(--($G676:$CX676&lt;&gt;""),$G$2:$CX$2)</f>
        <v>1.1067213340689392</v>
      </c>
      <c r="F676" s="1" cm="1">
        <f t="array" ref="F676">SUMPRODUCT($G676:$CX676,$F$2:$CW$2)/SUMPRODUCT(--($G676:$CX676&lt;&gt;""),$F$2:$CW$2)</f>
        <v>1.0554957803470735</v>
      </c>
      <c r="G676">
        <v>1.0631637805037999</v>
      </c>
      <c r="H676">
        <v>1.01486557716801</v>
      </c>
      <c r="I676">
        <v>1.0339527694818</v>
      </c>
      <c r="J676">
        <v>0.99082834539912801</v>
      </c>
      <c r="K676">
        <v>1.06089510655791</v>
      </c>
      <c r="L676">
        <v>1.0151961049514799</v>
      </c>
      <c r="M676">
        <v>1.03468201648098</v>
      </c>
      <c r="N676">
        <v>1.0431270871371201</v>
      </c>
      <c r="O676">
        <v>1.0532345470637201</v>
      </c>
      <c r="P676">
        <v>1.0550623285487</v>
      </c>
      <c r="Q676">
        <v>1.02256425307896</v>
      </c>
      <c r="R676">
        <v>1.0817293008945199</v>
      </c>
      <c r="S676">
        <v>1.18287371954395</v>
      </c>
      <c r="T676">
        <v>1.05397993205809</v>
      </c>
      <c r="U676">
        <v>1.06658210316525</v>
      </c>
      <c r="V676">
        <v>1.0653133184580399</v>
      </c>
      <c r="W676">
        <v>1.0843428956093</v>
      </c>
      <c r="X676">
        <v>1.0783950231861199</v>
      </c>
      <c r="Y676">
        <v>1.0892255745361199</v>
      </c>
      <c r="Z676">
        <v>1.0649586828203099</v>
      </c>
      <c r="AA676">
        <v>0.97694525274500998</v>
      </c>
      <c r="AB676">
        <v>0.96972492670879296</v>
      </c>
      <c r="AC676">
        <v>1.07841797778669</v>
      </c>
      <c r="AD676">
        <v>1.05636150357005</v>
      </c>
      <c r="AE676">
        <v>1.0499897155242299</v>
      </c>
      <c r="AF676">
        <v>1.0636609514875</v>
      </c>
      <c r="AG676">
        <v>1.25450572685221</v>
      </c>
      <c r="AH676">
        <v>1.0774615612694001</v>
      </c>
      <c r="AI676">
        <v>1.10166191880016</v>
      </c>
      <c r="AJ676">
        <v>1.0782897828640601</v>
      </c>
      <c r="AK676">
        <v>1.10743408287857</v>
      </c>
      <c r="AL676">
        <v>1.0629569080349901</v>
      </c>
      <c r="AM676">
        <v>1.0676988758622601</v>
      </c>
      <c r="AN676">
        <v>1.0615425518731501</v>
      </c>
      <c r="AO676">
        <v>1.0475085983595001</v>
      </c>
      <c r="AP676">
        <v>1.06597606469402</v>
      </c>
      <c r="AQ676">
        <v>1.3120114666575899</v>
      </c>
      <c r="AR676">
        <v>1.09697802994118</v>
      </c>
      <c r="AS676">
        <v>1.2859685562649199</v>
      </c>
      <c r="AT676">
        <v>0.97592255045336695</v>
      </c>
      <c r="AU676">
        <v>1.0965924068650801</v>
      </c>
      <c r="AV676">
        <v>1.0845974304761199</v>
      </c>
      <c r="AW676">
        <v>1.4261939564194299</v>
      </c>
      <c r="AX676">
        <v>1.0858120511576099</v>
      </c>
      <c r="AY676">
        <v>1.00850100810599</v>
      </c>
      <c r="AZ676">
        <v>1.0541497976235601</v>
      </c>
      <c r="BA676">
        <v>1.0299289563735401</v>
      </c>
      <c r="BB676">
        <v>1.0521527535795001</v>
      </c>
      <c r="BC676">
        <v>1.01802777647786</v>
      </c>
      <c r="BD676">
        <v>1.07459561878318</v>
      </c>
      <c r="BE676">
        <v>0.99277715242200903</v>
      </c>
      <c r="BF676">
        <v>1.0424303696085599</v>
      </c>
      <c r="BG676">
        <v>1.0370226031471099</v>
      </c>
      <c r="BH676">
        <v>1.0690943327776901</v>
      </c>
      <c r="BI676">
        <v>1.1091857555756399</v>
      </c>
      <c r="BJ676">
        <v>1.05347391041246</v>
      </c>
      <c r="BK676">
        <v>1.02676859308927</v>
      </c>
      <c r="BL676">
        <v>1.04538161741826</v>
      </c>
      <c r="BM676">
        <v>0.98860685991639996</v>
      </c>
      <c r="BN676">
        <v>1.03738989224338</v>
      </c>
      <c r="BO676">
        <v>1.0332047383960901</v>
      </c>
      <c r="BP676">
        <v>1.02621358964388</v>
      </c>
      <c r="BQ676">
        <v>1.04632657663087</v>
      </c>
      <c r="BR676">
        <v>1.06741962838073</v>
      </c>
      <c r="BS676">
        <v>1.01239806550698</v>
      </c>
      <c r="BT676">
        <v>1.0830706472335601</v>
      </c>
      <c r="BU676">
        <v>1.09318842928758</v>
      </c>
      <c r="BV676">
        <v>1.0726917606484101</v>
      </c>
      <c r="BW676">
        <v>0.98530023257273802</v>
      </c>
      <c r="BX676">
        <v>0.99179826678107996</v>
      </c>
      <c r="BY676">
        <v>1.00137724307071</v>
      </c>
      <c r="BZ676">
        <v>1.00052637183996</v>
      </c>
      <c r="CA676">
        <v>1.07122643843071</v>
      </c>
      <c r="CB676">
        <v>1.07010127852654</v>
      </c>
      <c r="CC676">
        <v>1.01926738777256</v>
      </c>
      <c r="CD676">
        <v>1.0404281401737301</v>
      </c>
      <c r="CE676">
        <v>0.97905063219715804</v>
      </c>
      <c r="CF676">
        <v>1.01477834772096</v>
      </c>
      <c r="CG676">
        <v>0.99704569046188296</v>
      </c>
      <c r="CH676">
        <v>1.0353563725624499</v>
      </c>
      <c r="CI676">
        <v>1.00721387488485</v>
      </c>
      <c r="CJ676">
        <v>1.04993553802711</v>
      </c>
      <c r="CK676">
        <v>1.0106648105014899</v>
      </c>
      <c r="CL676">
        <v>1.0460519652254401</v>
      </c>
      <c r="CM676">
        <v>1.07221327556702</v>
      </c>
      <c r="CN676">
        <v>1.08676206550017</v>
      </c>
      <c r="CO676">
        <v>1.02767632608153</v>
      </c>
      <c r="CP676">
        <v>1.0260463665169199</v>
      </c>
      <c r="CQ676">
        <v>1.06547882860562</v>
      </c>
      <c r="CR676">
        <v>1.07252218536004</v>
      </c>
      <c r="CS676">
        <v>1.0370338083806201</v>
      </c>
      <c r="CT676">
        <v>1.0747865816056099</v>
      </c>
      <c r="CU676">
        <v>1.0255696062064701</v>
      </c>
      <c r="CV676">
        <v>1.0615934879930899</v>
      </c>
      <c r="CW676">
        <v>1.0123932538723699</v>
      </c>
      <c r="CX676">
        <v>1.03306089842728</v>
      </c>
    </row>
    <row r="677" spans="1:102" x14ac:dyDescent="0.45">
      <c r="A677" t="s">
        <v>167</v>
      </c>
      <c r="B677" t="s">
        <v>90</v>
      </c>
      <c r="C677" t="s">
        <v>83</v>
      </c>
      <c r="D677">
        <v>50</v>
      </c>
      <c r="E677" s="1" cm="1">
        <f t="array" ref="E677">SUMPRODUCT($G677:$CX677,$G$2:$CX$2)/SUMPRODUCT(--($G677:$CX677&lt;&gt;""),$G$2:$CX$2)</f>
        <v>1.1382373957692296</v>
      </c>
      <c r="F677" s="1" cm="1">
        <f t="array" ref="F677">SUMPRODUCT($G677:$CX677,$F$2:$CW$2)/SUMPRODUCT(--($G677:$CX677&lt;&gt;""),$F$2:$CW$2)</f>
        <v>1.0741166036113374</v>
      </c>
      <c r="G677">
        <v>1.12312100964524</v>
      </c>
      <c r="H677">
        <v>1.0487340888682499</v>
      </c>
      <c r="I677">
        <v>1.0977034371987899</v>
      </c>
      <c r="J677">
        <v>1.0234455895603001</v>
      </c>
      <c r="K677">
        <v>1.1226918342993499</v>
      </c>
      <c r="L677">
        <v>1.0533041331586399</v>
      </c>
      <c r="M677">
        <v>1.0596153777503601</v>
      </c>
      <c r="N677">
        <v>1.0638088603218701</v>
      </c>
      <c r="O677">
        <v>1.09194333161226</v>
      </c>
      <c r="P677">
        <v>1.10107710971285</v>
      </c>
      <c r="Q677">
        <v>1.02100257373152</v>
      </c>
      <c r="R677">
        <v>1.07045970340179</v>
      </c>
      <c r="S677">
        <v>1.1960951659827399</v>
      </c>
      <c r="T677">
        <v>1.06627700658749</v>
      </c>
      <c r="U677">
        <v>1.09222182987356</v>
      </c>
      <c r="V677">
        <v>1.0939662496734801</v>
      </c>
      <c r="W677">
        <v>1.10873643935924</v>
      </c>
      <c r="X677">
        <v>1.1172800929254001</v>
      </c>
      <c r="Y677">
        <v>1.1455164798702899</v>
      </c>
      <c r="Z677">
        <v>1.0862742476955201</v>
      </c>
      <c r="AA677">
        <v>1.00584671621722</v>
      </c>
      <c r="AB677">
        <v>0.99324582188810595</v>
      </c>
      <c r="AC677">
        <v>1.10815699370559</v>
      </c>
      <c r="AD677">
        <v>1.0882966140561301</v>
      </c>
      <c r="AE677">
        <v>1.09325028599773</v>
      </c>
      <c r="AF677">
        <v>1.08139211333743</v>
      </c>
      <c r="AG677">
        <v>1.32380212591212</v>
      </c>
      <c r="AH677">
        <v>1.081896023364</v>
      </c>
      <c r="AI677">
        <v>1.1521608916957999</v>
      </c>
      <c r="AJ677">
        <v>1.11347908111601</v>
      </c>
      <c r="AK677">
        <v>1.13162997167307</v>
      </c>
      <c r="AL677">
        <v>1.08601195878878</v>
      </c>
      <c r="AM677">
        <v>1.1163717395120401</v>
      </c>
      <c r="AN677">
        <v>1.09774361318895</v>
      </c>
      <c r="AO677">
        <v>1.0629363580706901</v>
      </c>
      <c r="AP677">
        <v>1.0850256782257199</v>
      </c>
      <c r="AQ677">
        <v>1.3637921676713001</v>
      </c>
      <c r="AR677">
        <v>1.09444470349725</v>
      </c>
      <c r="AS677">
        <v>1.2516066065388001</v>
      </c>
      <c r="AT677">
        <v>0.98424889802418702</v>
      </c>
      <c r="AU677">
        <v>1.1115207858152401</v>
      </c>
      <c r="AV677">
        <v>1.0972817760854401</v>
      </c>
      <c r="AW677">
        <v>1.4629797628778101</v>
      </c>
      <c r="AX677">
        <v>1.0339812024358801</v>
      </c>
      <c r="AY677">
        <v>1.0538913933113401</v>
      </c>
      <c r="AZ677">
        <v>1.0969040129962599</v>
      </c>
      <c r="BA677">
        <v>1.0768361664213599</v>
      </c>
      <c r="BB677">
        <v>1.06276579904994</v>
      </c>
      <c r="BC677">
        <v>1.0477443440913801</v>
      </c>
      <c r="BD677">
        <v>1.10792358608784</v>
      </c>
      <c r="BE677">
        <v>1.0151609962999699</v>
      </c>
      <c r="BF677">
        <v>1.0848493383406701</v>
      </c>
      <c r="BG677">
        <v>1.05333417268626</v>
      </c>
      <c r="BH677">
        <v>1.0933670080431801</v>
      </c>
      <c r="BI677">
        <v>1.16188715350498</v>
      </c>
      <c r="BJ677">
        <v>1.0624482776936</v>
      </c>
      <c r="BK677">
        <v>1.06968690869285</v>
      </c>
      <c r="BL677">
        <v>1.0699701406420401</v>
      </c>
      <c r="BM677">
        <v>1.0212425836582699</v>
      </c>
      <c r="BN677">
        <v>1.0611157493393399</v>
      </c>
      <c r="BO677">
        <v>1.07746949669226</v>
      </c>
      <c r="BP677">
        <v>1.06199351823855</v>
      </c>
      <c r="BQ677">
        <v>1.07309278178302</v>
      </c>
      <c r="BR677">
        <v>1.0914479802833299</v>
      </c>
      <c r="BS677">
        <v>1.0711882391732901</v>
      </c>
      <c r="BT677">
        <v>1.10910638887045</v>
      </c>
      <c r="BU677">
        <v>1.08292580469123</v>
      </c>
      <c r="BV677">
        <v>1.0995214675442799</v>
      </c>
      <c r="BW677">
        <v>1.0258381241271699</v>
      </c>
      <c r="BX677">
        <v>1.00472364520486</v>
      </c>
      <c r="BY677">
        <v>1.0502664591039901</v>
      </c>
      <c r="BZ677">
        <v>1.0335332220346301</v>
      </c>
      <c r="CA677">
        <v>1.08882001328706</v>
      </c>
      <c r="CB677">
        <v>1.0744019054215399</v>
      </c>
      <c r="CC677">
        <v>1.0529371684042499</v>
      </c>
      <c r="CD677">
        <v>1.07958315623894</v>
      </c>
      <c r="CE677">
        <v>1.0369161340671</v>
      </c>
      <c r="CF677">
        <v>1.0685463690304999</v>
      </c>
      <c r="CG677">
        <v>1.0482638335769701</v>
      </c>
      <c r="CH677">
        <v>1.0738578125451499</v>
      </c>
      <c r="CI677">
        <v>1.0309233960233699</v>
      </c>
      <c r="CJ677">
        <v>1.0680947366481099</v>
      </c>
      <c r="CK677">
        <v>1.0442119199417701</v>
      </c>
      <c r="CL677">
        <v>1.06061878162206</v>
      </c>
      <c r="CM677">
        <v>1.0722893729076399</v>
      </c>
      <c r="CN677">
        <v>1.1057981506208301</v>
      </c>
      <c r="CO677">
        <v>1.0330536451666801</v>
      </c>
      <c r="CP677">
        <v>1.03904609438576</v>
      </c>
      <c r="CQ677">
        <v>1.09435724216893</v>
      </c>
      <c r="CR677">
        <v>1.09318911442154</v>
      </c>
      <c r="CS677">
        <v>1.08303270918811</v>
      </c>
      <c r="CT677">
        <v>1.08332887274068</v>
      </c>
      <c r="CU677">
        <v>1.06612883237308</v>
      </c>
      <c r="CV677">
        <v>1.09984622313157</v>
      </c>
      <c r="CW677">
        <v>1.0671873273228001</v>
      </c>
      <c r="CX677">
        <v>1.0724610624720901</v>
      </c>
    </row>
    <row r="678" spans="1:102" x14ac:dyDescent="0.45">
      <c r="A678" t="s">
        <v>167</v>
      </c>
      <c r="B678" t="s">
        <v>164</v>
      </c>
      <c r="C678" t="s">
        <v>83</v>
      </c>
      <c r="D678">
        <v>50</v>
      </c>
      <c r="E678" s="1" cm="1">
        <f t="array" ref="E678">SUMPRODUCT($G678:$CX678,$G$2:$CX$2)/SUMPRODUCT(--($G678:$CX678&lt;&gt;""),$G$2:$CX$2)</f>
        <v>1.3080265695123163</v>
      </c>
      <c r="F678" s="1" cm="1">
        <f t="array" ref="F678">SUMPRODUCT($G678:$CX678,$F$2:$CW$2)/SUMPRODUCT(--($G678:$CX678&lt;&gt;""),$F$2:$CW$2)</f>
        <v>1.2327084670731445</v>
      </c>
      <c r="G678">
        <v>1.24687409541355</v>
      </c>
      <c r="H678">
        <v>1.17845990105707</v>
      </c>
      <c r="I678">
        <v>1.21468439365451</v>
      </c>
      <c r="J678">
        <v>1.15081479741229</v>
      </c>
      <c r="K678">
        <v>1.2491968529895201</v>
      </c>
      <c r="L678">
        <v>1.1801392430901401</v>
      </c>
      <c r="M678">
        <v>1.1534517173666501</v>
      </c>
      <c r="N678">
        <v>1.1470930080889099</v>
      </c>
      <c r="O678">
        <v>1.20296900775157</v>
      </c>
      <c r="P678">
        <v>1.2247042775177299</v>
      </c>
      <c r="Q678">
        <v>1.38687273106333</v>
      </c>
      <c r="R678">
        <v>1.4267689304167901</v>
      </c>
      <c r="S678">
        <v>1.34247749585008</v>
      </c>
      <c r="T678">
        <v>1.18528116293105</v>
      </c>
      <c r="U678">
        <v>1.1998511142019099</v>
      </c>
      <c r="V678">
        <v>1.1899695750775401</v>
      </c>
      <c r="W678">
        <v>1.2250692889243799</v>
      </c>
      <c r="X678">
        <v>1.22709108525233</v>
      </c>
      <c r="Y678">
        <v>1.26576414328687</v>
      </c>
      <c r="Z678">
        <v>1.2353862319811699</v>
      </c>
      <c r="AA678">
        <v>1.2747578999911799</v>
      </c>
      <c r="AB678">
        <v>1.2427943369527801</v>
      </c>
      <c r="AC678">
        <v>1.23858821264644</v>
      </c>
      <c r="AD678">
        <v>1.21201998173324</v>
      </c>
      <c r="AE678">
        <v>1.3808407891518699</v>
      </c>
      <c r="AF678">
        <v>1.37314887576399</v>
      </c>
      <c r="AG678">
        <v>1.73017048409449</v>
      </c>
      <c r="AH678">
        <v>1.3643572957094301</v>
      </c>
      <c r="AI678">
        <v>1.29366413071933</v>
      </c>
      <c r="AJ678">
        <v>1.2300655749817899</v>
      </c>
      <c r="AK678">
        <v>1.37728372209863</v>
      </c>
      <c r="AL678">
        <v>1.33082743051309</v>
      </c>
      <c r="AM678">
        <v>1.2497269079217199</v>
      </c>
      <c r="AN678">
        <v>1.2143826582792101</v>
      </c>
      <c r="AO678">
        <v>1.1887408338966501</v>
      </c>
      <c r="AP678">
        <v>1.2120793040081701</v>
      </c>
      <c r="AQ678">
        <v>1.44965326131385</v>
      </c>
      <c r="AR678">
        <v>1.21092941006953</v>
      </c>
      <c r="AS678">
        <v>1.3280937143507201</v>
      </c>
      <c r="AT678">
        <v>1.08433865328759</v>
      </c>
      <c r="AU678">
        <v>1.23987910854926</v>
      </c>
      <c r="AV678">
        <v>1.2321865039619699</v>
      </c>
      <c r="AW678">
        <v>1.7435444762857399</v>
      </c>
      <c r="AX678">
        <v>1.1748256188905399</v>
      </c>
      <c r="AY678">
        <v>1.1431458428062999</v>
      </c>
      <c r="AZ678">
        <v>1.18368786059125</v>
      </c>
      <c r="BA678">
        <v>1.18667830847599</v>
      </c>
      <c r="BB678">
        <v>1.1848360272676799</v>
      </c>
      <c r="BC678">
        <v>1.2039818844535899</v>
      </c>
      <c r="BD678">
        <v>1.2523947982799499</v>
      </c>
      <c r="BE678">
        <v>1.2215626022818999</v>
      </c>
      <c r="BF678">
        <v>1.2746253738922</v>
      </c>
      <c r="BG678">
        <v>1.1848461209726</v>
      </c>
      <c r="BH678">
        <v>1.22130918614457</v>
      </c>
      <c r="BI678">
        <v>1.28305725094226</v>
      </c>
      <c r="BJ678">
        <v>1.2334829077625</v>
      </c>
      <c r="BK678">
        <v>1.3028680242494901</v>
      </c>
      <c r="BL678">
        <v>1.3444426354947401</v>
      </c>
      <c r="BM678">
        <v>1.1402728019081401</v>
      </c>
      <c r="BN678">
        <v>1.1690377196772099</v>
      </c>
      <c r="BO678">
        <v>1.2032687739899199</v>
      </c>
      <c r="BP678">
        <v>1.18728433079398</v>
      </c>
      <c r="BQ678">
        <v>1.21687315383989</v>
      </c>
      <c r="BR678">
        <v>1.22245962836726</v>
      </c>
      <c r="BS678">
        <v>1.20825615615314</v>
      </c>
      <c r="BT678">
        <v>1.2676299905358701</v>
      </c>
      <c r="BU678">
        <v>1.1992469791409901</v>
      </c>
      <c r="BV678">
        <v>1.1985402338426301</v>
      </c>
      <c r="BW678">
        <v>1.25828816571108</v>
      </c>
      <c r="BX678">
        <v>1.2592842629748999</v>
      </c>
      <c r="BY678">
        <v>1.1814407804272899</v>
      </c>
      <c r="BZ678">
        <v>1.1504452469922699</v>
      </c>
      <c r="CA678">
        <v>1.2370140150256901</v>
      </c>
      <c r="CB678">
        <v>1.2216808842965201</v>
      </c>
      <c r="CC678">
        <v>1.1612101596517099</v>
      </c>
      <c r="CD678">
        <v>1.23479114669321</v>
      </c>
      <c r="CE678">
        <v>1.1537227257659799</v>
      </c>
      <c r="CF678">
        <v>1.1759123125251201</v>
      </c>
      <c r="CG678">
        <v>1.1903219826490701</v>
      </c>
      <c r="CH678">
        <v>1.2016069866018999</v>
      </c>
      <c r="CI678">
        <v>1.1991941928937899</v>
      </c>
      <c r="CJ678">
        <v>1.24002518779886</v>
      </c>
      <c r="CK678">
        <v>1.3126096931778</v>
      </c>
      <c r="CL678">
        <v>1.35749639680921</v>
      </c>
      <c r="CM678">
        <v>1.19214872256668</v>
      </c>
      <c r="CN678">
        <v>1.2366627293405399</v>
      </c>
      <c r="CO678">
        <v>1.1409210753653101</v>
      </c>
      <c r="CP678">
        <v>1.16066631791152</v>
      </c>
      <c r="CQ678">
        <v>1.2270024338041501</v>
      </c>
      <c r="CR678">
        <v>1.2359935707126399</v>
      </c>
      <c r="CS678">
        <v>1.23614557976814</v>
      </c>
      <c r="CT678">
        <v>1.24279305656928</v>
      </c>
      <c r="CU678">
        <v>1.2002360314956999</v>
      </c>
      <c r="CV678">
        <v>1.24784157540088</v>
      </c>
      <c r="CW678">
        <v>1.16584285269524</v>
      </c>
      <c r="CX678">
        <v>1.1628860565472501</v>
      </c>
    </row>
    <row r="679" spans="1:102" x14ac:dyDescent="0.45">
      <c r="A679" t="s">
        <v>163</v>
      </c>
      <c r="B679" t="s">
        <v>77</v>
      </c>
      <c r="C679" t="s">
        <v>83</v>
      </c>
      <c r="D679">
        <v>35</v>
      </c>
      <c r="E679" s="1" cm="1">
        <f t="array" ref="E679">SUMPRODUCT($G679:$CX679,$G$2:$CX$2)/SUMPRODUCT(--($G679:$CX679&lt;&gt;""),$G$2:$CX$2)</f>
        <v>1.4779339383507066</v>
      </c>
      <c r="F679" s="1" cm="1">
        <f t="array" ref="F679">SUMPRODUCT($G679:$CX679,$F$2:$CW$2)/SUMPRODUCT(--($G679:$CX679&lt;&gt;""),$F$2:$CW$2)</f>
        <v>1.4088021560052886</v>
      </c>
      <c r="G679">
        <v>1.3940186756227599</v>
      </c>
      <c r="H679">
        <v>1.33919140473772</v>
      </c>
      <c r="I679">
        <v>1.35697392487517</v>
      </c>
      <c r="J679">
        <v>1.30559817211789</v>
      </c>
      <c r="K679">
        <v>1.39360494984028</v>
      </c>
      <c r="L679">
        <v>1.3400115590535999</v>
      </c>
      <c r="M679">
        <v>1.37461717226609</v>
      </c>
      <c r="N679">
        <v>1.3849969148608601</v>
      </c>
      <c r="O679">
        <v>1.4310170240337801</v>
      </c>
      <c r="P679">
        <v>1.44134419266129</v>
      </c>
      <c r="Q679">
        <v>1.42582792530541</v>
      </c>
      <c r="R679">
        <v>1.43137018598647</v>
      </c>
      <c r="S679">
        <v>1.55732799563099</v>
      </c>
      <c r="T679">
        <v>1.3955868532956299</v>
      </c>
      <c r="U679">
        <v>1.41726756359121</v>
      </c>
      <c r="V679">
        <v>1.4217700136295901</v>
      </c>
      <c r="W679">
        <v>1.4330208935587501</v>
      </c>
      <c r="X679">
        <v>1.4193066360741</v>
      </c>
      <c r="Y679">
        <v>1.4627306567563101</v>
      </c>
      <c r="Z679">
        <v>1.4214464014474599</v>
      </c>
      <c r="AA679">
        <v>1.2984914176411499</v>
      </c>
      <c r="AB679">
        <v>1.29976539948007</v>
      </c>
      <c r="AC679">
        <v>1.4523968807009699</v>
      </c>
      <c r="AD679">
        <v>1.4199790590230701</v>
      </c>
      <c r="AE679">
        <v>1.3788754356017301</v>
      </c>
      <c r="AF679">
        <v>1.41265168206299</v>
      </c>
      <c r="AG679">
        <v>1.6605055506559501</v>
      </c>
      <c r="AH679">
        <v>1.4249372656045001</v>
      </c>
      <c r="AI679">
        <v>1.51956805604164</v>
      </c>
      <c r="AJ679">
        <v>1.4494171664473099</v>
      </c>
      <c r="AK679">
        <v>1.4820784097256801</v>
      </c>
      <c r="AL679">
        <v>1.41968539593242</v>
      </c>
      <c r="AM679">
        <v>1.4157481493953401</v>
      </c>
      <c r="AN679">
        <v>1.43134578833945</v>
      </c>
      <c r="AO679">
        <v>1.4028154646028499</v>
      </c>
      <c r="AP679">
        <v>1.43188674704232</v>
      </c>
      <c r="AQ679">
        <v>1.7779447268120001</v>
      </c>
      <c r="AR679">
        <v>1.4861208956057701</v>
      </c>
      <c r="AS679">
        <v>1.7091585624295</v>
      </c>
      <c r="AT679">
        <v>1.3085496622155</v>
      </c>
      <c r="AU679">
        <v>1.45123247269348</v>
      </c>
      <c r="AV679">
        <v>1.4390370675487301</v>
      </c>
      <c r="AW679">
        <v>1.8738966640819399</v>
      </c>
      <c r="AX679">
        <v>1.4425679828534701</v>
      </c>
      <c r="AY679">
        <v>1.3562824196835599</v>
      </c>
      <c r="AZ679">
        <v>1.39760565060207</v>
      </c>
      <c r="BA679">
        <v>1.3758969154262299</v>
      </c>
      <c r="BB679">
        <v>1.3915257036511299</v>
      </c>
      <c r="BC679">
        <v>1.3569012224354</v>
      </c>
      <c r="BD679">
        <v>1.4128320048252601</v>
      </c>
      <c r="BE679">
        <v>1.34005440387471</v>
      </c>
      <c r="BF679">
        <v>1.39763044552825</v>
      </c>
      <c r="BG679">
        <v>1.3716792693995099</v>
      </c>
      <c r="BH679">
        <v>1.4189655580826199</v>
      </c>
      <c r="BI679">
        <v>1.50012677940932</v>
      </c>
      <c r="BJ679">
        <v>1.4502849538315099</v>
      </c>
      <c r="BK679">
        <v>1.39622209084666</v>
      </c>
      <c r="BL679">
        <v>1.40889534522045</v>
      </c>
      <c r="BM679">
        <v>1.3304066190372299</v>
      </c>
      <c r="BN679">
        <v>1.36959277899637</v>
      </c>
      <c r="BO679">
        <v>1.3736487891474201</v>
      </c>
      <c r="BP679">
        <v>1.37156652418515</v>
      </c>
      <c r="BQ679">
        <v>1.3599740855410201</v>
      </c>
      <c r="BR679">
        <v>1.39452171838092</v>
      </c>
      <c r="BS679">
        <v>1.33879784097374</v>
      </c>
      <c r="BT679">
        <v>1.42777538446542</v>
      </c>
      <c r="BU679">
        <v>1.4424562204423801</v>
      </c>
      <c r="BV679">
        <v>1.4173203429282699</v>
      </c>
      <c r="BW679">
        <v>1.37172481598216</v>
      </c>
      <c r="BX679">
        <v>1.33549260083173</v>
      </c>
      <c r="BY679">
        <v>1.32314924152965</v>
      </c>
      <c r="BZ679">
        <v>1.33033842216869</v>
      </c>
      <c r="CA679">
        <v>1.44834325151423</v>
      </c>
      <c r="CB679">
        <v>1.4425590673611699</v>
      </c>
      <c r="CC679">
        <v>1.3574885520936999</v>
      </c>
      <c r="CD679">
        <v>1.3914011224904499</v>
      </c>
      <c r="CE679">
        <v>1.29679840235268</v>
      </c>
      <c r="CF679">
        <v>1.34957465585433</v>
      </c>
      <c r="CG679">
        <v>1.34175297795237</v>
      </c>
      <c r="CH679">
        <v>1.3917575346251501</v>
      </c>
      <c r="CI679">
        <v>1.33436050270735</v>
      </c>
      <c r="CJ679">
        <v>1.3905196385145899</v>
      </c>
      <c r="CK679">
        <v>1.3514952012950801</v>
      </c>
      <c r="CL679">
        <v>1.4454165351971</v>
      </c>
      <c r="CM679">
        <v>1.40219133577188</v>
      </c>
      <c r="CN679">
        <v>1.4243507899729699</v>
      </c>
      <c r="CO679">
        <v>1.35722613126803</v>
      </c>
      <c r="CP679">
        <v>1.3482835929595101</v>
      </c>
      <c r="CQ679">
        <v>1.4055629341309099</v>
      </c>
      <c r="CR679">
        <v>1.42396311571959</v>
      </c>
      <c r="CS679">
        <v>1.3683929218430699</v>
      </c>
      <c r="CT679">
        <v>1.4048839646120099</v>
      </c>
      <c r="CU679">
        <v>1.36596879832104</v>
      </c>
      <c r="CV679">
        <v>1.4130656473734799</v>
      </c>
      <c r="CW679">
        <v>1.3584344651917399</v>
      </c>
      <c r="CX679">
        <v>1.38335195405348</v>
      </c>
    </row>
    <row r="680" spans="1:102" x14ac:dyDescent="0.45">
      <c r="A680" t="s">
        <v>163</v>
      </c>
      <c r="B680" t="s">
        <v>90</v>
      </c>
      <c r="C680" t="s">
        <v>83</v>
      </c>
      <c r="D680">
        <v>35</v>
      </c>
      <c r="E680" s="1" cm="1">
        <f t="array" ref="E680">SUMPRODUCT($G680:$CX680,$G$2:$CX$2)/SUMPRODUCT(--($G680:$CX680&lt;&gt;""),$G$2:$CX$2)</f>
        <v>1.5113591821409789</v>
      </c>
      <c r="F680" s="1" cm="1">
        <f t="array" ref="F680">SUMPRODUCT($G680:$CX680,$F$2:$CW$2)/SUMPRODUCT(--($G680:$CX680&lt;&gt;""),$F$2:$CW$2)</f>
        <v>1.4246532768509521</v>
      </c>
      <c r="G680">
        <v>1.43005632363345</v>
      </c>
      <c r="H680">
        <v>1.3325865086363999</v>
      </c>
      <c r="I680">
        <v>1.3953791609455499</v>
      </c>
      <c r="J680">
        <v>1.3016138381651301</v>
      </c>
      <c r="K680">
        <v>1.42920375016654</v>
      </c>
      <c r="L680">
        <v>1.33836715053482</v>
      </c>
      <c r="M680">
        <v>1.41172254013358</v>
      </c>
      <c r="N680">
        <v>1.3983111506292001</v>
      </c>
      <c r="O680">
        <v>1.4916736065779199</v>
      </c>
      <c r="P680">
        <v>1.4915051131136901</v>
      </c>
      <c r="Q680">
        <v>1.36993540554136</v>
      </c>
      <c r="R680">
        <v>1.44561173232909</v>
      </c>
      <c r="S680">
        <v>1.6164594925301501</v>
      </c>
      <c r="T680">
        <v>1.4445130546575899</v>
      </c>
      <c r="U680">
        <v>1.4138810926662899</v>
      </c>
      <c r="V680">
        <v>1.39550012994011</v>
      </c>
      <c r="W680">
        <v>1.4670035142067399</v>
      </c>
      <c r="X680">
        <v>1.47254020341966</v>
      </c>
      <c r="Y680">
        <v>1.5621777367018099</v>
      </c>
      <c r="Z680">
        <v>1.4780375817175899</v>
      </c>
      <c r="AA680">
        <v>1.32660936986544</v>
      </c>
      <c r="AB680">
        <v>1.30648437181016</v>
      </c>
      <c r="AC680">
        <v>1.4488055577049599</v>
      </c>
      <c r="AD680">
        <v>1.4145791620046799</v>
      </c>
      <c r="AE680">
        <v>1.45032905205786</v>
      </c>
      <c r="AF680">
        <v>1.43807717608297</v>
      </c>
      <c r="AG680">
        <v>1.77534641038004</v>
      </c>
      <c r="AH680">
        <v>1.44878325112419</v>
      </c>
      <c r="AI680">
        <v>1.4898302963804799</v>
      </c>
      <c r="AJ680">
        <v>1.44374435648764</v>
      </c>
      <c r="AK680">
        <v>1.55528219502279</v>
      </c>
      <c r="AL680">
        <v>1.46283738625433</v>
      </c>
      <c r="AM680">
        <v>1.4649029824133399</v>
      </c>
      <c r="AN680">
        <v>1.43059610372931</v>
      </c>
      <c r="AO680">
        <v>1.42088853357403</v>
      </c>
      <c r="AP680">
        <v>1.45360253092666</v>
      </c>
      <c r="AQ680">
        <v>1.75851534593842</v>
      </c>
      <c r="AR680">
        <v>1.4317464808375799</v>
      </c>
      <c r="AS680">
        <v>1.62558951160349</v>
      </c>
      <c r="AT680">
        <v>1.3284560153654199</v>
      </c>
      <c r="AU680">
        <v>1.49186177574592</v>
      </c>
      <c r="AV680">
        <v>1.4861631289883499</v>
      </c>
      <c r="AW680">
        <v>1.9790874623288399</v>
      </c>
      <c r="AX680">
        <v>1.3972593925193</v>
      </c>
      <c r="AY680">
        <v>1.3755193008937201</v>
      </c>
      <c r="AZ680">
        <v>1.41890905795346</v>
      </c>
      <c r="BA680">
        <v>1.4327382172479799</v>
      </c>
      <c r="BB680">
        <v>1.4310312320257299</v>
      </c>
      <c r="BC680">
        <v>1.42917580503429</v>
      </c>
      <c r="BD680">
        <v>1.47100774226423</v>
      </c>
      <c r="BE680">
        <v>1.3699152379452899</v>
      </c>
      <c r="BF680">
        <v>1.4284334212585501</v>
      </c>
      <c r="BG680">
        <v>1.4482416583623701</v>
      </c>
      <c r="BH680">
        <v>1.49130961447416</v>
      </c>
      <c r="BI680">
        <v>1.54826037676418</v>
      </c>
      <c r="BJ680">
        <v>1.4398401029533401</v>
      </c>
      <c r="BK680">
        <v>1.4240834998013701</v>
      </c>
      <c r="BL680">
        <v>1.4280136529285901</v>
      </c>
      <c r="BM680">
        <v>1.3739645830757601</v>
      </c>
      <c r="BN680">
        <v>1.39015641402137</v>
      </c>
      <c r="BO680">
        <v>1.42433280489883</v>
      </c>
      <c r="BP680">
        <v>1.4023421552703601</v>
      </c>
      <c r="BQ680">
        <v>1.4054135080947701</v>
      </c>
      <c r="BR680">
        <v>1.41116986900928</v>
      </c>
      <c r="BS680">
        <v>1.42574406230634</v>
      </c>
      <c r="BT680">
        <v>1.4696722968965601</v>
      </c>
      <c r="BU680">
        <v>1.4588720559871899</v>
      </c>
      <c r="BV680">
        <v>1.4375290960584699</v>
      </c>
      <c r="BW680">
        <v>1.34358516508182</v>
      </c>
      <c r="BX680">
        <v>1.3304519759873701</v>
      </c>
      <c r="BY680">
        <v>1.3820403995477</v>
      </c>
      <c r="BZ680">
        <v>1.34608956308474</v>
      </c>
      <c r="CA680">
        <v>1.46822718406117</v>
      </c>
      <c r="CB680">
        <v>1.44239156554127</v>
      </c>
      <c r="CC680">
        <v>1.4045393464191001</v>
      </c>
      <c r="CD680">
        <v>1.41107464869758</v>
      </c>
      <c r="CE680">
        <v>1.3838911358263499</v>
      </c>
      <c r="CF680">
        <v>1.4104022495655</v>
      </c>
      <c r="CG680">
        <v>1.3739229840798</v>
      </c>
      <c r="CH680">
        <v>1.4008985462361501</v>
      </c>
      <c r="CI680">
        <v>1.3882169691114601</v>
      </c>
      <c r="CJ680">
        <v>1.4194322674288</v>
      </c>
      <c r="CK680">
        <v>1.4223729211293601</v>
      </c>
      <c r="CL680">
        <v>1.47405559933469</v>
      </c>
      <c r="CM680">
        <v>1.42234546266954</v>
      </c>
      <c r="CN680">
        <v>1.45233806345568</v>
      </c>
      <c r="CO680">
        <v>1.3639340990806099</v>
      </c>
      <c r="CP680">
        <v>1.36141899117989</v>
      </c>
      <c r="CQ680">
        <v>1.42735081308625</v>
      </c>
      <c r="CR680">
        <v>1.4107262380707</v>
      </c>
      <c r="CS680">
        <v>1.46206241498815</v>
      </c>
      <c r="CT680">
        <v>1.46904936268845</v>
      </c>
      <c r="CU680">
        <v>1.42541649758096</v>
      </c>
      <c r="CV680">
        <v>1.4612329405685001</v>
      </c>
      <c r="CW680">
        <v>1.4145543780063199</v>
      </c>
      <c r="CX680">
        <v>1.4223964054715501</v>
      </c>
    </row>
    <row r="681" spans="1:102" x14ac:dyDescent="0.45">
      <c r="A681" t="s">
        <v>163</v>
      </c>
      <c r="B681" t="s">
        <v>164</v>
      </c>
      <c r="C681" t="s">
        <v>83</v>
      </c>
      <c r="D681">
        <v>35</v>
      </c>
      <c r="E681" s="1" cm="1">
        <f t="array" ref="E681">SUMPRODUCT($G681:$CX681,$G$2:$CX$2)/SUMPRODUCT(--($G681:$CX681&lt;&gt;""),$G$2:$CX$2)</f>
        <v>1.7433078779819249</v>
      </c>
      <c r="F681" s="1" cm="1">
        <f t="array" ref="F681">SUMPRODUCT($G681:$CX681,$F$2:$CW$2)/SUMPRODUCT(--($G681:$CX681&lt;&gt;""),$F$2:$CW$2)</f>
        <v>1.6394951229219603</v>
      </c>
      <c r="G681">
        <v>1.5949044148589899</v>
      </c>
      <c r="H681">
        <v>1.5005303788546001</v>
      </c>
      <c r="I681">
        <v>1.5644437323753699</v>
      </c>
      <c r="J681">
        <v>1.4626527893580299</v>
      </c>
      <c r="K681">
        <v>1.6020606394628201</v>
      </c>
      <c r="L681">
        <v>1.4997691095918799</v>
      </c>
      <c r="M681">
        <v>1.5319034141382499</v>
      </c>
      <c r="N681">
        <v>1.5254943430877901</v>
      </c>
      <c r="O681">
        <v>1.6323807468392899</v>
      </c>
      <c r="P681">
        <v>1.66477591385445</v>
      </c>
      <c r="Q681">
        <v>1.8274490247625801</v>
      </c>
      <c r="R681">
        <v>1.8989088114162</v>
      </c>
      <c r="S681">
        <v>1.7570527854253699</v>
      </c>
      <c r="T681">
        <v>1.5716884864368801</v>
      </c>
      <c r="U681">
        <v>1.6119878424326199</v>
      </c>
      <c r="V681">
        <v>1.5886324486221599</v>
      </c>
      <c r="W681">
        <v>1.6497931016156999</v>
      </c>
      <c r="X681">
        <v>1.64631563438701</v>
      </c>
      <c r="Y681">
        <v>1.6545387469844499</v>
      </c>
      <c r="Z681">
        <v>1.6293463080958099</v>
      </c>
      <c r="AA681">
        <v>1.64865520852377</v>
      </c>
      <c r="AB681">
        <v>1.6208509675710101</v>
      </c>
      <c r="AC681">
        <v>1.6192647333471999</v>
      </c>
      <c r="AD681">
        <v>1.56848945331557</v>
      </c>
      <c r="AE681">
        <v>1.78265511766398</v>
      </c>
      <c r="AF681">
        <v>1.7779882635106801</v>
      </c>
      <c r="AG681">
        <v>2.38323445186384</v>
      </c>
      <c r="AH681">
        <v>1.83490523767076</v>
      </c>
      <c r="AI681">
        <v>1.6652732264424399</v>
      </c>
      <c r="AJ681">
        <v>1.6015624062725</v>
      </c>
      <c r="AK681">
        <v>1.9272409838070399</v>
      </c>
      <c r="AL681">
        <v>1.8254384393417</v>
      </c>
      <c r="AM681">
        <v>1.6471675952719</v>
      </c>
      <c r="AN681">
        <v>1.6091303187409001</v>
      </c>
      <c r="AO681">
        <v>1.6247187111742001</v>
      </c>
      <c r="AP681">
        <v>1.6343335887753601</v>
      </c>
      <c r="AQ681">
        <v>2.03369034311334</v>
      </c>
      <c r="AR681">
        <v>1.67416498527389</v>
      </c>
      <c r="AS681">
        <v>1.7550980617252201</v>
      </c>
      <c r="AT681">
        <v>1.46492663939228</v>
      </c>
      <c r="AU681">
        <v>1.67535858570167</v>
      </c>
      <c r="AV681">
        <v>1.66532914037123</v>
      </c>
      <c r="AW681">
        <v>2.3084417759637401</v>
      </c>
      <c r="AX681">
        <v>1.5581389793993401</v>
      </c>
      <c r="AY681">
        <v>1.5365620851100801</v>
      </c>
      <c r="AZ681">
        <v>1.5790434790308201</v>
      </c>
      <c r="BA681">
        <v>1.6092706414993101</v>
      </c>
      <c r="BB681">
        <v>1.6170657212058801</v>
      </c>
      <c r="BC681">
        <v>1.5420972228721701</v>
      </c>
      <c r="BD681">
        <v>1.59735213523224</v>
      </c>
      <c r="BE681">
        <v>1.5720500774498001</v>
      </c>
      <c r="BF681">
        <v>1.63810193223623</v>
      </c>
      <c r="BG681">
        <v>1.5955644524082</v>
      </c>
      <c r="BH681">
        <v>1.64003213769887</v>
      </c>
      <c r="BI681">
        <v>1.7691411059847699</v>
      </c>
      <c r="BJ681">
        <v>1.6609434912810099</v>
      </c>
      <c r="BK681">
        <v>1.79907679684676</v>
      </c>
      <c r="BL681">
        <v>1.7755912459382499</v>
      </c>
      <c r="BM681">
        <v>1.5547540758912901</v>
      </c>
      <c r="BN681">
        <v>1.5575027470504801</v>
      </c>
      <c r="BO681">
        <v>1.6234526893760099</v>
      </c>
      <c r="BP681">
        <v>1.6154228875443499</v>
      </c>
      <c r="BQ681">
        <v>1.59548479642014</v>
      </c>
      <c r="BR681">
        <v>1.6120350756586601</v>
      </c>
      <c r="BS681">
        <v>1.6169109069815599</v>
      </c>
      <c r="BT681">
        <v>1.69121866349328</v>
      </c>
      <c r="BU681">
        <v>1.6352270187893101</v>
      </c>
      <c r="BV681">
        <v>1.60611561505255</v>
      </c>
      <c r="BW681">
        <v>1.6627835168457801</v>
      </c>
      <c r="BX681">
        <v>1.6621793727229901</v>
      </c>
      <c r="BY681">
        <v>1.54615220775478</v>
      </c>
      <c r="BZ681">
        <v>1.5099052969200699</v>
      </c>
      <c r="CA681">
        <v>1.63942335554911</v>
      </c>
      <c r="CB681">
        <v>1.60569046794495</v>
      </c>
      <c r="CC681">
        <v>1.5702943367031801</v>
      </c>
      <c r="CD681">
        <v>1.62317904065244</v>
      </c>
      <c r="CE681">
        <v>1.5157631152250901</v>
      </c>
      <c r="CF681">
        <v>1.5456879917816599</v>
      </c>
      <c r="CG681">
        <v>1.5820083294496601</v>
      </c>
      <c r="CH681">
        <v>1.6286163496383099</v>
      </c>
      <c r="CI681">
        <v>1.5646442106607401</v>
      </c>
      <c r="CJ681">
        <v>1.6243288077143601</v>
      </c>
      <c r="CK681">
        <v>1.74795422798169</v>
      </c>
      <c r="CL681">
        <v>1.78837446546724</v>
      </c>
      <c r="CM681">
        <v>1.6021329776140301</v>
      </c>
      <c r="CN681">
        <v>1.6374174687377501</v>
      </c>
      <c r="CO681">
        <v>1.53003550048465</v>
      </c>
      <c r="CP681">
        <v>1.54032106126471</v>
      </c>
      <c r="CQ681">
        <v>1.5902180763020399</v>
      </c>
      <c r="CR681">
        <v>1.58443802170672</v>
      </c>
      <c r="CS681">
        <v>1.63870544750167</v>
      </c>
      <c r="CT681">
        <v>1.6712532157320701</v>
      </c>
      <c r="CU681">
        <v>1.6109181981579099</v>
      </c>
      <c r="CV681">
        <v>1.6701519786875001</v>
      </c>
      <c r="CW681">
        <v>1.5263110461981999</v>
      </c>
      <c r="CX681">
        <v>1.55474677726518</v>
      </c>
    </row>
    <row r="682" spans="1:102" x14ac:dyDescent="0.45">
      <c r="A682" t="s">
        <v>136</v>
      </c>
      <c r="B682" t="s">
        <v>137</v>
      </c>
      <c r="C682" t="s">
        <v>83</v>
      </c>
      <c r="D682">
        <v>40</v>
      </c>
      <c r="E682" s="1" cm="1">
        <f t="array" ref="E682">SUMPRODUCT($G682:$CX682,$G$2:$CX$2)/SUMPRODUCT(--($G682:$CX682&lt;&gt;""),$G$2:$CX$2)</f>
        <v>1.2460088162461807</v>
      </c>
      <c r="F682" s="1" cm="1">
        <f t="array" ref="F682">SUMPRODUCT($G682:$CX682,$F$2:$CW$2)/SUMPRODUCT(--($G682:$CX682&lt;&gt;""),$F$2:$CW$2)</f>
        <v>1.2706702263915735</v>
      </c>
      <c r="G682">
        <v>1.3367676510251201</v>
      </c>
      <c r="H682">
        <v>1.33606980380753</v>
      </c>
      <c r="I682">
        <v>1.13779842656282</v>
      </c>
      <c r="J682">
        <v>1.14195622078395</v>
      </c>
      <c r="K682">
        <v>1.34004878280671</v>
      </c>
      <c r="L682">
        <v>1.3384497553874299</v>
      </c>
      <c r="M682">
        <v>1.1138585218627399</v>
      </c>
      <c r="N682">
        <v>1.11127936202563</v>
      </c>
      <c r="O682">
        <v>1.1173649402941801</v>
      </c>
      <c r="P682">
        <v>1.1772022826460899</v>
      </c>
      <c r="Q682">
        <v>1.1701214604116299</v>
      </c>
      <c r="R682">
        <v>1.21323553169265</v>
      </c>
      <c r="S682">
        <v>1.17987117585618</v>
      </c>
      <c r="T682">
        <v>1.1663448015161</v>
      </c>
      <c r="U682">
        <v>1.4257991538777799</v>
      </c>
      <c r="V682">
        <v>1.4381791198242699</v>
      </c>
      <c r="W682">
        <v>1.1307649311371</v>
      </c>
      <c r="X682">
        <v>1.15719686325594</v>
      </c>
      <c r="Y682">
        <v>1.1964188985436</v>
      </c>
      <c r="Z682">
        <v>1.1751724399496599</v>
      </c>
      <c r="AA682">
        <v>1.23766459159503</v>
      </c>
      <c r="AB682">
        <v>1.2835946973080601</v>
      </c>
      <c r="AC682">
        <v>1.2088402182993701</v>
      </c>
      <c r="AD682">
        <v>1.2131948042318901</v>
      </c>
      <c r="AE682">
        <v>1.35303270165596</v>
      </c>
      <c r="AF682">
        <v>1.44117610120407</v>
      </c>
      <c r="AG682">
        <v>1.42592273320191</v>
      </c>
      <c r="AH682">
        <v>1.409286869305</v>
      </c>
      <c r="AI682">
        <v>1.3114258258248701</v>
      </c>
      <c r="AJ682">
        <v>1.3539845332504901</v>
      </c>
      <c r="AK682">
        <v>1.3890798872211501</v>
      </c>
      <c r="AL682">
        <v>1.3885393949209801</v>
      </c>
      <c r="AM682">
        <v>1.3105415897779</v>
      </c>
      <c r="AN682">
        <v>1.3704731390667</v>
      </c>
      <c r="AO682">
        <v>1.17777397342348</v>
      </c>
      <c r="AP682">
        <v>1.2378507297277701</v>
      </c>
      <c r="AQ682">
        <v>1.2073289610819999</v>
      </c>
      <c r="AR682">
        <v>1.20490580209681</v>
      </c>
      <c r="AS682">
        <v>1.07473288321809</v>
      </c>
      <c r="AT682">
        <v>1.0775584825378901</v>
      </c>
      <c r="AU682">
        <v>1.26456731891826</v>
      </c>
      <c r="AV682">
        <v>1.23157616917308</v>
      </c>
      <c r="AW682">
        <v>1.29104435831305</v>
      </c>
      <c r="AX682">
        <v>1.2900397844682601</v>
      </c>
      <c r="AY682">
        <v>1.19192890183375</v>
      </c>
      <c r="AZ682">
        <v>1.25462908418349</v>
      </c>
      <c r="BA682">
        <v>1.17517519152183</v>
      </c>
      <c r="BB682">
        <v>1.2024408011729699</v>
      </c>
      <c r="BC682">
        <v>1.2270857576655601</v>
      </c>
      <c r="BD682">
        <v>1.28016586852189</v>
      </c>
      <c r="BE682">
        <v>1.19951713826369</v>
      </c>
      <c r="BF682">
        <v>1.27565791480923</v>
      </c>
      <c r="BG682">
        <v>1.37540979297727</v>
      </c>
      <c r="BH682">
        <v>1.44878184038297</v>
      </c>
      <c r="BI682">
        <v>1.19267856837953</v>
      </c>
      <c r="BJ682">
        <v>1.2185816252511701</v>
      </c>
      <c r="BK682">
        <v>1.3162087931519799</v>
      </c>
      <c r="BL682">
        <v>1.43337813254686</v>
      </c>
      <c r="BM682">
        <v>1.16072562881177</v>
      </c>
      <c r="BN682">
        <v>1.21639566602719</v>
      </c>
      <c r="BO682">
        <v>1.29016214494193</v>
      </c>
      <c r="BP682">
        <v>1.3726217114142201</v>
      </c>
      <c r="BQ682">
        <v>1.18983706601601</v>
      </c>
      <c r="BR682">
        <v>1.25346142198882</v>
      </c>
      <c r="BS682">
        <v>1.38707067221436</v>
      </c>
      <c r="BT682">
        <v>1.4691762526377701</v>
      </c>
      <c r="BU682">
        <v>1.1741323931801799</v>
      </c>
      <c r="BV682">
        <v>1.2228463162256</v>
      </c>
      <c r="BW682">
        <v>1.3153858838690899</v>
      </c>
      <c r="BX682">
        <v>1.32862652368879</v>
      </c>
      <c r="BY682">
        <v>1.34622127350349</v>
      </c>
      <c r="BZ682">
        <v>1.3881560228151799</v>
      </c>
      <c r="CA682">
        <v>1.1816512004297</v>
      </c>
      <c r="CB682">
        <v>1.21591496985674</v>
      </c>
      <c r="CC682">
        <v>1.1404787224858499</v>
      </c>
      <c r="CD682">
        <v>1.2298441552363799</v>
      </c>
      <c r="CE682">
        <v>1.33186649292212</v>
      </c>
      <c r="CF682">
        <v>1.4268965983569699</v>
      </c>
      <c r="CG682">
        <v>1.4170775204883499</v>
      </c>
      <c r="CH682">
        <v>1.49523594303492</v>
      </c>
      <c r="CI682">
        <v>1.1588513283942301</v>
      </c>
      <c r="CJ682">
        <v>1.2290237469757801</v>
      </c>
      <c r="CK682">
        <v>1.5863705047321099</v>
      </c>
      <c r="CL682">
        <v>1.69426660599247</v>
      </c>
      <c r="CM682">
        <v>1.3635212228841</v>
      </c>
      <c r="CN682">
        <v>1.47678004620999</v>
      </c>
      <c r="CO682">
        <v>1.1415203810918599</v>
      </c>
      <c r="CP682">
        <v>1.1947470142413801</v>
      </c>
      <c r="CQ682">
        <v>1.1782749770916201</v>
      </c>
      <c r="CR682">
        <v>1.2294083201266</v>
      </c>
      <c r="CS682">
        <v>1.4068678044555301</v>
      </c>
      <c r="CT682">
        <v>1.47281699702421</v>
      </c>
      <c r="CU682">
        <v>1.2184571121700301</v>
      </c>
      <c r="CV682">
        <v>1.2724201571221301</v>
      </c>
      <c r="CW682">
        <v>1.1599278060740901</v>
      </c>
      <c r="CX682">
        <v>1.1866506482700301</v>
      </c>
    </row>
    <row r="683" spans="1:102" x14ac:dyDescent="0.45">
      <c r="A683" t="s">
        <v>140</v>
      </c>
      <c r="B683" t="s">
        <v>90</v>
      </c>
      <c r="C683" t="s">
        <v>80</v>
      </c>
      <c r="D683">
        <v>40</v>
      </c>
      <c r="E683" s="1" cm="1">
        <f t="array" ref="E683">SUMPRODUCT($G683:$CX683,$G$2:$CX$2)/SUMPRODUCT(--($G683:$CX683&lt;&gt;""),$G$2:$CX$2)</f>
        <v>1.692018255010586</v>
      </c>
      <c r="F683" s="1" cm="1">
        <f t="array" ref="F683">SUMPRODUCT($G683:$CX683,$F$2:$CW$2)/SUMPRODUCT(--($G683:$CX683&lt;&gt;""),$F$2:$CW$2)</f>
        <v>1.6743814196823472</v>
      </c>
      <c r="G683">
        <v>1.66048946979516</v>
      </c>
      <c r="H683">
        <v>1.6152164561336699</v>
      </c>
      <c r="I683">
        <v>1.61796458304864</v>
      </c>
      <c r="J683">
        <v>1.5751140964829999</v>
      </c>
      <c r="K683">
        <v>1.6597273589803401</v>
      </c>
      <c r="L683">
        <v>1.61742087584959</v>
      </c>
      <c r="M683">
        <v>1.73544730123781</v>
      </c>
      <c r="N683">
        <v>1.6480431540529199</v>
      </c>
      <c r="O683">
        <v>1.6805204231789299</v>
      </c>
      <c r="P683">
        <v>1.69215769865606</v>
      </c>
      <c r="Q683">
        <v>1.6726069284862</v>
      </c>
      <c r="R683">
        <v>1.7142137407028499</v>
      </c>
      <c r="S683">
        <v>1.74141993400558</v>
      </c>
      <c r="T683">
        <v>1.6947925479777699</v>
      </c>
      <c r="U683">
        <v>1.7269773182241801</v>
      </c>
      <c r="V683">
        <v>1.7025159662467899</v>
      </c>
      <c r="W683">
        <v>1.6867838717627299</v>
      </c>
      <c r="X683">
        <v>1.6933870050511499</v>
      </c>
      <c r="Y683">
        <v>1.65804280773469</v>
      </c>
      <c r="Z683">
        <v>1.6877512955682601</v>
      </c>
      <c r="AA683">
        <v>1.5135394351867699</v>
      </c>
      <c r="AB683">
        <v>1.53391153108411</v>
      </c>
      <c r="AC683">
        <v>1.6567354309676801</v>
      </c>
      <c r="AD683">
        <v>1.67674887833607</v>
      </c>
      <c r="AE683">
        <v>1.67266434717859</v>
      </c>
      <c r="AF683">
        <v>1.68545198340603</v>
      </c>
      <c r="AG683">
        <v>1.6877261303795501</v>
      </c>
      <c r="AH683">
        <v>1.6693565331395801</v>
      </c>
      <c r="AI683">
        <v>1.74229759132012</v>
      </c>
      <c r="AJ683">
        <v>1.69360541634174</v>
      </c>
      <c r="AK683">
        <v>1.69564452847401</v>
      </c>
      <c r="AL683">
        <v>1.6605913287212499</v>
      </c>
      <c r="AM683">
        <v>1.70028828036074</v>
      </c>
      <c r="AN683">
        <v>1.7015161449496701</v>
      </c>
      <c r="AO683">
        <v>1.67019123007764</v>
      </c>
      <c r="AP683">
        <v>1.6881401141914101</v>
      </c>
      <c r="AQ683">
        <v>1.7532264677477101</v>
      </c>
      <c r="AR683">
        <v>1.6625658956834899</v>
      </c>
      <c r="AS683">
        <v>1.59446711763754</v>
      </c>
      <c r="AT683">
        <v>1.5375186745851499</v>
      </c>
      <c r="AU683">
        <v>1.8106868324313099</v>
      </c>
      <c r="AV683">
        <v>1.7885310870365201</v>
      </c>
      <c r="AW683">
        <v>1.8070448336992899</v>
      </c>
      <c r="AX683">
        <v>1.5834620352240201</v>
      </c>
      <c r="AY683">
        <v>1.6831462699036399</v>
      </c>
      <c r="AZ683">
        <v>1.7211086822119599</v>
      </c>
      <c r="BA683">
        <v>1.7226019530332799</v>
      </c>
      <c r="BB683">
        <v>1.7471899788316501</v>
      </c>
      <c r="BC683">
        <v>1.72125602508306</v>
      </c>
      <c r="BD683">
        <v>1.78695202292001</v>
      </c>
      <c r="BE683">
        <v>1.69209463687539</v>
      </c>
      <c r="BF683">
        <v>1.76490137249474</v>
      </c>
      <c r="BG683">
        <v>1.7614316137739101</v>
      </c>
      <c r="BH683">
        <v>1.8116761348057</v>
      </c>
      <c r="BI683">
        <v>1.7470739460032501</v>
      </c>
      <c r="BJ683">
        <v>1.7128782651999901</v>
      </c>
      <c r="BK683">
        <v>1.64255064002863</v>
      </c>
      <c r="BL683">
        <v>1.6549201681883901</v>
      </c>
      <c r="BM683">
        <v>1.6058161298283999</v>
      </c>
      <c r="BN683">
        <v>1.6603900093952999</v>
      </c>
      <c r="BO683">
        <v>1.67504975921333</v>
      </c>
      <c r="BP683">
        <v>1.66608773117808</v>
      </c>
      <c r="BQ683">
        <v>1.6714377917285801</v>
      </c>
      <c r="BR683">
        <v>1.7264281743707901</v>
      </c>
      <c r="BS683">
        <v>1.7109861445582899</v>
      </c>
      <c r="BT683">
        <v>1.78098557146951</v>
      </c>
      <c r="BU683">
        <v>1.6569815674611299</v>
      </c>
      <c r="BV683">
        <v>1.7070987189582001</v>
      </c>
      <c r="BW683">
        <v>1.56989163884765</v>
      </c>
      <c r="BX683">
        <v>1.5952669504366099</v>
      </c>
      <c r="BY683">
        <v>1.7406537284541399</v>
      </c>
      <c r="BZ683">
        <v>1.6865752472115201</v>
      </c>
      <c r="CA683">
        <v>1.6808201581726001</v>
      </c>
      <c r="CB683">
        <v>1.69618933359718</v>
      </c>
      <c r="CC683">
        <v>1.6378075128699501</v>
      </c>
      <c r="CD683">
        <v>1.72262227079005</v>
      </c>
      <c r="CE683">
        <v>1.659031809362</v>
      </c>
      <c r="CF683">
        <v>1.7135454777074199</v>
      </c>
      <c r="CG683">
        <v>1.6779279956789399</v>
      </c>
      <c r="CH683">
        <v>1.7173702589301501</v>
      </c>
      <c r="CI683">
        <v>1.64801177576318</v>
      </c>
      <c r="CJ683">
        <v>1.7301234030834201</v>
      </c>
      <c r="CK683">
        <v>1.7211058030002</v>
      </c>
      <c r="CL683">
        <v>1.7637724337274501</v>
      </c>
      <c r="CM683">
        <v>1.6859934546169</v>
      </c>
      <c r="CN683">
        <v>1.75360862630183</v>
      </c>
      <c r="CO683">
        <v>1.65879327659996</v>
      </c>
      <c r="CP683">
        <v>1.6701386622438099</v>
      </c>
      <c r="CQ683">
        <v>1.6830986823563201</v>
      </c>
      <c r="CR683">
        <v>1.7224427607784001</v>
      </c>
      <c r="CS683">
        <v>1.76290931032832</v>
      </c>
      <c r="CT683">
        <v>1.7894316098558301</v>
      </c>
      <c r="CU683">
        <v>1.7083796040924</v>
      </c>
      <c r="CV683">
        <v>1.77592174997023</v>
      </c>
      <c r="CW683">
        <v>1.6950756840766601</v>
      </c>
      <c r="CX683">
        <v>1.7182994199248001</v>
      </c>
    </row>
    <row r="684" spans="1:102" x14ac:dyDescent="0.45">
      <c r="A684" t="s">
        <v>139</v>
      </c>
      <c r="B684" t="s">
        <v>86</v>
      </c>
      <c r="C684" t="s">
        <v>76</v>
      </c>
      <c r="D684">
        <v>40</v>
      </c>
      <c r="E684" s="1" cm="1">
        <f t="array" ref="E684">SUMPRODUCT($G684:$CX684,$G$2:$CX$2)/SUMPRODUCT(--($G684:$CX684&lt;&gt;""),$G$2:$CX$2)</f>
        <v>1.2821345659723427</v>
      </c>
      <c r="F684" s="1" cm="1">
        <f t="array" ref="F684">SUMPRODUCT($G684:$CX684,$F$2:$CW$2)/SUMPRODUCT(--($G684:$CX684&lt;&gt;""),$F$2:$CW$2)</f>
        <v>1.2165851469444078</v>
      </c>
      <c r="G684">
        <v>1.23727708230068</v>
      </c>
      <c r="H684">
        <v>1.19752060749663</v>
      </c>
      <c r="I684">
        <v>1.20474459048761</v>
      </c>
      <c r="J684">
        <v>1.1665533709568801</v>
      </c>
      <c r="K684">
        <v>1.2393120244067799</v>
      </c>
      <c r="L684">
        <v>1.1947554263465201</v>
      </c>
      <c r="M684">
        <v>1.2710086716162501</v>
      </c>
      <c r="N684">
        <v>1.2058688765068299</v>
      </c>
      <c r="O684">
        <v>1.2331718241377201</v>
      </c>
      <c r="P684">
        <v>1.23861887620375</v>
      </c>
      <c r="Q684">
        <v>1.2262166264518599</v>
      </c>
      <c r="R684">
        <v>1.2074652128805901</v>
      </c>
      <c r="S684">
        <v>1.2987656132731</v>
      </c>
      <c r="T684">
        <v>1.18642319284717</v>
      </c>
      <c r="U684">
        <v>1.21531742095604</v>
      </c>
      <c r="V684">
        <v>1.2091736948935099</v>
      </c>
      <c r="W684">
        <v>1.2343620793769401</v>
      </c>
      <c r="X684">
        <v>1.2304340072467199</v>
      </c>
      <c r="Y684">
        <v>1.3704708627442199</v>
      </c>
      <c r="Z684">
        <v>1.2618346251786901</v>
      </c>
      <c r="AA684">
        <v>1.10297493969183</v>
      </c>
      <c r="AB684">
        <v>1.1224580530779</v>
      </c>
      <c r="AC684">
        <v>1.2155959545133499</v>
      </c>
      <c r="AD684">
        <v>1.20508356672017</v>
      </c>
      <c r="AE684">
        <v>1.2134402236591999</v>
      </c>
      <c r="AF684">
        <v>1.2315195040826701</v>
      </c>
      <c r="AG684">
        <v>1.43519340381815</v>
      </c>
      <c r="AH684">
        <v>1.2376613450974301</v>
      </c>
      <c r="AI684">
        <v>1.45073812076649</v>
      </c>
      <c r="AJ684">
        <v>1.3030942635894101</v>
      </c>
      <c r="AK684">
        <v>1.3784991687022099</v>
      </c>
      <c r="AL684">
        <v>1.24407696197845</v>
      </c>
      <c r="AM684">
        <v>1.23798092728612</v>
      </c>
      <c r="AN684">
        <v>1.2075823429200701</v>
      </c>
      <c r="AO684">
        <v>1.20936877315558</v>
      </c>
      <c r="AP684">
        <v>1.22170734864016</v>
      </c>
      <c r="AQ684">
        <v>1.3887409487297999</v>
      </c>
      <c r="AR684">
        <v>1.2589220938580501</v>
      </c>
      <c r="AS684">
        <v>1.3355007221063999</v>
      </c>
      <c r="AT684">
        <v>1.10769118390036</v>
      </c>
      <c r="AU684">
        <v>1.2632638513646599</v>
      </c>
      <c r="AV684">
        <v>1.2535040199458201</v>
      </c>
      <c r="AW684">
        <v>1.56664641226123</v>
      </c>
      <c r="AX684">
        <v>1.20053842151961</v>
      </c>
      <c r="AY684">
        <v>1.1942385609527799</v>
      </c>
      <c r="AZ684">
        <v>1.2139218318100999</v>
      </c>
      <c r="BA684">
        <v>1.2194150587632799</v>
      </c>
      <c r="BB684">
        <v>1.2048070364568899</v>
      </c>
      <c r="BC684">
        <v>1.2147911044555699</v>
      </c>
      <c r="BD684">
        <v>1.23643044701306</v>
      </c>
      <c r="BE684">
        <v>1.1873712814506601</v>
      </c>
      <c r="BF684">
        <v>1.24520411976902</v>
      </c>
      <c r="BG684">
        <v>1.23129805931001</v>
      </c>
      <c r="BH684">
        <v>1.2631910911339299</v>
      </c>
      <c r="BI684">
        <v>1.30728703624362</v>
      </c>
      <c r="BJ684">
        <v>1.25962132629951</v>
      </c>
      <c r="BK684">
        <v>1.2127091888605701</v>
      </c>
      <c r="BL684">
        <v>1.21410397774334</v>
      </c>
      <c r="BM684">
        <v>1.1951290268657599</v>
      </c>
      <c r="BN684">
        <v>1.18054384422221</v>
      </c>
      <c r="BO684">
        <v>1.19609523064742</v>
      </c>
      <c r="BP684">
        <v>1.1995731681167601</v>
      </c>
      <c r="BQ684">
        <v>1.21087158848673</v>
      </c>
      <c r="BR684">
        <v>1.2295840848833599</v>
      </c>
      <c r="BS684">
        <v>1.19420660307667</v>
      </c>
      <c r="BT684">
        <v>1.2489777059484699</v>
      </c>
      <c r="BU684">
        <v>1.25920440082979</v>
      </c>
      <c r="BV684">
        <v>1.2261083835970601</v>
      </c>
      <c r="BW684">
        <v>1.1678661055544599</v>
      </c>
      <c r="BX684">
        <v>1.1564230631268599</v>
      </c>
      <c r="BY684">
        <v>1.1718637729005399</v>
      </c>
      <c r="BZ684">
        <v>1.1507909672650201</v>
      </c>
      <c r="CA684">
        <v>1.22272193991137</v>
      </c>
      <c r="CB684">
        <v>1.2351336834144899</v>
      </c>
      <c r="CC684">
        <v>1.1984869660050099</v>
      </c>
      <c r="CD684">
        <v>1.2101733400260799</v>
      </c>
      <c r="CE684">
        <v>1.1756122995061999</v>
      </c>
      <c r="CF684">
        <v>1.1756020238309399</v>
      </c>
      <c r="CG684">
        <v>1.17839410996325</v>
      </c>
      <c r="CH684">
        <v>1.21742990318366</v>
      </c>
      <c r="CI684">
        <v>1.19126906897288</v>
      </c>
      <c r="CJ684">
        <v>1.20897515196647</v>
      </c>
      <c r="CK684">
        <v>1.20643484685844</v>
      </c>
      <c r="CL684">
        <v>1.26117252347028</v>
      </c>
      <c r="CM684">
        <v>1.24022427418673</v>
      </c>
      <c r="CN684">
        <v>1.24352678127016</v>
      </c>
      <c r="CO684">
        <v>1.19203573537298</v>
      </c>
      <c r="CP684">
        <v>1.1729265853601201</v>
      </c>
      <c r="CQ684">
        <v>1.2358232801523199</v>
      </c>
      <c r="CR684">
        <v>1.2403292052199699</v>
      </c>
      <c r="CS684">
        <v>1.2318886370536799</v>
      </c>
      <c r="CT684">
        <v>1.2470447409088601</v>
      </c>
      <c r="CU684">
        <v>1.2188305182082</v>
      </c>
      <c r="CV684">
        <v>1.24024371426419</v>
      </c>
      <c r="CW684">
        <v>1.20105529508081</v>
      </c>
      <c r="CX684">
        <v>1.21110422271272</v>
      </c>
    </row>
    <row r="685" spans="1:102" x14ac:dyDescent="0.45">
      <c r="A685" t="s">
        <v>139</v>
      </c>
      <c r="B685" t="s">
        <v>97</v>
      </c>
      <c r="C685" t="s">
        <v>76</v>
      </c>
      <c r="D685">
        <v>40</v>
      </c>
      <c r="E685" s="1" cm="1">
        <f t="array" ref="E685">SUMPRODUCT($G685:$CX685,$G$2:$CX$2)/SUMPRODUCT(--($G685:$CX685&lt;&gt;""),$G$2:$CX$2)</f>
        <v>1.6283665877376718</v>
      </c>
      <c r="F685" s="1" cm="1">
        <f t="array" ref="F685">SUMPRODUCT($G685:$CX685,$F$2:$CW$2)/SUMPRODUCT(--($G685:$CX685&lt;&gt;""),$F$2:$CW$2)</f>
        <v>1.5321719676946604</v>
      </c>
      <c r="G685">
        <v>1.4897085545272299</v>
      </c>
      <c r="H685">
        <v>1.45077211335531</v>
      </c>
      <c r="I685">
        <v>1.4510694981033501</v>
      </c>
      <c r="J685">
        <v>1.4143889996777399</v>
      </c>
      <c r="K685">
        <v>1.4940553103715499</v>
      </c>
      <c r="L685">
        <v>1.45105798438721</v>
      </c>
      <c r="M685">
        <v>1.7107926047828299</v>
      </c>
      <c r="N685">
        <v>1.6169522559959699</v>
      </c>
      <c r="O685">
        <v>1.49579361534616</v>
      </c>
      <c r="P685">
        <v>1.51345194331225</v>
      </c>
      <c r="Q685">
        <v>1.4399459499871099</v>
      </c>
      <c r="R685">
        <v>1.4599857033258501</v>
      </c>
      <c r="S685">
        <v>1.5939571798779499</v>
      </c>
      <c r="T685">
        <v>1.4316298364745901</v>
      </c>
      <c r="U685">
        <v>1.47864215177736</v>
      </c>
      <c r="V685">
        <v>1.5006416174007</v>
      </c>
      <c r="W685">
        <v>1.63142159546445</v>
      </c>
      <c r="X685">
        <v>1.65954560387949</v>
      </c>
      <c r="Y685">
        <v>1.6267765200589701</v>
      </c>
      <c r="Z685">
        <v>1.5040662182436799</v>
      </c>
      <c r="AA685">
        <v>1.4869264205733801</v>
      </c>
      <c r="AB685">
        <v>1.53117541368437</v>
      </c>
      <c r="AC685">
        <v>1.47713177450764</v>
      </c>
      <c r="AD685">
        <v>1.4975551884912299</v>
      </c>
      <c r="AE685">
        <v>1.6127584619931601</v>
      </c>
      <c r="AF685">
        <v>1.68575042391483</v>
      </c>
      <c r="AG685">
        <v>2.0959058998276801</v>
      </c>
      <c r="AH685">
        <v>1.6893558700353599</v>
      </c>
      <c r="AI685">
        <v>1.71662995362835</v>
      </c>
      <c r="AJ685">
        <v>1.5020069750138101</v>
      </c>
      <c r="AK685">
        <v>1.8980767438247601</v>
      </c>
      <c r="AL685">
        <v>1.6734761468769299</v>
      </c>
      <c r="AM685">
        <v>1.47456561819382</v>
      </c>
      <c r="AN685">
        <v>1.44883791716312</v>
      </c>
      <c r="AO685">
        <v>1.4421661118004601</v>
      </c>
      <c r="AP685">
        <v>1.4899473400984</v>
      </c>
      <c r="AQ685">
        <v>2.01843997417313</v>
      </c>
      <c r="AR685">
        <v>1.6919517262789101</v>
      </c>
      <c r="AS685">
        <v>1.6530973726164899</v>
      </c>
      <c r="AT685">
        <v>1.3348795101544499</v>
      </c>
      <c r="AU685">
        <v>1.5291689101127801</v>
      </c>
      <c r="AV685">
        <v>1.5319813187267199</v>
      </c>
      <c r="AW685">
        <v>2.02888000517332</v>
      </c>
      <c r="AX685">
        <v>1.3695622601586099</v>
      </c>
      <c r="AY685">
        <v>1.45419217401404</v>
      </c>
      <c r="AZ685">
        <v>1.4902455653492701</v>
      </c>
      <c r="BA685">
        <v>1.46603796560022</v>
      </c>
      <c r="BB685">
        <v>1.47075638932742</v>
      </c>
      <c r="BC685">
        <v>1.4656906734054</v>
      </c>
      <c r="BD685">
        <v>1.5176332277806299</v>
      </c>
      <c r="BE685">
        <v>1.4595979017033001</v>
      </c>
      <c r="BF685">
        <v>1.5440622412156799</v>
      </c>
      <c r="BG685">
        <v>1.48271446738351</v>
      </c>
      <c r="BH685">
        <v>1.55326132420688</v>
      </c>
      <c r="BI685">
        <v>1.8638266844828</v>
      </c>
      <c r="BJ685">
        <v>1.6861580694931499</v>
      </c>
      <c r="BK685">
        <v>1.63192611690569</v>
      </c>
      <c r="BL685">
        <v>1.6812905438071499</v>
      </c>
      <c r="BM685">
        <v>1.6360764941847701</v>
      </c>
      <c r="BN685">
        <v>1.6375396892649401</v>
      </c>
      <c r="BO685">
        <v>1.4274763114431199</v>
      </c>
      <c r="BP685">
        <v>1.43444717811293</v>
      </c>
      <c r="BQ685">
        <v>1.4622057173301699</v>
      </c>
      <c r="BR685">
        <v>1.4962186340814601</v>
      </c>
      <c r="BS685">
        <v>1.4823190274209901</v>
      </c>
      <c r="BT685">
        <v>1.566050134982</v>
      </c>
      <c r="BU685">
        <v>1.5108177634853599</v>
      </c>
      <c r="BV685">
        <v>1.4756445250496999</v>
      </c>
      <c r="BW685">
        <v>1.5791834645143701</v>
      </c>
      <c r="BX685">
        <v>1.5941456149964</v>
      </c>
      <c r="BY685">
        <v>1.6458728125264199</v>
      </c>
      <c r="BZ685">
        <v>1.6260460876837399</v>
      </c>
      <c r="CA685">
        <v>1.48895459781894</v>
      </c>
      <c r="CB685">
        <v>1.49173629418125</v>
      </c>
      <c r="CC685">
        <v>1.4372271906670899</v>
      </c>
      <c r="CD685">
        <v>1.47403926105603</v>
      </c>
      <c r="CE685">
        <v>1.4215615044579399</v>
      </c>
      <c r="CF685">
        <v>1.45533728206737</v>
      </c>
      <c r="CG685">
        <v>1.47346453093313</v>
      </c>
      <c r="CH685">
        <v>1.5362842296889001</v>
      </c>
      <c r="CI685">
        <v>1.6542611219939201</v>
      </c>
      <c r="CJ685">
        <v>1.72607788542925</v>
      </c>
      <c r="CK685">
        <v>1.7066379574149599</v>
      </c>
      <c r="CL685">
        <v>1.8031254608041001</v>
      </c>
      <c r="CM685">
        <v>1.50970994233052</v>
      </c>
      <c r="CN685">
        <v>1.53713364181342</v>
      </c>
      <c r="CO685">
        <v>1.6140217565688</v>
      </c>
      <c r="CP685">
        <v>1.6390310087547399</v>
      </c>
      <c r="CQ685">
        <v>1.4671133519056401</v>
      </c>
      <c r="CR685">
        <v>1.47867888501436</v>
      </c>
      <c r="CS685">
        <v>1.47587305619193</v>
      </c>
      <c r="CT685">
        <v>1.5117304735227699</v>
      </c>
      <c r="CU685">
        <v>1.4876560549692499</v>
      </c>
      <c r="CV685">
        <v>1.5399155664958299</v>
      </c>
      <c r="CW685">
        <v>1.44230294808703</v>
      </c>
      <c r="CX685">
        <v>1.4670370388910801</v>
      </c>
    </row>
    <row r="686" spans="1:102" x14ac:dyDescent="0.45">
      <c r="A686" t="s">
        <v>108</v>
      </c>
      <c r="B686" t="s">
        <v>86</v>
      </c>
      <c r="C686" t="s">
        <v>83</v>
      </c>
      <c r="D686">
        <v>50</v>
      </c>
      <c r="E686" s="1" cm="1">
        <f t="array" ref="E686">SUMPRODUCT($G686:$CX686,$G$2:$CX$2)/SUMPRODUCT(--($G686:$CX686&lt;&gt;""),$G$2:$CX$2)</f>
        <v>1.2855739023568371</v>
      </c>
      <c r="F686" s="1" cm="1">
        <f t="array" ref="F686">SUMPRODUCT($G686:$CX686,$F$2:$CW$2)/SUMPRODUCT(--($G686:$CX686&lt;&gt;""),$F$2:$CW$2)</f>
        <v>1.2833342466009821</v>
      </c>
      <c r="G686">
        <v>1.2595980422480499</v>
      </c>
      <c r="H686">
        <v>1.2414147203381201</v>
      </c>
      <c r="I686">
        <v>1.2340065796156101</v>
      </c>
      <c r="J686">
        <v>1.2118582426784901</v>
      </c>
      <c r="K686">
        <v>1.2632829493739099</v>
      </c>
      <c r="L686">
        <v>1.2466131776024001</v>
      </c>
      <c r="M686">
        <v>1.2443445019855</v>
      </c>
      <c r="N686">
        <v>1.23247076669345</v>
      </c>
      <c r="O686">
        <v>1.2746242165078101</v>
      </c>
      <c r="P686">
        <v>1.3262655760884401</v>
      </c>
      <c r="Q686">
        <v>1.26165065739466</v>
      </c>
      <c r="R686">
        <v>1.3135872411970599</v>
      </c>
      <c r="S686">
        <v>1.29913783085624</v>
      </c>
      <c r="T686">
        <v>1.2515532892941801</v>
      </c>
      <c r="U686">
        <v>1.2817637707459799</v>
      </c>
      <c r="V686">
        <v>1.28090136033518</v>
      </c>
      <c r="W686">
        <v>1.2890841898246701</v>
      </c>
      <c r="X686">
        <v>1.30284978283451</v>
      </c>
      <c r="Y686">
        <v>1.3063019576855399</v>
      </c>
      <c r="Z686">
        <v>1.3004638730045199</v>
      </c>
      <c r="AA686">
        <v>1.18880298369731</v>
      </c>
      <c r="AB686">
        <v>1.18298336570634</v>
      </c>
      <c r="AC686">
        <v>1.3055785822202599</v>
      </c>
      <c r="AD686">
        <v>1.2961925044509499</v>
      </c>
      <c r="AE686">
        <v>1.2684127235012801</v>
      </c>
      <c r="AF686">
        <v>1.31026323699478</v>
      </c>
      <c r="AG686">
        <v>1.3267125092716101</v>
      </c>
      <c r="AH686">
        <v>1.2950814907719499</v>
      </c>
      <c r="AI686">
        <v>1.3150980565858801</v>
      </c>
      <c r="AJ686">
        <v>1.32201093962469</v>
      </c>
      <c r="AK686">
        <v>1.29192791673139</v>
      </c>
      <c r="AL686">
        <v>1.2660549152340601</v>
      </c>
      <c r="AM686">
        <v>1.2894958330030399</v>
      </c>
      <c r="AN686">
        <v>1.27631818007711</v>
      </c>
      <c r="AO686">
        <v>1.2850955825200501</v>
      </c>
      <c r="AP686">
        <v>1.31383370103872</v>
      </c>
      <c r="AQ686">
        <v>1.3929282573545401</v>
      </c>
      <c r="AR686">
        <v>1.28883555201563</v>
      </c>
      <c r="AS686">
        <v>1.22618381836748</v>
      </c>
      <c r="AT686">
        <v>1.2040536674520299</v>
      </c>
      <c r="AU686">
        <v>1.38345592345046</v>
      </c>
      <c r="AV686">
        <v>1.3378008473259699</v>
      </c>
      <c r="AW686">
        <v>1.28412376004879</v>
      </c>
      <c r="AX686">
        <v>1.20975505957183</v>
      </c>
      <c r="AY686">
        <v>1.2667407315969199</v>
      </c>
      <c r="AZ686">
        <v>1.3262587261977801</v>
      </c>
      <c r="BA686">
        <v>1.28696185225792</v>
      </c>
      <c r="BB686">
        <v>1.32180337976327</v>
      </c>
      <c r="BC686">
        <v>1.29870248178826</v>
      </c>
      <c r="BD686">
        <v>1.37927236235252</v>
      </c>
      <c r="BE686">
        <v>1.2586625313333699</v>
      </c>
      <c r="BF686">
        <v>1.3616740659277999</v>
      </c>
      <c r="BG686">
        <v>1.29016409241665</v>
      </c>
      <c r="BH686">
        <v>1.34582179087846</v>
      </c>
      <c r="BI686">
        <v>1.3037555280992099</v>
      </c>
      <c r="BJ686">
        <v>1.3095130364977099</v>
      </c>
      <c r="BK686">
        <v>1.2659979047485801</v>
      </c>
      <c r="BL686">
        <v>1.2921235885179601</v>
      </c>
      <c r="BM686">
        <v>1.22703889490083</v>
      </c>
      <c r="BN686">
        <v>1.30490894332208</v>
      </c>
      <c r="BO686">
        <v>1.22680723336611</v>
      </c>
      <c r="BP686">
        <v>1.2588576805413401</v>
      </c>
      <c r="BQ686">
        <v>1.2758926314667101</v>
      </c>
      <c r="BR686">
        <v>1.3435488595142799</v>
      </c>
      <c r="BS686">
        <v>1.28382927962822</v>
      </c>
      <c r="BT686">
        <v>1.34659011359811</v>
      </c>
      <c r="BU686">
        <v>1.2925440241227499</v>
      </c>
      <c r="BV686">
        <v>1.3191030789312399</v>
      </c>
      <c r="BW686">
        <v>1.2035360436439599</v>
      </c>
      <c r="BX686">
        <v>1.22562701733291</v>
      </c>
      <c r="BY686">
        <v>1.2105636140963001</v>
      </c>
      <c r="BZ686">
        <v>1.23038971249228</v>
      </c>
      <c r="CA686">
        <v>1.30188236354255</v>
      </c>
      <c r="CB686">
        <v>1.31910752273996</v>
      </c>
      <c r="CC686">
        <v>1.25784230829202</v>
      </c>
      <c r="CD686">
        <v>1.3177317836179201</v>
      </c>
      <c r="CE686">
        <v>1.2479446126423599</v>
      </c>
      <c r="CF686">
        <v>1.31002345331132</v>
      </c>
      <c r="CG686">
        <v>1.2751679708135799</v>
      </c>
      <c r="CH686">
        <v>1.3266591290160701</v>
      </c>
      <c r="CI686">
        <v>1.2532709487136</v>
      </c>
      <c r="CJ686">
        <v>1.3299505614174501</v>
      </c>
      <c r="CK686">
        <v>1.3065522736173401</v>
      </c>
      <c r="CL686">
        <v>1.3264893584972599</v>
      </c>
      <c r="CM686">
        <v>1.2910555189094399</v>
      </c>
      <c r="CN686">
        <v>1.3592688780317701</v>
      </c>
      <c r="CO686">
        <v>1.21245569659968</v>
      </c>
      <c r="CP686">
        <v>1.2685316199477701</v>
      </c>
      <c r="CQ686">
        <v>1.27233828383547</v>
      </c>
      <c r="CR686">
        <v>1.3350564404729</v>
      </c>
      <c r="CS686">
        <v>1.30154438994291</v>
      </c>
      <c r="CT686">
        <v>1.3493155203118199</v>
      </c>
      <c r="CU686">
        <v>1.27675583862055</v>
      </c>
      <c r="CV686">
        <v>1.3543796032824</v>
      </c>
      <c r="CW686">
        <v>1.2694432367166899</v>
      </c>
      <c r="CX686">
        <v>1.3039574346273499</v>
      </c>
    </row>
    <row r="687" spans="1:102" x14ac:dyDescent="0.45">
      <c r="A687" t="s">
        <v>108</v>
      </c>
      <c r="B687" t="s">
        <v>97</v>
      </c>
      <c r="C687" t="s">
        <v>83</v>
      </c>
      <c r="D687">
        <v>50</v>
      </c>
      <c r="E687" s="1" cm="1">
        <f t="array" ref="E687">SUMPRODUCT($G687:$CX687,$G$2:$CX$2)/SUMPRODUCT(--($G687:$CX687&lt;&gt;""),$G$2:$CX$2)</f>
        <v>1.7206470710009276</v>
      </c>
      <c r="F687" s="1" cm="1">
        <f t="array" ref="F687">SUMPRODUCT($G687:$CX687,$F$2:$CW$2)/SUMPRODUCT(--($G687:$CX687&lt;&gt;""),$F$2:$CW$2)</f>
        <v>1.7231836020730797</v>
      </c>
      <c r="G687">
        <v>1.58231060684734</v>
      </c>
      <c r="H687">
        <v>1.54494757304661</v>
      </c>
      <c r="I687">
        <v>1.5442556608881799</v>
      </c>
      <c r="J687">
        <v>1.50922139083895</v>
      </c>
      <c r="K687">
        <v>1.5862270894597399</v>
      </c>
      <c r="L687">
        <v>1.5459449409122099</v>
      </c>
      <c r="M687">
        <v>1.85488181047552</v>
      </c>
      <c r="N687">
        <v>1.8750116362056599</v>
      </c>
      <c r="O687">
        <v>1.6027370268016801</v>
      </c>
      <c r="P687">
        <v>1.7014298717330101</v>
      </c>
      <c r="Q687">
        <v>1.5900254165716401</v>
      </c>
      <c r="R687">
        <v>1.64386163970258</v>
      </c>
      <c r="S687">
        <v>1.67901581606078</v>
      </c>
      <c r="T687">
        <v>1.6360564066666801</v>
      </c>
      <c r="U687">
        <v>1.58776472323419</v>
      </c>
      <c r="V687">
        <v>1.6040026982367399</v>
      </c>
      <c r="W687">
        <v>1.8518527228069299</v>
      </c>
      <c r="X687">
        <v>1.90577055590136</v>
      </c>
      <c r="Y687">
        <v>1.67509745847108</v>
      </c>
      <c r="Z687">
        <v>1.66165273837711</v>
      </c>
      <c r="AA687">
        <v>1.78747029146954</v>
      </c>
      <c r="AB687">
        <v>1.7729150380036101</v>
      </c>
      <c r="AC687">
        <v>1.63504156939835</v>
      </c>
      <c r="AD687">
        <v>1.6165008256050799</v>
      </c>
      <c r="AE687">
        <v>1.8699989236419301</v>
      </c>
      <c r="AF687">
        <v>1.97115239434782</v>
      </c>
      <c r="AG687">
        <v>2.0034752344783802</v>
      </c>
      <c r="AH687">
        <v>1.9862142527620601</v>
      </c>
      <c r="AI687">
        <v>1.5932447479830301</v>
      </c>
      <c r="AJ687">
        <v>1.62386791092417</v>
      </c>
      <c r="AK687">
        <v>1.9178486079480599</v>
      </c>
      <c r="AL687">
        <v>1.91048836678907</v>
      </c>
      <c r="AM687">
        <v>1.6094985040105001</v>
      </c>
      <c r="AN687">
        <v>1.6161731550231</v>
      </c>
      <c r="AO687">
        <v>1.6142556460884701</v>
      </c>
      <c r="AP687">
        <v>1.6689639842684201</v>
      </c>
      <c r="AQ687">
        <v>2.1842965056856398</v>
      </c>
      <c r="AR687">
        <v>1.9099066485693701</v>
      </c>
      <c r="AS687">
        <v>1.56698302445844</v>
      </c>
      <c r="AT687">
        <v>1.50891773089123</v>
      </c>
      <c r="AU687">
        <v>1.6627630437240499</v>
      </c>
      <c r="AV687">
        <v>1.62462520703497</v>
      </c>
      <c r="AW687">
        <v>1.644048933323</v>
      </c>
      <c r="AX687">
        <v>1.5198061868955299</v>
      </c>
      <c r="AY687">
        <v>1.59150534626917</v>
      </c>
      <c r="AZ687">
        <v>1.68239803701892</v>
      </c>
      <c r="BA687">
        <v>1.6146298398869401</v>
      </c>
      <c r="BB687">
        <v>1.6763078045440201</v>
      </c>
      <c r="BC687">
        <v>1.61616869712615</v>
      </c>
      <c r="BD687">
        <v>1.7059817700615101</v>
      </c>
      <c r="BE687">
        <v>1.6353865850271501</v>
      </c>
      <c r="BF687">
        <v>1.70715777949883</v>
      </c>
      <c r="BG687">
        <v>1.69176315710058</v>
      </c>
      <c r="BH687">
        <v>1.7850642121217899</v>
      </c>
      <c r="BI687">
        <v>1.86324020047354</v>
      </c>
      <c r="BJ687">
        <v>1.9366724689458299</v>
      </c>
      <c r="BK687">
        <v>1.88868422164686</v>
      </c>
      <c r="BL687">
        <v>1.9519401328064601</v>
      </c>
      <c r="BM687">
        <v>1.83357180463504</v>
      </c>
      <c r="BN687">
        <v>1.92153868166581</v>
      </c>
      <c r="BO687">
        <v>1.58117067401165</v>
      </c>
      <c r="BP687">
        <v>1.62115217940489</v>
      </c>
      <c r="BQ687">
        <v>1.6143265116637999</v>
      </c>
      <c r="BR687">
        <v>1.6687560062464299</v>
      </c>
      <c r="BS687">
        <v>1.67719676480771</v>
      </c>
      <c r="BT687">
        <v>1.78899511984698</v>
      </c>
      <c r="BU687">
        <v>1.59355383837792</v>
      </c>
      <c r="BV687">
        <v>1.6635656446401299</v>
      </c>
      <c r="BW687">
        <v>1.7810597332617999</v>
      </c>
      <c r="BX687">
        <v>1.86293057913569</v>
      </c>
      <c r="BY687">
        <v>1.7824483729613001</v>
      </c>
      <c r="BZ687">
        <v>1.84073015495159</v>
      </c>
      <c r="CA687">
        <v>1.64307818165112</v>
      </c>
      <c r="CB687">
        <v>1.7030876522181599</v>
      </c>
      <c r="CC687">
        <v>1.5984310616950199</v>
      </c>
      <c r="CD687">
        <v>1.67754461550809</v>
      </c>
      <c r="CE687">
        <v>1.54726372988479</v>
      </c>
      <c r="CF687">
        <v>1.6676378708910899</v>
      </c>
      <c r="CG687">
        <v>1.61142546802215</v>
      </c>
      <c r="CH687">
        <v>1.6687924224383901</v>
      </c>
      <c r="CI687">
        <v>1.8836530821959501</v>
      </c>
      <c r="CJ687">
        <v>2.0073261090586998</v>
      </c>
      <c r="CK687">
        <v>1.9668875883752901</v>
      </c>
      <c r="CL687">
        <v>2.0512866046923102</v>
      </c>
      <c r="CM687">
        <v>1.6770437350004299</v>
      </c>
      <c r="CN687">
        <v>1.7787550194380299</v>
      </c>
      <c r="CO687">
        <v>1.8742025281535299</v>
      </c>
      <c r="CP687">
        <v>1.9756117455956901</v>
      </c>
      <c r="CQ687">
        <v>1.5929615554732699</v>
      </c>
      <c r="CR687">
        <v>1.6605923696320299</v>
      </c>
      <c r="CS687">
        <v>1.6340924027488799</v>
      </c>
      <c r="CT687">
        <v>1.72274659419775</v>
      </c>
      <c r="CU687">
        <v>1.67877755692012</v>
      </c>
      <c r="CV687">
        <v>1.78044656446195</v>
      </c>
      <c r="CW687">
        <v>1.6166280068765999</v>
      </c>
      <c r="CX687">
        <v>1.6905072660151901</v>
      </c>
    </row>
    <row r="688" spans="1:102" x14ac:dyDescent="0.45">
      <c r="A688" t="s">
        <v>109</v>
      </c>
      <c r="B688" t="s">
        <v>90</v>
      </c>
      <c r="C688" t="s">
        <v>89</v>
      </c>
      <c r="D688">
        <v>50</v>
      </c>
      <c r="E688" s="1" cm="1">
        <f t="array" ref="E688">SUMPRODUCT($G688:$CX688,$G$2:$CX$2)/SUMPRODUCT(--($G688:$CX688&lt;&gt;""),$G$2:$CX$2)</f>
        <v>1.0140091862963672</v>
      </c>
      <c r="F688" s="1" cm="1">
        <f t="array" ref="F688">SUMPRODUCT($G688:$CX688,$F$2:$CW$2)/SUMPRODUCT(--($G688:$CX688&lt;&gt;""),$F$2:$CW$2)</f>
        <v>1.0352819368752406</v>
      </c>
      <c r="G688">
        <v>1.0568544800968001</v>
      </c>
      <c r="H688">
        <v>1.0411975915242599</v>
      </c>
      <c r="I688">
        <v>1.0318810199573301</v>
      </c>
      <c r="J688">
        <v>1.01592518719824</v>
      </c>
      <c r="K688">
        <v>1.0591820638142599</v>
      </c>
      <c r="L688">
        <v>1.0427153349579801</v>
      </c>
      <c r="M688">
        <v>0.94252442092885802</v>
      </c>
      <c r="N688">
        <v>0.97078193379870803</v>
      </c>
      <c r="O688">
        <v>1.02959349137136</v>
      </c>
      <c r="P688">
        <v>1.06500421717559</v>
      </c>
      <c r="Q688">
        <v>1.01496192231071</v>
      </c>
      <c r="R688">
        <v>1.0326127254550299</v>
      </c>
      <c r="S688">
        <v>0.994491260149718</v>
      </c>
      <c r="T688">
        <v>1.0122127327694701</v>
      </c>
      <c r="U688">
        <v>1.00121452764856</v>
      </c>
      <c r="V688">
        <v>1.0497433142846699</v>
      </c>
      <c r="W688">
        <v>0.98452268222442796</v>
      </c>
      <c r="X688">
        <v>1.01438504999724</v>
      </c>
      <c r="Y688">
        <v>1.02313297863429</v>
      </c>
      <c r="Z688">
        <v>1.0209856812715901</v>
      </c>
      <c r="AA688">
        <v>0.93056214649505598</v>
      </c>
      <c r="AB688">
        <v>0.96483877322312495</v>
      </c>
      <c r="AC688">
        <v>1.04723164890136</v>
      </c>
      <c r="AD688">
        <v>1.06258886411346</v>
      </c>
      <c r="AE688">
        <v>1.02218106984782</v>
      </c>
      <c r="AF688">
        <v>1.0779118579028699</v>
      </c>
      <c r="AG688">
        <v>1.00858310732531</v>
      </c>
      <c r="AH688">
        <v>1.0398249025947199</v>
      </c>
      <c r="AI688">
        <v>0.997090579440989</v>
      </c>
      <c r="AJ688">
        <v>1.01836623867672</v>
      </c>
      <c r="AK688">
        <v>1.0104951758285701</v>
      </c>
      <c r="AL688">
        <v>1.0274149117964899</v>
      </c>
      <c r="AM688">
        <v>1.02525750949446</v>
      </c>
      <c r="AN688">
        <v>1.0552559548206399</v>
      </c>
      <c r="AO688">
        <v>1.0243091858373199</v>
      </c>
      <c r="AP688">
        <v>1.0509270319842301</v>
      </c>
      <c r="AQ688">
        <v>1.01587304087811</v>
      </c>
      <c r="AR688">
        <v>1.0074534744653001</v>
      </c>
      <c r="AS688">
        <v>0.93537169445879098</v>
      </c>
      <c r="AT688">
        <v>0.94678025472938299</v>
      </c>
      <c r="AU688">
        <v>1.0407987426238501</v>
      </c>
      <c r="AV688">
        <v>1.0846426730837999</v>
      </c>
      <c r="AW688">
        <v>1.07629855886895</v>
      </c>
      <c r="AX688">
        <v>0.95332726672139001</v>
      </c>
      <c r="AY688">
        <v>1.0446721116369899</v>
      </c>
      <c r="AZ688">
        <v>1.1084169115965701</v>
      </c>
      <c r="BA688">
        <v>1.05048415498211</v>
      </c>
      <c r="BB688">
        <v>1.09525102093458</v>
      </c>
      <c r="BC688">
        <v>1.07864110523551</v>
      </c>
      <c r="BD688">
        <v>1.1305915838623899</v>
      </c>
      <c r="BE688">
        <v>1.0858040117330201</v>
      </c>
      <c r="BF688">
        <v>1.1529796375268999</v>
      </c>
      <c r="BG688">
        <v>1.0909615317844801</v>
      </c>
      <c r="BH688">
        <v>1.12667028259044</v>
      </c>
      <c r="BI688">
        <v>1.0350310364856199</v>
      </c>
      <c r="BJ688">
        <v>1.0784931646352101</v>
      </c>
      <c r="BK688">
        <v>0.99598932073482105</v>
      </c>
      <c r="BL688">
        <v>1.0679092881519601</v>
      </c>
      <c r="BM688">
        <v>1.0203200701614901</v>
      </c>
      <c r="BN688">
        <v>1.07126059634495</v>
      </c>
      <c r="BO688">
        <v>1.01584950320069</v>
      </c>
      <c r="BP688">
        <v>1.0498093779764901</v>
      </c>
      <c r="BQ688">
        <v>1.06017487336784</v>
      </c>
      <c r="BR688">
        <v>1.11659432136394</v>
      </c>
      <c r="BS688">
        <v>1.08715737434232</v>
      </c>
      <c r="BT688">
        <v>1.13239363100805</v>
      </c>
      <c r="BU688">
        <v>1.01953006089192</v>
      </c>
      <c r="BV688">
        <v>1.0972184311961499</v>
      </c>
      <c r="BW688">
        <v>0.98081271275667103</v>
      </c>
      <c r="BX688">
        <v>1.0137580489426401</v>
      </c>
      <c r="BY688">
        <v>1.0289374994127001</v>
      </c>
      <c r="BZ688">
        <v>1.0566646098333301</v>
      </c>
      <c r="CA688">
        <v>1.02153211158306</v>
      </c>
      <c r="CB688">
        <v>1.0653112212084099</v>
      </c>
      <c r="CC688">
        <v>1.0495397560685</v>
      </c>
      <c r="CD688">
        <v>1.11138892656014</v>
      </c>
      <c r="CE688">
        <v>1.03057305147278</v>
      </c>
      <c r="CF688">
        <v>1.0835783974845801</v>
      </c>
      <c r="CG688">
        <v>1.06566069162142</v>
      </c>
      <c r="CH688">
        <v>1.1106850642638999</v>
      </c>
      <c r="CI688">
        <v>1.04113691349273</v>
      </c>
      <c r="CJ688">
        <v>1.1278348278422701</v>
      </c>
      <c r="CK688">
        <v>1.0350629071922699</v>
      </c>
      <c r="CL688">
        <v>1.1280523743005599</v>
      </c>
      <c r="CM688">
        <v>1.07503788547635</v>
      </c>
      <c r="CN688">
        <v>1.13095972079472</v>
      </c>
      <c r="CO688">
        <v>1.0105405754374699</v>
      </c>
      <c r="CP688">
        <v>1.05105774686523</v>
      </c>
      <c r="CQ688">
        <v>1.04250550630023</v>
      </c>
      <c r="CR688">
        <v>1.0922307592646101</v>
      </c>
      <c r="CS688">
        <v>1.05802861254721</v>
      </c>
      <c r="CT688">
        <v>1.1312690397718299</v>
      </c>
      <c r="CU688">
        <v>1.07354438469407</v>
      </c>
      <c r="CV688">
        <v>1.1281175556727301</v>
      </c>
      <c r="CW688">
        <v>1.0301944235264</v>
      </c>
      <c r="CX688">
        <v>1.0780985932343199</v>
      </c>
    </row>
    <row r="689" spans="1:102" x14ac:dyDescent="0.45">
      <c r="A689" t="s">
        <v>109</v>
      </c>
      <c r="B689" t="s">
        <v>74</v>
      </c>
      <c r="C689" t="s">
        <v>87</v>
      </c>
      <c r="D689">
        <v>50</v>
      </c>
      <c r="E689" s="1" t="e" cm="1">
        <f t="array" ref="E689">SUMPRODUCT($G689:$CX689,$G$2:$CX$2)/SUMPRODUCT(--($G689:$CX689&lt;&gt;""),$G$2:$CX$2)</f>
        <v>#DIV/0!</v>
      </c>
      <c r="F689" s="1" t="e" cm="1">
        <f t="array" ref="F689">SUMPRODUCT($G689:$CX689,$F$2:$CW$2)/SUMPRODUCT(--($G689:$CX689&lt;&gt;""),$F$2:$CW$2)</f>
        <v>#DIV/0!</v>
      </c>
    </row>
    <row r="690" spans="1:102" x14ac:dyDescent="0.45">
      <c r="A690" t="s">
        <v>109</v>
      </c>
      <c r="B690" t="s">
        <v>110</v>
      </c>
      <c r="C690" t="s">
        <v>87</v>
      </c>
      <c r="D690">
        <v>50</v>
      </c>
      <c r="E690" s="1" t="e" cm="1">
        <f t="array" ref="E690">SUMPRODUCT($G690:$CX690,$G$2:$CX$2)/SUMPRODUCT(--($G690:$CX690&lt;&gt;""),$G$2:$CX$2)</f>
        <v>#DIV/0!</v>
      </c>
      <c r="F690" s="1" t="e" cm="1">
        <f t="array" ref="F690">SUMPRODUCT($G690:$CX690,$F$2:$CW$2)/SUMPRODUCT(--($G690:$CX690&lt;&gt;""),$F$2:$CW$2)</f>
        <v>#DIV/0!</v>
      </c>
    </row>
    <row r="691" spans="1:102" x14ac:dyDescent="0.45">
      <c r="A691" t="s">
        <v>109</v>
      </c>
      <c r="B691" t="s">
        <v>97</v>
      </c>
      <c r="C691" t="s">
        <v>87</v>
      </c>
      <c r="D691">
        <v>50</v>
      </c>
      <c r="E691" s="1" t="e" cm="1">
        <f t="array" ref="E691">SUMPRODUCT($G691:$CX691,$G$2:$CX$2)/SUMPRODUCT(--($G691:$CX691&lt;&gt;""),$G$2:$CX$2)</f>
        <v>#DIV/0!</v>
      </c>
      <c r="F691" s="1" t="e" cm="1">
        <f t="array" ref="F691">SUMPRODUCT($G691:$CX691,$F$2:$CW$2)/SUMPRODUCT(--($G691:$CX691&lt;&gt;""),$F$2:$CW$2)</f>
        <v>#DIV/0!</v>
      </c>
    </row>
    <row r="692" spans="1:102" x14ac:dyDescent="0.45">
      <c r="A692" t="s">
        <v>100</v>
      </c>
      <c r="B692" t="s">
        <v>90</v>
      </c>
      <c r="C692" t="s">
        <v>89</v>
      </c>
      <c r="D692">
        <v>50</v>
      </c>
      <c r="E692" s="1" cm="1">
        <f t="array" ref="E692">SUMPRODUCT($G692:$CX692,$G$2:$CX$2)/SUMPRODUCT(--($G692:$CX692&lt;&gt;""),$G$2:$CX$2)</f>
        <v>1.0742243792720914</v>
      </c>
      <c r="F692" s="1" cm="1">
        <f t="array" ref="F692">SUMPRODUCT($G692:$CX692,$F$2:$CW$2)/SUMPRODUCT(--($G692:$CX692&lt;&gt;""),$F$2:$CW$2)</f>
        <v>1.0540416716788183</v>
      </c>
      <c r="G692">
        <v>1.0419681331094599</v>
      </c>
      <c r="H692">
        <v>1.02533183528672</v>
      </c>
      <c r="I692">
        <v>1.01779808311331</v>
      </c>
      <c r="J692">
        <v>1.00185526672507</v>
      </c>
      <c r="K692">
        <v>1.04471008744019</v>
      </c>
      <c r="L692">
        <v>1.02798504261463</v>
      </c>
      <c r="M692">
        <v>1.10325459523716</v>
      </c>
      <c r="N692">
        <v>1.0383043295472301</v>
      </c>
      <c r="O692">
        <v>1.06169754503764</v>
      </c>
      <c r="P692">
        <v>1.0825290859302099</v>
      </c>
      <c r="Q692">
        <v>1.01576513738792</v>
      </c>
      <c r="R692">
        <v>1.0278651306192901</v>
      </c>
      <c r="S692">
        <v>1.0139389542494399</v>
      </c>
      <c r="T692">
        <v>1.02807696423863</v>
      </c>
      <c r="U692">
        <v>1.1161723350344499</v>
      </c>
      <c r="V692">
        <v>1.08356937922063</v>
      </c>
      <c r="W692">
        <v>1.0720979070138299</v>
      </c>
      <c r="X692">
        <v>1.0725876841022599</v>
      </c>
      <c r="Y692">
        <v>1.0494945817883301</v>
      </c>
      <c r="Z692">
        <v>1.05241891762345</v>
      </c>
      <c r="AA692">
        <v>1.00048360473314</v>
      </c>
      <c r="AB692">
        <v>0.99463929887028102</v>
      </c>
      <c r="AC692">
        <v>1.06470719390764</v>
      </c>
      <c r="AD692">
        <v>1.06029366893861</v>
      </c>
      <c r="AE692">
        <v>1.06203041320893</v>
      </c>
      <c r="AF692">
        <v>1.07983171974203</v>
      </c>
      <c r="AG692">
        <v>1.18142000926451</v>
      </c>
      <c r="AH692">
        <v>1.0759324429422501</v>
      </c>
      <c r="AI692">
        <v>1.10327906689426</v>
      </c>
      <c r="AJ692">
        <v>1.08260286635805</v>
      </c>
      <c r="AK692">
        <v>1.05203700679912</v>
      </c>
      <c r="AL692">
        <v>1.05860917104902</v>
      </c>
      <c r="AM692">
        <v>1.0367042307815899</v>
      </c>
      <c r="AN692">
        <v>1.05388450309736</v>
      </c>
      <c r="AO692">
        <v>1.0183719102589599</v>
      </c>
      <c r="AP692">
        <v>1.04899052129624</v>
      </c>
      <c r="AQ692">
        <v>1.0873100740316901</v>
      </c>
      <c r="AR692">
        <v>1.03651303504732</v>
      </c>
      <c r="AS692">
        <v>1.0205310510508501</v>
      </c>
      <c r="AT692">
        <v>0.93939131052746305</v>
      </c>
      <c r="AU692">
        <v>1.17477235361173</v>
      </c>
      <c r="AV692">
        <v>1.11247920841932</v>
      </c>
      <c r="AW692">
        <v>1.23136148054848</v>
      </c>
      <c r="AX692">
        <v>1.0077658070293001</v>
      </c>
      <c r="AY692">
        <v>1.07705971602193</v>
      </c>
      <c r="AZ692">
        <v>1.0978808158809299</v>
      </c>
      <c r="BA692">
        <v>1.1001949206727999</v>
      </c>
      <c r="BB692">
        <v>1.08818383397893</v>
      </c>
      <c r="BC692">
        <v>1.0648453367027</v>
      </c>
      <c r="BD692">
        <v>1.1169657811679401</v>
      </c>
      <c r="BE692">
        <v>1.0492516940109899</v>
      </c>
      <c r="BF692">
        <v>1.09260433452091</v>
      </c>
      <c r="BG692">
        <v>1.11024814236377</v>
      </c>
      <c r="BH692">
        <v>1.1227980370823001</v>
      </c>
      <c r="BI692">
        <v>1.05189235328244</v>
      </c>
      <c r="BJ692">
        <v>1.04308012578801</v>
      </c>
      <c r="BK692">
        <v>1.0597895692413799</v>
      </c>
      <c r="BL692">
        <v>1.06444394374221</v>
      </c>
      <c r="BM692">
        <v>1.0161343663076601</v>
      </c>
      <c r="BN692">
        <v>1.05783913050122</v>
      </c>
      <c r="BO692">
        <v>1.0661911597077001</v>
      </c>
      <c r="BP692">
        <v>1.0702988940354801</v>
      </c>
      <c r="BQ692">
        <v>1.0590337417717599</v>
      </c>
      <c r="BR692">
        <v>1.11434060750025</v>
      </c>
      <c r="BS692">
        <v>1.1013666289750501</v>
      </c>
      <c r="BT692">
        <v>1.13021148527059</v>
      </c>
      <c r="BU692">
        <v>1.08016473620053</v>
      </c>
      <c r="BV692">
        <v>1.09352175718613</v>
      </c>
      <c r="BW692">
        <v>1.0268817029952499</v>
      </c>
      <c r="BX692">
        <v>1.02006978682598</v>
      </c>
      <c r="BY692">
        <v>1.0618847118815</v>
      </c>
      <c r="BZ692">
        <v>1.0385867675663401</v>
      </c>
      <c r="CA692">
        <v>1.09084429398336</v>
      </c>
      <c r="CB692">
        <v>1.0873073729071101</v>
      </c>
      <c r="CC692">
        <v>1.0580879734914199</v>
      </c>
      <c r="CD692">
        <v>1.10543295541519</v>
      </c>
      <c r="CE692">
        <v>1.0323974609173401</v>
      </c>
      <c r="CF692">
        <v>1.07625745594281</v>
      </c>
      <c r="CG692">
        <v>1.08227054188841</v>
      </c>
      <c r="CH692">
        <v>1.0992370722006599</v>
      </c>
      <c r="CI692">
        <v>1.0198055420944301</v>
      </c>
      <c r="CJ692">
        <v>1.11671744112313</v>
      </c>
      <c r="CK692">
        <v>1.08670467788505</v>
      </c>
      <c r="CL692">
        <v>1.1200884743876101</v>
      </c>
      <c r="CM692">
        <v>1.0810009925456201</v>
      </c>
      <c r="CN692">
        <v>1.1187956514686299</v>
      </c>
      <c r="CO692">
        <v>1.0780353060314201</v>
      </c>
      <c r="CP692">
        <v>1.0707682547612201</v>
      </c>
      <c r="CQ692">
        <v>1.0762284406931399</v>
      </c>
      <c r="CR692">
        <v>1.0907626172103499</v>
      </c>
      <c r="CS692">
        <v>1.09037888600017</v>
      </c>
      <c r="CT692">
        <v>1.1232273074919401</v>
      </c>
      <c r="CU692">
        <v>1.0789439899042601</v>
      </c>
      <c r="CV692">
        <v>1.1126193826083499</v>
      </c>
      <c r="CW692">
        <v>1.06917098092226</v>
      </c>
      <c r="CX692">
        <v>1.0774401666515701</v>
      </c>
    </row>
    <row r="693" spans="1:102" x14ac:dyDescent="0.45">
      <c r="A693" t="s">
        <v>170</v>
      </c>
      <c r="B693" t="s">
        <v>86</v>
      </c>
      <c r="C693" t="s">
        <v>83</v>
      </c>
      <c r="D693">
        <v>35</v>
      </c>
      <c r="E693" s="1" cm="1">
        <f t="array" ref="E693">SUMPRODUCT($G693:$CX693,$G$2:$CX$2)/SUMPRODUCT(--($G693:$CX693&lt;&gt;""),$G$2:$CX$2)</f>
        <v>1.3197300429015109</v>
      </c>
      <c r="F693" s="1" cm="1">
        <f t="array" ref="F693">SUMPRODUCT($G693:$CX693,$F$2:$CW$2)/SUMPRODUCT(--($G693:$CX693&lt;&gt;""),$F$2:$CW$2)</f>
        <v>1.2428770171204695</v>
      </c>
      <c r="G693">
        <v>1.2785442340081199</v>
      </c>
      <c r="H693">
        <v>1.22150862611761</v>
      </c>
      <c r="I693">
        <v>1.25511324151296</v>
      </c>
      <c r="J693">
        <v>1.1888700072855101</v>
      </c>
      <c r="K693">
        <v>1.28274886258931</v>
      </c>
      <c r="L693">
        <v>1.2211214701075901</v>
      </c>
      <c r="M693">
        <v>1.2083931161992101</v>
      </c>
      <c r="N693">
        <v>1.2066841111352999</v>
      </c>
      <c r="O693">
        <v>1.25940822114549</v>
      </c>
      <c r="P693">
        <v>1.2675099404853201</v>
      </c>
      <c r="Q693">
        <v>1.2703772416380801</v>
      </c>
      <c r="R693">
        <v>1.2475296257417401</v>
      </c>
      <c r="S693">
        <v>1.4199499667915001</v>
      </c>
      <c r="T693">
        <v>1.23636161015711</v>
      </c>
      <c r="U693">
        <v>1.2853142862268001</v>
      </c>
      <c r="V693">
        <v>1.25317030083767</v>
      </c>
      <c r="W693">
        <v>1.2580075466340801</v>
      </c>
      <c r="X693">
        <v>1.2520966632345201</v>
      </c>
      <c r="Y693">
        <v>1.33196598295657</v>
      </c>
      <c r="Z693">
        <v>1.2877929920180999</v>
      </c>
      <c r="AA693">
        <v>1.1525630137843701</v>
      </c>
      <c r="AB693">
        <v>1.1461911324816201</v>
      </c>
      <c r="AC693">
        <v>1.2879705812629501</v>
      </c>
      <c r="AD693">
        <v>1.25545312799507</v>
      </c>
      <c r="AE693">
        <v>1.24934164935454</v>
      </c>
      <c r="AF693">
        <v>1.24389650552026</v>
      </c>
      <c r="AG693">
        <v>1.47489951602865</v>
      </c>
      <c r="AH693">
        <v>1.24721082261867</v>
      </c>
      <c r="AI693">
        <v>1.3211956916835701</v>
      </c>
      <c r="AJ693">
        <v>1.2781250806925399</v>
      </c>
      <c r="AK693">
        <v>1.2915449181758301</v>
      </c>
      <c r="AL693">
        <v>1.2399955047117801</v>
      </c>
      <c r="AM693">
        <v>1.2562119870472499</v>
      </c>
      <c r="AN693">
        <v>1.2488846393105499</v>
      </c>
      <c r="AO693">
        <v>1.2407107855297199</v>
      </c>
      <c r="AP693">
        <v>1.26888234131454</v>
      </c>
      <c r="AQ693">
        <v>1.5974665895389399</v>
      </c>
      <c r="AR693">
        <v>1.2829276776363601</v>
      </c>
      <c r="AS693">
        <v>1.52886654923772</v>
      </c>
      <c r="AT693">
        <v>1.13156327936212</v>
      </c>
      <c r="AU693">
        <v>1.3137381059986999</v>
      </c>
      <c r="AV693">
        <v>1.2750739336277299</v>
      </c>
      <c r="AW693">
        <v>1.6772606042881399</v>
      </c>
      <c r="AX693">
        <v>1.2718306273408799</v>
      </c>
      <c r="AY693">
        <v>1.20390419060625</v>
      </c>
      <c r="AZ693">
        <v>1.2612570099956399</v>
      </c>
      <c r="BA693">
        <v>1.2243997842945</v>
      </c>
      <c r="BB693">
        <v>1.24766865260507</v>
      </c>
      <c r="BC693">
        <v>1.22908595525189</v>
      </c>
      <c r="BD693">
        <v>1.2839225045626801</v>
      </c>
      <c r="BE693">
        <v>1.2237319998277401</v>
      </c>
      <c r="BF693">
        <v>1.27829373282742</v>
      </c>
      <c r="BG693">
        <v>1.2497282378553101</v>
      </c>
      <c r="BH693">
        <v>1.28396734765663</v>
      </c>
      <c r="BI693">
        <v>1.2945584820171001</v>
      </c>
      <c r="BJ693">
        <v>1.2569146573008301</v>
      </c>
      <c r="BK693">
        <v>1.2777001299723301</v>
      </c>
      <c r="BL693">
        <v>1.253962209422</v>
      </c>
      <c r="BM693">
        <v>1.18337980050833</v>
      </c>
      <c r="BN693">
        <v>1.2134364455458799</v>
      </c>
      <c r="BO693">
        <v>1.2284179795543</v>
      </c>
      <c r="BP693">
        <v>1.2368638019246301</v>
      </c>
      <c r="BQ693">
        <v>1.22864380843749</v>
      </c>
      <c r="BR693">
        <v>1.2298701462091599</v>
      </c>
      <c r="BS693">
        <v>1.2058560407516701</v>
      </c>
      <c r="BT693">
        <v>1.2565318446739999</v>
      </c>
      <c r="BU693">
        <v>1.2742097908536401</v>
      </c>
      <c r="BV693">
        <v>1.2412102809429999</v>
      </c>
      <c r="BW693">
        <v>1.18079659030776</v>
      </c>
      <c r="BX693">
        <v>1.1695207983221001</v>
      </c>
      <c r="BY693">
        <v>1.1814740134247499</v>
      </c>
      <c r="BZ693">
        <v>1.1722244495882601</v>
      </c>
      <c r="CA693">
        <v>1.2776144772458999</v>
      </c>
      <c r="CB693">
        <v>1.26104195673223</v>
      </c>
      <c r="CC693">
        <v>1.21322685574788</v>
      </c>
      <c r="CD693">
        <v>1.2555296502278499</v>
      </c>
      <c r="CE693">
        <v>1.1675243338541199</v>
      </c>
      <c r="CF693">
        <v>1.2231114249269699</v>
      </c>
      <c r="CG693">
        <v>1.19305503793893</v>
      </c>
      <c r="CH693">
        <v>1.2174005626564699</v>
      </c>
      <c r="CI693">
        <v>1.20737386828162</v>
      </c>
      <c r="CJ693">
        <v>1.2603218192941501</v>
      </c>
      <c r="CK693">
        <v>1.25120336266095</v>
      </c>
      <c r="CL693">
        <v>1.27689819578842</v>
      </c>
      <c r="CM693">
        <v>1.24289665677602</v>
      </c>
      <c r="CN693">
        <v>1.2579221688868101</v>
      </c>
      <c r="CO693">
        <v>1.2198401768296101</v>
      </c>
      <c r="CP693">
        <v>1.2147716541053899</v>
      </c>
      <c r="CQ693">
        <v>1.24932181579678</v>
      </c>
      <c r="CR693">
        <v>1.2489115833808599</v>
      </c>
      <c r="CS693">
        <v>1.23922775611342</v>
      </c>
      <c r="CT693">
        <v>1.26806164422569</v>
      </c>
      <c r="CU693">
        <v>1.22709439477847</v>
      </c>
      <c r="CV693">
        <v>1.2541692282644801</v>
      </c>
      <c r="CW693">
        <v>1.2107583994970901</v>
      </c>
      <c r="CX693">
        <v>1.21374732857689</v>
      </c>
    </row>
    <row r="694" spans="1:102" x14ac:dyDescent="0.45">
      <c r="A694" t="s">
        <v>103</v>
      </c>
      <c r="B694" t="s">
        <v>86</v>
      </c>
      <c r="C694" t="s">
        <v>89</v>
      </c>
      <c r="D694">
        <v>40</v>
      </c>
      <c r="E694" s="1" cm="1">
        <f t="array" ref="E694">SUMPRODUCT($G694:$CX694,$G$2:$CX$2)/SUMPRODUCT(--($G694:$CX694&lt;&gt;""),$G$2:$CX$2)</f>
        <v>0.95236847540158809</v>
      </c>
      <c r="F694" s="1" cm="1">
        <f t="array" ref="F694">SUMPRODUCT($G694:$CX694,$F$2:$CW$2)/SUMPRODUCT(--($G694:$CX694&lt;&gt;""),$F$2:$CW$2)</f>
        <v>0.96798089411274146</v>
      </c>
      <c r="G694">
        <v>0.96633095341142405</v>
      </c>
      <c r="H694">
        <v>0.96478191783272305</v>
      </c>
      <c r="I694">
        <v>0.94118125803361197</v>
      </c>
      <c r="J694">
        <v>0.93785121365555202</v>
      </c>
      <c r="K694">
        <v>0.967078262612734</v>
      </c>
      <c r="L694">
        <v>0.965227107555925</v>
      </c>
      <c r="M694">
        <v>0.97427831497307105</v>
      </c>
      <c r="N694">
        <v>0.96400138288924397</v>
      </c>
      <c r="O694">
        <v>0.95869079320161199</v>
      </c>
      <c r="P694">
        <v>0.97909384195584004</v>
      </c>
      <c r="Q694">
        <v>0.94666269825079097</v>
      </c>
      <c r="R694">
        <v>0.97219424232225904</v>
      </c>
      <c r="S694">
        <v>0.92280386458651897</v>
      </c>
      <c r="T694">
        <v>0.94103397141405698</v>
      </c>
      <c r="U694">
        <v>0.96494196764662599</v>
      </c>
      <c r="V694">
        <v>0.99342664661591495</v>
      </c>
      <c r="W694">
        <v>0.97077000106600697</v>
      </c>
      <c r="X694">
        <v>0.98362758527856797</v>
      </c>
      <c r="Y694">
        <v>0.97959863909488898</v>
      </c>
      <c r="Z694">
        <v>0.98187966990930997</v>
      </c>
      <c r="AA694">
        <v>0.88779040844038803</v>
      </c>
      <c r="AB694">
        <v>0.90620062197368101</v>
      </c>
      <c r="AC694">
        <v>0.96032823588705696</v>
      </c>
      <c r="AD694">
        <v>0.96980477373371399</v>
      </c>
      <c r="AE694">
        <v>0.94630443108801199</v>
      </c>
      <c r="AF694">
        <v>0.98636058032538299</v>
      </c>
      <c r="AG694">
        <v>0.964385354490778</v>
      </c>
      <c r="AH694">
        <v>0.96242699933026399</v>
      </c>
      <c r="AI694">
        <v>0.966397261160995</v>
      </c>
      <c r="AJ694">
        <v>0.95679599057868603</v>
      </c>
      <c r="AK694">
        <v>0.94076360403121495</v>
      </c>
      <c r="AL694">
        <v>0.94753033493202499</v>
      </c>
      <c r="AM694">
        <v>0.94835936848698599</v>
      </c>
      <c r="AN694">
        <v>0.96473617758758401</v>
      </c>
      <c r="AO694">
        <v>0.94756930045774002</v>
      </c>
      <c r="AP694">
        <v>0.98178339444017704</v>
      </c>
      <c r="AQ694">
        <v>0.95118625883072505</v>
      </c>
      <c r="AR694">
        <v>0.96420613056177595</v>
      </c>
      <c r="AS694">
        <v>0.87420319327186502</v>
      </c>
      <c r="AT694">
        <v>0.87998368892785706</v>
      </c>
      <c r="AU694">
        <v>1.0107075239177199</v>
      </c>
      <c r="AV694">
        <v>1.01482396061314</v>
      </c>
      <c r="AW694">
        <v>0.906765748188609</v>
      </c>
      <c r="AX694">
        <v>0.894737864688531</v>
      </c>
      <c r="AY694">
        <v>0.96541196924690698</v>
      </c>
      <c r="AZ694">
        <v>1.0140112305768301</v>
      </c>
      <c r="BA694">
        <v>0.98283771887403903</v>
      </c>
      <c r="BB694">
        <v>1.01256771870295</v>
      </c>
      <c r="BC694">
        <v>0.99634750235283698</v>
      </c>
      <c r="BD694">
        <v>1.04441054279043</v>
      </c>
      <c r="BE694">
        <v>0.99570316198000597</v>
      </c>
      <c r="BF694">
        <v>1.0415040368564901</v>
      </c>
      <c r="BG694">
        <v>1.00521225191361</v>
      </c>
      <c r="BH694">
        <v>1.05384021813657</v>
      </c>
      <c r="BI694">
        <v>0.96056667038159005</v>
      </c>
      <c r="BJ694">
        <v>0.98812360034301205</v>
      </c>
      <c r="BK694">
        <v>0.95359771982864805</v>
      </c>
      <c r="BL694">
        <v>0.99609109682584895</v>
      </c>
      <c r="BM694">
        <v>0.96839653285879801</v>
      </c>
      <c r="BN694">
        <v>1.00315823983174</v>
      </c>
      <c r="BO694">
        <v>0.94232794916361595</v>
      </c>
      <c r="BP694">
        <v>0.96695407304793002</v>
      </c>
      <c r="BQ694">
        <v>0.97992978001280195</v>
      </c>
      <c r="BR694">
        <v>1.0076200408796001</v>
      </c>
      <c r="BS694">
        <v>1.0025424895939801</v>
      </c>
      <c r="BT694">
        <v>1.0587617233187701</v>
      </c>
      <c r="BU694">
        <v>0.95845058873063005</v>
      </c>
      <c r="BV694">
        <v>1.0207050285469801</v>
      </c>
      <c r="BW694">
        <v>0.92297273757294795</v>
      </c>
      <c r="BX694">
        <v>0.94058311282137297</v>
      </c>
      <c r="BY694">
        <v>0.93027131406592001</v>
      </c>
      <c r="BZ694">
        <v>0.95851944020722801</v>
      </c>
      <c r="CA694">
        <v>0.97171807747489203</v>
      </c>
      <c r="CB694">
        <v>1.0131391042539799</v>
      </c>
      <c r="CC694">
        <v>0.965303684864662</v>
      </c>
      <c r="CD694">
        <v>1.0060910098967599</v>
      </c>
      <c r="CE694">
        <v>0.94360259853478001</v>
      </c>
      <c r="CF694">
        <v>0.98372351387358303</v>
      </c>
      <c r="CG694">
        <v>0.99194128338133203</v>
      </c>
      <c r="CH694">
        <v>1.03640700053124</v>
      </c>
      <c r="CI694">
        <v>0.950619896544178</v>
      </c>
      <c r="CJ694">
        <v>1.01945318804493</v>
      </c>
      <c r="CK694">
        <v>1.0040538710715701</v>
      </c>
      <c r="CL694">
        <v>1.0542022321548901</v>
      </c>
      <c r="CM694">
        <v>0.99546157614678799</v>
      </c>
      <c r="CN694">
        <v>1.0518472086816499</v>
      </c>
      <c r="CO694">
        <v>0.95369781438027801</v>
      </c>
      <c r="CP694">
        <v>0.986343977256389</v>
      </c>
      <c r="CQ694">
        <v>0.97120243351760305</v>
      </c>
      <c r="CR694">
        <v>1.01149420346897</v>
      </c>
      <c r="CS694">
        <v>0.99426452805124599</v>
      </c>
      <c r="CT694">
        <v>1.0363399125327799</v>
      </c>
      <c r="CU694">
        <v>0.99300882242639399</v>
      </c>
      <c r="CV694">
        <v>1.0490840617181001</v>
      </c>
      <c r="CW694">
        <v>0.96997150732062098</v>
      </c>
      <c r="CX694">
        <v>1.01126561606522</v>
      </c>
    </row>
    <row r="695" spans="1:102" x14ac:dyDescent="0.45">
      <c r="A695" t="s">
        <v>103</v>
      </c>
      <c r="B695" t="s">
        <v>90</v>
      </c>
      <c r="C695" t="s">
        <v>89</v>
      </c>
      <c r="D695">
        <v>40</v>
      </c>
      <c r="E695" s="1" cm="1">
        <f t="array" ref="E695">SUMPRODUCT($G695:$CX695,$G$2:$CX$2)/SUMPRODUCT(--($G695:$CX695&lt;&gt;""),$G$2:$CX$2)</f>
        <v>0.92057698535169175</v>
      </c>
      <c r="F695" s="1" cm="1">
        <f t="array" ref="F695">SUMPRODUCT($G695:$CX695,$F$2:$CW$2)/SUMPRODUCT(--($G695:$CX695&lt;&gt;""),$F$2:$CW$2)</f>
        <v>0.93355359544534322</v>
      </c>
      <c r="G695">
        <v>0.92050791376894903</v>
      </c>
      <c r="H695">
        <v>0.91176929296354003</v>
      </c>
      <c r="I695">
        <v>0.90028637842727899</v>
      </c>
      <c r="J695">
        <v>0.891231642806669</v>
      </c>
      <c r="K695">
        <v>0.92357082119068501</v>
      </c>
      <c r="L695">
        <v>0.91496257043798201</v>
      </c>
      <c r="M695">
        <v>0.92986093395550495</v>
      </c>
      <c r="N695">
        <v>0.91837520948602702</v>
      </c>
      <c r="O695">
        <v>0.92239065224197403</v>
      </c>
      <c r="P695">
        <v>0.94554622222845897</v>
      </c>
      <c r="Q695">
        <v>0.92511326847866304</v>
      </c>
      <c r="R695">
        <v>0.94857625219125596</v>
      </c>
      <c r="S695">
        <v>0.90789856849813999</v>
      </c>
      <c r="T695">
        <v>0.91749245804384905</v>
      </c>
      <c r="U695">
        <v>0.92754578825153</v>
      </c>
      <c r="V695">
        <v>0.95269936064146399</v>
      </c>
      <c r="W695">
        <v>0.93728065056768795</v>
      </c>
      <c r="X695">
        <v>0.94728109780428005</v>
      </c>
      <c r="Y695">
        <v>0.95220649142989</v>
      </c>
      <c r="Z695">
        <v>0.95404670793498303</v>
      </c>
      <c r="AA695">
        <v>0.86095870894992999</v>
      </c>
      <c r="AB695">
        <v>0.87773988814348802</v>
      </c>
      <c r="AC695">
        <v>0.91700910600873498</v>
      </c>
      <c r="AD695">
        <v>0.92058879566502105</v>
      </c>
      <c r="AE695">
        <v>0.91523722066670699</v>
      </c>
      <c r="AF695">
        <v>0.954517312945108</v>
      </c>
      <c r="AG695">
        <v>0.93105468620487397</v>
      </c>
      <c r="AH695">
        <v>0.93161785114447004</v>
      </c>
      <c r="AI695">
        <v>0.94378594914889902</v>
      </c>
      <c r="AJ695">
        <v>0.93635154895917005</v>
      </c>
      <c r="AK695">
        <v>0.92198551591695599</v>
      </c>
      <c r="AL695">
        <v>0.92338719966681904</v>
      </c>
      <c r="AM695">
        <v>0.91664121630797502</v>
      </c>
      <c r="AN695">
        <v>0.93024737748647901</v>
      </c>
      <c r="AO695">
        <v>0.91923787507584998</v>
      </c>
      <c r="AP695">
        <v>0.94936910963273602</v>
      </c>
      <c r="AQ695">
        <v>0.90999056067569895</v>
      </c>
      <c r="AR695">
        <v>0.91753063579541305</v>
      </c>
      <c r="AS695">
        <v>0.83599441962950505</v>
      </c>
      <c r="AT695">
        <v>0.83958257028683203</v>
      </c>
      <c r="AU695">
        <v>0.97371660735213905</v>
      </c>
      <c r="AV695">
        <v>0.97817848937415297</v>
      </c>
      <c r="AW695">
        <v>0.87894126358360802</v>
      </c>
      <c r="AX695">
        <v>0.85707195285286997</v>
      </c>
      <c r="AY695">
        <v>0.93186995198279898</v>
      </c>
      <c r="AZ695">
        <v>0.97955470413872903</v>
      </c>
      <c r="BA695">
        <v>0.94150224352436696</v>
      </c>
      <c r="BB695">
        <v>0.98067948754565004</v>
      </c>
      <c r="BC695">
        <v>0.95228598021016897</v>
      </c>
      <c r="BD695">
        <v>0.99140769858725697</v>
      </c>
      <c r="BE695">
        <v>0.95830136356790296</v>
      </c>
      <c r="BF695">
        <v>1.01231151570221</v>
      </c>
      <c r="BG695">
        <v>0.98229230314442495</v>
      </c>
      <c r="BH695">
        <v>1.0192975459634901</v>
      </c>
      <c r="BI695">
        <v>0.93772658434529199</v>
      </c>
      <c r="BJ695">
        <v>0.97573494294375096</v>
      </c>
      <c r="BK695">
        <v>0.91324529827407397</v>
      </c>
      <c r="BL695">
        <v>0.96936385499660704</v>
      </c>
      <c r="BM695">
        <v>0.92936757873836096</v>
      </c>
      <c r="BN695">
        <v>0.941946824141075</v>
      </c>
      <c r="BO695">
        <v>0.90892804437552399</v>
      </c>
      <c r="BP695">
        <v>0.93148685178331303</v>
      </c>
      <c r="BQ695">
        <v>0.95018750197499502</v>
      </c>
      <c r="BR695">
        <v>0.98117957578096304</v>
      </c>
      <c r="BS695">
        <v>0.97376641211565096</v>
      </c>
      <c r="BT695">
        <v>1.0245219137475201</v>
      </c>
      <c r="BU695">
        <v>0.92901391335872296</v>
      </c>
      <c r="BV695">
        <v>0.96218787973533204</v>
      </c>
      <c r="BW695">
        <v>0.90185266830885502</v>
      </c>
      <c r="BX695">
        <v>0.93071857962919102</v>
      </c>
      <c r="BY695">
        <v>0.91023676553039601</v>
      </c>
      <c r="BZ695">
        <v>0.93382295363354695</v>
      </c>
      <c r="CA695">
        <v>0.94604992543695299</v>
      </c>
      <c r="CB695">
        <v>0.97605236375458504</v>
      </c>
      <c r="CC695">
        <v>0.93552042928323598</v>
      </c>
      <c r="CD695">
        <v>0.97216723997212795</v>
      </c>
      <c r="CE695">
        <v>0.92898801938836395</v>
      </c>
      <c r="CF695">
        <v>0.966656993464028</v>
      </c>
      <c r="CG695">
        <v>0.97019441062956902</v>
      </c>
      <c r="CH695">
        <v>1.0107668769157401</v>
      </c>
      <c r="CI695">
        <v>0.94335514770448103</v>
      </c>
      <c r="CJ695">
        <v>0.97878901299076804</v>
      </c>
      <c r="CK695">
        <v>0.95495860889088302</v>
      </c>
      <c r="CL695">
        <v>1.0326878296979001</v>
      </c>
      <c r="CM695">
        <v>0.94874949369075801</v>
      </c>
      <c r="CN695">
        <v>1.00933453095936</v>
      </c>
      <c r="CO695">
        <v>0.93639606707080003</v>
      </c>
      <c r="CP695">
        <v>0.966775372187477</v>
      </c>
      <c r="CQ695">
        <v>0.92780408889740296</v>
      </c>
      <c r="CR695">
        <v>0.96462958630650997</v>
      </c>
      <c r="CS695">
        <v>0.94825331111655298</v>
      </c>
      <c r="CT695">
        <v>1.0111280140009</v>
      </c>
      <c r="CU695">
        <v>0.96360694438032002</v>
      </c>
      <c r="CV695">
        <v>1.0149508213717799</v>
      </c>
      <c r="CW695">
        <v>0.93862283949089198</v>
      </c>
      <c r="CX695">
        <v>0.97443709693856395</v>
      </c>
    </row>
    <row r="696" spans="1:102" x14ac:dyDescent="0.45">
      <c r="A696" t="s">
        <v>81</v>
      </c>
      <c r="B696" t="s">
        <v>82</v>
      </c>
      <c r="C696" t="s">
        <v>76</v>
      </c>
      <c r="D696">
        <v>45</v>
      </c>
      <c r="E696" s="1" cm="1">
        <f t="array" ref="E696">SUMPRODUCT($G696:$CX696,$G$2:$CX$2)/SUMPRODUCT(--($G696:$CX696&lt;&gt;""),$G$2:$CX$2)</f>
        <v>1.3316242028143483</v>
      </c>
      <c r="F696" s="1" cm="1">
        <f t="array" ref="F696">SUMPRODUCT($G696:$CX696,$F$2:$CW$2)/SUMPRODUCT(--($G696:$CX696&lt;&gt;""),$F$2:$CW$2)</f>
        <v>1.275180814439697</v>
      </c>
      <c r="G696">
        <v>1.2514715697661001</v>
      </c>
      <c r="H696">
        <v>1.2254261695606801</v>
      </c>
      <c r="I696">
        <v>1.2195517399371101</v>
      </c>
      <c r="J696">
        <v>1.1945385682832399</v>
      </c>
      <c r="K696">
        <v>1.25416566145343</v>
      </c>
      <c r="L696">
        <v>1.2257916915645399</v>
      </c>
      <c r="M696">
        <v>1.2166655179203001</v>
      </c>
      <c r="N696">
        <v>1.2494413110976299</v>
      </c>
      <c r="O696">
        <v>1.2830845046500201</v>
      </c>
      <c r="P696">
        <v>1.2915433410966699</v>
      </c>
      <c r="Q696">
        <v>1.27211904445765</v>
      </c>
      <c r="R696">
        <v>1.2936582151514999</v>
      </c>
      <c r="S696">
        <v>1.3730999277037801</v>
      </c>
      <c r="T696">
        <v>1.2650633005290299</v>
      </c>
      <c r="U696">
        <v>1.2750897096173199</v>
      </c>
      <c r="V696">
        <v>1.28456852849209</v>
      </c>
      <c r="W696">
        <v>1.27907731785042</v>
      </c>
      <c r="X696">
        <v>1.3020728885863699</v>
      </c>
      <c r="Y696">
        <v>1.3324717152876999</v>
      </c>
      <c r="Z696">
        <v>1.3146936008979599</v>
      </c>
      <c r="AA696">
        <v>1.1682447061862</v>
      </c>
      <c r="AB696">
        <v>1.17504942869854</v>
      </c>
      <c r="AC696">
        <v>1.3561952433542599</v>
      </c>
      <c r="AD696">
        <v>1.27459262675066</v>
      </c>
      <c r="AE696">
        <v>1.31265085409524</v>
      </c>
      <c r="AF696">
        <v>1.3091429687257901</v>
      </c>
      <c r="AG696">
        <v>1.4800802545562299</v>
      </c>
      <c r="AH696">
        <v>1.3188983754893899</v>
      </c>
      <c r="AI696">
        <v>1.28018802902031</v>
      </c>
      <c r="AJ696">
        <v>1.2707487592714399</v>
      </c>
      <c r="AK696">
        <v>1.4822781856223399</v>
      </c>
      <c r="AL696">
        <v>1.32603783313886</v>
      </c>
      <c r="AM696">
        <v>1.26862264707081</v>
      </c>
      <c r="AN696">
        <v>1.2665882570303899</v>
      </c>
      <c r="AO696">
        <v>1.2916276814771701</v>
      </c>
      <c r="AP696">
        <v>1.30351236867067</v>
      </c>
      <c r="AQ696">
        <v>1.4818626975295099</v>
      </c>
      <c r="AR696">
        <v>1.2943505413013401</v>
      </c>
      <c r="AS696">
        <v>1.3852558302298399</v>
      </c>
      <c r="AT696">
        <v>1.1458623251390501</v>
      </c>
      <c r="AU696">
        <v>1.3421919426839399</v>
      </c>
      <c r="AV696">
        <v>1.3270605725648099</v>
      </c>
      <c r="AW696">
        <v>1.67835361395491</v>
      </c>
      <c r="AX696">
        <v>1.19788097750129</v>
      </c>
      <c r="AY696">
        <v>1.2549736788238299</v>
      </c>
      <c r="AZ696">
        <v>1.2978137720143901</v>
      </c>
      <c r="BA696">
        <v>1.3212979010888899</v>
      </c>
      <c r="BB696">
        <v>1.28813282595637</v>
      </c>
      <c r="BC696">
        <v>1.2938327067766899</v>
      </c>
      <c r="BD696">
        <v>1.34270404168031</v>
      </c>
      <c r="BE696">
        <v>1.2790971022802999</v>
      </c>
      <c r="BF696">
        <v>1.34245611158753</v>
      </c>
      <c r="BG696">
        <v>1.3177713946573599</v>
      </c>
      <c r="BH696">
        <v>1.34574461042937</v>
      </c>
      <c r="BI696">
        <v>1.3726431757041599</v>
      </c>
      <c r="BJ696">
        <v>1.30504323271403</v>
      </c>
      <c r="BK696">
        <v>1.2647616894843201</v>
      </c>
      <c r="BL696">
        <v>1.2804847806505999</v>
      </c>
      <c r="BM696">
        <v>1.2281583671707901</v>
      </c>
      <c r="BN696">
        <v>1.2518537786588</v>
      </c>
      <c r="BO696">
        <v>1.21915056707304</v>
      </c>
      <c r="BP696">
        <v>1.2424731022756801</v>
      </c>
      <c r="BQ696">
        <v>1.29374721738721</v>
      </c>
      <c r="BR696">
        <v>1.2982227506547901</v>
      </c>
      <c r="BS696">
        <v>1.26562432267151</v>
      </c>
      <c r="BT696">
        <v>1.34037056965432</v>
      </c>
      <c r="BU696">
        <v>1.3100094517233201</v>
      </c>
      <c r="BV696">
        <v>1.29662634378953</v>
      </c>
      <c r="BW696">
        <v>1.2347520039681199</v>
      </c>
      <c r="BX696">
        <v>1.2455504146460501</v>
      </c>
      <c r="BY696">
        <v>1.2415992714424799</v>
      </c>
      <c r="BZ696">
        <v>1.23116736776493</v>
      </c>
      <c r="CA696">
        <v>1.3129652239364999</v>
      </c>
      <c r="CB696">
        <v>1.30513712886332</v>
      </c>
      <c r="CC696">
        <v>1.2581799607247599</v>
      </c>
      <c r="CD696">
        <v>1.29600114412954</v>
      </c>
      <c r="CE696">
        <v>1.2212366646736099</v>
      </c>
      <c r="CF696">
        <v>1.2775519524837999</v>
      </c>
      <c r="CG696">
        <v>1.2850650048271</v>
      </c>
      <c r="CH696">
        <v>1.3261121060052501</v>
      </c>
      <c r="CI696">
        <v>1.2479143365659899</v>
      </c>
      <c r="CJ696">
        <v>1.291563099667</v>
      </c>
      <c r="CK696">
        <v>1.2932576174386501</v>
      </c>
      <c r="CL696">
        <v>1.33002316506815</v>
      </c>
      <c r="CM696">
        <v>1.3135711439145401</v>
      </c>
      <c r="CN696">
        <v>1.31834309831554</v>
      </c>
      <c r="CO696">
        <v>1.26002064256701</v>
      </c>
      <c r="CP696">
        <v>1.26500054252939</v>
      </c>
      <c r="CQ696">
        <v>1.2740899023633301</v>
      </c>
      <c r="CR696">
        <v>1.29419200710963</v>
      </c>
      <c r="CS696">
        <v>1.2951904038327</v>
      </c>
      <c r="CT696">
        <v>1.3132688189550199</v>
      </c>
      <c r="CU696">
        <v>1.2889335936645701</v>
      </c>
      <c r="CV696">
        <v>1.3297119225064999</v>
      </c>
      <c r="CW696">
        <v>1.2568487807848601</v>
      </c>
      <c r="CX696">
        <v>1.2846448231006999</v>
      </c>
    </row>
    <row r="697" spans="1:102" x14ac:dyDescent="0.45">
      <c r="A697" t="s">
        <v>81</v>
      </c>
      <c r="B697" t="s">
        <v>84</v>
      </c>
      <c r="C697" t="s">
        <v>76</v>
      </c>
      <c r="D697">
        <v>45</v>
      </c>
      <c r="E697" s="1" cm="1">
        <f t="array" ref="E697">SUMPRODUCT($G697:$CX697,$G$2:$CX$2)/SUMPRODUCT(--($G697:$CX697&lt;&gt;""),$G$2:$CX$2)</f>
        <v>1.4778471483951232</v>
      </c>
      <c r="F697" s="1" cm="1">
        <f t="array" ref="F697">SUMPRODUCT($G697:$CX697,$F$2:$CW$2)/SUMPRODUCT(--($G697:$CX697&lt;&gt;""),$F$2:$CW$2)</f>
        <v>1.4154770924636755</v>
      </c>
      <c r="G697">
        <v>1.30881699412812</v>
      </c>
      <c r="H697">
        <v>1.29150338501276</v>
      </c>
      <c r="I697">
        <v>1.3782542753982701</v>
      </c>
      <c r="J697">
        <v>1.3679783758346</v>
      </c>
      <c r="K697">
        <v>1.30708958725983</v>
      </c>
      <c r="L697">
        <v>1.29229225465585</v>
      </c>
      <c r="M697">
        <v>1.3765365214843399</v>
      </c>
      <c r="N697">
        <v>1.4198994357229699</v>
      </c>
      <c r="O697">
        <v>1.4332758623192501</v>
      </c>
      <c r="P697">
        <v>1.4709634274338499</v>
      </c>
      <c r="Q697">
        <v>1.2869249580262101</v>
      </c>
      <c r="R697">
        <v>1.32667369786943</v>
      </c>
      <c r="S697">
        <v>1.57163727278823</v>
      </c>
      <c r="T697">
        <v>1.4306438014949701</v>
      </c>
      <c r="U697">
        <v>1.3272931939613399</v>
      </c>
      <c r="V697">
        <v>1.3380913451908201</v>
      </c>
      <c r="W697">
        <v>1.4425508379198899</v>
      </c>
      <c r="X697">
        <v>1.4748383258430999</v>
      </c>
      <c r="Y697">
        <v>1.48919132388089</v>
      </c>
      <c r="Z697">
        <v>1.47313301353645</v>
      </c>
      <c r="AA697">
        <v>1.3872712692407401</v>
      </c>
      <c r="AB697">
        <v>1.4148110285836599</v>
      </c>
      <c r="AC697">
        <v>1.56936118145688</v>
      </c>
      <c r="AD697">
        <v>1.45318635485518</v>
      </c>
      <c r="AE697">
        <v>1.5436075261709901</v>
      </c>
      <c r="AF697">
        <v>1.5726163529583701</v>
      </c>
      <c r="AG697">
        <v>1.7954734611482499</v>
      </c>
      <c r="AH697">
        <v>1.6030841924479999</v>
      </c>
      <c r="AI697">
        <v>1.3426007767935899</v>
      </c>
      <c r="AJ697">
        <v>1.34239634906213</v>
      </c>
      <c r="AK697">
        <v>1.83483650041812</v>
      </c>
      <c r="AL697">
        <v>1.577251461795</v>
      </c>
      <c r="AM697">
        <v>1.32701877673183</v>
      </c>
      <c r="AN697">
        <v>1.3393391059048301</v>
      </c>
      <c r="AO697">
        <v>1.3518973415322899</v>
      </c>
      <c r="AP697">
        <v>1.36986242367094</v>
      </c>
      <c r="AQ697">
        <v>1.69252346283313</v>
      </c>
      <c r="AR697">
        <v>1.47728386908955</v>
      </c>
      <c r="AS697">
        <v>1.64270052980878</v>
      </c>
      <c r="AT697">
        <v>1.3253615226181401</v>
      </c>
      <c r="AU697">
        <v>1.3751684386287599</v>
      </c>
      <c r="AV697">
        <v>1.3612267489030401</v>
      </c>
      <c r="AW697">
        <v>1.7688414033448301</v>
      </c>
      <c r="AX697">
        <v>1.27036485311089</v>
      </c>
      <c r="AY697">
        <v>1.31072279975853</v>
      </c>
      <c r="AZ697">
        <v>1.35797445437011</v>
      </c>
      <c r="BA697">
        <v>1.38773617050913</v>
      </c>
      <c r="BB697">
        <v>1.34788690971633</v>
      </c>
      <c r="BC697">
        <v>1.3298386551650601</v>
      </c>
      <c r="BD697">
        <v>1.38039028499227</v>
      </c>
      <c r="BE697">
        <v>1.3392898066332799</v>
      </c>
      <c r="BF697">
        <v>1.39882162941049</v>
      </c>
      <c r="BG697">
        <v>1.3589167674485001</v>
      </c>
      <c r="BH697">
        <v>1.3821697749225299</v>
      </c>
      <c r="BI697">
        <v>1.5688077002632601</v>
      </c>
      <c r="BJ697">
        <v>1.48102288010401</v>
      </c>
      <c r="BK697">
        <v>1.4917451942611399</v>
      </c>
      <c r="BL697">
        <v>1.5480218107341901</v>
      </c>
      <c r="BM697">
        <v>1.38086228444393</v>
      </c>
      <c r="BN697">
        <v>1.4118379700952299</v>
      </c>
      <c r="BO697">
        <v>1.2959617826177301</v>
      </c>
      <c r="BP697">
        <v>1.32569998590921</v>
      </c>
      <c r="BQ697">
        <v>1.3379544955262099</v>
      </c>
      <c r="BR697">
        <v>1.3550390700821</v>
      </c>
      <c r="BS697">
        <v>1.30111337598191</v>
      </c>
      <c r="BT697">
        <v>1.3783435179046499</v>
      </c>
      <c r="BU697">
        <v>1.45530907758661</v>
      </c>
      <c r="BV697">
        <v>1.4580227915528099</v>
      </c>
      <c r="BW697">
        <v>1.4652728694227299</v>
      </c>
      <c r="BX697">
        <v>1.50590594199122</v>
      </c>
      <c r="BY697">
        <v>1.30395814083148</v>
      </c>
      <c r="BZ697">
        <v>1.29335457509686</v>
      </c>
      <c r="CA697">
        <v>1.4666923161190399</v>
      </c>
      <c r="CB697">
        <v>1.4701543561074499</v>
      </c>
      <c r="CC697">
        <v>1.4116224922695999</v>
      </c>
      <c r="CD697">
        <v>1.45069986716337</v>
      </c>
      <c r="CE697">
        <v>1.2608970279168901</v>
      </c>
      <c r="CF697">
        <v>1.3220920504164899</v>
      </c>
      <c r="CG697">
        <v>1.3209812183579801</v>
      </c>
      <c r="CH697">
        <v>1.3624461553165901</v>
      </c>
      <c r="CI697">
        <v>1.4076859644209301</v>
      </c>
      <c r="CJ697">
        <v>1.49399025452291</v>
      </c>
      <c r="CK697">
        <v>1.4530912919321799</v>
      </c>
      <c r="CL697">
        <v>1.4903424973560699</v>
      </c>
      <c r="CM697">
        <v>1.3785667915318001</v>
      </c>
      <c r="CN697">
        <v>1.38132968148783</v>
      </c>
      <c r="CO697">
        <v>1.4001072350619399</v>
      </c>
      <c r="CP697">
        <v>1.41862513596297</v>
      </c>
      <c r="CQ697">
        <v>1.44944046656338</v>
      </c>
      <c r="CR697">
        <v>1.46346111060965</v>
      </c>
      <c r="CS697">
        <v>1.34275268412959</v>
      </c>
      <c r="CT697">
        <v>1.3689272321277199</v>
      </c>
      <c r="CU697">
        <v>1.3240957863437</v>
      </c>
      <c r="CV697">
        <v>1.37332665900414</v>
      </c>
      <c r="CW697">
        <v>1.28930533821686</v>
      </c>
      <c r="CX697">
        <v>1.3246343103198901</v>
      </c>
    </row>
    <row r="698" spans="1:102" x14ac:dyDescent="0.45">
      <c r="A698" t="s">
        <v>81</v>
      </c>
      <c r="B698" t="s">
        <v>82</v>
      </c>
      <c r="C698" t="s">
        <v>83</v>
      </c>
      <c r="D698">
        <v>45</v>
      </c>
      <c r="E698" s="1" cm="1">
        <f t="array" ref="E698">SUMPRODUCT($G698:$CX698,$G$2:$CX$2)/SUMPRODUCT(--($G698:$CX698&lt;&gt;""),$G$2:$CX$2)</f>
        <v>1.4210352078147293</v>
      </c>
      <c r="F698" s="1" cm="1">
        <f t="array" ref="F698">SUMPRODUCT($G698:$CX698,$F$2:$CW$2)/SUMPRODUCT(--($G698:$CX698&lt;&gt;""),$F$2:$CW$2)</f>
        <v>1.323444990944459</v>
      </c>
      <c r="G698">
        <v>1.30679965525842</v>
      </c>
      <c r="H698">
        <v>1.25036660602253</v>
      </c>
      <c r="I698">
        <v>1.2722202695128599</v>
      </c>
      <c r="J698">
        <v>1.2219121331941001</v>
      </c>
      <c r="K698">
        <v>1.3086561259374201</v>
      </c>
      <c r="L698">
        <v>1.25119446523109</v>
      </c>
      <c r="M698">
        <v>1.3116436473456601</v>
      </c>
      <c r="N698">
        <v>1.3153616313040399</v>
      </c>
      <c r="O698">
        <v>1.3472350280588501</v>
      </c>
      <c r="P698">
        <v>1.3574965800472101</v>
      </c>
      <c r="Q698">
        <v>1.2906625053329499</v>
      </c>
      <c r="R698">
        <v>1.36772027007554</v>
      </c>
      <c r="S698">
        <v>1.51095696491842</v>
      </c>
      <c r="T698">
        <v>1.3151034561634101</v>
      </c>
      <c r="U698">
        <v>1.3435441795851</v>
      </c>
      <c r="V698">
        <v>1.3144289560842199</v>
      </c>
      <c r="W698">
        <v>1.35440792830092</v>
      </c>
      <c r="X698">
        <v>1.35799686160921</v>
      </c>
      <c r="Y698">
        <v>1.43221412569618</v>
      </c>
      <c r="Z698">
        <v>1.3756249813855099</v>
      </c>
      <c r="AA698">
        <v>1.240971524731</v>
      </c>
      <c r="AB698">
        <v>1.21469552148126</v>
      </c>
      <c r="AC698">
        <v>1.4675856297071199</v>
      </c>
      <c r="AD698">
        <v>1.31563389078591</v>
      </c>
      <c r="AE698">
        <v>1.3797931773783201</v>
      </c>
      <c r="AF698">
        <v>1.3512361977078999</v>
      </c>
      <c r="AG698">
        <v>1.67882632447962</v>
      </c>
      <c r="AH698">
        <v>1.3704937568737801</v>
      </c>
      <c r="AI698">
        <v>1.36735925532054</v>
      </c>
      <c r="AJ698">
        <v>1.31799738685266</v>
      </c>
      <c r="AK698">
        <v>1.6756884897484201</v>
      </c>
      <c r="AL698">
        <v>1.3895507025540501</v>
      </c>
      <c r="AM698">
        <v>1.2912193906948499</v>
      </c>
      <c r="AN698">
        <v>1.3093028691003501</v>
      </c>
      <c r="AO698">
        <v>1.32680807354227</v>
      </c>
      <c r="AP698">
        <v>1.35508148054414</v>
      </c>
      <c r="AQ698">
        <v>1.6634742258556801</v>
      </c>
      <c r="AR698">
        <v>1.3442063048973101</v>
      </c>
      <c r="AS698">
        <v>1.5940606084517901</v>
      </c>
      <c r="AT698">
        <v>1.1943542521169801</v>
      </c>
      <c r="AU698">
        <v>1.40025494409615</v>
      </c>
      <c r="AV698">
        <v>1.37842902932265</v>
      </c>
      <c r="AW698">
        <v>1.8201693388694</v>
      </c>
      <c r="AX698">
        <v>1.2800853073610801</v>
      </c>
      <c r="AY698">
        <v>1.29826728689535</v>
      </c>
      <c r="AZ698">
        <v>1.3410655662138899</v>
      </c>
      <c r="BA698">
        <v>1.3559904836460399</v>
      </c>
      <c r="BB698">
        <v>1.30982228964782</v>
      </c>
      <c r="BC698">
        <v>1.3178527565892399</v>
      </c>
      <c r="BD698">
        <v>1.3673019587044499</v>
      </c>
      <c r="BE698">
        <v>1.3172172020670501</v>
      </c>
      <c r="BF698">
        <v>1.35320303008525</v>
      </c>
      <c r="BG698">
        <v>1.3666608366250299</v>
      </c>
      <c r="BH698">
        <v>1.3858506512069899</v>
      </c>
      <c r="BI698">
        <v>1.40343535864038</v>
      </c>
      <c r="BJ698">
        <v>1.32735418334533</v>
      </c>
      <c r="BK698">
        <v>1.3110846223913499</v>
      </c>
      <c r="BL698">
        <v>1.3432364361670399</v>
      </c>
      <c r="BM698">
        <v>1.2607435951933399</v>
      </c>
      <c r="BN698">
        <v>1.2935384927409701</v>
      </c>
      <c r="BO698">
        <v>1.2525297284946999</v>
      </c>
      <c r="BP698">
        <v>1.27420474452252</v>
      </c>
      <c r="BQ698">
        <v>1.3034376841794599</v>
      </c>
      <c r="BR698">
        <v>1.3151585825782199</v>
      </c>
      <c r="BS698">
        <v>1.2899929025158801</v>
      </c>
      <c r="BT698">
        <v>1.33680133681529</v>
      </c>
      <c r="BU698">
        <v>1.3472882521456899</v>
      </c>
      <c r="BV698">
        <v>1.3343521229692701</v>
      </c>
      <c r="BW698">
        <v>1.2872759029212699</v>
      </c>
      <c r="BX698">
        <v>1.2815200289361799</v>
      </c>
      <c r="BY698">
        <v>1.2666057551658301</v>
      </c>
      <c r="BZ698">
        <v>1.24829872737352</v>
      </c>
      <c r="CA698">
        <v>1.3590991653179301</v>
      </c>
      <c r="CB698">
        <v>1.3480490985292299</v>
      </c>
      <c r="CC698">
        <v>1.29648890134564</v>
      </c>
      <c r="CD698">
        <v>1.33412575918744</v>
      </c>
      <c r="CE698">
        <v>1.2502708603777</v>
      </c>
      <c r="CF698">
        <v>1.31283421748485</v>
      </c>
      <c r="CG698">
        <v>1.30800122104012</v>
      </c>
      <c r="CH698">
        <v>1.33569430727089</v>
      </c>
      <c r="CI698">
        <v>1.26206269488163</v>
      </c>
      <c r="CJ698">
        <v>1.3038747265200401</v>
      </c>
      <c r="CK698">
        <v>1.3055330106185099</v>
      </c>
      <c r="CL698">
        <v>1.34361010383848</v>
      </c>
      <c r="CM698">
        <v>1.3285610471046201</v>
      </c>
      <c r="CN698">
        <v>1.3331522968406599</v>
      </c>
      <c r="CO698">
        <v>1.2937449325033501</v>
      </c>
      <c r="CP698">
        <v>1.3019476759661099</v>
      </c>
      <c r="CQ698">
        <v>1.30440788518977</v>
      </c>
      <c r="CR698">
        <v>1.32044149874523</v>
      </c>
      <c r="CS698">
        <v>1.30694671501809</v>
      </c>
      <c r="CT698">
        <v>1.3317077210063499</v>
      </c>
      <c r="CU698">
        <v>1.3096597145104201</v>
      </c>
      <c r="CV698">
        <v>1.3461171036975299</v>
      </c>
      <c r="CW698">
        <v>1.2783062616827201</v>
      </c>
      <c r="CX698">
        <v>1.3142591086643101</v>
      </c>
    </row>
    <row r="699" spans="1:102" x14ac:dyDescent="0.45">
      <c r="A699" t="s">
        <v>81</v>
      </c>
      <c r="B699" t="s">
        <v>84</v>
      </c>
      <c r="C699" t="s">
        <v>83</v>
      </c>
      <c r="D699">
        <v>45</v>
      </c>
      <c r="E699" s="1" cm="1">
        <f t="array" ref="E699">SUMPRODUCT($G699:$CX699,$G$2:$CX$2)/SUMPRODUCT(--($G699:$CX699&lt;&gt;""),$G$2:$CX$2)</f>
        <v>1.6553034617294524</v>
      </c>
      <c r="F699" s="1" cm="1">
        <f t="array" ref="F699">SUMPRODUCT($G699:$CX699,$F$2:$CW$2)/SUMPRODUCT(--($G699:$CX699&lt;&gt;""),$F$2:$CW$2)</f>
        <v>1.5415347661618239</v>
      </c>
      <c r="G699">
        <v>1.37977287173439</v>
      </c>
      <c r="H699">
        <v>1.3399223246180501</v>
      </c>
      <c r="I699">
        <v>1.50238555824063</v>
      </c>
      <c r="J699">
        <v>1.4695394086384099</v>
      </c>
      <c r="K699">
        <v>1.3811558078477899</v>
      </c>
      <c r="L699">
        <v>1.34695149182394</v>
      </c>
      <c r="M699">
        <v>1.5781443087215099</v>
      </c>
      <c r="N699">
        <v>1.5712013589440601</v>
      </c>
      <c r="O699">
        <v>1.6083662182701599</v>
      </c>
      <c r="P699">
        <v>1.6130375810106601</v>
      </c>
      <c r="Q699">
        <v>1.34616877669571</v>
      </c>
      <c r="R699">
        <v>1.37433873165246</v>
      </c>
      <c r="S699">
        <v>1.79009695685284</v>
      </c>
      <c r="T699">
        <v>1.5884045180083699</v>
      </c>
      <c r="U699">
        <v>1.38807006867282</v>
      </c>
      <c r="V699">
        <v>1.4020744798824201</v>
      </c>
      <c r="W699">
        <v>1.5710594386164001</v>
      </c>
      <c r="X699">
        <v>1.6411464027425999</v>
      </c>
      <c r="Y699">
        <v>1.6496762940791001</v>
      </c>
      <c r="Z699">
        <v>1.6380075705116699</v>
      </c>
      <c r="AA699">
        <v>1.61921470216821</v>
      </c>
      <c r="AB699">
        <v>1.5917613503769199</v>
      </c>
      <c r="AC699">
        <v>1.80152127397523</v>
      </c>
      <c r="AD699">
        <v>1.6135742441913301</v>
      </c>
      <c r="AE699">
        <v>1.7563982137851699</v>
      </c>
      <c r="AF699">
        <v>1.7527847392706299</v>
      </c>
      <c r="AG699">
        <v>2.4443728502397999</v>
      </c>
      <c r="AH699">
        <v>1.85713590131493</v>
      </c>
      <c r="AI699">
        <v>1.4457324618604801</v>
      </c>
      <c r="AJ699">
        <v>1.3960564436645799</v>
      </c>
      <c r="AK699">
        <v>2.0467818033377498</v>
      </c>
      <c r="AL699">
        <v>1.81917848607948</v>
      </c>
      <c r="AM699">
        <v>1.3983224885104599</v>
      </c>
      <c r="AN699">
        <v>1.40932892371303</v>
      </c>
      <c r="AO699">
        <v>1.4078156230858001</v>
      </c>
      <c r="AP699">
        <v>1.4445688188241901</v>
      </c>
      <c r="AQ699">
        <v>2.01217555210805</v>
      </c>
      <c r="AR699">
        <v>1.6461211182511599</v>
      </c>
      <c r="AS699">
        <v>1.8278723962040799</v>
      </c>
      <c r="AT699">
        <v>1.4744361497345</v>
      </c>
      <c r="AU699">
        <v>1.45558649313577</v>
      </c>
      <c r="AV699">
        <v>1.43184637564272</v>
      </c>
      <c r="AW699">
        <v>2.1755907227443698</v>
      </c>
      <c r="AX699">
        <v>1.35994020386845</v>
      </c>
      <c r="AY699">
        <v>1.3967995824863</v>
      </c>
      <c r="AZ699">
        <v>1.4469240188610299</v>
      </c>
      <c r="BA699">
        <v>1.4686595350810501</v>
      </c>
      <c r="BB699">
        <v>1.42919978003201</v>
      </c>
      <c r="BC699">
        <v>1.34860399020387</v>
      </c>
      <c r="BD699">
        <v>1.42229335329995</v>
      </c>
      <c r="BE699">
        <v>1.38007263419927</v>
      </c>
      <c r="BF699">
        <v>1.45494765959161</v>
      </c>
      <c r="BG699">
        <v>1.4292605571075201</v>
      </c>
      <c r="BH699">
        <v>1.4380615944439099</v>
      </c>
      <c r="BI699">
        <v>1.69365651766395</v>
      </c>
      <c r="BJ699">
        <v>1.6051574986263999</v>
      </c>
      <c r="BK699">
        <v>1.70316484649584</v>
      </c>
      <c r="BL699">
        <v>1.73303644660158</v>
      </c>
      <c r="BM699">
        <v>1.52909132246922</v>
      </c>
      <c r="BN699">
        <v>1.58868895887134</v>
      </c>
      <c r="BO699">
        <v>1.36202655049997</v>
      </c>
      <c r="BP699">
        <v>1.38154726918049</v>
      </c>
      <c r="BQ699">
        <v>1.4009473159486601</v>
      </c>
      <c r="BR699">
        <v>1.43499917507798</v>
      </c>
      <c r="BS699">
        <v>1.3495597869971001</v>
      </c>
      <c r="BT699">
        <v>1.40496449176209</v>
      </c>
      <c r="BU699">
        <v>1.59732637553504</v>
      </c>
      <c r="BV699">
        <v>1.56965910496831</v>
      </c>
      <c r="BW699">
        <v>1.6358970221289899</v>
      </c>
      <c r="BX699">
        <v>1.6496701722546401</v>
      </c>
      <c r="BY699">
        <v>1.38640657643746</v>
      </c>
      <c r="BZ699">
        <v>1.35723697852227</v>
      </c>
      <c r="CA699">
        <v>1.64962776784389</v>
      </c>
      <c r="CB699">
        <v>1.6159263663413199</v>
      </c>
      <c r="CC699">
        <v>1.5017859136027001</v>
      </c>
      <c r="CD699">
        <v>1.5690259901710299</v>
      </c>
      <c r="CE699">
        <v>1.3062192515326501</v>
      </c>
      <c r="CF699">
        <v>1.3932949567444499</v>
      </c>
      <c r="CG699">
        <v>1.3652359800810401</v>
      </c>
      <c r="CH699">
        <v>1.4006357706963699</v>
      </c>
      <c r="CI699">
        <v>1.51569422572825</v>
      </c>
      <c r="CJ699">
        <v>1.64190690118175</v>
      </c>
      <c r="CK699">
        <v>1.56029551713913</v>
      </c>
      <c r="CL699">
        <v>1.57440965544141</v>
      </c>
      <c r="CM699">
        <v>1.4307014337241599</v>
      </c>
      <c r="CN699">
        <v>1.4498154113189301</v>
      </c>
      <c r="CO699">
        <v>1.5247897322367301</v>
      </c>
      <c r="CP699">
        <v>1.5566332738734801</v>
      </c>
      <c r="CQ699">
        <v>1.5902770230344501</v>
      </c>
      <c r="CR699">
        <v>1.57942099981435</v>
      </c>
      <c r="CS699">
        <v>1.3915618980602</v>
      </c>
      <c r="CT699">
        <v>1.4333892654382201</v>
      </c>
      <c r="CU699">
        <v>1.3688662388292001</v>
      </c>
      <c r="CV699">
        <v>1.40386110753364</v>
      </c>
      <c r="CW699">
        <v>1.3531010720933001</v>
      </c>
      <c r="CX699">
        <v>1.37390444345785</v>
      </c>
    </row>
    <row r="700" spans="1:102" x14ac:dyDescent="0.45">
      <c r="A700" t="s">
        <v>150</v>
      </c>
      <c r="B700" t="s">
        <v>86</v>
      </c>
      <c r="C700" t="s">
        <v>89</v>
      </c>
      <c r="D700">
        <v>30</v>
      </c>
      <c r="E700" s="1" cm="1">
        <f t="array" ref="E700">SUMPRODUCT($G700:$CX700,$G$2:$CX$2)/SUMPRODUCT(--($G700:$CX700&lt;&gt;""),$G$2:$CX$2)</f>
        <v>1.0384088237461968</v>
      </c>
      <c r="F700" s="1" cm="1">
        <f t="array" ref="F700">SUMPRODUCT($G700:$CX700,$F$2:$CW$2)/SUMPRODUCT(--($G700:$CX700&lt;&gt;""),$F$2:$CW$2)</f>
        <v>1.0198813535385371</v>
      </c>
      <c r="G700">
        <v>1.10319503440398</v>
      </c>
      <c r="H700">
        <v>1.03809839767393</v>
      </c>
      <c r="I700">
        <v>1.07957108454776</v>
      </c>
      <c r="J700">
        <v>1.0108327262071699</v>
      </c>
      <c r="K700">
        <v>1.1048945203541201</v>
      </c>
      <c r="L700">
        <v>1.03499839150255</v>
      </c>
      <c r="M700">
        <v>0.94713782292701798</v>
      </c>
      <c r="N700">
        <v>0.95473789223624095</v>
      </c>
      <c r="O700">
        <v>1.0061795776436899</v>
      </c>
      <c r="P700">
        <v>1.0289712946559699</v>
      </c>
      <c r="Q700">
        <v>1.01324900999894</v>
      </c>
      <c r="R700">
        <v>1.03758949866596</v>
      </c>
      <c r="S700">
        <v>1.0975398961212599</v>
      </c>
      <c r="T700">
        <v>1.0209824959557201</v>
      </c>
      <c r="U700">
        <v>1.0034699603580199</v>
      </c>
      <c r="V700">
        <v>1.0148730777914401</v>
      </c>
      <c r="W700">
        <v>1.0009463077188601</v>
      </c>
      <c r="X700">
        <v>1.0217371330437699</v>
      </c>
      <c r="Y700">
        <v>1.0467836726754201</v>
      </c>
      <c r="Z700">
        <v>1.0329991218615899</v>
      </c>
      <c r="AA700">
        <v>0.92682565899635905</v>
      </c>
      <c r="AB700">
        <v>0.93567370463357002</v>
      </c>
      <c r="AC700">
        <v>1.1222569393474799</v>
      </c>
      <c r="AD700">
        <v>1.0363097289330401</v>
      </c>
      <c r="AE700">
        <v>1.00583075353158</v>
      </c>
      <c r="AF700">
        <v>1.0312702950942101</v>
      </c>
      <c r="AG700">
        <v>1.04076613166786</v>
      </c>
      <c r="AH700">
        <v>1.0247014846903399</v>
      </c>
      <c r="AI700">
        <v>1.0525615239678201</v>
      </c>
      <c r="AJ700">
        <v>1.0432093326463401</v>
      </c>
      <c r="AK700">
        <v>1.00552431256796</v>
      </c>
      <c r="AL700">
        <v>1.0060462948578499</v>
      </c>
      <c r="AM700">
        <v>1.06242066605995</v>
      </c>
      <c r="AN700">
        <v>1.0352418337121601</v>
      </c>
      <c r="AO700">
        <v>1.0237024716357499</v>
      </c>
      <c r="AP700">
        <v>1.0439843744525801</v>
      </c>
      <c r="AQ700">
        <v>1.1374317518369199</v>
      </c>
      <c r="AR700">
        <v>1.02319633080399</v>
      </c>
      <c r="AS700">
        <v>1.0310966454792201</v>
      </c>
      <c r="AT700">
        <v>0.93963691147773198</v>
      </c>
      <c r="AU700">
        <v>1.06214100190995</v>
      </c>
      <c r="AV700">
        <v>1.04518030900781</v>
      </c>
      <c r="AW700">
        <v>1.1462372538521699</v>
      </c>
      <c r="AX700">
        <v>0.99330724923230296</v>
      </c>
      <c r="AY700">
        <v>1.01288286021885</v>
      </c>
      <c r="AZ700">
        <v>1.05242869948336</v>
      </c>
      <c r="BA700">
        <v>1.0647269940299</v>
      </c>
      <c r="BB700">
        <v>1.05984606288767</v>
      </c>
      <c r="BC700">
        <v>1.0307451604348901</v>
      </c>
      <c r="BD700">
        <v>1.0717127094804999</v>
      </c>
      <c r="BE700">
        <v>1.0200410791580301</v>
      </c>
      <c r="BF700">
        <v>1.0871256594910801</v>
      </c>
      <c r="BG700">
        <v>1.06172821578985</v>
      </c>
      <c r="BH700">
        <v>1.0880634278243499</v>
      </c>
      <c r="BI700">
        <v>1.0093299207500099</v>
      </c>
      <c r="BJ700">
        <v>1.0280758442381099</v>
      </c>
      <c r="BK700">
        <v>1.0088606561078599</v>
      </c>
      <c r="BL700">
        <v>1.02243115423276</v>
      </c>
      <c r="BM700">
        <v>0.96898032449692895</v>
      </c>
      <c r="BN700">
        <v>1.0165397212154701</v>
      </c>
      <c r="BO700">
        <v>1.01447112884491</v>
      </c>
      <c r="BP700">
        <v>1.0383629750369601</v>
      </c>
      <c r="BQ700">
        <v>1.0343575283948001</v>
      </c>
      <c r="BR700">
        <v>1.0580881004926199</v>
      </c>
      <c r="BS700">
        <v>1.02814733296156</v>
      </c>
      <c r="BT700">
        <v>1.07944312587764</v>
      </c>
      <c r="BU700">
        <v>1.02211046288028</v>
      </c>
      <c r="BV700">
        <v>1.02488738015109</v>
      </c>
      <c r="BW700">
        <v>0.99016818603766799</v>
      </c>
      <c r="BX700">
        <v>0.98636256691651203</v>
      </c>
      <c r="BY700">
        <v>1.0162295112776001</v>
      </c>
      <c r="BZ700">
        <v>1.02380878027695</v>
      </c>
      <c r="CA700">
        <v>1.03228562240707</v>
      </c>
      <c r="CB700">
        <v>1.0315449392540801</v>
      </c>
      <c r="CC700">
        <v>0.99229119163576496</v>
      </c>
      <c r="CD700">
        <v>1.0559087320252201</v>
      </c>
      <c r="CE700">
        <v>0.99150064034888796</v>
      </c>
      <c r="CF700">
        <v>1.0240617597442501</v>
      </c>
      <c r="CG700">
        <v>1.0222360297228399</v>
      </c>
      <c r="CH700">
        <v>1.0646732791521401</v>
      </c>
      <c r="CI700">
        <v>0.99246424352635398</v>
      </c>
      <c r="CJ700">
        <v>1.03441877415052</v>
      </c>
      <c r="CK700">
        <v>1.0214001151118299</v>
      </c>
      <c r="CL700">
        <v>1.0650315923328499</v>
      </c>
      <c r="CM700">
        <v>1.0369587958113899</v>
      </c>
      <c r="CN700">
        <v>1.08247420964352</v>
      </c>
      <c r="CO700">
        <v>0.98934474701272102</v>
      </c>
      <c r="CP700">
        <v>1.01775433144128</v>
      </c>
      <c r="CQ700">
        <v>1.0535827844430501</v>
      </c>
      <c r="CR700">
        <v>1.06898630245773</v>
      </c>
      <c r="CS700">
        <v>1.03682848718476</v>
      </c>
      <c r="CT700">
        <v>1.0720659403703701</v>
      </c>
      <c r="CU700">
        <v>1.0403864549997099</v>
      </c>
      <c r="CV700">
        <v>1.0727889462092799</v>
      </c>
      <c r="CW700">
        <v>0.99737527986765495</v>
      </c>
      <c r="CX700">
        <v>1.02283014953233</v>
      </c>
    </row>
    <row r="701" spans="1:102" x14ac:dyDescent="0.45">
      <c r="A701" t="s">
        <v>151</v>
      </c>
      <c r="B701" t="s">
        <v>152</v>
      </c>
      <c r="C701" t="s">
        <v>146</v>
      </c>
      <c r="D701">
        <v>30</v>
      </c>
      <c r="E701" s="1" cm="1">
        <f t="array" ref="E701">SUMPRODUCT($G701:$CX701,$G$2:$CX$2)/SUMPRODUCT(--($G701:$CX701&lt;&gt;""),$G$2:$CX$2)</f>
        <v>1.3062846736305338</v>
      </c>
      <c r="F701" s="1" cm="1">
        <f t="array" ref="F701">SUMPRODUCT($G701:$CX701,$F$2:$CW$2)/SUMPRODUCT(--($G701:$CX701&lt;&gt;""),$F$2:$CW$2)</f>
        <v>1.2985744727651567</v>
      </c>
      <c r="G701">
        <v>1.3219475429210099</v>
      </c>
      <c r="H701">
        <v>1.29577008595898</v>
      </c>
      <c r="I701">
        <v>1.2900654855900999</v>
      </c>
      <c r="J701">
        <v>1.2654649100564199</v>
      </c>
      <c r="K701">
        <v>1.36633381567941</v>
      </c>
      <c r="L701">
        <v>1.34981547051058</v>
      </c>
      <c r="M701">
        <v>1.1253690153175</v>
      </c>
      <c r="N701">
        <v>1.1401110100885501</v>
      </c>
      <c r="O701">
        <v>1.2810793259680699</v>
      </c>
      <c r="P701">
        <v>1.30960572432591</v>
      </c>
      <c r="Q701">
        <v>1.2817131104181001</v>
      </c>
      <c r="R701">
        <v>1.34204598331142</v>
      </c>
      <c r="S701">
        <v>1.38537214179612</v>
      </c>
      <c r="T701">
        <v>1.2879767577304999</v>
      </c>
      <c r="U701">
        <v>1.36776386619412</v>
      </c>
      <c r="V701">
        <v>1.3898597211430701</v>
      </c>
      <c r="W701">
        <v>1.1647897180244999</v>
      </c>
      <c r="X701">
        <v>1.18717275551945</v>
      </c>
      <c r="Y701">
        <v>1.1932514109780701</v>
      </c>
      <c r="Z701">
        <v>1.19367174935221</v>
      </c>
      <c r="AA701">
        <v>1.2612031627062901</v>
      </c>
      <c r="AB701">
        <v>1.3027248033424701</v>
      </c>
      <c r="AC701">
        <v>1.28899257739827</v>
      </c>
      <c r="AD701">
        <v>1.3114068371502801</v>
      </c>
      <c r="AE701">
        <v>1.3399214137670099</v>
      </c>
      <c r="AF701">
        <v>1.3821861902236301</v>
      </c>
      <c r="AG701">
        <v>1.3879863703664399</v>
      </c>
      <c r="AH701">
        <v>1.3589681340531401</v>
      </c>
      <c r="AI701">
        <v>1.28500570657668</v>
      </c>
      <c r="AJ701">
        <v>1.2750967218070599</v>
      </c>
      <c r="AK701">
        <v>1.3234255418309699</v>
      </c>
      <c r="AL701">
        <v>1.32932507875017</v>
      </c>
      <c r="AM701">
        <v>1.2493708077319099</v>
      </c>
      <c r="AN701">
        <v>1.2790216533904799</v>
      </c>
      <c r="AO701">
        <v>1.2886054000018099</v>
      </c>
      <c r="AP701">
        <v>1.3047967984162001</v>
      </c>
      <c r="AQ701">
        <v>1.3456123315299</v>
      </c>
      <c r="AR701">
        <v>1.2655154429782001</v>
      </c>
      <c r="AS701">
        <v>1.2854057339582301</v>
      </c>
      <c r="AT701">
        <v>1.1631202285578199</v>
      </c>
      <c r="AU701">
        <v>1.3893016687395501</v>
      </c>
      <c r="AV701">
        <v>1.4065550372719</v>
      </c>
      <c r="AW701">
        <v>1.49221292875789</v>
      </c>
      <c r="AX701">
        <v>1.19902641947359</v>
      </c>
      <c r="AY701">
        <v>1.3312725782148001</v>
      </c>
      <c r="AZ701">
        <v>1.3997923890210899</v>
      </c>
      <c r="BA701">
        <v>1.3515735134225899</v>
      </c>
      <c r="BB701">
        <v>1.3828844747864599</v>
      </c>
      <c r="BC701">
        <v>1.3971895736815001</v>
      </c>
      <c r="BD701">
        <v>1.4567712314307799</v>
      </c>
      <c r="BE701">
        <v>1.3310006309254201</v>
      </c>
      <c r="BF701">
        <v>1.3914057746870101</v>
      </c>
      <c r="BG701">
        <v>1.3826685193003001</v>
      </c>
      <c r="BH701">
        <v>1.4431503771084999</v>
      </c>
      <c r="BI701">
        <v>1.34863368624322</v>
      </c>
      <c r="BJ701">
        <v>1.2921608298280001</v>
      </c>
      <c r="BK701">
        <v>1.38542378965798</v>
      </c>
      <c r="BL701">
        <v>1.43068331808556</v>
      </c>
      <c r="BM701">
        <v>1.24371373441891</v>
      </c>
      <c r="BN701">
        <v>1.29150106802729</v>
      </c>
      <c r="BO701">
        <v>1.29608503194572</v>
      </c>
      <c r="BP701">
        <v>1.2946474114217501</v>
      </c>
      <c r="BQ701">
        <v>1.3622679199422101</v>
      </c>
      <c r="BR701">
        <v>1.39749139554377</v>
      </c>
      <c r="BS701">
        <v>1.4007157976820199</v>
      </c>
      <c r="BT701">
        <v>1.48725142784416</v>
      </c>
      <c r="BU701">
        <v>1.26103132639663</v>
      </c>
      <c r="BV701">
        <v>1.3334396312533101</v>
      </c>
      <c r="BW701">
        <v>1.30535182537727</v>
      </c>
      <c r="BX701">
        <v>1.32397226164367</v>
      </c>
      <c r="BY701">
        <v>1.24724864609206</v>
      </c>
      <c r="BZ701">
        <v>1.24908570104084</v>
      </c>
      <c r="CA701">
        <v>1.2733465379423401</v>
      </c>
      <c r="CB701">
        <v>1.3237432062816701</v>
      </c>
      <c r="CC701">
        <v>1.28257082140337</v>
      </c>
      <c r="CD701">
        <v>1.3659444178542</v>
      </c>
      <c r="CE701">
        <v>1.24864354205462</v>
      </c>
      <c r="CF701">
        <v>1.33099518905728</v>
      </c>
      <c r="CG701">
        <v>1.3757374585916899</v>
      </c>
      <c r="CH701">
        <v>1.4396861749065799</v>
      </c>
      <c r="CI701">
        <v>1.2802895350976999</v>
      </c>
      <c r="CJ701">
        <v>1.32712134658167</v>
      </c>
      <c r="CK701">
        <v>1.4119662402032001</v>
      </c>
      <c r="CL701">
        <v>1.5137731789418201</v>
      </c>
      <c r="CM701">
        <v>1.3110851125010099</v>
      </c>
      <c r="CN701">
        <v>1.37711315770835</v>
      </c>
      <c r="CO701">
        <v>1.1707554797064901</v>
      </c>
      <c r="CP701">
        <v>1.1890332022821</v>
      </c>
      <c r="CQ701">
        <v>1.2999286498926299</v>
      </c>
      <c r="CR701">
        <v>1.3276821223771</v>
      </c>
      <c r="CS701">
        <v>1.38759917976339</v>
      </c>
      <c r="CT701">
        <v>1.4298320709157299</v>
      </c>
      <c r="CU701">
        <v>1.2899556610704299</v>
      </c>
      <c r="CV701">
        <v>1.34900342707363</v>
      </c>
      <c r="CW701">
        <v>1.36840914569679</v>
      </c>
      <c r="CX701">
        <v>1.4053470147672</v>
      </c>
    </row>
    <row r="702" spans="1:102" x14ac:dyDescent="0.45">
      <c r="A702" t="s">
        <v>151</v>
      </c>
      <c r="B702" t="s">
        <v>153</v>
      </c>
      <c r="C702" t="s">
        <v>146</v>
      </c>
      <c r="D702">
        <v>30</v>
      </c>
      <c r="E702" s="1" cm="1">
        <f t="array" ref="E702">SUMPRODUCT($G702:$CX702,$G$2:$CX$2)/SUMPRODUCT(--($G702:$CX702&lt;&gt;""),$G$2:$CX$2)</f>
        <v>1.3392527182813088</v>
      </c>
      <c r="F702" s="1" cm="1">
        <f t="array" ref="F702">SUMPRODUCT($G702:$CX702,$F$2:$CW$2)/SUMPRODUCT(--($G702:$CX702&lt;&gt;""),$F$2:$CW$2)</f>
        <v>1.3399611221768692</v>
      </c>
      <c r="G702">
        <v>1.33837670389703</v>
      </c>
      <c r="H702">
        <v>1.3153653813516499</v>
      </c>
      <c r="I702">
        <v>1.3052260409260199</v>
      </c>
      <c r="J702">
        <v>1.2857635978600901</v>
      </c>
      <c r="K702">
        <v>1.41624125792657</v>
      </c>
      <c r="L702">
        <v>1.4073943813510601</v>
      </c>
      <c r="M702">
        <v>1.1480353279322999</v>
      </c>
      <c r="N702">
        <v>1.1884483164366899</v>
      </c>
      <c r="O702">
        <v>1.29830814560893</v>
      </c>
      <c r="P702">
        <v>1.32915493414383</v>
      </c>
      <c r="Q702">
        <v>1.3025700524062001</v>
      </c>
      <c r="R702">
        <v>1.36345072470364</v>
      </c>
      <c r="S702">
        <v>1.4011727006909001</v>
      </c>
      <c r="T702">
        <v>1.3208637285189699</v>
      </c>
      <c r="U702">
        <v>1.38079596876697</v>
      </c>
      <c r="V702">
        <v>1.4186136922891699</v>
      </c>
      <c r="W702">
        <v>1.20268781083177</v>
      </c>
      <c r="X702">
        <v>1.2360443626264099</v>
      </c>
      <c r="Y702">
        <v>1.2224862764697999</v>
      </c>
      <c r="Z702">
        <v>1.2276264924164499</v>
      </c>
      <c r="AA702">
        <v>1.26594586358723</v>
      </c>
      <c r="AB702">
        <v>1.3265561959875101</v>
      </c>
      <c r="AC702">
        <v>1.29498678843603</v>
      </c>
      <c r="AD702">
        <v>1.3327810473684001</v>
      </c>
      <c r="AE702">
        <v>1.3523005548965401</v>
      </c>
      <c r="AF702">
        <v>1.3995749083351301</v>
      </c>
      <c r="AG702">
        <v>1.4155590773757301</v>
      </c>
      <c r="AH702">
        <v>1.39132197404231</v>
      </c>
      <c r="AI702">
        <v>1.35914265885556</v>
      </c>
      <c r="AJ702">
        <v>1.3508444660904599</v>
      </c>
      <c r="AK702">
        <v>1.3594046387407901</v>
      </c>
      <c r="AL702">
        <v>1.3680334766757301</v>
      </c>
      <c r="AM702">
        <v>1.29093733722268</v>
      </c>
      <c r="AN702">
        <v>1.3205753808899601</v>
      </c>
      <c r="AO702">
        <v>1.3298002905017501</v>
      </c>
      <c r="AP702">
        <v>1.36714949992831</v>
      </c>
      <c r="AQ702">
        <v>1.3959264085576399</v>
      </c>
      <c r="AR702">
        <v>1.3402471027743701</v>
      </c>
      <c r="AS702">
        <v>1.32467716745413</v>
      </c>
      <c r="AT702">
        <v>1.22508645747645</v>
      </c>
      <c r="AU702">
        <v>1.4306353951897699</v>
      </c>
      <c r="AV702">
        <v>1.4668966646028501</v>
      </c>
      <c r="AW702">
        <v>1.6296928515542299</v>
      </c>
      <c r="AX702">
        <v>1.31992698510165</v>
      </c>
      <c r="AY702">
        <v>1.36719994458151</v>
      </c>
      <c r="AZ702">
        <v>1.4388765881380401</v>
      </c>
      <c r="BA702">
        <v>1.3772459138008699</v>
      </c>
      <c r="BB702">
        <v>1.42446647910905</v>
      </c>
      <c r="BC702">
        <v>1.4030569724574999</v>
      </c>
      <c r="BD702">
        <v>1.4456565845643401</v>
      </c>
      <c r="BE702">
        <v>1.3289847067166001</v>
      </c>
      <c r="BF702">
        <v>1.4101514696445201</v>
      </c>
      <c r="BG702">
        <v>1.4147324935693699</v>
      </c>
      <c r="BH702">
        <v>1.47473991145908</v>
      </c>
      <c r="BI702">
        <v>1.3994610334056901</v>
      </c>
      <c r="BJ702">
        <v>1.34935818502538</v>
      </c>
      <c r="BK702">
        <v>1.38009594580518</v>
      </c>
      <c r="BL702">
        <v>1.4116302413855599</v>
      </c>
      <c r="BM702">
        <v>1.2866733901682199</v>
      </c>
      <c r="BN702">
        <v>1.3358424913258899</v>
      </c>
      <c r="BO702">
        <v>1.3234625997751901</v>
      </c>
      <c r="BP702">
        <v>1.32859921372694</v>
      </c>
      <c r="BQ702">
        <v>1.3940735970129901</v>
      </c>
      <c r="BR702">
        <v>1.43861475712894</v>
      </c>
      <c r="BS702">
        <v>1.3906837438959301</v>
      </c>
      <c r="BT702">
        <v>1.4736409775131201</v>
      </c>
      <c r="BU702">
        <v>1.3113935225724</v>
      </c>
      <c r="BV702">
        <v>1.3541845095317999</v>
      </c>
      <c r="BW702">
        <v>1.3241866790818999</v>
      </c>
      <c r="BX702">
        <v>1.3190459846995</v>
      </c>
      <c r="BY702">
        <v>1.2878942777226099</v>
      </c>
      <c r="BZ702">
        <v>1.28737293311741</v>
      </c>
      <c r="CA702">
        <v>1.31878971100635</v>
      </c>
      <c r="CB702">
        <v>1.34507194803909</v>
      </c>
      <c r="CC702">
        <v>1.2696338112146599</v>
      </c>
      <c r="CD702">
        <v>1.3520798912099099</v>
      </c>
      <c r="CE702">
        <v>1.2568874961271199</v>
      </c>
      <c r="CF702">
        <v>1.3285077416662201</v>
      </c>
      <c r="CG702">
        <v>1.3932910958168201</v>
      </c>
      <c r="CH702">
        <v>1.43516491821328</v>
      </c>
      <c r="CI702">
        <v>1.30025789980374</v>
      </c>
      <c r="CJ702">
        <v>1.3671574618983899</v>
      </c>
      <c r="CK702">
        <v>1.40398470883523</v>
      </c>
      <c r="CL702">
        <v>1.4893927454173199</v>
      </c>
      <c r="CM702">
        <v>1.3213564746711499</v>
      </c>
      <c r="CN702">
        <v>1.4028690802617201</v>
      </c>
      <c r="CO702">
        <v>1.1916927972070701</v>
      </c>
      <c r="CP702">
        <v>1.21517959243075</v>
      </c>
      <c r="CQ702">
        <v>1.30894719293818</v>
      </c>
      <c r="CR702">
        <v>1.35621416248462</v>
      </c>
      <c r="CS702">
        <v>1.4064936911730199</v>
      </c>
      <c r="CT702">
        <v>1.45615381847111</v>
      </c>
      <c r="CU702">
        <v>1.3284728381531801</v>
      </c>
      <c r="CV702">
        <v>1.39027572917451</v>
      </c>
      <c r="CW702">
        <v>1.37782567151206</v>
      </c>
      <c r="CX702">
        <v>1.4213386211983901</v>
      </c>
    </row>
    <row r="703" spans="1:102" x14ac:dyDescent="0.45">
      <c r="A703" t="s">
        <v>151</v>
      </c>
      <c r="B703" t="s">
        <v>82</v>
      </c>
      <c r="C703" t="s">
        <v>146</v>
      </c>
      <c r="D703">
        <v>30</v>
      </c>
      <c r="E703" s="1" cm="1">
        <f t="array" ref="E703">SUMPRODUCT($G703:$CX703,$G$2:$CX$2)/SUMPRODUCT(--($G703:$CX703&lt;&gt;""),$G$2:$CX$2)</f>
        <v>1.2238814655379746</v>
      </c>
      <c r="F703" s="1" cm="1">
        <f t="array" ref="F703">SUMPRODUCT($G703:$CX703,$F$2:$CW$2)/SUMPRODUCT(--($G703:$CX703&lt;&gt;""),$F$2:$CW$2)</f>
        <v>1.2118383685333594</v>
      </c>
      <c r="G703">
        <v>1.2240660270685</v>
      </c>
      <c r="H703">
        <v>1.2059953486831601</v>
      </c>
      <c r="I703">
        <v>1.19505698521486</v>
      </c>
      <c r="J703">
        <v>1.1753018336549801</v>
      </c>
      <c r="K703">
        <v>1.2254197822026001</v>
      </c>
      <c r="L703">
        <v>1.20844786044524</v>
      </c>
      <c r="M703">
        <v>1.13994602997376</v>
      </c>
      <c r="N703">
        <v>1.1630134244055701</v>
      </c>
      <c r="O703">
        <v>1.2058753022551101</v>
      </c>
      <c r="P703">
        <v>1.22254734826031</v>
      </c>
      <c r="Q703">
        <v>1.2060696834331399</v>
      </c>
      <c r="R703">
        <v>1.2416043594714901</v>
      </c>
      <c r="S703">
        <v>1.30234344929205</v>
      </c>
      <c r="T703">
        <v>1.2034462766529099</v>
      </c>
      <c r="U703">
        <v>1.24063625591747</v>
      </c>
      <c r="V703">
        <v>1.24614799797543</v>
      </c>
      <c r="W703">
        <v>1.20128522198684</v>
      </c>
      <c r="X703">
        <v>1.21834776580995</v>
      </c>
      <c r="Y703">
        <v>1.2129644430731701</v>
      </c>
      <c r="Z703">
        <v>1.21024335416294</v>
      </c>
      <c r="AA703">
        <v>1.10606859298778</v>
      </c>
      <c r="AB703">
        <v>1.1279738933789201</v>
      </c>
      <c r="AC703">
        <v>1.20302070044193</v>
      </c>
      <c r="AD703">
        <v>1.21787309628963</v>
      </c>
      <c r="AE703">
        <v>1.2101621225967101</v>
      </c>
      <c r="AF703">
        <v>1.2280059438781099</v>
      </c>
      <c r="AG703">
        <v>1.2491268338383901</v>
      </c>
      <c r="AH703">
        <v>1.2024398446062601</v>
      </c>
      <c r="AI703">
        <v>1.2470593750136501</v>
      </c>
      <c r="AJ703">
        <v>1.2433960427780699</v>
      </c>
      <c r="AK703">
        <v>1.2159228396999999</v>
      </c>
      <c r="AL703">
        <v>1.19807945421912</v>
      </c>
      <c r="AM703">
        <v>1.2019228386090799</v>
      </c>
      <c r="AN703">
        <v>1.2082125081395001</v>
      </c>
      <c r="AO703">
        <v>1.22411492734259</v>
      </c>
      <c r="AP703">
        <v>1.2445915623236701</v>
      </c>
      <c r="AQ703">
        <v>1.2605223050771099</v>
      </c>
      <c r="AR703">
        <v>1.21060835962019</v>
      </c>
      <c r="AS703">
        <v>1.2280824721652901</v>
      </c>
      <c r="AT703">
        <v>1.11361412810751</v>
      </c>
      <c r="AU703">
        <v>1.2491831507240201</v>
      </c>
      <c r="AV703">
        <v>1.25713912334079</v>
      </c>
      <c r="AW703">
        <v>1.3741375613967699</v>
      </c>
      <c r="AX703">
        <v>1.1727902259191501</v>
      </c>
      <c r="AY703">
        <v>1.2168154684242201</v>
      </c>
      <c r="AZ703">
        <v>1.25566420148161</v>
      </c>
      <c r="BA703">
        <v>1.2184839538977801</v>
      </c>
      <c r="BB703">
        <v>1.23394618672648</v>
      </c>
      <c r="BC703">
        <v>1.23390789357376</v>
      </c>
      <c r="BD703">
        <v>1.2645461286079001</v>
      </c>
      <c r="BE703">
        <v>1.2206880812052501</v>
      </c>
      <c r="BF703">
        <v>1.27500640318456</v>
      </c>
      <c r="BG703">
        <v>1.24450140002122</v>
      </c>
      <c r="BH703">
        <v>1.28580908376731</v>
      </c>
      <c r="BI703">
        <v>1.2888340593518199</v>
      </c>
      <c r="BJ703">
        <v>1.2361127312069899</v>
      </c>
      <c r="BK703">
        <v>1.19913787459238</v>
      </c>
      <c r="BL703">
        <v>1.2134946512084599</v>
      </c>
      <c r="BM703">
        <v>1.1813159818835799</v>
      </c>
      <c r="BN703">
        <v>1.2151124588984199</v>
      </c>
      <c r="BO703">
        <v>1.2401949934104799</v>
      </c>
      <c r="BP703">
        <v>1.22312235234676</v>
      </c>
      <c r="BQ703">
        <v>1.2380165929454401</v>
      </c>
      <c r="BR703">
        <v>1.2519201369458901</v>
      </c>
      <c r="BS703">
        <v>1.22402101619416</v>
      </c>
      <c r="BT703">
        <v>1.28653420560384</v>
      </c>
      <c r="BU703">
        <v>1.1988015588869601</v>
      </c>
      <c r="BV703">
        <v>1.2381829481512301</v>
      </c>
      <c r="BW703">
        <v>1.17559181270002</v>
      </c>
      <c r="BX703">
        <v>1.1659508689786899</v>
      </c>
      <c r="BY703">
        <v>1.1949293837957</v>
      </c>
      <c r="BZ703">
        <v>1.18046097080445</v>
      </c>
      <c r="CA703">
        <v>1.2249121852273199</v>
      </c>
      <c r="CB703">
        <v>1.2365220402711099</v>
      </c>
      <c r="CC703">
        <v>1.1791480701357899</v>
      </c>
      <c r="CD703">
        <v>1.2461568675649299</v>
      </c>
      <c r="CE703">
        <v>1.1625680637333999</v>
      </c>
      <c r="CF703">
        <v>1.2252643623893</v>
      </c>
      <c r="CG703">
        <v>1.21651975410267</v>
      </c>
      <c r="CH703">
        <v>1.2503795078645199</v>
      </c>
      <c r="CI703">
        <v>1.21103385999124</v>
      </c>
      <c r="CJ703">
        <v>1.25340633572812</v>
      </c>
      <c r="CK703">
        <v>1.2317131527166201</v>
      </c>
      <c r="CL703">
        <v>1.2952145503899599</v>
      </c>
      <c r="CM703">
        <v>1.22537264523364</v>
      </c>
      <c r="CN703">
        <v>1.28049483017873</v>
      </c>
      <c r="CO703">
        <v>1.18926760416678</v>
      </c>
      <c r="CP703">
        <v>1.19435154086708</v>
      </c>
      <c r="CQ703">
        <v>1.2176210204047799</v>
      </c>
      <c r="CR703">
        <v>1.23777752807286</v>
      </c>
      <c r="CS703">
        <v>1.2609828758663599</v>
      </c>
      <c r="CT703">
        <v>1.28044689897386</v>
      </c>
      <c r="CU703">
        <v>1.2316670595124899</v>
      </c>
      <c r="CV703">
        <v>1.2685440444976801</v>
      </c>
      <c r="CW703">
        <v>1.2059594938599301</v>
      </c>
      <c r="CX703">
        <v>1.2253323297571099</v>
      </c>
    </row>
    <row r="704" spans="1:102" x14ac:dyDescent="0.45">
      <c r="A704" t="s">
        <v>114</v>
      </c>
      <c r="B704" t="s">
        <v>74</v>
      </c>
      <c r="C704" t="s">
        <v>87</v>
      </c>
      <c r="D704">
        <v>40</v>
      </c>
      <c r="E704" s="1" cm="1">
        <f t="array" ref="E704">SUMPRODUCT($G704:$CX704,$G$2:$CX$2)/SUMPRODUCT(--($G704:$CX704&lt;&gt;""),$G$2:$CX$2)</f>
        <v>1.4060306827611628</v>
      </c>
      <c r="F704" s="1" cm="1">
        <f t="array" ref="F704">SUMPRODUCT($G704:$CX704,$F$2:$CW$2)/SUMPRODUCT(--($G704:$CX704&lt;&gt;""),$F$2:$CW$2)</f>
        <v>1.4178022286393801</v>
      </c>
      <c r="G704">
        <v>1.3795558645456001</v>
      </c>
      <c r="H704">
        <v>1.34691426910912</v>
      </c>
      <c r="I704">
        <v>1.34128842158645</v>
      </c>
      <c r="J704">
        <v>1.31622263639147</v>
      </c>
      <c r="K704">
        <v>1.3754876710147801</v>
      </c>
      <c r="L704">
        <v>1.3541748220596701</v>
      </c>
      <c r="M704">
        <v>1.2465342230762899</v>
      </c>
      <c r="N704">
        <v>1.3220666120943401</v>
      </c>
      <c r="O704">
        <v>1.3228430586451101</v>
      </c>
      <c r="P704">
        <v>1.35832975651678</v>
      </c>
      <c r="Q704">
        <v>1.31197532774217</v>
      </c>
      <c r="R704">
        <v>1.3961229410206699</v>
      </c>
      <c r="S704">
        <v>1.37591420955981</v>
      </c>
      <c r="T704">
        <v>1.3558155509440299</v>
      </c>
      <c r="U704">
        <v>1.3431899585022</v>
      </c>
      <c r="V704">
        <v>1.3654718930165901</v>
      </c>
      <c r="W704">
        <v>1.2948545398849201</v>
      </c>
      <c r="X704">
        <v>1.3461439067631999</v>
      </c>
      <c r="Y704">
        <v>1.34144331609631</v>
      </c>
      <c r="Z704">
        <v>1.3767713429049</v>
      </c>
      <c r="AA704">
        <v>1.5109380785078701</v>
      </c>
      <c r="AB704">
        <v>1.5216656892558</v>
      </c>
      <c r="AC704">
        <v>1.44480364056919</v>
      </c>
      <c r="AD704">
        <v>1.3940249332881001</v>
      </c>
      <c r="AE704">
        <v>1.6466785329639499</v>
      </c>
      <c r="AF704">
        <v>1.69011641877715</v>
      </c>
      <c r="AG704">
        <v>1.6523642601983</v>
      </c>
      <c r="AH704">
        <v>1.6793152217467799</v>
      </c>
      <c r="AI704">
        <v>1.3719624148532199</v>
      </c>
      <c r="AJ704">
        <v>1.3837912564837</v>
      </c>
      <c r="AK704">
        <v>1.71997104505534</v>
      </c>
      <c r="AL704">
        <v>1.65896337331715</v>
      </c>
      <c r="AM704">
        <v>1.3402450772246799</v>
      </c>
      <c r="AN704">
        <v>1.37312909138839</v>
      </c>
      <c r="AO704">
        <v>1.33877068305242</v>
      </c>
      <c r="AP704">
        <v>1.4092404357136099</v>
      </c>
      <c r="AQ704">
        <v>1.33404579857649</v>
      </c>
      <c r="AR704">
        <v>1.3419320662710299</v>
      </c>
      <c r="AS704">
        <v>1.28648804188779</v>
      </c>
      <c r="AT704">
        <v>1.2359001088646</v>
      </c>
      <c r="AU704">
        <v>1.39580307150061</v>
      </c>
      <c r="AV704">
        <v>1.4030860102810401</v>
      </c>
      <c r="AW704">
        <v>1.5692132649072299</v>
      </c>
      <c r="AX704">
        <v>1.3469418566512401</v>
      </c>
      <c r="AY704">
        <v>1.3664360861840701</v>
      </c>
      <c r="AZ704">
        <v>1.4176407871716601</v>
      </c>
      <c r="BA704">
        <v>1.37837971180899</v>
      </c>
      <c r="BB704">
        <v>1.39302812743176</v>
      </c>
      <c r="BC704">
        <v>1.3642711924334801</v>
      </c>
      <c r="BD704">
        <v>1.4356032466553299</v>
      </c>
      <c r="BE704">
        <v>1.3361026385366801</v>
      </c>
      <c r="BF704">
        <v>1.4461667922378501</v>
      </c>
      <c r="BG704">
        <v>1.3836596317858101</v>
      </c>
      <c r="BH704">
        <v>1.4427369579318601</v>
      </c>
      <c r="BI704">
        <v>1.35867686056488</v>
      </c>
      <c r="BJ704">
        <v>1.3856115227210399</v>
      </c>
      <c r="BK704">
        <v>1.5921137403889301</v>
      </c>
      <c r="BL704">
        <v>1.6491825599488901</v>
      </c>
      <c r="BM704">
        <v>1.3155074877673401</v>
      </c>
      <c r="BN704">
        <v>1.3517610758343299</v>
      </c>
      <c r="BO704">
        <v>1.34567486755201</v>
      </c>
      <c r="BP704">
        <v>1.34772466965035</v>
      </c>
      <c r="BQ704">
        <v>1.3930121174121699</v>
      </c>
      <c r="BR704">
        <v>1.42463137178618</v>
      </c>
      <c r="BS704">
        <v>1.3544432258824499</v>
      </c>
      <c r="BT704">
        <v>1.44916661707244</v>
      </c>
      <c r="BU704">
        <v>1.3382664359762</v>
      </c>
      <c r="BV704">
        <v>1.4017003990727599</v>
      </c>
      <c r="BW704">
        <v>1.5726942151288299</v>
      </c>
      <c r="BX704">
        <v>1.6273286496110699</v>
      </c>
      <c r="BY704">
        <v>1.32363332821735</v>
      </c>
      <c r="BZ704">
        <v>1.32027620035018</v>
      </c>
      <c r="CA704">
        <v>1.3530068166879801</v>
      </c>
      <c r="CB704">
        <v>1.39458552134058</v>
      </c>
      <c r="CC704">
        <v>1.3011467049933401</v>
      </c>
      <c r="CD704">
        <v>1.39021086155545</v>
      </c>
      <c r="CE704">
        <v>1.3356177749731699</v>
      </c>
      <c r="CF704">
        <v>1.38996857386563</v>
      </c>
      <c r="CG704">
        <v>1.371481452119</v>
      </c>
      <c r="CH704">
        <v>1.4423414333440201</v>
      </c>
      <c r="CI704">
        <v>1.3152217728067801</v>
      </c>
      <c r="CJ704">
        <v>1.39549191869822</v>
      </c>
      <c r="CK704">
        <v>1.6154709675578001</v>
      </c>
      <c r="CL704">
        <v>1.7221999362603799</v>
      </c>
      <c r="CM704">
        <v>1.3594282042888</v>
      </c>
      <c r="CN704">
        <v>1.4468909756681001</v>
      </c>
      <c r="CO704">
        <v>1.3010925043171999</v>
      </c>
      <c r="CP704">
        <v>1.3546104676949899</v>
      </c>
      <c r="CQ704">
        <v>1.3764796192696001</v>
      </c>
      <c r="CR704">
        <v>1.43147493525581</v>
      </c>
      <c r="CS704">
        <v>1.37170886002974</v>
      </c>
      <c r="CT704">
        <v>1.4342846391514401</v>
      </c>
      <c r="CU704">
        <v>1.3678013026281699</v>
      </c>
      <c r="CV704">
        <v>1.4591373510526999</v>
      </c>
      <c r="CW704">
        <v>1.35565889326804</v>
      </c>
      <c r="CX704">
        <v>1.3972081518813899</v>
      </c>
    </row>
    <row r="705" spans="1:102" x14ac:dyDescent="0.45">
      <c r="A705" t="s">
        <v>114</v>
      </c>
      <c r="B705" t="s">
        <v>110</v>
      </c>
      <c r="C705" t="s">
        <v>87</v>
      </c>
      <c r="D705">
        <v>40</v>
      </c>
      <c r="E705" s="1" cm="1">
        <f t="array" ref="E705">SUMPRODUCT($G705:$CX705,$G$2:$CX$2)/SUMPRODUCT(--($G705:$CX705&lt;&gt;""),$G$2:$CX$2)</f>
        <v>1.4620615063987612</v>
      </c>
      <c r="F705" s="1" cm="1">
        <f t="array" ref="F705">SUMPRODUCT($G705:$CX705,$F$2:$CW$2)/SUMPRODUCT(--($G705:$CX705&lt;&gt;""),$F$2:$CW$2)</f>
        <v>1.4727611199384871</v>
      </c>
      <c r="G705">
        <v>1.4145567056297199</v>
      </c>
      <c r="H705">
        <v>1.38023060300024</v>
      </c>
      <c r="I705">
        <v>1.3834285796755299</v>
      </c>
      <c r="J705">
        <v>1.34928472073536</v>
      </c>
      <c r="K705">
        <v>1.4118448701495701</v>
      </c>
      <c r="L705">
        <v>1.3812657913802699</v>
      </c>
      <c r="M705">
        <v>1.27477520498257</v>
      </c>
      <c r="N705">
        <v>1.3442414992540399</v>
      </c>
      <c r="O705">
        <v>1.4014229519842001</v>
      </c>
      <c r="P705">
        <v>1.45362108520049</v>
      </c>
      <c r="Q705">
        <v>1.3833775102608401</v>
      </c>
      <c r="R705">
        <v>1.44438400366779</v>
      </c>
      <c r="S705">
        <v>1.4408494989330101</v>
      </c>
      <c r="T705">
        <v>1.4174213790113099</v>
      </c>
      <c r="U705">
        <v>1.4347555547878299</v>
      </c>
      <c r="V705">
        <v>1.47509601007985</v>
      </c>
      <c r="W705">
        <v>1.40833586632254</v>
      </c>
      <c r="X705">
        <v>1.46368635353909</v>
      </c>
      <c r="Y705">
        <v>1.4048583344501999</v>
      </c>
      <c r="Z705">
        <v>1.4207882630077999</v>
      </c>
      <c r="AA705">
        <v>1.5584292173513601</v>
      </c>
      <c r="AB705">
        <v>1.5684904016402601</v>
      </c>
      <c r="AC705">
        <v>1.48109874335312</v>
      </c>
      <c r="AD705">
        <v>1.4212822826987399</v>
      </c>
      <c r="AE705">
        <v>1.6833475498806301</v>
      </c>
      <c r="AF705">
        <v>1.7466872684888199</v>
      </c>
      <c r="AG705">
        <v>1.72253597577206</v>
      </c>
      <c r="AH705">
        <v>1.7198645183353001</v>
      </c>
      <c r="AI705">
        <v>1.3852727815161701</v>
      </c>
      <c r="AJ705">
        <v>1.4056279995280601</v>
      </c>
      <c r="AK705">
        <v>1.76067112008699</v>
      </c>
      <c r="AL705">
        <v>1.69181784827741</v>
      </c>
      <c r="AM705">
        <v>1.4369278662070999</v>
      </c>
      <c r="AN705">
        <v>1.4915764945607899</v>
      </c>
      <c r="AO705">
        <v>1.3747953358081799</v>
      </c>
      <c r="AP705">
        <v>1.4303686730591501</v>
      </c>
      <c r="AQ705">
        <v>1.3810878285647299</v>
      </c>
      <c r="AR705">
        <v>1.3920907116124599</v>
      </c>
      <c r="AS705">
        <v>1.3724092367823699</v>
      </c>
      <c r="AT705">
        <v>1.3127237692045</v>
      </c>
      <c r="AU705">
        <v>1.3962603021021001</v>
      </c>
      <c r="AV705">
        <v>1.4064271568392199</v>
      </c>
      <c r="AW705">
        <v>1.5890727579800501</v>
      </c>
      <c r="AX705">
        <v>1.3435849656772301</v>
      </c>
      <c r="AY705">
        <v>1.43814310573732</v>
      </c>
      <c r="AZ705">
        <v>1.5205589141727001</v>
      </c>
      <c r="BA705">
        <v>1.4082852106506201</v>
      </c>
      <c r="BB705">
        <v>1.43602713275283</v>
      </c>
      <c r="BC705">
        <v>1.43200357735244</v>
      </c>
      <c r="BD705">
        <v>1.5378615959775499</v>
      </c>
      <c r="BE705">
        <v>1.43227087780886</v>
      </c>
      <c r="BF705">
        <v>1.50287883670072</v>
      </c>
      <c r="BG705">
        <v>1.46836672411258</v>
      </c>
      <c r="BH705">
        <v>1.5254342759071999</v>
      </c>
      <c r="BI705">
        <v>1.4027880205146499</v>
      </c>
      <c r="BJ705">
        <v>1.42608017976896</v>
      </c>
      <c r="BK705">
        <v>1.64811371451416</v>
      </c>
      <c r="BL705">
        <v>1.72329199799313</v>
      </c>
      <c r="BM705">
        <v>1.3714420660597899</v>
      </c>
      <c r="BN705">
        <v>1.44935091816081</v>
      </c>
      <c r="BO705">
        <v>1.36168149562699</v>
      </c>
      <c r="BP705">
        <v>1.4006143005978999</v>
      </c>
      <c r="BQ705">
        <v>1.46063729254242</v>
      </c>
      <c r="BR705">
        <v>1.50324585036457</v>
      </c>
      <c r="BS705">
        <v>1.40670151405647</v>
      </c>
      <c r="BT705">
        <v>1.50040389697104</v>
      </c>
      <c r="BU705">
        <v>1.39050219293408</v>
      </c>
      <c r="BV705">
        <v>1.4844109864415</v>
      </c>
      <c r="BW705">
        <v>1.61561330187705</v>
      </c>
      <c r="BX705">
        <v>1.7206391982278499</v>
      </c>
      <c r="BY705">
        <v>1.4346916785952499</v>
      </c>
      <c r="BZ705">
        <v>1.42564813741734</v>
      </c>
      <c r="CA705">
        <v>1.4173035740789099</v>
      </c>
      <c r="CB705">
        <v>1.46326321108763</v>
      </c>
      <c r="CC705">
        <v>1.3914700084754199</v>
      </c>
      <c r="CD705">
        <v>1.4686606433502101</v>
      </c>
      <c r="CE705">
        <v>1.4207818375971699</v>
      </c>
      <c r="CF705">
        <v>1.5154960394152801</v>
      </c>
      <c r="CG705">
        <v>1.48759940400201</v>
      </c>
      <c r="CH705">
        <v>1.5486445936003499</v>
      </c>
      <c r="CI705">
        <v>1.4477348241824599</v>
      </c>
      <c r="CJ705">
        <v>1.5259392279462001</v>
      </c>
      <c r="CK705">
        <v>1.71356508971905</v>
      </c>
      <c r="CL705">
        <v>1.7994718491305499</v>
      </c>
      <c r="CM705">
        <v>1.44115496930484</v>
      </c>
      <c r="CN705">
        <v>1.530656147402</v>
      </c>
      <c r="CO705">
        <v>1.38418745559551</v>
      </c>
      <c r="CP705">
        <v>1.4335712203372499</v>
      </c>
      <c r="CQ705">
        <v>1.4399747265884699</v>
      </c>
      <c r="CR705">
        <v>1.5093026335476001</v>
      </c>
      <c r="CS705">
        <v>1.40517322763941</v>
      </c>
      <c r="CT705">
        <v>1.47016073157446</v>
      </c>
      <c r="CU705">
        <v>1.41383453171561</v>
      </c>
      <c r="CV705">
        <v>1.50577503622686</v>
      </c>
      <c r="CW705">
        <v>1.4016363423795499</v>
      </c>
      <c r="CX705">
        <v>1.4518870274700399</v>
      </c>
    </row>
    <row r="706" spans="1:102" x14ac:dyDescent="0.45">
      <c r="A706" t="s">
        <v>114</v>
      </c>
      <c r="B706" t="s">
        <v>97</v>
      </c>
      <c r="C706" t="s">
        <v>87</v>
      </c>
      <c r="D706">
        <v>40</v>
      </c>
      <c r="E706" s="1" cm="1">
        <f t="array" ref="E706">SUMPRODUCT($G706:$CX706,$G$2:$CX$2)/SUMPRODUCT(--($G706:$CX706&lt;&gt;""),$G$2:$CX$2)</f>
        <v>1.5894729432811796</v>
      </c>
      <c r="F706" s="1" cm="1">
        <f t="array" ref="F706">SUMPRODUCT($G706:$CX706,$F$2:$CW$2)/SUMPRODUCT(--($G706:$CX706&lt;&gt;""),$F$2:$CW$2)</f>
        <v>1.6050204740360581</v>
      </c>
      <c r="G706">
        <v>1.5494212237240701</v>
      </c>
      <c r="H706">
        <v>1.5351226064888199</v>
      </c>
      <c r="I706">
        <v>1.51244639082069</v>
      </c>
      <c r="J706">
        <v>1.5012260964625399</v>
      </c>
      <c r="K706">
        <v>1.55649088960363</v>
      </c>
      <c r="L706">
        <v>1.54027211594908</v>
      </c>
      <c r="M706">
        <v>1.5614036600432</v>
      </c>
      <c r="N706">
        <v>1.68058427345179</v>
      </c>
      <c r="O706">
        <v>1.4896574917894501</v>
      </c>
      <c r="P706">
        <v>1.53702167236295</v>
      </c>
      <c r="Q706">
        <v>1.4874112855049599</v>
      </c>
      <c r="R706">
        <v>1.5605560373260601</v>
      </c>
      <c r="S706">
        <v>1.53068294663583</v>
      </c>
      <c r="T706">
        <v>1.5279494468466599</v>
      </c>
      <c r="U706">
        <v>1.5066313198538801</v>
      </c>
      <c r="V706">
        <v>1.5391581496925599</v>
      </c>
      <c r="W706">
        <v>1.72595306460922</v>
      </c>
      <c r="X706">
        <v>1.80690369873394</v>
      </c>
      <c r="Y706">
        <v>1.4870508324398299</v>
      </c>
      <c r="Z706">
        <v>1.5306066949793</v>
      </c>
      <c r="AA706">
        <v>1.6335881564828301</v>
      </c>
      <c r="AB706">
        <v>1.64037418048864</v>
      </c>
      <c r="AC706">
        <v>1.5811861575228501</v>
      </c>
      <c r="AD706">
        <v>1.49955535058565</v>
      </c>
      <c r="AE706">
        <v>1.80094799515983</v>
      </c>
      <c r="AF706">
        <v>1.8427106882542299</v>
      </c>
      <c r="AG706">
        <v>1.8032082876659701</v>
      </c>
      <c r="AH706">
        <v>1.8325277248609999</v>
      </c>
      <c r="AI706">
        <v>1.4436600588494399</v>
      </c>
      <c r="AJ706">
        <v>1.4918153826107701</v>
      </c>
      <c r="AK706">
        <v>1.8309639418389001</v>
      </c>
      <c r="AL706">
        <v>1.76162874869025</v>
      </c>
      <c r="AM706">
        <v>1.4837927814384599</v>
      </c>
      <c r="AN706">
        <v>1.52357143603316</v>
      </c>
      <c r="AO706">
        <v>1.4586077206143</v>
      </c>
      <c r="AP706">
        <v>1.52567907857093</v>
      </c>
      <c r="AQ706">
        <v>1.80389268156206</v>
      </c>
      <c r="AR706">
        <v>1.8199385876804799</v>
      </c>
      <c r="AS706">
        <v>1.42347514094523</v>
      </c>
      <c r="AT706">
        <v>1.36794975733437</v>
      </c>
      <c r="AU706">
        <v>1.53592695456873</v>
      </c>
      <c r="AV706">
        <v>1.5482375882310899</v>
      </c>
      <c r="AW706">
        <v>1.7008589868097701</v>
      </c>
      <c r="AX706">
        <v>1.41606053950512</v>
      </c>
      <c r="AY706">
        <v>1.4839636925586599</v>
      </c>
      <c r="AZ706">
        <v>1.5534160547976299</v>
      </c>
      <c r="BA706">
        <v>1.54824191074537</v>
      </c>
      <c r="BB706">
        <v>1.5670027465552201</v>
      </c>
      <c r="BC706">
        <v>1.5258379480139901</v>
      </c>
      <c r="BD706">
        <v>1.6132599144139199</v>
      </c>
      <c r="BE706">
        <v>1.49091622474423</v>
      </c>
      <c r="BF706">
        <v>1.5621177215731401</v>
      </c>
      <c r="BG706">
        <v>1.57000463050245</v>
      </c>
      <c r="BH706">
        <v>1.63954604851351</v>
      </c>
      <c r="BI706">
        <v>1.76334007409195</v>
      </c>
      <c r="BJ706">
        <v>1.8342294085572599</v>
      </c>
      <c r="BK706">
        <v>1.76818429216769</v>
      </c>
      <c r="BL706">
        <v>1.82192705577275</v>
      </c>
      <c r="BM706">
        <v>1.7355619518343499</v>
      </c>
      <c r="BN706">
        <v>1.80069101111368</v>
      </c>
      <c r="BO706">
        <v>1.4587170609864299</v>
      </c>
      <c r="BP706">
        <v>1.49038766958945</v>
      </c>
      <c r="BQ706">
        <v>1.4972206166293001</v>
      </c>
      <c r="BR706">
        <v>1.55526504106748</v>
      </c>
      <c r="BS706">
        <v>1.5032386046969901</v>
      </c>
      <c r="BT706">
        <v>1.56834377587624</v>
      </c>
      <c r="BU706">
        <v>1.4767238005998</v>
      </c>
      <c r="BV706">
        <v>1.5491895782642</v>
      </c>
      <c r="BW706">
        <v>1.6969906004332</v>
      </c>
      <c r="BX706">
        <v>1.7715163906159099</v>
      </c>
      <c r="BY706">
        <v>1.79126592349206</v>
      </c>
      <c r="BZ706">
        <v>1.7634025139306</v>
      </c>
      <c r="CA706">
        <v>1.47173548140871</v>
      </c>
      <c r="CB706">
        <v>1.5147481995321199</v>
      </c>
      <c r="CC706">
        <v>1.4504540553034899</v>
      </c>
      <c r="CD706">
        <v>1.5236651023844601</v>
      </c>
      <c r="CE706">
        <v>1.49442081293986</v>
      </c>
      <c r="CF706">
        <v>1.5718823394813299</v>
      </c>
      <c r="CG706">
        <v>1.4626269996569501</v>
      </c>
      <c r="CH706">
        <v>1.5346288608540299</v>
      </c>
      <c r="CI706">
        <v>1.7975543644013099</v>
      </c>
      <c r="CJ706">
        <v>1.9050730936737399</v>
      </c>
      <c r="CK706">
        <v>1.8301482025270599</v>
      </c>
      <c r="CL706">
        <v>1.91800314258487</v>
      </c>
      <c r="CM706">
        <v>1.4685180259145401</v>
      </c>
      <c r="CN706">
        <v>1.5586018064265099</v>
      </c>
      <c r="CO706">
        <v>1.7228274023525301</v>
      </c>
      <c r="CP706">
        <v>1.7866783541290701</v>
      </c>
      <c r="CQ706">
        <v>1.5329674951752701</v>
      </c>
      <c r="CR706">
        <v>1.5942606350241399</v>
      </c>
      <c r="CS706">
        <v>1.52489718217491</v>
      </c>
      <c r="CT706">
        <v>1.61601868697156</v>
      </c>
      <c r="CU706">
        <v>1.4973476831410799</v>
      </c>
      <c r="CV706">
        <v>1.5857020317014401</v>
      </c>
      <c r="CW706">
        <v>1.49419082059654</v>
      </c>
      <c r="CX706">
        <v>1.5515062346230899</v>
      </c>
    </row>
    <row r="707" spans="1:102" x14ac:dyDescent="0.45">
      <c r="A707" t="s">
        <v>114</v>
      </c>
      <c r="B707" t="s">
        <v>90</v>
      </c>
      <c r="C707" t="s">
        <v>89</v>
      </c>
      <c r="D707">
        <v>40</v>
      </c>
      <c r="E707" s="1" cm="1">
        <f t="array" ref="E707">SUMPRODUCT($G707:$CX707,$G$2:$CX$2)/SUMPRODUCT(--($G707:$CX707&lt;&gt;""),$G$2:$CX$2)</f>
        <v>0.92597886133302709</v>
      </c>
      <c r="F707" s="1" cm="1">
        <f t="array" ref="F707">SUMPRODUCT($G707:$CX707,$F$2:$CW$2)/SUMPRODUCT(--($G707:$CX707&lt;&gt;""),$F$2:$CW$2)</f>
        <v>0.93637773063924812</v>
      </c>
      <c r="G707">
        <v>0.93130064163772397</v>
      </c>
      <c r="H707">
        <v>0.930535526401714</v>
      </c>
      <c r="I707">
        <v>0.909868893632227</v>
      </c>
      <c r="J707">
        <v>0.90635461051730004</v>
      </c>
      <c r="K707">
        <v>0.931737872018361</v>
      </c>
      <c r="L707">
        <v>0.93249303601712197</v>
      </c>
      <c r="M707">
        <v>0.864400679801551</v>
      </c>
      <c r="N707">
        <v>0.89369492024359198</v>
      </c>
      <c r="O707">
        <v>0.92156494716554005</v>
      </c>
      <c r="P707">
        <v>0.94540066555402202</v>
      </c>
      <c r="Q707">
        <v>0.92423800401259604</v>
      </c>
      <c r="R707">
        <v>0.96237830905390698</v>
      </c>
      <c r="S707">
        <v>0.94558113482096295</v>
      </c>
      <c r="T707">
        <v>0.94044920570616497</v>
      </c>
      <c r="U707">
        <v>0.93355226610141895</v>
      </c>
      <c r="V707">
        <v>0.95060913513916301</v>
      </c>
      <c r="W707">
        <v>0.91224687859110798</v>
      </c>
      <c r="X707">
        <v>0.93757543998693005</v>
      </c>
      <c r="Y707">
        <v>0.92954329589960005</v>
      </c>
      <c r="Z707">
        <v>0.93986561038762795</v>
      </c>
      <c r="AA707">
        <v>0.86077486464947195</v>
      </c>
      <c r="AB707">
        <v>0.86093292546242095</v>
      </c>
      <c r="AC707">
        <v>0.96215182222750795</v>
      </c>
      <c r="AD707">
        <v>0.94879018335350096</v>
      </c>
      <c r="AE707">
        <v>0.93243076166241401</v>
      </c>
      <c r="AF707">
        <v>0.95366106405391005</v>
      </c>
      <c r="AG707">
        <v>0.92714985492226998</v>
      </c>
      <c r="AH707">
        <v>0.92857499850801495</v>
      </c>
      <c r="AI707">
        <v>0.92381670467740595</v>
      </c>
      <c r="AJ707">
        <v>0.93357258713900804</v>
      </c>
      <c r="AK707">
        <v>0.93071871064556899</v>
      </c>
      <c r="AL707">
        <v>0.92878898918816999</v>
      </c>
      <c r="AM707">
        <v>0.92578566844726995</v>
      </c>
      <c r="AN707">
        <v>0.95016358896554298</v>
      </c>
      <c r="AO707">
        <v>0.93822690554024801</v>
      </c>
      <c r="AP707">
        <v>0.95475398347779294</v>
      </c>
      <c r="AQ707">
        <v>0.89364817911779504</v>
      </c>
      <c r="AR707">
        <v>0.92538417881869395</v>
      </c>
      <c r="AS707">
        <v>0.85635537221576596</v>
      </c>
      <c r="AT707">
        <v>0.84271057567991203</v>
      </c>
      <c r="AU707">
        <v>0.95706700742491202</v>
      </c>
      <c r="AV707">
        <v>0.97200723753602203</v>
      </c>
      <c r="AW707">
        <v>1.0016219642423301</v>
      </c>
      <c r="AX707">
        <v>0.89012702599884996</v>
      </c>
      <c r="AY707">
        <v>0.93427732264131502</v>
      </c>
      <c r="AZ707">
        <v>0.97203954088076805</v>
      </c>
      <c r="BA707">
        <v>0.95088591365348196</v>
      </c>
      <c r="BB707">
        <v>0.97339260246664205</v>
      </c>
      <c r="BC707">
        <v>0.951704078077796</v>
      </c>
      <c r="BD707">
        <v>0.99257383229080498</v>
      </c>
      <c r="BE707">
        <v>0.96212031100298501</v>
      </c>
      <c r="BF707">
        <v>0.99873201021315405</v>
      </c>
      <c r="BG707">
        <v>0.99110502219688201</v>
      </c>
      <c r="BH707">
        <v>1.02648358605319</v>
      </c>
      <c r="BI707">
        <v>0.94096422028063598</v>
      </c>
      <c r="BJ707">
        <v>0.966026860140481</v>
      </c>
      <c r="BK707">
        <v>0.91411857159447696</v>
      </c>
      <c r="BL707">
        <v>0.95311008932658003</v>
      </c>
      <c r="BM707">
        <v>0.91773487918302898</v>
      </c>
      <c r="BN707">
        <v>0.94348401478244204</v>
      </c>
      <c r="BO707">
        <v>0.91927738414473004</v>
      </c>
      <c r="BP707">
        <v>0.93102489023782398</v>
      </c>
      <c r="BQ707">
        <v>0.95943241410386404</v>
      </c>
      <c r="BR707">
        <v>0.97954323851547997</v>
      </c>
      <c r="BS707">
        <v>0.95880761123943004</v>
      </c>
      <c r="BT707">
        <v>1.0221938426263899</v>
      </c>
      <c r="BU707">
        <v>0.93094089483986697</v>
      </c>
      <c r="BV707">
        <v>0.97209799485358195</v>
      </c>
      <c r="BW707">
        <v>0.89867203003896301</v>
      </c>
      <c r="BX707">
        <v>0.92718371697517599</v>
      </c>
      <c r="BY707">
        <v>0.92753812711229899</v>
      </c>
      <c r="BZ707">
        <v>0.94137246641462602</v>
      </c>
      <c r="CA707">
        <v>0.948682902092712</v>
      </c>
      <c r="CB707">
        <v>0.96743280491338601</v>
      </c>
      <c r="CC707">
        <v>0.93562522486552002</v>
      </c>
      <c r="CD707">
        <v>0.97204535622131605</v>
      </c>
      <c r="CE707">
        <v>0.92729350548881595</v>
      </c>
      <c r="CF707">
        <v>0.97077889710259901</v>
      </c>
      <c r="CG707">
        <v>0.95740659376484105</v>
      </c>
      <c r="CH707">
        <v>1.00579638415048</v>
      </c>
      <c r="CI707">
        <v>0.947132486939539</v>
      </c>
      <c r="CJ707">
        <v>0.98045401889967398</v>
      </c>
      <c r="CK707">
        <v>0.94950078564621898</v>
      </c>
      <c r="CL707">
        <v>1.0105909867114</v>
      </c>
      <c r="CM707">
        <v>0.94371587410434998</v>
      </c>
      <c r="CN707">
        <v>0.99900835194016302</v>
      </c>
      <c r="CO707">
        <v>0.92144698806803105</v>
      </c>
      <c r="CP707">
        <v>0.95929275326964003</v>
      </c>
      <c r="CQ707">
        <v>0.94045438515590296</v>
      </c>
      <c r="CR707">
        <v>0.970585089301229</v>
      </c>
      <c r="CS707">
        <v>0.94257697404808505</v>
      </c>
      <c r="CT707">
        <v>1.0054253151793</v>
      </c>
      <c r="CU707">
        <v>0.94936379225016398</v>
      </c>
      <c r="CV707">
        <v>1.00854755581043</v>
      </c>
      <c r="CW707">
        <v>0.94055004996525404</v>
      </c>
      <c r="CX707">
        <v>0.977496644986658</v>
      </c>
    </row>
    <row r="708" spans="1:102" x14ac:dyDescent="0.45">
      <c r="A708" t="s">
        <v>106</v>
      </c>
      <c r="B708" t="s">
        <v>107</v>
      </c>
      <c r="C708" t="s">
        <v>76</v>
      </c>
      <c r="D708">
        <v>40</v>
      </c>
      <c r="E708" s="1" cm="1">
        <f t="array" ref="E708">SUMPRODUCT($G708:$CX708,$G$2:$CX$2)/SUMPRODUCT(--($G708:$CX708&lt;&gt;""),$G$2:$CX$2)</f>
        <v>1.141786910828553</v>
      </c>
      <c r="F708" s="1" cm="1">
        <f t="array" ref="F708">SUMPRODUCT($G708:$CX708,$F$2:$CW$2)/SUMPRODUCT(--($G708:$CX708&lt;&gt;""),$F$2:$CW$2)</f>
        <v>1.1541885774568563</v>
      </c>
      <c r="G708">
        <v>1</v>
      </c>
      <c r="H708">
        <v>0.98777696133052595</v>
      </c>
      <c r="I708">
        <v>1.14269244498779</v>
      </c>
      <c r="J708">
        <v>1.1460149992436801</v>
      </c>
      <c r="K708">
        <v>1</v>
      </c>
      <c r="L708">
        <v>0.98938663599754395</v>
      </c>
      <c r="M708">
        <v>1.4713420368948</v>
      </c>
      <c r="N708">
        <v>1.3505970780835299</v>
      </c>
      <c r="O708">
        <v>1.15168195866635</v>
      </c>
      <c r="P708">
        <v>1.17570384249296</v>
      </c>
      <c r="Q708">
        <v>1.13638395083944</v>
      </c>
      <c r="R708">
        <v>1.21283401259437</v>
      </c>
      <c r="S708">
        <v>1.1503733773541001</v>
      </c>
      <c r="T708">
        <v>1.1509911563444699</v>
      </c>
      <c r="U708">
        <v>1</v>
      </c>
      <c r="V708">
        <v>1.0018592454526201</v>
      </c>
      <c r="W708">
        <v>1.2933163454121099</v>
      </c>
      <c r="X708">
        <v>1.3439598702152999</v>
      </c>
      <c r="Y708">
        <v>1.14799459156093</v>
      </c>
      <c r="Z708">
        <v>1.2011082367241399</v>
      </c>
      <c r="AA708">
        <v>1.1387157471298699</v>
      </c>
      <c r="AB708">
        <v>1.1278824459954599</v>
      </c>
      <c r="AC708">
        <v>1.1417796625182599</v>
      </c>
      <c r="AD708">
        <v>1.17757192505368</v>
      </c>
      <c r="AE708">
        <v>1.1431508787017</v>
      </c>
      <c r="AF708">
        <v>1.18959828772548</v>
      </c>
      <c r="AG708">
        <v>1.15251662260181</v>
      </c>
      <c r="AH708">
        <v>1.1670490251894301</v>
      </c>
      <c r="AI708">
        <v>1.13920884958353</v>
      </c>
      <c r="AJ708">
        <v>1.1496205215886499</v>
      </c>
      <c r="AK708">
        <v>1.16360567067386</v>
      </c>
      <c r="AL708">
        <v>1.1659583723090201</v>
      </c>
      <c r="AM708">
        <v>1.12925269348776</v>
      </c>
      <c r="AN708">
        <v>1.16313782337061</v>
      </c>
      <c r="AO708">
        <v>1</v>
      </c>
      <c r="AP708">
        <v>1.0120809041766901</v>
      </c>
      <c r="AQ708">
        <v>1.2650567094607901</v>
      </c>
      <c r="AR708">
        <v>1.3116281385123101</v>
      </c>
      <c r="AS708">
        <v>1.16026753390739</v>
      </c>
      <c r="AT708">
        <v>1.07961091422101</v>
      </c>
      <c r="AU708">
        <v>1</v>
      </c>
      <c r="AV708">
        <v>1.0053831496350001</v>
      </c>
      <c r="AW708">
        <v>1.1579247643022199</v>
      </c>
      <c r="AX708">
        <v>1.1018614051042199</v>
      </c>
      <c r="AY708">
        <v>1</v>
      </c>
      <c r="AZ708">
        <v>1.03824360903508</v>
      </c>
      <c r="BA708">
        <v>1</v>
      </c>
      <c r="BB708">
        <v>1.01869003073749</v>
      </c>
      <c r="BC708">
        <v>1</v>
      </c>
      <c r="BD708">
        <v>1.0492382423136299</v>
      </c>
      <c r="BE708">
        <v>1</v>
      </c>
      <c r="BF708">
        <v>1.0589418851169199</v>
      </c>
      <c r="BG708">
        <v>0.999999999999999</v>
      </c>
      <c r="BH708">
        <v>1.05022553824318</v>
      </c>
      <c r="BI708">
        <v>1.3217153700147899</v>
      </c>
      <c r="BJ708">
        <v>1.35757636605724</v>
      </c>
      <c r="BK708">
        <v>1.1514088174791</v>
      </c>
      <c r="BL708">
        <v>1.16301546325532</v>
      </c>
      <c r="BM708">
        <v>1.3013241408434599</v>
      </c>
      <c r="BN708">
        <v>1.3885798871914901</v>
      </c>
      <c r="BO708">
        <v>1.1531100886782499</v>
      </c>
      <c r="BP708">
        <v>1.1759018012781099</v>
      </c>
      <c r="BQ708">
        <v>1</v>
      </c>
      <c r="BR708">
        <v>1.0406205609949299</v>
      </c>
      <c r="BS708">
        <v>0.999999999999999</v>
      </c>
      <c r="BT708">
        <v>1.0448518708368899</v>
      </c>
      <c r="BU708">
        <v>1.1583466965004099</v>
      </c>
      <c r="BV708">
        <v>1.2111264670311801</v>
      </c>
      <c r="BW708">
        <v>1.1550779688115</v>
      </c>
      <c r="BX708">
        <v>1.15463952629137</v>
      </c>
      <c r="BY708">
        <v>1.1254295701635899</v>
      </c>
      <c r="BZ708">
        <v>1.15524766570298</v>
      </c>
      <c r="CA708">
        <v>1.1606167000021199</v>
      </c>
      <c r="CB708">
        <v>1.2134292993900599</v>
      </c>
      <c r="CC708">
        <v>1.14264240905222</v>
      </c>
      <c r="CD708">
        <v>1.2289547705066699</v>
      </c>
      <c r="CE708">
        <v>1.1460415484084701</v>
      </c>
      <c r="CF708">
        <v>1.1951859011863499</v>
      </c>
      <c r="CG708">
        <v>1</v>
      </c>
      <c r="CH708">
        <v>1.0358465668249</v>
      </c>
      <c r="CI708">
        <v>1.3263356554525001</v>
      </c>
      <c r="CJ708">
        <v>1.4196911795204299</v>
      </c>
      <c r="CK708">
        <v>1</v>
      </c>
      <c r="CL708">
        <v>1.05386314375819</v>
      </c>
      <c r="CM708">
        <v>0.999999999999999</v>
      </c>
      <c r="CN708">
        <v>1.05232601974189</v>
      </c>
      <c r="CO708">
        <v>1.29777064046165</v>
      </c>
      <c r="CP708">
        <v>1.3287266319790301</v>
      </c>
      <c r="CQ708">
        <v>1.1745129475064999</v>
      </c>
      <c r="CR708">
        <v>1.23039258728465</v>
      </c>
      <c r="CS708">
        <v>1</v>
      </c>
      <c r="CT708">
        <v>1.0394825339846401</v>
      </c>
      <c r="CU708">
        <v>1</v>
      </c>
      <c r="CV708">
        <v>1.0401942035395</v>
      </c>
      <c r="CW708">
        <v>1</v>
      </c>
      <c r="CX708">
        <v>1.02187315764748</v>
      </c>
    </row>
    <row r="709" spans="1:102" x14ac:dyDescent="0.45">
      <c r="A709" t="s">
        <v>106</v>
      </c>
      <c r="B709" t="s">
        <v>90</v>
      </c>
      <c r="C709" t="s">
        <v>76</v>
      </c>
      <c r="D709">
        <v>40</v>
      </c>
      <c r="E709" s="1" cm="1">
        <f t="array" ref="E709">SUMPRODUCT($G709:$CX709,$G$2:$CX$2)/SUMPRODUCT(--($G709:$CX709&lt;&gt;""),$G$2:$CX$2)</f>
        <v>1.0086069560555493</v>
      </c>
      <c r="F709" s="1" cm="1">
        <f t="array" ref="F709">SUMPRODUCT($G709:$CX709,$F$2:$CW$2)/SUMPRODUCT(--($G709:$CX709&lt;&gt;""),$F$2:$CW$2)</f>
        <v>1.0161100480783281</v>
      </c>
      <c r="G709">
        <v>1.0236617827652701</v>
      </c>
      <c r="H709">
        <v>1.0146910451953099</v>
      </c>
      <c r="I709">
        <v>1</v>
      </c>
      <c r="J709">
        <v>0.98921787778897396</v>
      </c>
      <c r="K709">
        <v>1.0257784804138801</v>
      </c>
      <c r="L709">
        <v>1.0155969400762199</v>
      </c>
      <c r="M709">
        <v>1.0321811727702599</v>
      </c>
      <c r="N709">
        <v>0.99468422427080405</v>
      </c>
      <c r="O709">
        <v>1</v>
      </c>
      <c r="P709">
        <v>1.0251284629592601</v>
      </c>
      <c r="Q709">
        <v>1</v>
      </c>
      <c r="R709">
        <v>1.0356566057733301</v>
      </c>
      <c r="S709">
        <v>0.999999999999999</v>
      </c>
      <c r="T709">
        <v>0.99461022279544697</v>
      </c>
      <c r="U709">
        <v>1.03580916042959</v>
      </c>
      <c r="V709">
        <v>1.0403857433266801</v>
      </c>
      <c r="W709">
        <v>0.999999999999999</v>
      </c>
      <c r="X709">
        <v>1.02562328843897</v>
      </c>
      <c r="Y709">
        <v>0.999999999999999</v>
      </c>
      <c r="Z709">
        <v>1.0330464724617201</v>
      </c>
      <c r="AA709">
        <v>1</v>
      </c>
      <c r="AB709">
        <v>0.98601716917320303</v>
      </c>
      <c r="AC709">
        <v>1</v>
      </c>
      <c r="AD709">
        <v>1.0211200145045001</v>
      </c>
      <c r="AE709">
        <v>1</v>
      </c>
      <c r="AF709">
        <v>1.03052158897987</v>
      </c>
      <c r="AG709">
        <v>1</v>
      </c>
      <c r="AH709">
        <v>1.0032623780243399</v>
      </c>
      <c r="AI709">
        <v>1</v>
      </c>
      <c r="AJ709">
        <v>0.99565283197557897</v>
      </c>
      <c r="AK709">
        <v>1</v>
      </c>
      <c r="AL709">
        <v>0.99833264471687899</v>
      </c>
      <c r="AM709">
        <v>0.999999999999999</v>
      </c>
      <c r="AN709">
        <v>1.0191450195235401</v>
      </c>
      <c r="AO709">
        <v>1.03030825933484</v>
      </c>
      <c r="AP709">
        <v>1.03520144949743</v>
      </c>
      <c r="AQ709">
        <v>1</v>
      </c>
      <c r="AR709">
        <v>1.0168890179951999</v>
      </c>
      <c r="AS709">
        <v>1</v>
      </c>
      <c r="AT709">
        <v>0.93381474288630695</v>
      </c>
      <c r="AU709">
        <v>1.0297681144194299</v>
      </c>
      <c r="AV709">
        <v>1.03886892519899</v>
      </c>
      <c r="AW709">
        <v>1</v>
      </c>
      <c r="AX709">
        <v>0.94407139182720101</v>
      </c>
      <c r="AY709">
        <v>1.02893528277229</v>
      </c>
      <c r="AZ709">
        <v>1.0766069928336099</v>
      </c>
      <c r="BA709">
        <v>1.0369821137876001</v>
      </c>
      <c r="BB709">
        <v>1.0635335315471699</v>
      </c>
      <c r="BC709">
        <v>1.0251635546820099</v>
      </c>
      <c r="BD709">
        <v>1.0815768220839099</v>
      </c>
      <c r="BE709">
        <v>1.0357245310073999</v>
      </c>
      <c r="BF709">
        <v>1.0949314057266799</v>
      </c>
      <c r="BG709">
        <v>1.03032021855192</v>
      </c>
      <c r="BH709">
        <v>1.0960005049097199</v>
      </c>
      <c r="BI709">
        <v>1</v>
      </c>
      <c r="BJ709">
        <v>1.0131300535380301</v>
      </c>
      <c r="BK709">
        <v>1</v>
      </c>
      <c r="BL709">
        <v>1.01166196215477</v>
      </c>
      <c r="BM709">
        <v>1</v>
      </c>
      <c r="BN709">
        <v>1.04128114192098</v>
      </c>
      <c r="BO709">
        <v>1</v>
      </c>
      <c r="BP709">
        <v>1.02548082553985</v>
      </c>
      <c r="BQ709">
        <v>1.0291559122798</v>
      </c>
      <c r="BR709">
        <v>1.0806878078125599</v>
      </c>
      <c r="BS709">
        <v>1.0504962238592499</v>
      </c>
      <c r="BT709">
        <v>1.10395369214078</v>
      </c>
      <c r="BU709">
        <v>0.999999999999999</v>
      </c>
      <c r="BV709">
        <v>1.0655715103671599</v>
      </c>
      <c r="BW709">
        <v>1</v>
      </c>
      <c r="BX709">
        <v>0.99820344323429</v>
      </c>
      <c r="BY709">
        <v>1</v>
      </c>
      <c r="BZ709">
        <v>1.0212531439793699</v>
      </c>
      <c r="CA709">
        <v>1</v>
      </c>
      <c r="CB709">
        <v>1.05088514463817</v>
      </c>
      <c r="CC709">
        <v>0.999999999999999</v>
      </c>
      <c r="CD709">
        <v>1.0718659260075101</v>
      </c>
      <c r="CE709">
        <v>1</v>
      </c>
      <c r="CF709">
        <v>1.04033628248271</v>
      </c>
      <c r="CG709">
        <v>1.02773681547105</v>
      </c>
      <c r="CH709">
        <v>1.0632368380691799</v>
      </c>
      <c r="CI709">
        <v>1</v>
      </c>
      <c r="CJ709">
        <v>1.05026977471922</v>
      </c>
      <c r="CK709">
        <v>1.03704394069362</v>
      </c>
      <c r="CL709">
        <v>1.0723030453898901</v>
      </c>
      <c r="CM709">
        <v>1.0286989133567299</v>
      </c>
      <c r="CN709">
        <v>1.09177783166804</v>
      </c>
      <c r="CO709">
        <v>1</v>
      </c>
      <c r="CP709">
        <v>1.02026916572112</v>
      </c>
      <c r="CQ709">
        <v>1</v>
      </c>
      <c r="CR709">
        <v>1.06265900522886</v>
      </c>
      <c r="CS709">
        <v>1.03815735363636</v>
      </c>
      <c r="CT709">
        <v>1.0860903406273901</v>
      </c>
      <c r="CU709">
        <v>1.04431240234541</v>
      </c>
      <c r="CV709">
        <v>1.0932657517003701</v>
      </c>
      <c r="CW709">
        <v>1.0135018017481301</v>
      </c>
      <c r="CX709">
        <v>1.0326717516304</v>
      </c>
    </row>
    <row r="710" spans="1:102" x14ac:dyDescent="0.45">
      <c r="A710" t="s">
        <v>142</v>
      </c>
      <c r="B710" t="s">
        <v>86</v>
      </c>
      <c r="C710" t="s">
        <v>96</v>
      </c>
      <c r="D710">
        <v>30</v>
      </c>
      <c r="E710" s="1" cm="1">
        <f t="array" ref="E710">SUMPRODUCT($G710:$CX710,$G$2:$CX$2)/SUMPRODUCT(--($G710:$CX710&lt;&gt;""),$G$2:$CX$2)</f>
        <v>1.9466928876784331</v>
      </c>
      <c r="F710" s="1" cm="1">
        <f t="array" ref="F710">SUMPRODUCT($G710:$CX710,$F$2:$CW$2)/SUMPRODUCT(--($G710:$CX710&lt;&gt;""),$F$2:$CW$2)</f>
        <v>1.8861560443675194</v>
      </c>
      <c r="G710">
        <v>2.1508401579030099</v>
      </c>
      <c r="H710">
        <v>1.9460684509625501</v>
      </c>
      <c r="I710">
        <v>2.0902335018184499</v>
      </c>
      <c r="J710">
        <v>1.8913809885353601</v>
      </c>
      <c r="K710">
        <v>2.1410891820178701</v>
      </c>
      <c r="L710">
        <v>1.9354363847465801</v>
      </c>
      <c r="M710">
        <v>1.7860528095635699</v>
      </c>
      <c r="N710">
        <v>1.77551994960527</v>
      </c>
      <c r="O710">
        <v>1.7976568665925601</v>
      </c>
      <c r="P710">
        <v>1.81426619934973</v>
      </c>
      <c r="Q710">
        <v>1.99971427877382</v>
      </c>
      <c r="R710">
        <v>1.95231645270788</v>
      </c>
      <c r="S710">
        <v>2.0627338488687501</v>
      </c>
      <c r="T710">
        <v>1.8887181384504701</v>
      </c>
      <c r="U710">
        <v>1.85177248398669</v>
      </c>
      <c r="V710">
        <v>1.8646668400677899</v>
      </c>
      <c r="W710">
        <v>1.85071386008655</v>
      </c>
      <c r="X710">
        <v>1.8767659841703099</v>
      </c>
      <c r="Y710">
        <v>1.95124575124344</v>
      </c>
      <c r="Z710">
        <v>1.92985857876533</v>
      </c>
      <c r="AA710">
        <v>1.73392682587811</v>
      </c>
      <c r="AB710">
        <v>1.7298950334502401</v>
      </c>
      <c r="AC710">
        <v>1.92459520201487</v>
      </c>
      <c r="AD710">
        <v>1.91479220658919</v>
      </c>
      <c r="AE710">
        <v>1.81935111330496</v>
      </c>
      <c r="AF710">
        <v>1.83210153749889</v>
      </c>
      <c r="AG710">
        <v>1.8842977868423001</v>
      </c>
      <c r="AH710">
        <v>1.8356409802196001</v>
      </c>
      <c r="AI710">
        <v>2.2659646895387899</v>
      </c>
      <c r="AJ710">
        <v>1.9797622107432999</v>
      </c>
      <c r="AK710">
        <v>1.81662093151626</v>
      </c>
      <c r="AL710">
        <v>1.8352705601591801</v>
      </c>
      <c r="AM710">
        <v>1.91806858712922</v>
      </c>
      <c r="AN710">
        <v>1.9478723397718101</v>
      </c>
      <c r="AO710">
        <v>1.87059049421118</v>
      </c>
      <c r="AP710">
        <v>1.87565642649213</v>
      </c>
      <c r="AQ710">
        <v>2.18316931089571</v>
      </c>
      <c r="AR710">
        <v>1.98344358480919</v>
      </c>
      <c r="AS710">
        <v>1.8962466708196899</v>
      </c>
      <c r="AT710">
        <v>1.72929760267327</v>
      </c>
      <c r="AU710">
        <v>1.90275001385304</v>
      </c>
      <c r="AV710">
        <v>1.88366115673096</v>
      </c>
      <c r="AW710">
        <v>2.5347244594957501</v>
      </c>
      <c r="AX710">
        <v>2.07877508230415</v>
      </c>
      <c r="AY710">
        <v>1.8413676073746099</v>
      </c>
      <c r="AZ710">
        <v>1.8957642047629599</v>
      </c>
      <c r="BA710">
        <v>1.85505034001917</v>
      </c>
      <c r="BB710">
        <v>1.8935577123529801</v>
      </c>
      <c r="BC710">
        <v>1.8983948710749201</v>
      </c>
      <c r="BD710">
        <v>1.96558566147222</v>
      </c>
      <c r="BE710">
        <v>1.8384688050556699</v>
      </c>
      <c r="BF710">
        <v>1.92303806032596</v>
      </c>
      <c r="BG710">
        <v>1.90886282063471</v>
      </c>
      <c r="BH710">
        <v>1.9780270165643401</v>
      </c>
      <c r="BI710">
        <v>1.9973876844226801</v>
      </c>
      <c r="BJ710">
        <v>1.9416271953541</v>
      </c>
      <c r="BK710">
        <v>1.80247370613025</v>
      </c>
      <c r="BL710">
        <v>1.85843798154343</v>
      </c>
      <c r="BM710">
        <v>1.9064310384985199</v>
      </c>
      <c r="BN710">
        <v>1.8782495187741699</v>
      </c>
      <c r="BO710">
        <v>1.9409902398784999</v>
      </c>
      <c r="BP710">
        <v>1.9272262450434401</v>
      </c>
      <c r="BQ710">
        <v>1.8537218457231299</v>
      </c>
      <c r="BR710">
        <v>1.8996860752028399</v>
      </c>
      <c r="BS710">
        <v>1.8758730521818501</v>
      </c>
      <c r="BT710">
        <v>1.95338726898787</v>
      </c>
      <c r="BU710">
        <v>1.85357489495687</v>
      </c>
      <c r="BV710">
        <v>1.8709734267987701</v>
      </c>
      <c r="BW710">
        <v>1.78624916768039</v>
      </c>
      <c r="BX710">
        <v>1.7836467062746799</v>
      </c>
      <c r="BY710">
        <v>1.8471241398103699</v>
      </c>
      <c r="BZ710">
        <v>1.8338896702071299</v>
      </c>
      <c r="CA710">
        <v>1.87985525581132</v>
      </c>
      <c r="CB710">
        <v>1.8936713289184399</v>
      </c>
      <c r="CC710">
        <v>1.7968578080163999</v>
      </c>
      <c r="CD710">
        <v>1.8742363238598501</v>
      </c>
      <c r="CE710">
        <v>1.8387315339463799</v>
      </c>
      <c r="CF710">
        <v>1.8800190136691199</v>
      </c>
      <c r="CG710">
        <v>1.87682313219018</v>
      </c>
      <c r="CH710">
        <v>1.91279595219272</v>
      </c>
      <c r="CI710">
        <v>1.85773202351934</v>
      </c>
      <c r="CJ710">
        <v>1.8956404914112499</v>
      </c>
      <c r="CK710">
        <v>1.86511810062296</v>
      </c>
      <c r="CL710">
        <v>1.93523779473624</v>
      </c>
      <c r="CM710">
        <v>1.85855604684188</v>
      </c>
      <c r="CN710">
        <v>1.9242944880589301</v>
      </c>
      <c r="CO710">
        <v>1.8586923287377199</v>
      </c>
      <c r="CP710">
        <v>1.8721245296039</v>
      </c>
      <c r="CQ710">
        <v>1.86789490780055</v>
      </c>
      <c r="CR710">
        <v>1.89798531121111</v>
      </c>
      <c r="CS710">
        <v>1.8731344561215599</v>
      </c>
      <c r="CT710">
        <v>1.92895184341852</v>
      </c>
      <c r="CU710">
        <v>1.9330631202002899</v>
      </c>
      <c r="CV710">
        <v>1.9707954358604201</v>
      </c>
      <c r="CW710">
        <v>1.8471856963354001</v>
      </c>
      <c r="CX710">
        <v>1.87963169077409</v>
      </c>
    </row>
    <row r="711" spans="1:102" x14ac:dyDescent="0.45">
      <c r="A711" t="s">
        <v>145</v>
      </c>
      <c r="B711" t="s">
        <v>147</v>
      </c>
      <c r="C711" t="s">
        <v>146</v>
      </c>
      <c r="D711">
        <v>40</v>
      </c>
      <c r="E711" s="1" cm="1">
        <f t="array" ref="E711">SUMPRODUCT($G711:$CX711,$G$2:$CX$2)/SUMPRODUCT(--($G711:$CX711&lt;&gt;""),$G$2:$CX$2)</f>
        <v>1.830118859154358</v>
      </c>
      <c r="F711" s="1" cm="1">
        <f t="array" ref="F711">SUMPRODUCT($G711:$CX711,$F$2:$CW$2)/SUMPRODUCT(--($G711:$CX711&lt;&gt;""),$F$2:$CW$2)</f>
        <v>1.7967382369203384</v>
      </c>
      <c r="G711">
        <v>1.7873811840031899</v>
      </c>
      <c r="H711">
        <v>1.7744736300947499</v>
      </c>
      <c r="I711">
        <v>1.6605980844286501</v>
      </c>
      <c r="J711">
        <v>1.64339765825897</v>
      </c>
      <c r="K711">
        <v>1.7895842031767999</v>
      </c>
      <c r="L711">
        <v>1.7796070184308199</v>
      </c>
      <c r="M711">
        <v>1.5090435629334</v>
      </c>
      <c r="N711">
        <v>1.56658817662648</v>
      </c>
      <c r="O711">
        <v>1.72998646535843</v>
      </c>
      <c r="P711">
        <v>1.77468194560109</v>
      </c>
      <c r="Q711">
        <v>1.660727800239</v>
      </c>
      <c r="R711">
        <v>1.74247632216524</v>
      </c>
      <c r="S711">
        <v>1.8074393795753501</v>
      </c>
      <c r="T711">
        <v>1.6991969791755599</v>
      </c>
      <c r="U711">
        <v>1.7835828770480699</v>
      </c>
      <c r="V711">
        <v>1.85342250757744</v>
      </c>
      <c r="W711">
        <v>1.6672116258060601</v>
      </c>
      <c r="X711">
        <v>1.6813466724193999</v>
      </c>
      <c r="Y711">
        <v>1.84337311481787</v>
      </c>
      <c r="Z711">
        <v>1.85309086568531</v>
      </c>
      <c r="AA711">
        <v>1.6899301165231</v>
      </c>
      <c r="AB711">
        <v>1.7320932766232899</v>
      </c>
      <c r="AC711">
        <v>1.6956522347766201</v>
      </c>
      <c r="AD711">
        <v>1.7447214686429999</v>
      </c>
      <c r="AE711">
        <v>1.8486949414240701</v>
      </c>
      <c r="AF711">
        <v>1.9006094493819099</v>
      </c>
      <c r="AG711">
        <v>2.1462891267012099</v>
      </c>
      <c r="AH711">
        <v>1.93380135860581</v>
      </c>
      <c r="AI711">
        <v>1.76080493518576</v>
      </c>
      <c r="AJ711">
        <v>1.7851789497435899</v>
      </c>
      <c r="AK711">
        <v>1.91551105807846</v>
      </c>
      <c r="AL711">
        <v>1.90392934464647</v>
      </c>
      <c r="AM711">
        <v>1.7027424732996499</v>
      </c>
      <c r="AN711">
        <v>1.7594554995613501</v>
      </c>
      <c r="AO711">
        <v>1.8693591988957501</v>
      </c>
      <c r="AP711">
        <v>1.93009798811082</v>
      </c>
      <c r="AQ711">
        <v>2.1093951312914601</v>
      </c>
      <c r="AR711">
        <v>1.8739063595504499</v>
      </c>
      <c r="AS711">
        <v>1.9527737894032</v>
      </c>
      <c r="AT711">
        <v>1.59660455893991</v>
      </c>
      <c r="AU711">
        <v>1.8719846402547999</v>
      </c>
      <c r="AV711">
        <v>1.9351518085672299</v>
      </c>
      <c r="AW711">
        <v>2.3968082707883802</v>
      </c>
      <c r="AX711">
        <v>1.74989295070955</v>
      </c>
      <c r="AY711">
        <v>1.80604461500559</v>
      </c>
      <c r="AZ711">
        <v>1.8980162369911</v>
      </c>
      <c r="BA711">
        <v>1.83790765873366</v>
      </c>
      <c r="BB711">
        <v>1.8924305052885499</v>
      </c>
      <c r="BC711">
        <v>1.84489722911174</v>
      </c>
      <c r="BD711">
        <v>1.96964637247102</v>
      </c>
      <c r="BE711">
        <v>1.86356349579674</v>
      </c>
      <c r="BF711">
        <v>2.0025114238397599</v>
      </c>
      <c r="BG711">
        <v>1.8353577314626499</v>
      </c>
      <c r="BH711">
        <v>1.9172176813156401</v>
      </c>
      <c r="BI711">
        <v>1.9135622221426101</v>
      </c>
      <c r="BJ711">
        <v>1.80949845317304</v>
      </c>
      <c r="BK711">
        <v>1.82500007708019</v>
      </c>
      <c r="BL711">
        <v>1.8398780669833501</v>
      </c>
      <c r="BM711">
        <v>1.7381563112240299</v>
      </c>
      <c r="BN711">
        <v>1.7926941191124699</v>
      </c>
      <c r="BO711">
        <v>1.7301974187554401</v>
      </c>
      <c r="BP711">
        <v>1.7544011362002301</v>
      </c>
      <c r="BQ711">
        <v>1.8427887573123201</v>
      </c>
      <c r="BR711">
        <v>1.8971948149370199</v>
      </c>
      <c r="BS711">
        <v>1.79600751823904</v>
      </c>
      <c r="BT711">
        <v>1.8879150597526599</v>
      </c>
      <c r="BU711">
        <v>1.77884933540622</v>
      </c>
      <c r="BV711">
        <v>1.7783081750932901</v>
      </c>
      <c r="BW711">
        <v>1.7262577337296401</v>
      </c>
      <c r="BX711">
        <v>1.76375791583926</v>
      </c>
      <c r="BY711">
        <v>1.66701538866319</v>
      </c>
      <c r="BZ711">
        <v>1.69546530894785</v>
      </c>
      <c r="CA711">
        <v>1.7876248312613501</v>
      </c>
      <c r="CB711">
        <v>1.7829430847191601</v>
      </c>
      <c r="CC711">
        <v>1.6996083520656899</v>
      </c>
      <c r="CD711">
        <v>1.7755820382416301</v>
      </c>
      <c r="CE711">
        <v>1.64849080148156</v>
      </c>
      <c r="CF711">
        <v>1.73885646597324</v>
      </c>
      <c r="CG711">
        <v>1.8344448898211301</v>
      </c>
      <c r="CH711">
        <v>1.9035944368582201</v>
      </c>
      <c r="CI711">
        <v>1.7548708567251801</v>
      </c>
      <c r="CJ711">
        <v>1.8520419274065001</v>
      </c>
      <c r="CK711">
        <v>1.87379176173435</v>
      </c>
      <c r="CL711">
        <v>1.9905341918625701</v>
      </c>
      <c r="CM711">
        <v>1.82133966569392</v>
      </c>
      <c r="CN711">
        <v>1.88866059868028</v>
      </c>
      <c r="CO711">
        <v>1.5878327423679699</v>
      </c>
      <c r="CP711">
        <v>1.6009636562462</v>
      </c>
      <c r="CQ711">
        <v>1.7460406933036301</v>
      </c>
      <c r="CR711">
        <v>1.80188871061595</v>
      </c>
      <c r="CS711">
        <v>1.8061956933036201</v>
      </c>
      <c r="CT711">
        <v>1.89321690604209</v>
      </c>
      <c r="CU711">
        <v>1.87240292455497</v>
      </c>
      <c r="CV711">
        <v>1.9626709385613399</v>
      </c>
      <c r="CW711">
        <v>1.8491620476916699</v>
      </c>
      <c r="CX711">
        <v>1.91093305476423</v>
      </c>
    </row>
    <row r="712" spans="1:102" x14ac:dyDescent="0.45">
      <c r="A712" t="s">
        <v>145</v>
      </c>
      <c r="B712" t="s">
        <v>82</v>
      </c>
      <c r="C712" t="s">
        <v>146</v>
      </c>
      <c r="D712">
        <v>40</v>
      </c>
      <c r="E712" s="1" cm="1">
        <f t="array" ref="E712">SUMPRODUCT($G712:$CX712,$G$2:$CX$2)/SUMPRODUCT(--($G712:$CX712&lt;&gt;""),$G$2:$CX$2)</f>
        <v>1.5748426779479205</v>
      </c>
      <c r="F712" s="1" cm="1">
        <f t="array" ref="F712">SUMPRODUCT($G712:$CX712,$F$2:$CW$2)/SUMPRODUCT(--($G712:$CX712&lt;&gt;""),$F$2:$CW$2)</f>
        <v>1.537152045237808</v>
      </c>
      <c r="G712">
        <v>1.5385689463508001</v>
      </c>
      <c r="H712">
        <v>1.5041120032153901</v>
      </c>
      <c r="I712">
        <v>1.50539133513437</v>
      </c>
      <c r="J712">
        <v>1.4656981634220401</v>
      </c>
      <c r="K712">
        <v>1.5436671191337299</v>
      </c>
      <c r="L712">
        <v>1.5057855276110701</v>
      </c>
      <c r="M712">
        <v>1.4281510227092</v>
      </c>
      <c r="N712">
        <v>1.46590724921196</v>
      </c>
      <c r="O712">
        <v>1.5584349560547499</v>
      </c>
      <c r="P712">
        <v>1.57879692182474</v>
      </c>
      <c r="Q712">
        <v>1.4789023234335901</v>
      </c>
      <c r="R712">
        <v>1.5476280657250701</v>
      </c>
      <c r="S712">
        <v>1.6040761241510699</v>
      </c>
      <c r="T712">
        <v>1.50343544829626</v>
      </c>
      <c r="U712">
        <v>1.5153887966703401</v>
      </c>
      <c r="V712">
        <v>1.5357675818060801</v>
      </c>
      <c r="W712">
        <v>1.54552447472623</v>
      </c>
      <c r="X712">
        <v>1.5548196354703601</v>
      </c>
      <c r="Y712">
        <v>1.56520759340749</v>
      </c>
      <c r="Z712">
        <v>1.55240676003693</v>
      </c>
      <c r="AA712">
        <v>1.4233106684548</v>
      </c>
      <c r="AB712">
        <v>1.40829364952702</v>
      </c>
      <c r="AC712">
        <v>1.55208412729267</v>
      </c>
      <c r="AD712">
        <v>1.5649712610651201</v>
      </c>
      <c r="AE712">
        <v>1.56171518077001</v>
      </c>
      <c r="AF712">
        <v>1.5822355705921101</v>
      </c>
      <c r="AG712">
        <v>1.6925125113556501</v>
      </c>
      <c r="AH712">
        <v>1.54994254675595</v>
      </c>
      <c r="AI712">
        <v>1.57057869414933</v>
      </c>
      <c r="AJ712">
        <v>1.5650519947991199</v>
      </c>
      <c r="AK712">
        <v>1.6002498851387701</v>
      </c>
      <c r="AL712">
        <v>1.56127057999134</v>
      </c>
      <c r="AM712">
        <v>1.5424220097569601</v>
      </c>
      <c r="AN712">
        <v>1.56421243276138</v>
      </c>
      <c r="AO712">
        <v>1.55927194148556</v>
      </c>
      <c r="AP712">
        <v>1.5665260796728999</v>
      </c>
      <c r="AQ712">
        <v>1.7539422936759801</v>
      </c>
      <c r="AR712">
        <v>1.57553559868714</v>
      </c>
      <c r="AS712">
        <v>1.7112414169400101</v>
      </c>
      <c r="AT712">
        <v>1.4158863092602401</v>
      </c>
      <c r="AU712">
        <v>1.5692932576182901</v>
      </c>
      <c r="AV712">
        <v>1.59360359211891</v>
      </c>
      <c r="AW712">
        <v>1.8537080417757299</v>
      </c>
      <c r="AX712">
        <v>1.48352946899473</v>
      </c>
      <c r="AY712">
        <v>1.5197611171616501</v>
      </c>
      <c r="AZ712">
        <v>1.5527799089240899</v>
      </c>
      <c r="BA712">
        <v>1.5262331063171199</v>
      </c>
      <c r="BB712">
        <v>1.55771551871254</v>
      </c>
      <c r="BC712">
        <v>1.5525254132413999</v>
      </c>
      <c r="BD712">
        <v>1.61970164464619</v>
      </c>
      <c r="BE712">
        <v>1.5366270696225599</v>
      </c>
      <c r="BF712">
        <v>1.60777698556302</v>
      </c>
      <c r="BG712">
        <v>1.55738415874932</v>
      </c>
      <c r="BH712">
        <v>1.60601201140005</v>
      </c>
      <c r="BI712">
        <v>1.6585243924469699</v>
      </c>
      <c r="BJ712">
        <v>1.5634897594633701</v>
      </c>
      <c r="BK712">
        <v>1.5357368289737801</v>
      </c>
      <c r="BL712">
        <v>1.54436993224136</v>
      </c>
      <c r="BM712">
        <v>1.4813252429050101</v>
      </c>
      <c r="BN712">
        <v>1.52190703879302</v>
      </c>
      <c r="BO712">
        <v>1.54560711645944</v>
      </c>
      <c r="BP712">
        <v>1.5356338673296599</v>
      </c>
      <c r="BQ712">
        <v>1.52116565582688</v>
      </c>
      <c r="BR712">
        <v>1.56091078122365</v>
      </c>
      <c r="BS712">
        <v>1.52722200275588</v>
      </c>
      <c r="BT712">
        <v>1.60313085665914</v>
      </c>
      <c r="BU712">
        <v>1.5677737954687301</v>
      </c>
      <c r="BV712">
        <v>1.5440575466567901</v>
      </c>
      <c r="BW712">
        <v>1.47622984252224</v>
      </c>
      <c r="BX712">
        <v>1.4587176491639899</v>
      </c>
      <c r="BY712">
        <v>1.4985823041335999</v>
      </c>
      <c r="BZ712">
        <v>1.5016273519158301</v>
      </c>
      <c r="CA712">
        <v>1.5852255620498801</v>
      </c>
      <c r="CB712">
        <v>1.5440618131188499</v>
      </c>
      <c r="CC712">
        <v>1.53243206614156</v>
      </c>
      <c r="CD712">
        <v>1.56699083151983</v>
      </c>
      <c r="CE712">
        <v>1.4860551288143</v>
      </c>
      <c r="CF712">
        <v>1.54432756577418</v>
      </c>
      <c r="CG712">
        <v>1.53395210233027</v>
      </c>
      <c r="CH712">
        <v>1.5769101905726499</v>
      </c>
      <c r="CI712">
        <v>1.51547710295668</v>
      </c>
      <c r="CJ712">
        <v>1.56186779053116</v>
      </c>
      <c r="CK712">
        <v>1.51588172337959</v>
      </c>
      <c r="CL712">
        <v>1.6098412693379101</v>
      </c>
      <c r="CM712">
        <v>1.5654313101961199</v>
      </c>
      <c r="CN712">
        <v>1.59570444138872</v>
      </c>
      <c r="CO712">
        <v>1.4993008074521601</v>
      </c>
      <c r="CP712">
        <v>1.4984870133603201</v>
      </c>
      <c r="CQ712">
        <v>1.5559591769316801</v>
      </c>
      <c r="CR712">
        <v>1.5606118752695299</v>
      </c>
      <c r="CS712">
        <v>1.54499386988789</v>
      </c>
      <c r="CT712">
        <v>1.58155936844996</v>
      </c>
      <c r="CU712">
        <v>1.5461058043174101</v>
      </c>
      <c r="CV712">
        <v>1.59601273630486</v>
      </c>
      <c r="CW712">
        <v>1.50256381452528</v>
      </c>
      <c r="CX712">
        <v>1.5290553424765001</v>
      </c>
    </row>
    <row r="713" spans="1:102" x14ac:dyDescent="0.45">
      <c r="A713" t="s">
        <v>145</v>
      </c>
      <c r="B713" t="s">
        <v>148</v>
      </c>
      <c r="C713" t="s">
        <v>146</v>
      </c>
      <c r="D713">
        <v>40</v>
      </c>
      <c r="E713" s="1" cm="1">
        <f t="array" ref="E713">SUMPRODUCT($G713:$CX713,$G$2:$CX$2)/SUMPRODUCT(--($G713:$CX713&lt;&gt;""),$G$2:$CX$2)</f>
        <v>1.9952241462986868</v>
      </c>
      <c r="F713" s="1" cm="1">
        <f t="array" ref="F713">SUMPRODUCT($G713:$CX713,$F$2:$CW$2)/SUMPRODUCT(--($G713:$CX713&lt;&gt;""),$F$2:$CW$2)</f>
        <v>1.9894187997407804</v>
      </c>
      <c r="G713">
        <v>1.9967460616399499</v>
      </c>
      <c r="H713">
        <v>2.02164860721521</v>
      </c>
      <c r="I713">
        <v>1.79087505818546</v>
      </c>
      <c r="J713">
        <v>1.7927965485516999</v>
      </c>
      <c r="K713">
        <v>1.8422641586920701</v>
      </c>
      <c r="L713">
        <v>1.84174026015184</v>
      </c>
      <c r="M713">
        <v>1.6968600231049</v>
      </c>
      <c r="N713">
        <v>1.80278137581003</v>
      </c>
      <c r="O713">
        <v>1.8425013875789999</v>
      </c>
      <c r="P713">
        <v>1.9095031378399401</v>
      </c>
      <c r="Q713">
        <v>2.0233654045484699</v>
      </c>
      <c r="R713">
        <v>2.1924019969118902</v>
      </c>
      <c r="S713">
        <v>1.7072747265466699</v>
      </c>
      <c r="T713">
        <v>1.6154044454365599</v>
      </c>
      <c r="U713">
        <v>1.83734924150292</v>
      </c>
      <c r="V713">
        <v>1.91646716124743</v>
      </c>
      <c r="W713">
        <v>1.8263196301995801</v>
      </c>
      <c r="X713">
        <v>1.88016766444505</v>
      </c>
      <c r="Y713">
        <v>2.0608703017035901</v>
      </c>
      <c r="Z713">
        <v>2.08548144507981</v>
      </c>
      <c r="AA713">
        <v>1.8374444605053499</v>
      </c>
      <c r="AB713">
        <v>1.8736579165203699</v>
      </c>
      <c r="AC713">
        <v>1.8188701072936599</v>
      </c>
      <c r="AD713">
        <v>1.8945190605996101</v>
      </c>
      <c r="AE713">
        <v>2.1231403867688501</v>
      </c>
      <c r="AF713">
        <v>2.2560351638831899</v>
      </c>
      <c r="AG713">
        <v>2.5056891500045899</v>
      </c>
      <c r="AH713">
        <v>2.2602418814729601</v>
      </c>
      <c r="AI713">
        <v>2.0411837263449102</v>
      </c>
      <c r="AJ713">
        <v>2.09263643048364</v>
      </c>
      <c r="AK713">
        <v>2.15626626649787</v>
      </c>
      <c r="AL713">
        <v>2.1606311913505301</v>
      </c>
      <c r="AM713">
        <v>1.9463361008166</v>
      </c>
      <c r="AN713">
        <v>2.0599573581032402</v>
      </c>
      <c r="AO713">
        <v>2.1202219369924502</v>
      </c>
      <c r="AP713">
        <v>2.22395200220901</v>
      </c>
      <c r="AQ713">
        <v>2.1556760711238501</v>
      </c>
      <c r="AR713">
        <v>1.91682923980882</v>
      </c>
      <c r="AS713">
        <v>1.7972091175629099</v>
      </c>
      <c r="AT713">
        <v>1.50567991810555</v>
      </c>
      <c r="AU713">
        <v>2.0222278132654199</v>
      </c>
      <c r="AV713">
        <v>2.1296537827464301</v>
      </c>
      <c r="AW713">
        <v>2.6002016313437899</v>
      </c>
      <c r="AX713">
        <v>1.9635387786418701</v>
      </c>
      <c r="AY713">
        <v>1.9752089782112601</v>
      </c>
      <c r="AZ713">
        <v>2.09734756921711</v>
      </c>
      <c r="BA713">
        <v>2.0232214688729302</v>
      </c>
      <c r="BB713">
        <v>2.1027712185009699</v>
      </c>
      <c r="BC713">
        <v>2.0534350382953499</v>
      </c>
      <c r="BD713">
        <v>2.2089849782395001</v>
      </c>
      <c r="BE713">
        <v>2.2048874126523201</v>
      </c>
      <c r="BF713">
        <v>2.3739772732989901</v>
      </c>
      <c r="BG713">
        <v>1.9295676888925299</v>
      </c>
      <c r="BH713">
        <v>2.00732573394437</v>
      </c>
      <c r="BI713">
        <v>1.9756269219635301</v>
      </c>
      <c r="BJ713">
        <v>1.8707465261998699</v>
      </c>
      <c r="BK713">
        <v>1.98383093186696</v>
      </c>
      <c r="BL713">
        <v>2.0359388697793799</v>
      </c>
      <c r="BM713">
        <v>1.78374612021083</v>
      </c>
      <c r="BN713">
        <v>1.8683592109424501</v>
      </c>
      <c r="BO713">
        <v>2.0018712275164501</v>
      </c>
      <c r="BP713">
        <v>2.0425091977513801</v>
      </c>
      <c r="BQ713">
        <v>2.0659288358862899</v>
      </c>
      <c r="BR713">
        <v>2.1445157329100701</v>
      </c>
      <c r="BS713">
        <v>1.8444937883135699</v>
      </c>
      <c r="BT713">
        <v>1.9629064205617699</v>
      </c>
      <c r="BU713">
        <v>1.88495511989925</v>
      </c>
      <c r="BV713">
        <v>1.9009683820433501</v>
      </c>
      <c r="BW713">
        <v>1.99999407084962</v>
      </c>
      <c r="BX713">
        <v>2.0448019187020998</v>
      </c>
      <c r="BY713">
        <v>1.7741528091436101</v>
      </c>
      <c r="BZ713">
        <v>1.8095583237539099</v>
      </c>
      <c r="CA713">
        <v>1.8801922030376399</v>
      </c>
      <c r="CB713">
        <v>1.8781088549801701</v>
      </c>
      <c r="CC713">
        <v>1.8353750731885801</v>
      </c>
      <c r="CD713">
        <v>1.9147925475230501</v>
      </c>
      <c r="CE713">
        <v>1.9345890881319801</v>
      </c>
      <c r="CF713">
        <v>2.0751817945861299</v>
      </c>
      <c r="CG713">
        <v>1.9030228893158201</v>
      </c>
      <c r="CH713">
        <v>1.97339392102804</v>
      </c>
      <c r="CI713">
        <v>1.81551536224721</v>
      </c>
      <c r="CJ713">
        <v>1.91271067592538</v>
      </c>
      <c r="CK713">
        <v>2.1758841017233399</v>
      </c>
      <c r="CL713">
        <v>2.3197466588234099</v>
      </c>
      <c r="CM713">
        <v>2.04186447133808</v>
      </c>
      <c r="CN713">
        <v>2.14055373014051</v>
      </c>
      <c r="CO713">
        <v>1.81445041711526</v>
      </c>
      <c r="CP713">
        <v>1.85371911728567</v>
      </c>
      <c r="CQ713">
        <v>1.8832527216299899</v>
      </c>
      <c r="CR713">
        <v>1.91668192527396</v>
      </c>
      <c r="CS713">
        <v>1.87685148078282</v>
      </c>
      <c r="CT713">
        <v>1.96559136103163</v>
      </c>
      <c r="CU713">
        <v>2.1946046877442602</v>
      </c>
      <c r="CV713">
        <v>2.3172371841134698</v>
      </c>
      <c r="CW713">
        <v>2.0440921385105999</v>
      </c>
      <c r="CX713">
        <v>2.1172032077881702</v>
      </c>
    </row>
    <row r="714" spans="1:102" x14ac:dyDescent="0.45">
      <c r="A714" t="s">
        <v>109</v>
      </c>
      <c r="B714" t="s">
        <v>74</v>
      </c>
      <c r="C714" t="s">
        <v>87</v>
      </c>
      <c r="D714">
        <v>40</v>
      </c>
      <c r="E714" s="1" cm="1">
        <f t="array" ref="E714">SUMPRODUCT($G714:$CX714,$G$2:$CX$2)/SUMPRODUCT(--($G714:$CX714&lt;&gt;""),$G$2:$CX$2)</f>
        <v>1.6488002045144718</v>
      </c>
      <c r="F714" s="1" cm="1">
        <f t="array" ref="F714">SUMPRODUCT($G714:$CX714,$F$2:$CW$2)/SUMPRODUCT(--($G714:$CX714&lt;&gt;""),$F$2:$CW$2)</f>
        <v>1.673575589104296</v>
      </c>
      <c r="G714">
        <v>1.6666125435113599</v>
      </c>
      <c r="H714">
        <v>1.64598647566665</v>
      </c>
      <c r="I714">
        <v>1.63124511771914</v>
      </c>
      <c r="J714">
        <v>1.6091514952110699</v>
      </c>
      <c r="K714">
        <v>1.6757070848803699</v>
      </c>
      <c r="L714">
        <v>1.64392053131891</v>
      </c>
      <c r="M714">
        <v>1.4474791790866199</v>
      </c>
      <c r="N714">
        <v>1.5074022194878001</v>
      </c>
      <c r="O714">
        <v>1.5768874582698</v>
      </c>
      <c r="P714">
        <v>1.61638741689647</v>
      </c>
      <c r="Q714">
        <v>1.55200615686201</v>
      </c>
      <c r="R714">
        <v>1.6292741737491601</v>
      </c>
      <c r="S714">
        <v>1.5853328473778101</v>
      </c>
      <c r="T714">
        <v>1.60591562425074</v>
      </c>
      <c r="U714">
        <v>1.54687870768101</v>
      </c>
      <c r="V714">
        <v>1.5999238408062399</v>
      </c>
      <c r="W714">
        <v>1.54110413046384</v>
      </c>
      <c r="X714">
        <v>1.58827199694506</v>
      </c>
      <c r="Y714">
        <v>1.60044813212934</v>
      </c>
      <c r="Z714">
        <v>1.59744008927507</v>
      </c>
      <c r="AA714">
        <v>1.7430601698218799</v>
      </c>
      <c r="AB714">
        <v>1.8091325843169299</v>
      </c>
      <c r="AC714">
        <v>1.64711644504832</v>
      </c>
      <c r="AD714">
        <v>1.6855389043257201</v>
      </c>
      <c r="AE714">
        <v>1.93131663337895</v>
      </c>
      <c r="AF714">
        <v>1.9789768756051</v>
      </c>
      <c r="AG714">
        <v>2.0227380331002598</v>
      </c>
      <c r="AH714">
        <v>1.9870882241216401</v>
      </c>
      <c r="AI714">
        <v>1.6051618598077</v>
      </c>
      <c r="AJ714">
        <v>1.61507020896836</v>
      </c>
      <c r="AK714">
        <v>1.8585422705832899</v>
      </c>
      <c r="AL714">
        <v>1.9719918423740399</v>
      </c>
      <c r="AM714">
        <v>1.5855624672652999</v>
      </c>
      <c r="AN714">
        <v>1.6404660088696199</v>
      </c>
      <c r="AO714">
        <v>1.6178736958273701</v>
      </c>
      <c r="AP714">
        <v>1.6824182846151701</v>
      </c>
      <c r="AQ714">
        <v>1.58180159607337</v>
      </c>
      <c r="AR714">
        <v>1.57026709464991</v>
      </c>
      <c r="AS714">
        <v>1.4541618705158501</v>
      </c>
      <c r="AT714">
        <v>1.4232696284081301</v>
      </c>
      <c r="AU714">
        <v>1.6543431141711999</v>
      </c>
      <c r="AV714">
        <v>1.6669107899055</v>
      </c>
      <c r="AW714">
        <v>1.82114233681464</v>
      </c>
      <c r="AX714">
        <v>1.5557022171291599</v>
      </c>
      <c r="AY714">
        <v>1.5754483610660099</v>
      </c>
      <c r="AZ714">
        <v>1.66476483342943</v>
      </c>
      <c r="BA714">
        <v>1.62942434611221</v>
      </c>
      <c r="BB714">
        <v>1.68722726834982</v>
      </c>
      <c r="BC714">
        <v>1.6250089173829101</v>
      </c>
      <c r="BD714">
        <v>1.7141152552243299</v>
      </c>
      <c r="BE714">
        <v>1.6285571600019699</v>
      </c>
      <c r="BF714">
        <v>1.7082474401916701</v>
      </c>
      <c r="BG714">
        <v>1.6782741822068601</v>
      </c>
      <c r="BH714">
        <v>1.7352426665593601</v>
      </c>
      <c r="BI714">
        <v>1.5637862706535399</v>
      </c>
      <c r="BJ714">
        <v>1.6115804044466899</v>
      </c>
      <c r="BK714">
        <v>1.85633574756579</v>
      </c>
      <c r="BL714">
        <v>1.93901366242004</v>
      </c>
      <c r="BM714">
        <v>1.54382269033598</v>
      </c>
      <c r="BN714">
        <v>1.65767166808128</v>
      </c>
      <c r="BO714">
        <v>1.60366619901595</v>
      </c>
      <c r="BP714">
        <v>1.6440069293510999</v>
      </c>
      <c r="BQ714">
        <v>1.62830158677462</v>
      </c>
      <c r="BR714">
        <v>1.6929007013961901</v>
      </c>
      <c r="BS714">
        <v>1.60505268375761</v>
      </c>
      <c r="BT714">
        <v>1.67526320245112</v>
      </c>
      <c r="BU714">
        <v>1.5948020796668501</v>
      </c>
      <c r="BV714">
        <v>1.67918578031145</v>
      </c>
      <c r="BW714">
        <v>1.8323451174027401</v>
      </c>
      <c r="BX714">
        <v>1.9106332560091399</v>
      </c>
      <c r="BY714">
        <v>1.54344486172755</v>
      </c>
      <c r="BZ714">
        <v>1.5764039453613099</v>
      </c>
      <c r="CA714">
        <v>1.5959289990176</v>
      </c>
      <c r="CB714">
        <v>1.6396062823783799</v>
      </c>
      <c r="CC714">
        <v>1.5659216543693699</v>
      </c>
      <c r="CD714">
        <v>1.6552779986141399</v>
      </c>
      <c r="CE714">
        <v>1.54085174521793</v>
      </c>
      <c r="CF714">
        <v>1.64198914319859</v>
      </c>
      <c r="CG714">
        <v>1.6117424346265601</v>
      </c>
      <c r="CH714">
        <v>1.6790174479816899</v>
      </c>
      <c r="CI714">
        <v>1.5683202951519899</v>
      </c>
      <c r="CJ714">
        <v>1.64820945741629</v>
      </c>
      <c r="CK714">
        <v>2.0236496160560402</v>
      </c>
      <c r="CL714">
        <v>2.1145556223253501</v>
      </c>
      <c r="CM714">
        <v>1.6398771280083499</v>
      </c>
      <c r="CN714">
        <v>1.7330708304189599</v>
      </c>
      <c r="CO714">
        <v>1.5679131425184401</v>
      </c>
      <c r="CP714">
        <v>1.62423009545689</v>
      </c>
      <c r="CQ714">
        <v>1.6393603501763301</v>
      </c>
      <c r="CR714">
        <v>1.6911435809362101</v>
      </c>
      <c r="CS714">
        <v>1.6347235125524899</v>
      </c>
      <c r="CT714">
        <v>1.7362906480239499</v>
      </c>
      <c r="CU714">
        <v>1.6081255502879099</v>
      </c>
      <c r="CV714">
        <v>1.6849832048281901</v>
      </c>
      <c r="CW714">
        <v>1.57255123828669</v>
      </c>
      <c r="CX714">
        <v>1.63622618663097</v>
      </c>
    </row>
    <row r="715" spans="1:102" x14ac:dyDescent="0.45">
      <c r="A715" t="s">
        <v>109</v>
      </c>
      <c r="B715" t="s">
        <v>97</v>
      </c>
      <c r="C715" t="s">
        <v>87</v>
      </c>
      <c r="D715">
        <v>40</v>
      </c>
      <c r="E715" s="1" cm="1">
        <f t="array" ref="E715">SUMPRODUCT($G715:$CX715,$G$2:$CX$2)/SUMPRODUCT(--($G715:$CX715&lt;&gt;""),$G$2:$CX$2)</f>
        <v>1.8543758229464469</v>
      </c>
      <c r="F715" s="1" cm="1">
        <f t="array" ref="F715">SUMPRODUCT($G715:$CX715,$F$2:$CW$2)/SUMPRODUCT(--($G715:$CX715&lt;&gt;""),$F$2:$CW$2)</f>
        <v>1.8909737214178874</v>
      </c>
      <c r="G715">
        <v>1.8026583684689399</v>
      </c>
      <c r="H715">
        <v>1.7855857641038699</v>
      </c>
      <c r="I715">
        <v>1.75646899929775</v>
      </c>
      <c r="J715">
        <v>1.73853568294203</v>
      </c>
      <c r="K715">
        <v>1.81002937301041</v>
      </c>
      <c r="L715">
        <v>1.7817679182442601</v>
      </c>
      <c r="M715">
        <v>1.8457979636159501</v>
      </c>
      <c r="N715">
        <v>1.93941852198357</v>
      </c>
      <c r="O715">
        <v>1.7260573061659701</v>
      </c>
      <c r="P715">
        <v>1.78826662227704</v>
      </c>
      <c r="Q715">
        <v>1.67735416956063</v>
      </c>
      <c r="R715">
        <v>1.75483125938794</v>
      </c>
      <c r="S715">
        <v>1.72298175737683</v>
      </c>
      <c r="T715">
        <v>1.7252544491570101</v>
      </c>
      <c r="U715">
        <v>1.71218656721458</v>
      </c>
      <c r="V715">
        <v>1.7801603639342001</v>
      </c>
      <c r="W715">
        <v>2.0063152052394901</v>
      </c>
      <c r="X715">
        <v>2.1068601040819899</v>
      </c>
      <c r="Y715">
        <v>1.73946676011138</v>
      </c>
      <c r="Z715">
        <v>1.73023886109125</v>
      </c>
      <c r="AA715">
        <v>1.93151423646584</v>
      </c>
      <c r="AB715">
        <v>2.0181203136411501</v>
      </c>
      <c r="AC715">
        <v>1.78268791065749</v>
      </c>
      <c r="AD715">
        <v>1.81764730330255</v>
      </c>
      <c r="AE715">
        <v>2.15266748415302</v>
      </c>
      <c r="AF715">
        <v>2.2660483639217799</v>
      </c>
      <c r="AG715">
        <v>2.2184697259769099</v>
      </c>
      <c r="AH715">
        <v>2.1865274274113999</v>
      </c>
      <c r="AI715">
        <v>1.78531290433171</v>
      </c>
      <c r="AJ715">
        <v>1.8086734404043101</v>
      </c>
      <c r="AK715">
        <v>1.9642973633151399</v>
      </c>
      <c r="AL715">
        <v>2.1053129679148799</v>
      </c>
      <c r="AM715">
        <v>1.77691587944661</v>
      </c>
      <c r="AN715">
        <v>1.83036234960988</v>
      </c>
      <c r="AO715">
        <v>1.75269586979939</v>
      </c>
      <c r="AP715">
        <v>1.8070970590681901</v>
      </c>
      <c r="AQ715">
        <v>2.1324246460883498</v>
      </c>
      <c r="AR715">
        <v>2.1421531993512199</v>
      </c>
      <c r="AS715">
        <v>1.6038156405181601</v>
      </c>
      <c r="AT715">
        <v>1.56721911827515</v>
      </c>
      <c r="AU715">
        <v>1.80212100547811</v>
      </c>
      <c r="AV715">
        <v>1.8122705639262799</v>
      </c>
      <c r="AW715">
        <v>1.9160772595847699</v>
      </c>
      <c r="AX715">
        <v>1.6098934517293599</v>
      </c>
      <c r="AY715">
        <v>1.70795375056577</v>
      </c>
      <c r="AZ715">
        <v>1.81654564707071</v>
      </c>
      <c r="BA715">
        <v>1.7291490263057001</v>
      </c>
      <c r="BB715">
        <v>1.8052975376009399</v>
      </c>
      <c r="BC715">
        <v>1.81093478091316</v>
      </c>
      <c r="BD715">
        <v>1.9294758242729599</v>
      </c>
      <c r="BE715">
        <v>1.8106571977541099</v>
      </c>
      <c r="BF715">
        <v>1.9582655454297</v>
      </c>
      <c r="BG715">
        <v>1.8320154626981699</v>
      </c>
      <c r="BH715">
        <v>1.8962290447049499</v>
      </c>
      <c r="BI715">
        <v>2.0919006262912601</v>
      </c>
      <c r="BJ715">
        <v>2.1822296014785998</v>
      </c>
      <c r="BK715">
        <v>2.06659680883137</v>
      </c>
      <c r="BL715">
        <v>2.1973819271899799</v>
      </c>
      <c r="BM715">
        <v>2.05073002316644</v>
      </c>
      <c r="BN715">
        <v>2.2211131377312898</v>
      </c>
      <c r="BO715">
        <v>1.77401378013977</v>
      </c>
      <c r="BP715">
        <v>1.8198312493265401</v>
      </c>
      <c r="BQ715">
        <v>1.82019262654789</v>
      </c>
      <c r="BR715">
        <v>1.90564537408519</v>
      </c>
      <c r="BS715">
        <v>1.78729544628717</v>
      </c>
      <c r="BT715">
        <v>1.89762395514363</v>
      </c>
      <c r="BU715">
        <v>1.7538353568301199</v>
      </c>
      <c r="BV715">
        <v>1.8428019204597399</v>
      </c>
      <c r="BW715">
        <v>1.9929252409642999</v>
      </c>
      <c r="BX715">
        <v>2.0396762529008599</v>
      </c>
      <c r="BY715">
        <v>2.0410707853449002</v>
      </c>
      <c r="BZ715">
        <v>2.0813747999285801</v>
      </c>
      <c r="CA715">
        <v>1.7549701041055601</v>
      </c>
      <c r="CB715">
        <v>1.8087786502321701</v>
      </c>
      <c r="CC715">
        <v>1.7549218647382701</v>
      </c>
      <c r="CD715">
        <v>1.8923394940439899</v>
      </c>
      <c r="CE715">
        <v>1.7502756771004799</v>
      </c>
      <c r="CF715">
        <v>1.8739222353410301</v>
      </c>
      <c r="CG715">
        <v>1.79983818254698</v>
      </c>
      <c r="CH715">
        <v>1.87654039620084</v>
      </c>
      <c r="CI715">
        <v>2.0900154931957302</v>
      </c>
      <c r="CJ715">
        <v>2.2586821205821699</v>
      </c>
      <c r="CK715">
        <v>2.1815025107382202</v>
      </c>
      <c r="CL715">
        <v>2.3284207321810499</v>
      </c>
      <c r="CM715">
        <v>1.7937465056094599</v>
      </c>
      <c r="CN715">
        <v>1.89150784359099</v>
      </c>
      <c r="CO715">
        <v>2.0209736786749</v>
      </c>
      <c r="CP715">
        <v>2.1031073694098001</v>
      </c>
      <c r="CQ715">
        <v>1.82683148828014</v>
      </c>
      <c r="CR715">
        <v>1.8981682302901399</v>
      </c>
      <c r="CS715">
        <v>1.85671487484194</v>
      </c>
      <c r="CT715">
        <v>1.94799205199257</v>
      </c>
      <c r="CU715">
        <v>1.7886513724089299</v>
      </c>
      <c r="CV715">
        <v>1.90217592041348</v>
      </c>
      <c r="CW715">
        <v>1.7139295555201099</v>
      </c>
      <c r="CX715">
        <v>1.7887902545150101</v>
      </c>
    </row>
    <row r="716" spans="1:102" x14ac:dyDescent="0.45">
      <c r="A716" t="s">
        <v>109</v>
      </c>
      <c r="B716" t="s">
        <v>110</v>
      </c>
      <c r="C716" t="s">
        <v>87</v>
      </c>
      <c r="D716">
        <v>40</v>
      </c>
      <c r="E716" s="1" cm="1">
        <f t="array" ref="E716">SUMPRODUCT($G716:$CX716,$G$2:$CX$2)/SUMPRODUCT(--($G716:$CX716&lt;&gt;""),$G$2:$CX$2)</f>
        <v>1.716784012312182</v>
      </c>
      <c r="F716" s="1" cm="1">
        <f t="array" ref="F716">SUMPRODUCT($G716:$CX716,$F$2:$CW$2)/SUMPRODUCT(--($G716:$CX716&lt;&gt;""),$F$2:$CW$2)</f>
        <v>1.7481336409760708</v>
      </c>
      <c r="G716">
        <v>1.6681532992296599</v>
      </c>
      <c r="H716">
        <v>1.6319184782720499</v>
      </c>
      <c r="I716">
        <v>1.63233282960739</v>
      </c>
      <c r="J716">
        <v>1.58990932567708</v>
      </c>
      <c r="K716">
        <v>1.67042890671024</v>
      </c>
      <c r="L716">
        <v>1.63152103662432</v>
      </c>
      <c r="M716">
        <v>1.49545972417455</v>
      </c>
      <c r="N716">
        <v>1.5670507690055899</v>
      </c>
      <c r="O716">
        <v>1.6797885750591901</v>
      </c>
      <c r="P716">
        <v>1.7595159853456099</v>
      </c>
      <c r="Q716">
        <v>1.6022865480842901</v>
      </c>
      <c r="R716">
        <v>1.68661605364153</v>
      </c>
      <c r="S716">
        <v>1.6470877806530899</v>
      </c>
      <c r="T716">
        <v>1.64900668487392</v>
      </c>
      <c r="U716">
        <v>1.68083146838535</v>
      </c>
      <c r="V716">
        <v>1.7626681096829599</v>
      </c>
      <c r="W716">
        <v>1.6517081100711</v>
      </c>
      <c r="X716">
        <v>1.7116852192922001</v>
      </c>
      <c r="Y716">
        <v>1.6575816338307101</v>
      </c>
      <c r="Z716">
        <v>1.6551160287482101</v>
      </c>
      <c r="AA716">
        <v>1.8079615173049199</v>
      </c>
      <c r="AB716">
        <v>1.8921347434831499</v>
      </c>
      <c r="AC716">
        <v>1.6520896736442701</v>
      </c>
      <c r="AD716">
        <v>1.6810890312039399</v>
      </c>
      <c r="AE716">
        <v>1.9821640862757199</v>
      </c>
      <c r="AF716">
        <v>2.0754553985404098</v>
      </c>
      <c r="AG716">
        <v>2.0679786025741702</v>
      </c>
      <c r="AH716">
        <v>2.05422297921357</v>
      </c>
      <c r="AI716">
        <v>1.67298650006296</v>
      </c>
      <c r="AJ716">
        <v>1.6786591511203901</v>
      </c>
      <c r="AK716">
        <v>1.910757819653</v>
      </c>
      <c r="AL716">
        <v>2.0327165753836698</v>
      </c>
      <c r="AM716">
        <v>1.7003175713168199</v>
      </c>
      <c r="AN716">
        <v>1.74490352726609</v>
      </c>
      <c r="AO716">
        <v>1.70893089268529</v>
      </c>
      <c r="AP716">
        <v>1.7745633260985001</v>
      </c>
      <c r="AQ716">
        <v>1.61020925725918</v>
      </c>
      <c r="AR716">
        <v>1.6049990401043099</v>
      </c>
      <c r="AS716">
        <v>1.5735587918366301</v>
      </c>
      <c r="AT716">
        <v>1.5485823635859</v>
      </c>
      <c r="AU716">
        <v>1.67135089141549</v>
      </c>
      <c r="AV716">
        <v>1.6822708554007799</v>
      </c>
      <c r="AW716">
        <v>1.8828656468777401</v>
      </c>
      <c r="AX716">
        <v>1.55647879783209</v>
      </c>
      <c r="AY716">
        <v>1.64690903920284</v>
      </c>
      <c r="AZ716">
        <v>1.7479661051378199</v>
      </c>
      <c r="BA716">
        <v>1.7488892659700599</v>
      </c>
      <c r="BB716">
        <v>1.81739979036647</v>
      </c>
      <c r="BC716">
        <v>1.67471654161532</v>
      </c>
      <c r="BD716">
        <v>1.76672307236339</v>
      </c>
      <c r="BE716">
        <v>1.74249020343917</v>
      </c>
      <c r="BF716">
        <v>1.8931248606912101</v>
      </c>
      <c r="BG716">
        <v>1.74954465644235</v>
      </c>
      <c r="BH716">
        <v>1.8193445324214601</v>
      </c>
      <c r="BI716">
        <v>1.6923770057068701</v>
      </c>
      <c r="BJ716">
        <v>1.7687905941514299</v>
      </c>
      <c r="BK716">
        <v>2.0144994807817298</v>
      </c>
      <c r="BL716">
        <v>2.1750894870890001</v>
      </c>
      <c r="BM716">
        <v>1.60765069186775</v>
      </c>
      <c r="BN716">
        <v>1.70971583018805</v>
      </c>
      <c r="BO716">
        <v>1.60985273867574</v>
      </c>
      <c r="BP716">
        <v>1.6599646180730301</v>
      </c>
      <c r="BQ716">
        <v>1.6673904563108299</v>
      </c>
      <c r="BR716">
        <v>1.7357220853102699</v>
      </c>
      <c r="BS716">
        <v>1.7377850861563799</v>
      </c>
      <c r="BT716">
        <v>1.8576537271873701</v>
      </c>
      <c r="BU716">
        <v>1.6554726964601301</v>
      </c>
      <c r="BV716">
        <v>1.7427780393932</v>
      </c>
      <c r="BW716">
        <v>1.8956494701783799</v>
      </c>
      <c r="BX716">
        <v>1.95248577330617</v>
      </c>
      <c r="BY716">
        <v>1.6584398031704399</v>
      </c>
      <c r="BZ716">
        <v>1.6846686566790099</v>
      </c>
      <c r="CA716">
        <v>1.6361952350326101</v>
      </c>
      <c r="CB716">
        <v>1.7128661893689301</v>
      </c>
      <c r="CC716">
        <v>1.68864748079397</v>
      </c>
      <c r="CD716">
        <v>1.83595282661084</v>
      </c>
      <c r="CE716">
        <v>1.6361173287611399</v>
      </c>
      <c r="CF716">
        <v>1.74483663373649</v>
      </c>
      <c r="CG716">
        <v>1.7804232000586799</v>
      </c>
      <c r="CH716">
        <v>1.8416011629518001</v>
      </c>
      <c r="CI716">
        <v>1.6538774908446301</v>
      </c>
      <c r="CJ716">
        <v>1.73646564619396</v>
      </c>
      <c r="CK716">
        <v>2.1030890245778</v>
      </c>
      <c r="CL716">
        <v>2.2980956760125002</v>
      </c>
      <c r="CM716">
        <v>1.7152978665001599</v>
      </c>
      <c r="CN716">
        <v>1.82676798617681</v>
      </c>
      <c r="CO716">
        <v>1.6345203685965</v>
      </c>
      <c r="CP716">
        <v>1.71118635414987</v>
      </c>
      <c r="CQ716">
        <v>1.6858114601044201</v>
      </c>
      <c r="CR716">
        <v>1.7341294212351901</v>
      </c>
      <c r="CS716">
        <v>1.7757240223178701</v>
      </c>
      <c r="CT716">
        <v>1.8715801783375201</v>
      </c>
      <c r="CU716">
        <v>1.7446870638702501</v>
      </c>
      <c r="CV716">
        <v>1.8648834300868</v>
      </c>
      <c r="CW716">
        <v>1.6461359583075801</v>
      </c>
      <c r="CX716">
        <v>1.7129320415435401</v>
      </c>
    </row>
    <row r="717" spans="1:102" x14ac:dyDescent="0.45">
      <c r="A717" t="s">
        <v>109</v>
      </c>
      <c r="B717" t="s">
        <v>90</v>
      </c>
      <c r="C717" t="s">
        <v>89</v>
      </c>
      <c r="D717">
        <v>40</v>
      </c>
      <c r="E717" s="1" cm="1">
        <f t="array" ref="E717">SUMPRODUCT($G717:$CX717,$G$2:$CX$2)/SUMPRODUCT(--($G717:$CX717&lt;&gt;""),$G$2:$CX$2)</f>
        <v>1.0900439603323588</v>
      </c>
      <c r="F717" s="1" cm="1">
        <f t="array" ref="F717">SUMPRODUCT($G717:$CX717,$F$2:$CW$2)/SUMPRODUCT(--($G717:$CX717&lt;&gt;""),$F$2:$CW$2)</f>
        <v>1.1080540927113942</v>
      </c>
      <c r="G717">
        <v>1.11191185625488</v>
      </c>
      <c r="H717">
        <v>1.1013994273891701</v>
      </c>
      <c r="I717">
        <v>1.0877435385821601</v>
      </c>
      <c r="J717">
        <v>1.0744781211704399</v>
      </c>
      <c r="K717">
        <v>1.11360839467829</v>
      </c>
      <c r="L717">
        <v>1.1061609249418101</v>
      </c>
      <c r="M717">
        <v>1.01089000565952</v>
      </c>
      <c r="N717">
        <v>1.0451203588701901</v>
      </c>
      <c r="O717">
        <v>1.10390452875784</v>
      </c>
      <c r="P717">
        <v>1.1328273367822299</v>
      </c>
      <c r="Q717">
        <v>1.088753644626</v>
      </c>
      <c r="R717">
        <v>1.1148210191769199</v>
      </c>
      <c r="S717">
        <v>1.09849263074637</v>
      </c>
      <c r="T717">
        <v>1.0961909446920099</v>
      </c>
      <c r="U717">
        <v>1.0890383800038099</v>
      </c>
      <c r="V717">
        <v>1.1274689868313601</v>
      </c>
      <c r="W717">
        <v>1.07175770779831</v>
      </c>
      <c r="X717">
        <v>1.09882637508254</v>
      </c>
      <c r="Y717">
        <v>1.1001276139392699</v>
      </c>
      <c r="Z717">
        <v>1.09864607532165</v>
      </c>
      <c r="AA717">
        <v>0.99811283862100497</v>
      </c>
      <c r="AB717">
        <v>1.02559255822813</v>
      </c>
      <c r="AC717">
        <v>1.10145261796242</v>
      </c>
      <c r="AD717">
        <v>1.1248226941453501</v>
      </c>
      <c r="AE717">
        <v>1.11738824365806</v>
      </c>
      <c r="AF717">
        <v>1.14892032540806</v>
      </c>
      <c r="AG717">
        <v>1.11666295644068</v>
      </c>
      <c r="AH717">
        <v>1.1167761199119699</v>
      </c>
      <c r="AI717">
        <v>1.09335474805851</v>
      </c>
      <c r="AJ717">
        <v>1.11451464701257</v>
      </c>
      <c r="AK717">
        <v>1.0789619850663801</v>
      </c>
      <c r="AL717">
        <v>1.1054430668442701</v>
      </c>
      <c r="AM717">
        <v>1.0741085768630501</v>
      </c>
      <c r="AN717">
        <v>1.1074913566075499</v>
      </c>
      <c r="AO717">
        <v>1.0988069700640899</v>
      </c>
      <c r="AP717">
        <v>1.1275758034738801</v>
      </c>
      <c r="AQ717">
        <v>1.08934633414367</v>
      </c>
      <c r="AR717">
        <v>1.09991862941179</v>
      </c>
      <c r="AS717">
        <v>0.99737642726832798</v>
      </c>
      <c r="AT717">
        <v>0.99821654097047696</v>
      </c>
      <c r="AU717">
        <v>1.1058876407445399</v>
      </c>
      <c r="AV717">
        <v>1.1278922838372201</v>
      </c>
      <c r="AW717">
        <v>1.1596143370896199</v>
      </c>
      <c r="AX717">
        <v>1.0394410366682401</v>
      </c>
      <c r="AY717">
        <v>1.1207869841562501</v>
      </c>
      <c r="AZ717">
        <v>1.1707836246710099</v>
      </c>
      <c r="BA717">
        <v>1.13012939544802</v>
      </c>
      <c r="BB717">
        <v>1.1685129064776401</v>
      </c>
      <c r="BC717">
        <v>1.1243424275040099</v>
      </c>
      <c r="BD717">
        <v>1.20007549877548</v>
      </c>
      <c r="BE717">
        <v>1.1558410267324699</v>
      </c>
      <c r="BF717">
        <v>1.2150451781654601</v>
      </c>
      <c r="BG717">
        <v>1.1778339599816801</v>
      </c>
      <c r="BH717">
        <v>1.2285924278467399</v>
      </c>
      <c r="BI717">
        <v>1.11275976313214</v>
      </c>
      <c r="BJ717">
        <v>1.1520047600917001</v>
      </c>
      <c r="BK717">
        <v>1.0839006184129301</v>
      </c>
      <c r="BL717">
        <v>1.1322679902616499</v>
      </c>
      <c r="BM717">
        <v>1.09390166369619</v>
      </c>
      <c r="BN717">
        <v>1.1529627859745499</v>
      </c>
      <c r="BO717">
        <v>1.07084551561644</v>
      </c>
      <c r="BP717">
        <v>1.10028010752242</v>
      </c>
      <c r="BQ717">
        <v>1.12535057081615</v>
      </c>
      <c r="BR717">
        <v>1.1873545788305</v>
      </c>
      <c r="BS717">
        <v>1.15649744301991</v>
      </c>
      <c r="BT717">
        <v>1.2105824924969799</v>
      </c>
      <c r="BU717">
        <v>1.0997673034631299</v>
      </c>
      <c r="BV717">
        <v>1.1810456502411599</v>
      </c>
      <c r="BW717">
        <v>1.04567560926134</v>
      </c>
      <c r="BX717">
        <v>1.09781655770178</v>
      </c>
      <c r="BY717">
        <v>1.08265024541049</v>
      </c>
      <c r="BZ717">
        <v>1.0902657230291199</v>
      </c>
      <c r="CA717">
        <v>1.0970521976662799</v>
      </c>
      <c r="CB717">
        <v>1.1345469499826799</v>
      </c>
      <c r="CC717">
        <v>1.11570594457384</v>
      </c>
      <c r="CD717">
        <v>1.1849674692602401</v>
      </c>
      <c r="CE717">
        <v>1.10024554276529</v>
      </c>
      <c r="CF717">
        <v>1.16226126142905</v>
      </c>
      <c r="CG717">
        <v>1.14966668123814</v>
      </c>
      <c r="CH717">
        <v>1.18233344620051</v>
      </c>
      <c r="CI717">
        <v>1.1317567944632501</v>
      </c>
      <c r="CJ717">
        <v>1.1776125527849699</v>
      </c>
      <c r="CK717">
        <v>1.1668149379014401</v>
      </c>
      <c r="CL717">
        <v>1.23254601698771</v>
      </c>
      <c r="CM717">
        <v>1.14873692775632</v>
      </c>
      <c r="CN717">
        <v>1.2097455675706099</v>
      </c>
      <c r="CO717">
        <v>1.08776620689137</v>
      </c>
      <c r="CP717">
        <v>1.12809084042865</v>
      </c>
      <c r="CQ717">
        <v>1.1241374384001499</v>
      </c>
      <c r="CR717">
        <v>1.1665602555340799</v>
      </c>
      <c r="CS717">
        <v>1.1370381408622501</v>
      </c>
      <c r="CT717">
        <v>1.2018670200667201</v>
      </c>
      <c r="CU717">
        <v>1.1456070926087401</v>
      </c>
      <c r="CV717">
        <v>1.20437379159407</v>
      </c>
      <c r="CW717">
        <v>1.1042982917052599</v>
      </c>
      <c r="CX717">
        <v>1.1529542403628701</v>
      </c>
    </row>
    <row r="718" spans="1:102" x14ac:dyDescent="0.45">
      <c r="A718" t="s">
        <v>168</v>
      </c>
      <c r="B718" t="s">
        <v>169</v>
      </c>
      <c r="C718" t="s">
        <v>87</v>
      </c>
      <c r="D718">
        <v>35</v>
      </c>
      <c r="E718" s="1" cm="1">
        <f t="array" ref="E718">SUMPRODUCT($G718:$CX718,$G$2:$CX$2)/SUMPRODUCT(--($G718:$CX718&lt;&gt;""),$G$2:$CX$2)</f>
        <v>2.0467841873136692</v>
      </c>
      <c r="F718" s="1" cm="1">
        <f t="array" ref="F718">SUMPRODUCT($G718:$CX718,$F$2:$CW$2)/SUMPRODUCT(--($G718:$CX718&lt;&gt;""),$F$2:$CW$2)</f>
        <v>2.0476947652567272</v>
      </c>
      <c r="G718">
        <v>2.0637695201217401</v>
      </c>
      <c r="H718">
        <v>1.9504804938651299</v>
      </c>
      <c r="I718">
        <v>2.0084420070896698</v>
      </c>
      <c r="J718">
        <v>1.8973022954849501</v>
      </c>
      <c r="K718">
        <v>1.7121860347542299</v>
      </c>
      <c r="L718">
        <v>1.63385910087477</v>
      </c>
      <c r="M718">
        <v>2.2849945258345699</v>
      </c>
      <c r="N718">
        <v>2.3271378833391698</v>
      </c>
      <c r="O718">
        <v>1.98595329701836</v>
      </c>
      <c r="P718">
        <v>2.0806760449425501</v>
      </c>
      <c r="Q718">
        <v>1.96789580644255</v>
      </c>
      <c r="R718">
        <v>2.02671835434007</v>
      </c>
      <c r="S718">
        <v>2.0374985531570098</v>
      </c>
      <c r="T718">
        <v>2.0245600449026502</v>
      </c>
      <c r="U718">
        <v>1.59804161915021</v>
      </c>
      <c r="V718">
        <v>1.5833073397730899</v>
      </c>
      <c r="W718">
        <v>2.3183262273447598</v>
      </c>
      <c r="X718">
        <v>2.3619524415967899</v>
      </c>
      <c r="Y718">
        <v>1.6457391556655001</v>
      </c>
      <c r="Z718">
        <v>1.6513968543379101</v>
      </c>
      <c r="AA718">
        <v>1.8349029974801501</v>
      </c>
      <c r="AB718">
        <v>1.88135768395039</v>
      </c>
      <c r="AC718">
        <v>2.0175298982864698</v>
      </c>
      <c r="AD718">
        <v>2.0216017120028198</v>
      </c>
      <c r="AE718">
        <v>2.3250585554604801</v>
      </c>
      <c r="AF718">
        <v>2.4338123979518098</v>
      </c>
      <c r="AG718">
        <v>2.5161292522742098</v>
      </c>
      <c r="AH718">
        <v>2.46085307410379</v>
      </c>
      <c r="AI718">
        <v>2.0114326983467401</v>
      </c>
      <c r="AJ718">
        <v>2.0393292577557198</v>
      </c>
      <c r="AK718">
        <v>2.4293230294276098</v>
      </c>
      <c r="AL718">
        <v>2.4253183887035998</v>
      </c>
      <c r="AM718">
        <v>1.97389530592969</v>
      </c>
      <c r="AN718">
        <v>1.98603640722458</v>
      </c>
      <c r="AO718">
        <v>2.01129341020048</v>
      </c>
      <c r="AP718">
        <v>2.0532383183372498</v>
      </c>
      <c r="AQ718">
        <v>2.83521174626659</v>
      </c>
      <c r="AR718">
        <v>2.47886927228984</v>
      </c>
      <c r="AS718">
        <v>1.99183582828247</v>
      </c>
      <c r="AT718">
        <v>1.9040472739047101</v>
      </c>
      <c r="AU718">
        <v>1.6898599224805899</v>
      </c>
      <c r="AV718">
        <v>1.6689685678384401</v>
      </c>
      <c r="AW718">
        <v>1.9544736116945001</v>
      </c>
      <c r="AX718">
        <v>1.9287232325798001</v>
      </c>
      <c r="AY718">
        <v>1.59617862461112</v>
      </c>
      <c r="AZ718">
        <v>1.65694763942775</v>
      </c>
      <c r="BA718">
        <v>1.6223472986896099</v>
      </c>
      <c r="BB718">
        <v>1.6412658154754001</v>
      </c>
      <c r="BC718">
        <v>1.60964138081644</v>
      </c>
      <c r="BD718">
        <v>1.67677830294143</v>
      </c>
      <c r="BE718">
        <v>1.9748065093558</v>
      </c>
      <c r="BF718">
        <v>2.1168193114784501</v>
      </c>
      <c r="BG718">
        <v>1.62854430566637</v>
      </c>
      <c r="BH718">
        <v>1.70443051796404</v>
      </c>
      <c r="BI718">
        <v>2.4802087741276901</v>
      </c>
      <c r="BJ718">
        <v>2.4108577293186402</v>
      </c>
      <c r="BK718">
        <v>1.9911175800710601</v>
      </c>
      <c r="BL718">
        <v>2.0731047051990599</v>
      </c>
      <c r="BM718">
        <v>2.4029940419218598</v>
      </c>
      <c r="BN718">
        <v>2.3821153006428499</v>
      </c>
      <c r="BO718">
        <v>1.94880323821392</v>
      </c>
      <c r="BP718">
        <v>1.9718345734546101</v>
      </c>
      <c r="BQ718">
        <v>1.60336457938465</v>
      </c>
      <c r="BR718">
        <v>1.65444044305023</v>
      </c>
      <c r="BS718">
        <v>1.6307602463498001</v>
      </c>
      <c r="BT718">
        <v>1.72536152962783</v>
      </c>
      <c r="BU718">
        <v>2.0276461708292199</v>
      </c>
      <c r="BV718">
        <v>2.0267449722682298</v>
      </c>
      <c r="BW718">
        <v>2.2326318607953501</v>
      </c>
      <c r="BX718">
        <v>2.224360599213</v>
      </c>
      <c r="BY718">
        <v>1.8509326225251399</v>
      </c>
      <c r="BZ718">
        <v>1.8977117468153</v>
      </c>
      <c r="CA718">
        <v>2.06852308627403</v>
      </c>
      <c r="CB718">
        <v>2.11269409361726</v>
      </c>
      <c r="CC718">
        <v>1.94718178213687</v>
      </c>
      <c r="CD718">
        <v>2.0539074830556499</v>
      </c>
      <c r="CE718">
        <v>1.9043543816167401</v>
      </c>
      <c r="CF718">
        <v>2.0328485814109101</v>
      </c>
      <c r="CG718">
        <v>1.6050396060070999</v>
      </c>
      <c r="CH718">
        <v>1.6481855921711099</v>
      </c>
      <c r="CI718">
        <v>2.35670974254404</v>
      </c>
      <c r="CJ718">
        <v>2.45908838545015</v>
      </c>
      <c r="CK718">
        <v>1.9626440523172199</v>
      </c>
      <c r="CL718">
        <v>2.1267530375413601</v>
      </c>
      <c r="CM718">
        <v>2.0661849398744501</v>
      </c>
      <c r="CN718">
        <v>2.1678338842217202</v>
      </c>
      <c r="CO718">
        <v>2.29282468468918</v>
      </c>
      <c r="CP718">
        <v>2.3990234835725701</v>
      </c>
      <c r="CQ718">
        <v>1.9484224278398801</v>
      </c>
      <c r="CR718">
        <v>2.06838782938277</v>
      </c>
      <c r="CS718">
        <v>1.6166669170654699</v>
      </c>
      <c r="CT718">
        <v>1.6849435082829001</v>
      </c>
      <c r="CU718">
        <v>2.05162237228663</v>
      </c>
      <c r="CV718">
        <v>2.15226663945095</v>
      </c>
      <c r="CW718">
        <v>1.5607050709241399</v>
      </c>
      <c r="CX718">
        <v>1.6086726951353401</v>
      </c>
    </row>
    <row r="719" spans="1:102" x14ac:dyDescent="0.45">
      <c r="A719" t="s">
        <v>156</v>
      </c>
      <c r="B719" t="s">
        <v>77</v>
      </c>
      <c r="C719" t="s">
        <v>87</v>
      </c>
      <c r="D719">
        <v>30</v>
      </c>
      <c r="E719" s="1" cm="1">
        <f t="array" ref="E719">SUMPRODUCT($G719:$CX719,$G$2:$CX$2)/SUMPRODUCT(--($G719:$CX719&lt;&gt;""),$G$2:$CX$2)</f>
        <v>1.5975285370677144</v>
      </c>
      <c r="F719" s="1" cm="1">
        <f t="array" ref="F719">SUMPRODUCT($G719:$CX719,$F$2:$CW$2)/SUMPRODUCT(--($G719:$CX719&lt;&gt;""),$F$2:$CW$2)</f>
        <v>1.6019396119128997</v>
      </c>
      <c r="G719">
        <v>1.6615129447431101</v>
      </c>
      <c r="H719">
        <v>1.6050980924885601</v>
      </c>
      <c r="I719">
        <v>1.6265764880315099</v>
      </c>
      <c r="J719">
        <v>1.5670733133158199</v>
      </c>
      <c r="K719">
        <v>1.6674081100712901</v>
      </c>
      <c r="L719">
        <v>1.60281753806972</v>
      </c>
      <c r="M719">
        <v>1.49396974064785</v>
      </c>
      <c r="N719">
        <v>1.5485709091837701</v>
      </c>
      <c r="O719">
        <v>1.5224076467579499</v>
      </c>
      <c r="P719">
        <v>1.5754684742534499</v>
      </c>
      <c r="Q719">
        <v>1.55501100551466</v>
      </c>
      <c r="R719">
        <v>1.6361186298493799</v>
      </c>
      <c r="S719">
        <v>1.6431341099435299</v>
      </c>
      <c r="T719">
        <v>1.60667906358484</v>
      </c>
      <c r="U719">
        <v>1.5843747643555</v>
      </c>
      <c r="V719">
        <v>1.62192640683293</v>
      </c>
      <c r="W719">
        <v>1.5352680983768301</v>
      </c>
      <c r="X719">
        <v>1.59842981906628</v>
      </c>
      <c r="Y719">
        <v>1.5646606183546199</v>
      </c>
      <c r="Z719">
        <v>1.6038449269009101</v>
      </c>
      <c r="AA719">
        <v>1.44578948710069</v>
      </c>
      <c r="AB719">
        <v>1.46921141166931</v>
      </c>
      <c r="AC719">
        <v>1.61614941185744</v>
      </c>
      <c r="AD719">
        <v>1.6319259582818699</v>
      </c>
      <c r="AE719">
        <v>1.5517736138959399</v>
      </c>
      <c r="AF719">
        <v>1.6114695301822599</v>
      </c>
      <c r="AG719">
        <v>1.64614883279448</v>
      </c>
      <c r="AH719">
        <v>1.60319729908179</v>
      </c>
      <c r="AI719">
        <v>1.62321498162096</v>
      </c>
      <c r="AJ719">
        <v>1.62905042802304</v>
      </c>
      <c r="AK719">
        <v>1.5915853493268599</v>
      </c>
      <c r="AL719">
        <v>1.5696144959823299</v>
      </c>
      <c r="AM719">
        <v>1.5882528313396</v>
      </c>
      <c r="AN719">
        <v>1.61044503203877</v>
      </c>
      <c r="AO719">
        <v>1.62988845806914</v>
      </c>
      <c r="AP719">
        <v>1.6797672078766199</v>
      </c>
      <c r="AQ719">
        <v>1.8026901864214</v>
      </c>
      <c r="AR719">
        <v>1.6625113895718699</v>
      </c>
      <c r="AS719">
        <v>1.60558198670728</v>
      </c>
      <c r="AT719">
        <v>1.4605103381758699</v>
      </c>
      <c r="AU719">
        <v>1.6574465969070999</v>
      </c>
      <c r="AV719">
        <v>1.6872633171015099</v>
      </c>
      <c r="AW719">
        <v>1.7859664934264401</v>
      </c>
      <c r="AX719">
        <v>1.6225127425066901</v>
      </c>
      <c r="AY719">
        <v>1.5672562172612901</v>
      </c>
      <c r="AZ719">
        <v>1.61419156982755</v>
      </c>
      <c r="BA719">
        <v>1.58868670914405</v>
      </c>
      <c r="BB719">
        <v>1.6053872955287201</v>
      </c>
      <c r="BC719">
        <v>1.5712947416038801</v>
      </c>
      <c r="BD719">
        <v>1.6474735468305499</v>
      </c>
      <c r="BE719">
        <v>1.54748019628524</v>
      </c>
      <c r="BF719">
        <v>1.6482458043735999</v>
      </c>
      <c r="BG719">
        <v>1.57356868962621</v>
      </c>
      <c r="BH719">
        <v>1.66071250680216</v>
      </c>
      <c r="BI719">
        <v>1.6253724877515301</v>
      </c>
      <c r="BJ719">
        <v>1.6021659181380501</v>
      </c>
      <c r="BK719">
        <v>1.54198667292416</v>
      </c>
      <c r="BL719">
        <v>1.5638840996727299</v>
      </c>
      <c r="BM719">
        <v>1.53336815477389</v>
      </c>
      <c r="BN719">
        <v>1.5718933093287599</v>
      </c>
      <c r="BO719">
        <v>1.58002553639585</v>
      </c>
      <c r="BP719">
        <v>1.5935931972137001</v>
      </c>
      <c r="BQ719">
        <v>1.54584536160512</v>
      </c>
      <c r="BR719">
        <v>1.60238249931635</v>
      </c>
      <c r="BS719">
        <v>1.57565616828433</v>
      </c>
      <c r="BT719">
        <v>1.67269295642051</v>
      </c>
      <c r="BU719">
        <v>1.52328557439719</v>
      </c>
      <c r="BV719">
        <v>1.58449404268093</v>
      </c>
      <c r="BW719">
        <v>1.4822626683316</v>
      </c>
      <c r="BX719">
        <v>1.50912897973648</v>
      </c>
      <c r="BY719">
        <v>1.53338929590523</v>
      </c>
      <c r="BZ719">
        <v>1.5497980492449701</v>
      </c>
      <c r="CA719">
        <v>1.5773304309108001</v>
      </c>
      <c r="CB719">
        <v>1.6186593140199701</v>
      </c>
      <c r="CC719">
        <v>1.5000107662128099</v>
      </c>
      <c r="CD719">
        <v>1.5907142758893</v>
      </c>
      <c r="CE719">
        <v>1.48573493143326</v>
      </c>
      <c r="CF719">
        <v>1.57299596578824</v>
      </c>
      <c r="CG719">
        <v>1.5362880824853999</v>
      </c>
      <c r="CH719">
        <v>1.5856068413811</v>
      </c>
      <c r="CI719">
        <v>1.53718587604041</v>
      </c>
      <c r="CJ719">
        <v>1.60884028407393</v>
      </c>
      <c r="CK719">
        <v>1.5390646132575201</v>
      </c>
      <c r="CL719">
        <v>1.62007734373885</v>
      </c>
      <c r="CM719">
        <v>1.5649996621885101</v>
      </c>
      <c r="CN719">
        <v>1.6615783335873699</v>
      </c>
      <c r="CO719">
        <v>1.4937618848367999</v>
      </c>
      <c r="CP719">
        <v>1.5522260016021401</v>
      </c>
      <c r="CQ719">
        <v>1.5580092951628599</v>
      </c>
      <c r="CR719">
        <v>1.6277771739831199</v>
      </c>
      <c r="CS719">
        <v>1.5617602243945901</v>
      </c>
      <c r="CT719">
        <v>1.6219259383229301</v>
      </c>
      <c r="CU719">
        <v>1.57731084473193</v>
      </c>
      <c r="CV719">
        <v>1.6580509095798399</v>
      </c>
      <c r="CW719">
        <v>1.58850304213441</v>
      </c>
      <c r="CX719">
        <v>1.6020180093524701</v>
      </c>
    </row>
    <row r="720" spans="1:102" x14ac:dyDescent="0.45">
      <c r="A720" t="s">
        <v>156</v>
      </c>
      <c r="B720" t="s">
        <v>157</v>
      </c>
      <c r="C720" t="s">
        <v>87</v>
      </c>
      <c r="D720">
        <v>30</v>
      </c>
      <c r="E720" s="1" cm="1">
        <f t="array" ref="E720">SUMPRODUCT($G720:$CX720,$G$2:$CX$2)/SUMPRODUCT(--($G720:$CX720&lt;&gt;""),$G$2:$CX$2)</f>
        <v>2.2618139979191807</v>
      </c>
      <c r="F720" s="1" cm="1">
        <f t="array" ref="F720">SUMPRODUCT($G720:$CX720,$F$2:$CW$2)/SUMPRODUCT(--($G720:$CX720&lt;&gt;""),$F$2:$CW$2)</f>
        <v>2.271554642600305</v>
      </c>
      <c r="G720">
        <v>2.2358645006926001</v>
      </c>
      <c r="H720">
        <v>2.1808500675393301</v>
      </c>
      <c r="I720">
        <v>2.1819410962177401</v>
      </c>
      <c r="J720">
        <v>2.1223227380379099</v>
      </c>
      <c r="K720">
        <v>2.2152865296051201</v>
      </c>
      <c r="L720">
        <v>2.1890040283226799</v>
      </c>
      <c r="M720">
        <v>2.1084922196003899</v>
      </c>
      <c r="N720">
        <v>2.20767887971691</v>
      </c>
      <c r="O720">
        <v>2.1146877233494101</v>
      </c>
      <c r="P720">
        <v>2.2033298024871399</v>
      </c>
      <c r="Q720">
        <v>1.9446458460048599</v>
      </c>
      <c r="R720">
        <v>2.03214257666066</v>
      </c>
      <c r="S720">
        <v>2.6357778893913699</v>
      </c>
      <c r="T720">
        <v>2.6738370367920599</v>
      </c>
      <c r="U720">
        <v>2.24161509754699</v>
      </c>
      <c r="V720">
        <v>2.2567627824924199</v>
      </c>
      <c r="W720">
        <v>2.1632762244848198</v>
      </c>
      <c r="X720">
        <v>2.2701990165410701</v>
      </c>
      <c r="Y720">
        <v>2.1909428656257401</v>
      </c>
      <c r="Z720">
        <v>2.2432468969650898</v>
      </c>
      <c r="AA720">
        <v>2.19837143312292</v>
      </c>
      <c r="AB720">
        <v>2.2229443384172498</v>
      </c>
      <c r="AC720">
        <v>2.19515955559869</v>
      </c>
      <c r="AD720">
        <v>2.2589300484386201</v>
      </c>
      <c r="AE720">
        <v>2.3408110604582899</v>
      </c>
      <c r="AF720">
        <v>2.47875244052796</v>
      </c>
      <c r="AG720">
        <v>2.4074892884986401</v>
      </c>
      <c r="AH720">
        <v>2.4683603611454998</v>
      </c>
      <c r="AI720">
        <v>1.99807394595178</v>
      </c>
      <c r="AJ720">
        <v>2.0561756759601901</v>
      </c>
      <c r="AK720">
        <v>2.4959412174959201</v>
      </c>
      <c r="AL720">
        <v>2.4386023620095201</v>
      </c>
      <c r="AM720">
        <v>1.9362018396768701</v>
      </c>
      <c r="AN720">
        <v>1.99438678768952</v>
      </c>
      <c r="AO720">
        <v>2.26651709835896</v>
      </c>
      <c r="AP720">
        <v>2.3073620133516601</v>
      </c>
      <c r="AQ720">
        <v>2.5812046543808398</v>
      </c>
      <c r="AR720">
        <v>2.3428846104566801</v>
      </c>
      <c r="AS720">
        <v>2.5964433337999702</v>
      </c>
      <c r="AT720">
        <v>2.43886544720249</v>
      </c>
      <c r="AU720">
        <v>2.3036677421328302</v>
      </c>
      <c r="AV720">
        <v>2.3853228816770402</v>
      </c>
      <c r="AW720">
        <v>2.5757504082437501</v>
      </c>
      <c r="AX720">
        <v>2.0253883049159902</v>
      </c>
      <c r="AY720">
        <v>2.1957995496727198</v>
      </c>
      <c r="AZ720">
        <v>2.2812392281621698</v>
      </c>
      <c r="BA720">
        <v>2.2333213791028901</v>
      </c>
      <c r="BB720">
        <v>2.2851161631338401</v>
      </c>
      <c r="BC720">
        <v>2.20565887240602</v>
      </c>
      <c r="BD720">
        <v>2.3241039720051302</v>
      </c>
      <c r="BE720">
        <v>2.1900079764593499</v>
      </c>
      <c r="BF720">
        <v>2.3019385044108698</v>
      </c>
      <c r="BG720">
        <v>2.1810922339626999</v>
      </c>
      <c r="BH720">
        <v>2.2785294277029902</v>
      </c>
      <c r="BI720">
        <v>2.3137967921136502</v>
      </c>
      <c r="BJ720">
        <v>2.2570354596148898</v>
      </c>
      <c r="BK720">
        <v>2.39735229816579</v>
      </c>
      <c r="BL720">
        <v>2.4281387344446799</v>
      </c>
      <c r="BM720">
        <v>2.1330367491221698</v>
      </c>
      <c r="BN720">
        <v>2.25221752842786</v>
      </c>
      <c r="BO720">
        <v>1.93352954722449</v>
      </c>
      <c r="BP720">
        <v>1.9609331343565399</v>
      </c>
      <c r="BQ720">
        <v>2.1905089745666002</v>
      </c>
      <c r="BR720">
        <v>2.2951905468860501</v>
      </c>
      <c r="BS720">
        <v>2.19454368050839</v>
      </c>
      <c r="BT720">
        <v>2.3034442227467098</v>
      </c>
      <c r="BU720">
        <v>2.1422668982522701</v>
      </c>
      <c r="BV720">
        <v>2.27786786193482</v>
      </c>
      <c r="BW720">
        <v>2.2657115587891199</v>
      </c>
      <c r="BX720">
        <v>2.3290685236991502</v>
      </c>
      <c r="BY720">
        <v>2.0899810813096402</v>
      </c>
      <c r="BZ720">
        <v>2.1387772073632498</v>
      </c>
      <c r="CA720">
        <v>2.2679536154242999</v>
      </c>
      <c r="CB720">
        <v>2.2945630817507801</v>
      </c>
      <c r="CC720">
        <v>2.1019567241798698</v>
      </c>
      <c r="CD720">
        <v>2.2334767354362799</v>
      </c>
      <c r="CE720">
        <v>1.8553265660060201</v>
      </c>
      <c r="CF720">
        <v>1.95745375005722</v>
      </c>
      <c r="CG720">
        <v>2.1735363263140801</v>
      </c>
      <c r="CH720">
        <v>2.23790781295265</v>
      </c>
      <c r="CI720">
        <v>2.1363476497660399</v>
      </c>
      <c r="CJ720">
        <v>2.2782823499302598</v>
      </c>
      <c r="CK720">
        <v>2.3902476490072</v>
      </c>
      <c r="CL720">
        <v>2.5352050370149501</v>
      </c>
      <c r="CM720">
        <v>2.1583216350467498</v>
      </c>
      <c r="CN720">
        <v>2.2753137485357402</v>
      </c>
      <c r="CO720">
        <v>2.0772093054082301</v>
      </c>
      <c r="CP720">
        <v>2.1560469286558099</v>
      </c>
      <c r="CQ720">
        <v>2.1909736997282101</v>
      </c>
      <c r="CR720">
        <v>2.2999414421522699</v>
      </c>
      <c r="CS720">
        <v>2.1944800340728698</v>
      </c>
      <c r="CT720">
        <v>2.2924854853130601</v>
      </c>
      <c r="CU720">
        <v>2.2072763957974399</v>
      </c>
      <c r="CV720">
        <v>2.31464440162289</v>
      </c>
      <c r="CW720">
        <v>2.2001490361811999</v>
      </c>
      <c r="CX720">
        <v>2.26230122953395</v>
      </c>
    </row>
    <row r="721" spans="1:102" x14ac:dyDescent="0.45">
      <c r="A721" t="s">
        <v>154</v>
      </c>
      <c r="B721" t="s">
        <v>155</v>
      </c>
      <c r="C721" t="s">
        <v>83</v>
      </c>
      <c r="D721">
        <v>40</v>
      </c>
      <c r="E721" s="1" cm="1">
        <f t="array" ref="E721">SUMPRODUCT($G721:$CX721,$G$2:$CX$2)/SUMPRODUCT(--($G721:$CX721&lt;&gt;""),$G$2:$CX$2)</f>
        <v>1.4634699274789162</v>
      </c>
      <c r="F721" s="1" cm="1">
        <f t="array" ref="F721">SUMPRODUCT($G721:$CX721,$F$2:$CW$2)/SUMPRODUCT(--($G721:$CX721&lt;&gt;""),$F$2:$CW$2)</f>
        <v>1.4621734798822261</v>
      </c>
      <c r="G721">
        <v>1.4733018941888101</v>
      </c>
      <c r="H721">
        <v>1.4626298558106701</v>
      </c>
      <c r="I721">
        <v>1.43921213231721</v>
      </c>
      <c r="J721">
        <v>1.42941359102763</v>
      </c>
      <c r="K721">
        <v>1.4744817576887399</v>
      </c>
      <c r="L721">
        <v>1.46549648751227</v>
      </c>
      <c r="M721">
        <v>1.36075642613748</v>
      </c>
      <c r="N721">
        <v>1.38324858697332</v>
      </c>
      <c r="O721">
        <v>1.4031720515700301</v>
      </c>
      <c r="P721">
        <v>1.4632999265925899</v>
      </c>
      <c r="Q721">
        <v>1.3772248344220099</v>
      </c>
      <c r="R721">
        <v>1.50252573790484</v>
      </c>
      <c r="S721">
        <v>1.45104428763422</v>
      </c>
      <c r="T721">
        <v>1.4315105867568301</v>
      </c>
      <c r="U721">
        <v>1.55545254096324</v>
      </c>
      <c r="V721">
        <v>1.51066267467589</v>
      </c>
      <c r="W721">
        <v>1.4005177091032199</v>
      </c>
      <c r="X721">
        <v>1.4129632368402101</v>
      </c>
      <c r="Y721">
        <v>1.48246660793796</v>
      </c>
      <c r="Z721">
        <v>1.43780940766842</v>
      </c>
      <c r="AA721">
        <v>1.3525932819918101</v>
      </c>
      <c r="AB721">
        <v>1.3325441005371901</v>
      </c>
      <c r="AC721">
        <v>1.5204168249758201</v>
      </c>
      <c r="AD721">
        <v>1.4952108533170501</v>
      </c>
      <c r="AE721">
        <v>1.4309864230965399</v>
      </c>
      <c r="AF721">
        <v>1.49729631318987</v>
      </c>
      <c r="AG721">
        <v>1.49002473378733</v>
      </c>
      <c r="AH721">
        <v>1.4951372673096199</v>
      </c>
      <c r="AI721">
        <v>1.4241846030880201</v>
      </c>
      <c r="AJ721">
        <v>1.46423503865892</v>
      </c>
      <c r="AK721">
        <v>1.4755394841656699</v>
      </c>
      <c r="AL721">
        <v>1.4811530414260601</v>
      </c>
      <c r="AM721">
        <v>1.38445158215201</v>
      </c>
      <c r="AN721">
        <v>1.4378354761818399</v>
      </c>
      <c r="AO721">
        <v>1.51035795585687</v>
      </c>
      <c r="AP721">
        <v>1.53677902054396</v>
      </c>
      <c r="AQ721">
        <v>1.64416782505281</v>
      </c>
      <c r="AR721">
        <v>1.4805906782156599</v>
      </c>
      <c r="AS721">
        <v>1.39069494056496</v>
      </c>
      <c r="AT721">
        <v>1.3469654536911</v>
      </c>
      <c r="AU721">
        <v>1.5146173660506499</v>
      </c>
      <c r="AV721">
        <v>1.51499676335185</v>
      </c>
      <c r="AW721">
        <v>1.6390449397290601</v>
      </c>
      <c r="AX721">
        <v>1.3911904405420501</v>
      </c>
      <c r="AY721">
        <v>1.4687059002456799</v>
      </c>
      <c r="AZ721">
        <v>1.51855241083431</v>
      </c>
      <c r="BA721">
        <v>1.48139486442316</v>
      </c>
      <c r="BB721">
        <v>1.49525378532514</v>
      </c>
      <c r="BC721">
        <v>1.4979450814003601</v>
      </c>
      <c r="BD721">
        <v>1.5568211479765599</v>
      </c>
      <c r="BE721">
        <v>1.4753016858849901</v>
      </c>
      <c r="BF721">
        <v>1.5598695333547401</v>
      </c>
      <c r="BG721">
        <v>1.5051568286607</v>
      </c>
      <c r="BH721">
        <v>1.57742323408958</v>
      </c>
      <c r="BI721">
        <v>1.4658229594625101</v>
      </c>
      <c r="BJ721">
        <v>1.4796620323860801</v>
      </c>
      <c r="BK721">
        <v>1.41394678854567</v>
      </c>
      <c r="BL721">
        <v>1.47785292408724</v>
      </c>
      <c r="BM721">
        <v>1.45526146410266</v>
      </c>
      <c r="BN721">
        <v>1.4915037074184001</v>
      </c>
      <c r="BO721">
        <v>1.4075889152004899</v>
      </c>
      <c r="BP721">
        <v>1.46778158056812</v>
      </c>
      <c r="BQ721">
        <v>1.49119264788099</v>
      </c>
      <c r="BR721">
        <v>1.5398392729611601</v>
      </c>
      <c r="BS721">
        <v>1.5074226834253399</v>
      </c>
      <c r="BT721">
        <v>1.5817863814023301</v>
      </c>
      <c r="BU721">
        <v>1.42826904467102</v>
      </c>
      <c r="BV721">
        <v>1.4990162247390499</v>
      </c>
      <c r="BW721">
        <v>1.40432313956692</v>
      </c>
      <c r="BX721">
        <v>1.4014864162196701</v>
      </c>
      <c r="BY721">
        <v>1.40470492794296</v>
      </c>
      <c r="BZ721">
        <v>1.4152269773007</v>
      </c>
      <c r="CA721">
        <v>1.4356618088783</v>
      </c>
      <c r="CB721">
        <v>1.4608258475804099</v>
      </c>
      <c r="CC721">
        <v>1.43074324177934</v>
      </c>
      <c r="CD721">
        <v>1.51019869229068</v>
      </c>
      <c r="CE721">
        <v>1.42684356853283</v>
      </c>
      <c r="CF721">
        <v>1.50912724928338</v>
      </c>
      <c r="CG721">
        <v>1.4769935443430899</v>
      </c>
      <c r="CH721">
        <v>1.5206313547988399</v>
      </c>
      <c r="CI721">
        <v>1.44316499332019</v>
      </c>
      <c r="CJ721">
        <v>1.5219703067413901</v>
      </c>
      <c r="CK721">
        <v>1.4908591370417501</v>
      </c>
      <c r="CL721">
        <v>1.5549244875858299</v>
      </c>
      <c r="CM721">
        <v>1.4879435570863799</v>
      </c>
      <c r="CN721">
        <v>1.56402718941824</v>
      </c>
      <c r="CO721">
        <v>1.4001668996143</v>
      </c>
      <c r="CP721">
        <v>1.4566064499068401</v>
      </c>
      <c r="CQ721">
        <v>1.49172127938151</v>
      </c>
      <c r="CR721">
        <v>1.5366432742289999</v>
      </c>
      <c r="CS721">
        <v>1.4757007177594299</v>
      </c>
      <c r="CT721">
        <v>1.54262332111969</v>
      </c>
      <c r="CU721">
        <v>1.5106935875410299</v>
      </c>
      <c r="CV721">
        <v>1.572660603071</v>
      </c>
      <c r="CW721">
        <v>1.4685966878157599</v>
      </c>
      <c r="CX721">
        <v>1.48385669214537</v>
      </c>
    </row>
    <row r="722" spans="1:102" x14ac:dyDescent="0.45">
      <c r="A722" t="s">
        <v>92</v>
      </c>
      <c r="B722" t="s">
        <v>86</v>
      </c>
      <c r="C722" t="s">
        <v>87</v>
      </c>
      <c r="D722">
        <v>45</v>
      </c>
      <c r="E722" s="1" cm="1">
        <f t="array" ref="E722">SUMPRODUCT($G722:$CX722,$G$2:$CX$2)/SUMPRODUCT(--($G722:$CX722&lt;&gt;""),$G$2:$CX$2)</f>
        <v>1.2318616156866367</v>
      </c>
      <c r="F722" s="1" cm="1">
        <f t="array" ref="F722">SUMPRODUCT($G722:$CX722,$F$2:$CW$2)/SUMPRODUCT(--($G722:$CX722&lt;&gt;""),$F$2:$CW$2)</f>
        <v>1.2405907049809368</v>
      </c>
      <c r="G722">
        <v>1.2622499832999401</v>
      </c>
      <c r="H722">
        <v>1.2420892248984099</v>
      </c>
      <c r="I722">
        <v>1.23122139595416</v>
      </c>
      <c r="J722">
        <v>1.2137350663405599</v>
      </c>
      <c r="K722">
        <v>1.2602597617886</v>
      </c>
      <c r="L722">
        <v>1.24091428663583</v>
      </c>
      <c r="M722">
        <v>1.1125358800170499</v>
      </c>
      <c r="N722">
        <v>1.1618527969868599</v>
      </c>
      <c r="O722">
        <v>1.2149181074341799</v>
      </c>
      <c r="P722">
        <v>1.2438646264859901</v>
      </c>
      <c r="Q722">
        <v>1.2194748200946799</v>
      </c>
      <c r="R722">
        <v>1.26825921365462</v>
      </c>
      <c r="S722">
        <v>1.2545691531237499</v>
      </c>
      <c r="T722">
        <v>1.2419581940459801</v>
      </c>
      <c r="U722">
        <v>1.20832268953789</v>
      </c>
      <c r="V722">
        <v>1.23793331320285</v>
      </c>
      <c r="W722">
        <v>1.2044622235717599</v>
      </c>
      <c r="X722">
        <v>1.23576498010233</v>
      </c>
      <c r="Y722">
        <v>1.2301873804019201</v>
      </c>
      <c r="Z722">
        <v>1.2508312531644601</v>
      </c>
      <c r="AA722">
        <v>1.16044815937672</v>
      </c>
      <c r="AB722">
        <v>1.14927645909887</v>
      </c>
      <c r="AC722">
        <v>1.2641897178557899</v>
      </c>
      <c r="AD722">
        <v>1.2682180392937501</v>
      </c>
      <c r="AE722">
        <v>1.2317201699733999</v>
      </c>
      <c r="AF722">
        <v>1.25629508993729</v>
      </c>
      <c r="AG722">
        <v>1.2734694844175201</v>
      </c>
      <c r="AH722">
        <v>1.24807543473586</v>
      </c>
      <c r="AI722">
        <v>1.27722632962442</v>
      </c>
      <c r="AJ722">
        <v>1.27693744535252</v>
      </c>
      <c r="AK722">
        <v>1.2251090933730799</v>
      </c>
      <c r="AL722">
        <v>1.2353598048515999</v>
      </c>
      <c r="AM722">
        <v>1.24687022037655</v>
      </c>
      <c r="AN722">
        <v>1.26799493983371</v>
      </c>
      <c r="AO722">
        <v>1.25259866324327</v>
      </c>
      <c r="AP722">
        <v>1.28953899525394</v>
      </c>
      <c r="AQ722">
        <v>1.2418410967259701</v>
      </c>
      <c r="AR722">
        <v>1.25148815337494</v>
      </c>
      <c r="AS722">
        <v>1.16256699261081</v>
      </c>
      <c r="AT722">
        <v>1.1280923041259101</v>
      </c>
      <c r="AU722">
        <v>1.271616597647</v>
      </c>
      <c r="AV722">
        <v>1.26241240951078</v>
      </c>
      <c r="AW722">
        <v>1.3312568198408501</v>
      </c>
      <c r="AX722">
        <v>1.1727049360355</v>
      </c>
      <c r="AY722">
        <v>1.23151049227136</v>
      </c>
      <c r="AZ722">
        <v>1.2813174598958099</v>
      </c>
      <c r="BA722">
        <v>1.2616005582615799</v>
      </c>
      <c r="BB722">
        <v>1.2763813117303</v>
      </c>
      <c r="BC722">
        <v>1.24019675438459</v>
      </c>
      <c r="BD722">
        <v>1.2998610864128199</v>
      </c>
      <c r="BE722">
        <v>1.2419692480051101</v>
      </c>
      <c r="BF722">
        <v>1.30432834967328</v>
      </c>
      <c r="BG722">
        <v>1.2763378079714001</v>
      </c>
      <c r="BH722">
        <v>1.31161100923861</v>
      </c>
      <c r="BI722">
        <v>1.2335082144096501</v>
      </c>
      <c r="BJ722">
        <v>1.2547072480777901</v>
      </c>
      <c r="BK722">
        <v>1.2028180158250701</v>
      </c>
      <c r="BL722">
        <v>1.2574917268763699</v>
      </c>
      <c r="BM722">
        <v>1.18161233456921</v>
      </c>
      <c r="BN722">
        <v>1.2491566682364099</v>
      </c>
      <c r="BO722">
        <v>1.21944211299801</v>
      </c>
      <c r="BP722">
        <v>1.23349959980006</v>
      </c>
      <c r="BQ722">
        <v>1.2634112942489799</v>
      </c>
      <c r="BR722">
        <v>1.2905125384989899</v>
      </c>
      <c r="BS722">
        <v>1.2485088670794</v>
      </c>
      <c r="BT722">
        <v>1.3110740589894401</v>
      </c>
      <c r="BU722">
        <v>1.2107942900274</v>
      </c>
      <c r="BV722">
        <v>1.27200630690335</v>
      </c>
      <c r="BW722">
        <v>1.16352030453277</v>
      </c>
      <c r="BX722">
        <v>1.20458998037475</v>
      </c>
      <c r="BY722">
        <v>1.2114976461265199</v>
      </c>
      <c r="BZ722">
        <v>1.22331634618697</v>
      </c>
      <c r="CA722">
        <v>1.2381520026008701</v>
      </c>
      <c r="CB722">
        <v>1.27492137309086</v>
      </c>
      <c r="CC722">
        <v>1.2119873524442699</v>
      </c>
      <c r="CD722">
        <v>1.2771526053668301</v>
      </c>
      <c r="CE722">
        <v>1.2106255620083299</v>
      </c>
      <c r="CF722">
        <v>1.2829978768803401</v>
      </c>
      <c r="CG722">
        <v>1.23504044324941</v>
      </c>
      <c r="CH722">
        <v>1.2952472939661499</v>
      </c>
      <c r="CI722">
        <v>1.23789863053023</v>
      </c>
      <c r="CJ722">
        <v>1.29751774034504</v>
      </c>
      <c r="CK722">
        <v>1.2536026041278501</v>
      </c>
      <c r="CL722">
        <v>1.32428241405062</v>
      </c>
      <c r="CM722">
        <v>1.26018981415146</v>
      </c>
      <c r="CN722">
        <v>1.3137518975376901</v>
      </c>
      <c r="CO722">
        <v>1.1947001946690901</v>
      </c>
      <c r="CP722">
        <v>1.2347700415663501</v>
      </c>
      <c r="CQ722">
        <v>1.25318399342416</v>
      </c>
      <c r="CR722">
        <v>1.2918312518791799</v>
      </c>
      <c r="CS722">
        <v>1.2488726463531501</v>
      </c>
      <c r="CT722">
        <v>1.30474878419734</v>
      </c>
      <c r="CU722">
        <v>1.2565735662544599</v>
      </c>
      <c r="CV722">
        <v>1.3113388266950401</v>
      </c>
      <c r="CW722">
        <v>1.2039803869401999</v>
      </c>
      <c r="CX722">
        <v>1.2499176201337201</v>
      </c>
    </row>
    <row r="723" spans="1:102" x14ac:dyDescent="0.45">
      <c r="A723" t="s">
        <v>92</v>
      </c>
      <c r="B723" t="s">
        <v>86</v>
      </c>
      <c r="C723" t="s">
        <v>80</v>
      </c>
      <c r="D723">
        <v>45</v>
      </c>
      <c r="E723" s="1" cm="1">
        <f t="array" ref="E723">SUMPRODUCT($G723:$CX723,$G$2:$CX$2)/SUMPRODUCT(--($G723:$CX723&lt;&gt;""),$G$2:$CX$2)</f>
        <v>1.2672623467316513</v>
      </c>
      <c r="F723" s="1" cm="1">
        <f t="array" ref="F723">SUMPRODUCT($G723:$CX723,$F$2:$CW$2)/SUMPRODUCT(--($G723:$CX723&lt;&gt;""),$F$2:$CW$2)</f>
        <v>1.2763078505568524</v>
      </c>
      <c r="G723">
        <v>1.28906648643702</v>
      </c>
      <c r="H723">
        <v>1.2801996447425299</v>
      </c>
      <c r="I723">
        <v>1.2605099202101</v>
      </c>
      <c r="J723">
        <v>1.24763147722016</v>
      </c>
      <c r="K723">
        <v>1.29171673980305</v>
      </c>
      <c r="L723">
        <v>1.27856822256016</v>
      </c>
      <c r="M723">
        <v>1.17056214337947</v>
      </c>
      <c r="N723">
        <v>1.2002034791362399</v>
      </c>
      <c r="O723">
        <v>1.2625149464154899</v>
      </c>
      <c r="P723">
        <v>1.2877566416281401</v>
      </c>
      <c r="Q723">
        <v>1.2515128602852601</v>
      </c>
      <c r="R723">
        <v>1.2966716719962701</v>
      </c>
      <c r="S723">
        <v>1.2972738722203301</v>
      </c>
      <c r="T723">
        <v>1.2760468483166501</v>
      </c>
      <c r="U723">
        <v>1.26173239687864</v>
      </c>
      <c r="V723">
        <v>1.2885170028888</v>
      </c>
      <c r="W723">
        <v>1.25169670772115</v>
      </c>
      <c r="X723">
        <v>1.2740516759739</v>
      </c>
      <c r="Y723">
        <v>1.2795947067846001</v>
      </c>
      <c r="Z723">
        <v>1.28459705919034</v>
      </c>
      <c r="AA723">
        <v>1.1846891661802701</v>
      </c>
      <c r="AB723">
        <v>1.1816177904018601</v>
      </c>
      <c r="AC723">
        <v>1.29671397735148</v>
      </c>
      <c r="AD723">
        <v>1.3037649397303701</v>
      </c>
      <c r="AE723">
        <v>1.28349959824958</v>
      </c>
      <c r="AF723">
        <v>1.3027172878083699</v>
      </c>
      <c r="AG723">
        <v>1.30193219096264</v>
      </c>
      <c r="AH723">
        <v>1.2784174544186799</v>
      </c>
      <c r="AI723">
        <v>1.2977611071672399</v>
      </c>
      <c r="AJ723">
        <v>1.2867034181063499</v>
      </c>
      <c r="AK723">
        <v>1.2595566191466201</v>
      </c>
      <c r="AL723">
        <v>1.26532671820823</v>
      </c>
      <c r="AM723">
        <v>1.2767553936837599</v>
      </c>
      <c r="AN723">
        <v>1.29447416896129</v>
      </c>
      <c r="AO723">
        <v>1.2916446157759101</v>
      </c>
      <c r="AP723">
        <v>1.3194722089566799</v>
      </c>
      <c r="AQ723">
        <v>1.26407087348826</v>
      </c>
      <c r="AR723">
        <v>1.2732874473790201</v>
      </c>
      <c r="AS723">
        <v>1.1664991430507401</v>
      </c>
      <c r="AT723">
        <v>1.16188271667292</v>
      </c>
      <c r="AU723">
        <v>1.3127233903801201</v>
      </c>
      <c r="AV723">
        <v>1.31696322328516</v>
      </c>
      <c r="AW723">
        <v>1.3112112794705899</v>
      </c>
      <c r="AX723">
        <v>1.20216024011665</v>
      </c>
      <c r="AY723">
        <v>1.2899379510890201</v>
      </c>
      <c r="AZ723">
        <v>1.34131330350943</v>
      </c>
      <c r="BA723">
        <v>1.3045163377817399</v>
      </c>
      <c r="BB723">
        <v>1.33327312682136</v>
      </c>
      <c r="BC723">
        <v>1.2887291559423999</v>
      </c>
      <c r="BD723">
        <v>1.3530681100867801</v>
      </c>
      <c r="BE723">
        <v>1.2943682762811699</v>
      </c>
      <c r="BF723">
        <v>1.3648547719891599</v>
      </c>
      <c r="BG723">
        <v>1.3311857850388999</v>
      </c>
      <c r="BH723">
        <v>1.3714969859549999</v>
      </c>
      <c r="BI723">
        <v>1.2750642301413599</v>
      </c>
      <c r="BJ723">
        <v>1.2991916663024901</v>
      </c>
      <c r="BK723">
        <v>1.24024157115926</v>
      </c>
      <c r="BL723">
        <v>1.2706245908325999</v>
      </c>
      <c r="BM723">
        <v>1.23152611445974</v>
      </c>
      <c r="BN723">
        <v>1.29398649465245</v>
      </c>
      <c r="BO723">
        <v>1.27285900601218</v>
      </c>
      <c r="BP723">
        <v>1.28321366496291</v>
      </c>
      <c r="BQ723">
        <v>1.303459459091</v>
      </c>
      <c r="BR723">
        <v>1.34051867544748</v>
      </c>
      <c r="BS723">
        <v>1.29842651209923</v>
      </c>
      <c r="BT723">
        <v>1.3620318152440101</v>
      </c>
      <c r="BU723">
        <v>1.2678212698781099</v>
      </c>
      <c r="BV723">
        <v>1.32304160868235</v>
      </c>
      <c r="BW723">
        <v>1.2055203003702699</v>
      </c>
      <c r="BX723">
        <v>1.23675070846086</v>
      </c>
      <c r="BY723">
        <v>1.2541818449481701</v>
      </c>
      <c r="BZ723">
        <v>1.2590628670586099</v>
      </c>
      <c r="CA723">
        <v>1.2834423037507601</v>
      </c>
      <c r="CB723">
        <v>1.31286371571336</v>
      </c>
      <c r="CC723">
        <v>1.2593472226293001</v>
      </c>
      <c r="CD723">
        <v>1.32163528573028</v>
      </c>
      <c r="CE723">
        <v>1.25504235183783</v>
      </c>
      <c r="CF723">
        <v>1.3156205218813599</v>
      </c>
      <c r="CG723">
        <v>1.29472811481926</v>
      </c>
      <c r="CH723">
        <v>1.33895644043095</v>
      </c>
      <c r="CI723">
        <v>1.27054873011081</v>
      </c>
      <c r="CJ723">
        <v>1.32175673995544</v>
      </c>
      <c r="CK723">
        <v>1.3128152455005699</v>
      </c>
      <c r="CL723">
        <v>1.3470491254829999</v>
      </c>
      <c r="CM723">
        <v>1.30551448689046</v>
      </c>
      <c r="CN723">
        <v>1.3668700444116</v>
      </c>
      <c r="CO723">
        <v>1.24713507540854</v>
      </c>
      <c r="CP723">
        <v>1.2812294527822601</v>
      </c>
      <c r="CQ723">
        <v>1.29570744982312</v>
      </c>
      <c r="CR723">
        <v>1.3387863154341899</v>
      </c>
      <c r="CS723">
        <v>1.30268996447015</v>
      </c>
      <c r="CT723">
        <v>1.3574927998697399</v>
      </c>
      <c r="CU723">
        <v>1.2970967478035</v>
      </c>
      <c r="CV723">
        <v>1.35788674457164</v>
      </c>
      <c r="CW723">
        <v>1.2613273368598099</v>
      </c>
      <c r="CX723">
        <v>1.29923592970637</v>
      </c>
    </row>
    <row r="724" spans="1:102" x14ac:dyDescent="0.45">
      <c r="A724" t="s">
        <v>92</v>
      </c>
      <c r="B724" t="s">
        <v>74</v>
      </c>
      <c r="C724" t="s">
        <v>80</v>
      </c>
      <c r="D724">
        <v>45</v>
      </c>
      <c r="E724" s="1" cm="1">
        <f t="array" ref="E724">SUMPRODUCT($G724:$CX724,$G$2:$CX$2)/SUMPRODUCT(--($G724:$CX724&lt;&gt;""),$G$2:$CX$2)</f>
        <v>1.4417099523822021</v>
      </c>
      <c r="F724" s="1" cm="1">
        <f t="array" ref="F724">SUMPRODUCT($G724:$CX724,$F$2:$CW$2)/SUMPRODUCT(--($G724:$CX724&lt;&gt;""),$F$2:$CW$2)</f>
        <v>1.4647131288244479</v>
      </c>
      <c r="G724">
        <v>1.4187901000188401</v>
      </c>
      <c r="H724">
        <v>1.42186791592451</v>
      </c>
      <c r="I724">
        <v>1.3854080728171401</v>
      </c>
      <c r="J724">
        <v>1.3849807704814601</v>
      </c>
      <c r="K724">
        <v>1.42006189644426</v>
      </c>
      <c r="L724">
        <v>1.42151952985931</v>
      </c>
      <c r="M724">
        <v>1.3159513088980701</v>
      </c>
      <c r="N724">
        <v>1.36536823545144</v>
      </c>
      <c r="O724">
        <v>1.4026239881077001</v>
      </c>
      <c r="P724">
        <v>1.4297870507788499</v>
      </c>
      <c r="Q724">
        <v>1.40577555447959</v>
      </c>
      <c r="R724">
        <v>1.46274185777049</v>
      </c>
      <c r="S724">
        <v>1.4197480403315501</v>
      </c>
      <c r="T724">
        <v>1.4042398929979201</v>
      </c>
      <c r="U724">
        <v>1.4203325891258001</v>
      </c>
      <c r="V724">
        <v>1.46108323885407</v>
      </c>
      <c r="W724">
        <v>1.3934161908254299</v>
      </c>
      <c r="X724">
        <v>1.43398460420777</v>
      </c>
      <c r="Y724">
        <v>1.42282811988101</v>
      </c>
      <c r="Z724">
        <v>1.4420433308017599</v>
      </c>
      <c r="AA724">
        <v>1.4807020821736501</v>
      </c>
      <c r="AB724">
        <v>1.5009225448696499</v>
      </c>
      <c r="AC724">
        <v>1.4250230048086201</v>
      </c>
      <c r="AD724">
        <v>1.4436762203095801</v>
      </c>
      <c r="AE724">
        <v>1.6109950767549299</v>
      </c>
      <c r="AF724">
        <v>1.6765143041661299</v>
      </c>
      <c r="AG724">
        <v>1.62695681581143</v>
      </c>
      <c r="AH724">
        <v>1.64207490993623</v>
      </c>
      <c r="AI724">
        <v>1.4158096605411099</v>
      </c>
      <c r="AJ724">
        <v>1.4168939299741601</v>
      </c>
      <c r="AK724">
        <v>1.56515781436442</v>
      </c>
      <c r="AL724">
        <v>1.59785112002089</v>
      </c>
      <c r="AM724">
        <v>1.41374970734647</v>
      </c>
      <c r="AN724">
        <v>1.4526729840909101</v>
      </c>
      <c r="AO724">
        <v>1.42448596764491</v>
      </c>
      <c r="AP724">
        <v>1.4661193092273701</v>
      </c>
      <c r="AQ724">
        <v>1.38310455469452</v>
      </c>
      <c r="AR724">
        <v>1.4126314290431199</v>
      </c>
      <c r="AS724">
        <v>1.2794643300667601</v>
      </c>
      <c r="AT724">
        <v>1.2826506458789999</v>
      </c>
      <c r="AU724">
        <v>1.4674660808563</v>
      </c>
      <c r="AV724">
        <v>1.4837071360324201</v>
      </c>
      <c r="AW724">
        <v>1.5200584445432199</v>
      </c>
      <c r="AX724">
        <v>1.3449131051052099</v>
      </c>
      <c r="AY724">
        <v>1.42677889951597</v>
      </c>
      <c r="AZ724">
        <v>1.49553073876903</v>
      </c>
      <c r="BA724">
        <v>1.4532842300531299</v>
      </c>
      <c r="BB724">
        <v>1.4932896322050999</v>
      </c>
      <c r="BC724">
        <v>1.4528604988534699</v>
      </c>
      <c r="BD724">
        <v>1.5305576198127</v>
      </c>
      <c r="BE724">
        <v>1.4612494132818099</v>
      </c>
      <c r="BF724">
        <v>1.5500073136391701</v>
      </c>
      <c r="BG724">
        <v>1.5097561798711701</v>
      </c>
      <c r="BH724">
        <v>1.56803236743929</v>
      </c>
      <c r="BI724">
        <v>1.41632737214417</v>
      </c>
      <c r="BJ724">
        <v>1.44850062842214</v>
      </c>
      <c r="BK724">
        <v>1.5853365771905601</v>
      </c>
      <c r="BL724">
        <v>1.66301105003605</v>
      </c>
      <c r="BM724">
        <v>1.3741361203451199</v>
      </c>
      <c r="BN724">
        <v>1.4399634837925099</v>
      </c>
      <c r="BO724">
        <v>1.4103607997944401</v>
      </c>
      <c r="BP724">
        <v>1.4270677867700099</v>
      </c>
      <c r="BQ724">
        <v>1.4679501704186599</v>
      </c>
      <c r="BR724">
        <v>1.51312156169413</v>
      </c>
      <c r="BS724">
        <v>1.4551722119537001</v>
      </c>
      <c r="BT724">
        <v>1.5268171873733301</v>
      </c>
      <c r="BU724">
        <v>1.4058318715371201</v>
      </c>
      <c r="BV724">
        <v>1.4690933442796199</v>
      </c>
      <c r="BW724">
        <v>1.5213444815558099</v>
      </c>
      <c r="BX724">
        <v>1.59084177140167</v>
      </c>
      <c r="BY724">
        <v>1.4087866353860901</v>
      </c>
      <c r="BZ724">
        <v>1.42035503866742</v>
      </c>
      <c r="CA724">
        <v>1.4080263055600699</v>
      </c>
      <c r="CB724">
        <v>1.45325810475577</v>
      </c>
      <c r="CC724">
        <v>1.4097432381572701</v>
      </c>
      <c r="CD724">
        <v>1.4988038170924201</v>
      </c>
      <c r="CE724">
        <v>1.4110482959489801</v>
      </c>
      <c r="CF724">
        <v>1.48332649664522</v>
      </c>
      <c r="CG724">
        <v>1.4672192959903501</v>
      </c>
      <c r="CH724">
        <v>1.5354283161278801</v>
      </c>
      <c r="CI724">
        <v>1.4061144783382</v>
      </c>
      <c r="CJ724">
        <v>1.4877218565151999</v>
      </c>
      <c r="CK724">
        <v>1.6794782230918099</v>
      </c>
      <c r="CL724">
        <v>1.77974903716717</v>
      </c>
      <c r="CM724">
        <v>1.4484581761639499</v>
      </c>
      <c r="CN724">
        <v>1.52178231297401</v>
      </c>
      <c r="CO724">
        <v>1.3784634132556599</v>
      </c>
      <c r="CP724">
        <v>1.42612443055315</v>
      </c>
      <c r="CQ724">
        <v>1.4509629706042</v>
      </c>
      <c r="CR724">
        <v>1.5016051727395101</v>
      </c>
      <c r="CS724">
        <v>1.45846739859983</v>
      </c>
      <c r="CT724">
        <v>1.5345187678562</v>
      </c>
      <c r="CU724">
        <v>1.4417585804414601</v>
      </c>
      <c r="CV724">
        <v>1.5149095118100699</v>
      </c>
      <c r="CW724">
        <v>1.43324755417334</v>
      </c>
      <c r="CX724">
        <v>1.4942745591086899</v>
      </c>
    </row>
    <row r="725" spans="1:102" x14ac:dyDescent="0.45">
      <c r="A725" t="s">
        <v>92</v>
      </c>
      <c r="B725" t="s">
        <v>74</v>
      </c>
      <c r="C725" t="s">
        <v>87</v>
      </c>
      <c r="D725">
        <v>45</v>
      </c>
      <c r="E725" s="1" cm="1">
        <f t="array" ref="E725">SUMPRODUCT($G725:$CX725,$G$2:$CX$2)/SUMPRODUCT(--($G725:$CX725&lt;&gt;""),$G$2:$CX$2)</f>
        <v>1.5024416711010327</v>
      </c>
      <c r="F725" s="1" cm="1">
        <f t="array" ref="F725">SUMPRODUCT($G725:$CX725,$F$2:$CW$2)/SUMPRODUCT(--($G725:$CX725&lt;&gt;""),$F$2:$CW$2)</f>
        <v>1.5212252542480755</v>
      </c>
      <c r="G725">
        <v>1.47399197611358</v>
      </c>
      <c r="H725">
        <v>1.44188323881194</v>
      </c>
      <c r="I725">
        <v>1.4356569732306601</v>
      </c>
      <c r="J725">
        <v>1.4102767399188401</v>
      </c>
      <c r="K725">
        <v>1.47194796400603</v>
      </c>
      <c r="L725">
        <v>1.4404575127425701</v>
      </c>
      <c r="M725">
        <v>1.32319774739534</v>
      </c>
      <c r="N725">
        <v>1.3994341028286299</v>
      </c>
      <c r="O725">
        <v>1.41384133645028</v>
      </c>
      <c r="P725">
        <v>1.44068134847032</v>
      </c>
      <c r="Q725">
        <v>1.44361704912589</v>
      </c>
      <c r="R725">
        <v>1.51403677749851</v>
      </c>
      <c r="S725">
        <v>1.4575653008468801</v>
      </c>
      <c r="T725">
        <v>1.4346721109301399</v>
      </c>
      <c r="U725">
        <v>1.4270016120990101</v>
      </c>
      <c r="V725">
        <v>1.46938545465698</v>
      </c>
      <c r="W725">
        <v>1.4100362386392</v>
      </c>
      <c r="X725">
        <v>1.4665890250635201</v>
      </c>
      <c r="Y725">
        <v>1.4665411584911801</v>
      </c>
      <c r="Z725">
        <v>1.49851851955265</v>
      </c>
      <c r="AA725">
        <v>1.6384032410355001</v>
      </c>
      <c r="AB725">
        <v>1.63865099624693</v>
      </c>
      <c r="AC725">
        <v>1.47381738292238</v>
      </c>
      <c r="AD725">
        <v>1.4801005931506801</v>
      </c>
      <c r="AE725">
        <v>1.73239961519036</v>
      </c>
      <c r="AF725">
        <v>1.8127162077290999</v>
      </c>
      <c r="AG725">
        <v>1.8218752966207199</v>
      </c>
      <c r="AH725">
        <v>1.8119516009704</v>
      </c>
      <c r="AI725">
        <v>1.4714198034299799</v>
      </c>
      <c r="AJ725">
        <v>1.4823192258600599</v>
      </c>
      <c r="AK725">
        <v>1.75757294100925</v>
      </c>
      <c r="AL725">
        <v>1.8000637273211</v>
      </c>
      <c r="AM725">
        <v>1.4654651434550101</v>
      </c>
      <c r="AN725">
        <v>1.5094903721856301</v>
      </c>
      <c r="AO725">
        <v>1.4600574438409799</v>
      </c>
      <c r="AP725">
        <v>1.50928238246243</v>
      </c>
      <c r="AQ725">
        <v>1.44807006356315</v>
      </c>
      <c r="AR725">
        <v>1.4535939796686901</v>
      </c>
      <c r="AS725">
        <v>1.34415562036779</v>
      </c>
      <c r="AT725">
        <v>1.30719402419613</v>
      </c>
      <c r="AU725">
        <v>1.50049270400892</v>
      </c>
      <c r="AV725">
        <v>1.48891099682036</v>
      </c>
      <c r="AW725">
        <v>1.6246811096306999</v>
      </c>
      <c r="AX725">
        <v>1.40597110746933</v>
      </c>
      <c r="AY725">
        <v>1.4153333989604799</v>
      </c>
      <c r="AZ725">
        <v>1.4937408883729</v>
      </c>
      <c r="BA725">
        <v>1.4417185942786801</v>
      </c>
      <c r="BB725">
        <v>1.5042872358867401</v>
      </c>
      <c r="BC725">
        <v>1.4711705949948199</v>
      </c>
      <c r="BD725">
        <v>1.5443396404968699</v>
      </c>
      <c r="BE725">
        <v>1.4881275565138401</v>
      </c>
      <c r="BF725">
        <v>1.55886930261392</v>
      </c>
      <c r="BG725">
        <v>1.51250031232365</v>
      </c>
      <c r="BH725">
        <v>1.5881760914859999</v>
      </c>
      <c r="BI725">
        <v>1.42739543613426</v>
      </c>
      <c r="BJ725">
        <v>1.4636419400505001</v>
      </c>
      <c r="BK725">
        <v>1.73146993512507</v>
      </c>
      <c r="BL725">
        <v>1.8594558331363</v>
      </c>
      <c r="BM725">
        <v>1.36974523856159</v>
      </c>
      <c r="BN725">
        <v>1.44943123436913</v>
      </c>
      <c r="BO725">
        <v>1.4228138254032701</v>
      </c>
      <c r="BP725">
        <v>1.44713378642477</v>
      </c>
      <c r="BQ725">
        <v>1.4865881482291201</v>
      </c>
      <c r="BR725">
        <v>1.5164450233134601</v>
      </c>
      <c r="BS725">
        <v>1.4553271173609801</v>
      </c>
      <c r="BT725">
        <v>1.52495128133099</v>
      </c>
      <c r="BU725">
        <v>1.4219568663820701</v>
      </c>
      <c r="BV725">
        <v>1.4762265900810101</v>
      </c>
      <c r="BW725">
        <v>1.62665079041866</v>
      </c>
      <c r="BX725">
        <v>1.71006660347725</v>
      </c>
      <c r="BY725">
        <v>1.42821938789892</v>
      </c>
      <c r="BZ725">
        <v>1.4294334885877</v>
      </c>
      <c r="CA725">
        <v>1.4282198161013699</v>
      </c>
      <c r="CB725">
        <v>1.4761324571880801</v>
      </c>
      <c r="CC725">
        <v>1.43207551894979</v>
      </c>
      <c r="CD725">
        <v>1.51994337038725</v>
      </c>
      <c r="CE725">
        <v>1.4220110102025501</v>
      </c>
      <c r="CF725">
        <v>1.5181597696854101</v>
      </c>
      <c r="CG725">
        <v>1.4762646248821001</v>
      </c>
      <c r="CH725">
        <v>1.53562347508907</v>
      </c>
      <c r="CI725">
        <v>1.43817607527684</v>
      </c>
      <c r="CJ725">
        <v>1.49911925763479</v>
      </c>
      <c r="CK725">
        <v>1.80008254438385</v>
      </c>
      <c r="CL725">
        <v>1.9405625258644801</v>
      </c>
      <c r="CM725">
        <v>1.46230007516713</v>
      </c>
      <c r="CN725">
        <v>1.5277189826227799</v>
      </c>
      <c r="CO725">
        <v>1.38811017569591</v>
      </c>
      <c r="CP725">
        <v>1.42965742331767</v>
      </c>
      <c r="CQ725">
        <v>1.47286258227213</v>
      </c>
      <c r="CR725">
        <v>1.5271076168797999</v>
      </c>
      <c r="CS725">
        <v>1.4617402565458</v>
      </c>
      <c r="CT725">
        <v>1.5490796795780399</v>
      </c>
      <c r="CU725">
        <v>1.4611210200059701</v>
      </c>
      <c r="CV725">
        <v>1.53184683710505</v>
      </c>
      <c r="CW725">
        <v>1.43879480961452</v>
      </c>
      <c r="CX725">
        <v>1.5136757160748799</v>
      </c>
    </row>
    <row r="726" spans="1:102" x14ac:dyDescent="0.45">
      <c r="A726" t="s">
        <v>92</v>
      </c>
      <c r="B726" t="s">
        <v>86</v>
      </c>
      <c r="C726" t="s">
        <v>89</v>
      </c>
      <c r="D726">
        <v>45</v>
      </c>
      <c r="E726" s="1" cm="1">
        <f t="array" ref="E726">SUMPRODUCT($G726:$CX726,$G$2:$CX$2)/SUMPRODUCT(--($G726:$CX726&lt;&gt;""),$G$2:$CX$2)</f>
        <v>1.0226580780866414</v>
      </c>
      <c r="F726" s="1" cm="1">
        <f t="array" ref="F726">SUMPRODUCT($G726:$CX726,$F$2:$CW$2)/SUMPRODUCT(--($G726:$CX726&lt;&gt;""),$F$2:$CW$2)</f>
        <v>1.0391356323028651</v>
      </c>
      <c r="G726">
        <v>1.0291074516311101</v>
      </c>
      <c r="H726">
        <v>1.0298173210188799</v>
      </c>
      <c r="I726">
        <v>1.0071928922028901</v>
      </c>
      <c r="J726">
        <v>1.0044213186414801</v>
      </c>
      <c r="K726">
        <v>1.0300458039688301</v>
      </c>
      <c r="L726">
        <v>1.0287474263337699</v>
      </c>
      <c r="M726">
        <v>0.94523676211696195</v>
      </c>
      <c r="N726">
        <v>0.97771615127314504</v>
      </c>
      <c r="O726">
        <v>1.0252735357351701</v>
      </c>
      <c r="P726">
        <v>1.0542053442720201</v>
      </c>
      <c r="Q726">
        <v>1.0046137551363099</v>
      </c>
      <c r="R726">
        <v>1.0495044157667099</v>
      </c>
      <c r="S726">
        <v>1.0463714900278001</v>
      </c>
      <c r="T726">
        <v>1.03047384337534</v>
      </c>
      <c r="U726">
        <v>1.02536312643788</v>
      </c>
      <c r="V726">
        <v>1.0565307615930399</v>
      </c>
      <c r="W726">
        <v>1.0105096856662701</v>
      </c>
      <c r="X726">
        <v>1.03892187163461</v>
      </c>
      <c r="Y726">
        <v>1.01804587214453</v>
      </c>
      <c r="Z726">
        <v>1.0406343770475901</v>
      </c>
      <c r="AA726">
        <v>0.95635892747411699</v>
      </c>
      <c r="AB726">
        <v>0.96629185169484</v>
      </c>
      <c r="AC726">
        <v>1.0381889718739099</v>
      </c>
      <c r="AD726">
        <v>1.0578733067517101</v>
      </c>
      <c r="AE726">
        <v>1.03601882966107</v>
      </c>
      <c r="AF726">
        <v>1.0654238715753099</v>
      </c>
      <c r="AG726">
        <v>1.04561001325261</v>
      </c>
      <c r="AH726">
        <v>1.0429053816591001</v>
      </c>
      <c r="AI726">
        <v>1.03172546777839</v>
      </c>
      <c r="AJ726">
        <v>1.0442974157331399</v>
      </c>
      <c r="AK726">
        <v>1.01624597159374</v>
      </c>
      <c r="AL726">
        <v>1.0194281067895301</v>
      </c>
      <c r="AM726">
        <v>1.02193690850959</v>
      </c>
      <c r="AN726">
        <v>1.05122476138624</v>
      </c>
      <c r="AO726">
        <v>1.03176166393081</v>
      </c>
      <c r="AP726">
        <v>1.0669448170228699</v>
      </c>
      <c r="AQ726">
        <v>1.0068548524302099</v>
      </c>
      <c r="AR726">
        <v>1.0263380462741101</v>
      </c>
      <c r="AS726">
        <v>0.94648529591071995</v>
      </c>
      <c r="AT726">
        <v>0.95754779651977096</v>
      </c>
      <c r="AU726">
        <v>1.0640224537860701</v>
      </c>
      <c r="AV726">
        <v>1.07594384087157</v>
      </c>
      <c r="AW726">
        <v>1.0983896873811101</v>
      </c>
      <c r="AX726">
        <v>0.97959416230361895</v>
      </c>
      <c r="AY726">
        <v>1.0477269410402501</v>
      </c>
      <c r="AZ726">
        <v>1.09612075812904</v>
      </c>
      <c r="BA726">
        <v>1.0618837197341799</v>
      </c>
      <c r="BB726">
        <v>1.09806846772651</v>
      </c>
      <c r="BC726">
        <v>1.05716172440867</v>
      </c>
      <c r="BD726">
        <v>1.11576761768085</v>
      </c>
      <c r="BE726">
        <v>1.0619073130898999</v>
      </c>
      <c r="BF726">
        <v>1.1119554760232799</v>
      </c>
      <c r="BG726">
        <v>1.08259411325878</v>
      </c>
      <c r="BH726">
        <v>1.1363201101715601</v>
      </c>
      <c r="BI726">
        <v>1.0409208878170499</v>
      </c>
      <c r="BJ726">
        <v>1.06577398469977</v>
      </c>
      <c r="BK726">
        <v>1.0032715254921101</v>
      </c>
      <c r="BL726">
        <v>1.0410007416022</v>
      </c>
      <c r="BM726">
        <v>1.0140781417204801</v>
      </c>
      <c r="BN726">
        <v>1.0645664522277101</v>
      </c>
      <c r="BO726">
        <v>1.01646466870616</v>
      </c>
      <c r="BP726">
        <v>1.0404581415370699</v>
      </c>
      <c r="BQ726">
        <v>1.0686471232732999</v>
      </c>
      <c r="BR726">
        <v>1.0927299860897199</v>
      </c>
      <c r="BS726">
        <v>1.06792146985679</v>
      </c>
      <c r="BT726">
        <v>1.1273314284254099</v>
      </c>
      <c r="BU726">
        <v>1.0181438560921099</v>
      </c>
      <c r="BV726">
        <v>1.08903638457916</v>
      </c>
      <c r="BW726">
        <v>0.977642117741503</v>
      </c>
      <c r="BX726">
        <v>1.0098196652542</v>
      </c>
      <c r="BY726">
        <v>1.02011416991113</v>
      </c>
      <c r="BZ726">
        <v>1.03096197155305</v>
      </c>
      <c r="CA726">
        <v>1.0260471690778901</v>
      </c>
      <c r="CB726">
        <v>1.0690328360107699</v>
      </c>
      <c r="CC726">
        <v>1.01943931385825</v>
      </c>
      <c r="CD726">
        <v>1.06773147807524</v>
      </c>
      <c r="CE726">
        <v>1.0221115099765301</v>
      </c>
      <c r="CF726">
        <v>1.0792891104357001</v>
      </c>
      <c r="CG726">
        <v>1.0664325401265</v>
      </c>
      <c r="CH726">
        <v>1.1047784308597099</v>
      </c>
      <c r="CI726">
        <v>1.0438852750788401</v>
      </c>
      <c r="CJ726">
        <v>1.10549096091816</v>
      </c>
      <c r="CK726">
        <v>1.05594381400717</v>
      </c>
      <c r="CL726">
        <v>1.0940572166084499</v>
      </c>
      <c r="CM726">
        <v>1.0596188964237301</v>
      </c>
      <c r="CN726">
        <v>1.12462404192909</v>
      </c>
      <c r="CO726">
        <v>1.0115829797720901</v>
      </c>
      <c r="CP726">
        <v>1.0515272650891001</v>
      </c>
      <c r="CQ726">
        <v>1.05235274215901</v>
      </c>
      <c r="CR726">
        <v>1.08532641855413</v>
      </c>
      <c r="CS726">
        <v>1.0508564337876201</v>
      </c>
      <c r="CT726">
        <v>1.1160731225068501</v>
      </c>
      <c r="CU726">
        <v>1.0529003362274301</v>
      </c>
      <c r="CV726">
        <v>1.1172073764297299</v>
      </c>
      <c r="CW726">
        <v>1.0244197575554199</v>
      </c>
      <c r="CX726">
        <v>1.0705720777865499</v>
      </c>
    </row>
    <row r="727" spans="1:102" x14ac:dyDescent="0.45">
      <c r="A727" t="s">
        <v>93</v>
      </c>
      <c r="B727" t="s">
        <v>77</v>
      </c>
      <c r="C727" t="s">
        <v>87</v>
      </c>
      <c r="D727">
        <v>45</v>
      </c>
      <c r="E727" s="1" cm="1">
        <f t="array" ref="E727">SUMPRODUCT($G727:$CX727,$G$2:$CX$2)/SUMPRODUCT(--($G727:$CX727&lt;&gt;""),$G$2:$CX$2)</f>
        <v>1.2707207037655894</v>
      </c>
      <c r="F727" s="1" cm="1">
        <f t="array" ref="F727">SUMPRODUCT($G727:$CX727,$F$2:$CW$2)/SUMPRODUCT(--($G727:$CX727&lt;&gt;""),$F$2:$CW$2)</f>
        <v>1.3048414813342177</v>
      </c>
      <c r="G727">
        <v>1.24653438724261</v>
      </c>
      <c r="H727">
        <v>1.26909232895726</v>
      </c>
      <c r="I727">
        <v>1.2175819291485499</v>
      </c>
      <c r="J727">
        <v>1.23928355337241</v>
      </c>
      <c r="K727">
        <v>1.25037821489694</v>
      </c>
      <c r="L727">
        <v>1.2707054782581799</v>
      </c>
      <c r="M727">
        <v>1.2303247620378699</v>
      </c>
      <c r="N727">
        <v>1.26323884413964</v>
      </c>
      <c r="O727">
        <v>1.29352151824128</v>
      </c>
      <c r="P727">
        <v>1.34692746216034</v>
      </c>
      <c r="Q727">
        <v>1.2652961088377299</v>
      </c>
      <c r="R727">
        <v>1.2998539319509399</v>
      </c>
      <c r="S727">
        <v>1.2623370923692101</v>
      </c>
      <c r="T727">
        <v>1.30136028503266</v>
      </c>
      <c r="U727">
        <v>1.2766464442858001</v>
      </c>
      <c r="V727">
        <v>1.3151499105921101</v>
      </c>
      <c r="W727">
        <v>1.2688656027841601</v>
      </c>
      <c r="X727">
        <v>1.3327838207390901</v>
      </c>
      <c r="Y727">
        <v>1.2955417955719799</v>
      </c>
      <c r="Z727">
        <v>1.31717933289403</v>
      </c>
      <c r="AA727">
        <v>1.15618687199769</v>
      </c>
      <c r="AB727">
        <v>1.2034380710211601</v>
      </c>
      <c r="AC727">
        <v>1.2961224630570201</v>
      </c>
      <c r="AD727">
        <v>1.32595517321825</v>
      </c>
      <c r="AE727">
        <v>1.30315629677378</v>
      </c>
      <c r="AF727">
        <v>1.3561480931019001</v>
      </c>
      <c r="AG727">
        <v>1.3505689907837899</v>
      </c>
      <c r="AH727">
        <v>1.34941357904818</v>
      </c>
      <c r="AI727">
        <v>1.26547813088062</v>
      </c>
      <c r="AJ727">
        <v>1.27942776125415</v>
      </c>
      <c r="AK727">
        <v>1.3238837967997501</v>
      </c>
      <c r="AL727">
        <v>1.2981644019448699</v>
      </c>
      <c r="AM727">
        <v>1.24040009397685</v>
      </c>
      <c r="AN727">
        <v>1.3039413951466701</v>
      </c>
      <c r="AO727">
        <v>1.2862687122006899</v>
      </c>
      <c r="AP727">
        <v>1.35491680062453</v>
      </c>
      <c r="AQ727">
        <v>1.3199284006037399</v>
      </c>
      <c r="AR727">
        <v>1.30323955341535</v>
      </c>
      <c r="AS727">
        <v>1.21701735709451</v>
      </c>
      <c r="AT727">
        <v>1.2039226274611401</v>
      </c>
      <c r="AU727">
        <v>1.3267289002090601</v>
      </c>
      <c r="AV727">
        <v>1.3582699643215901</v>
      </c>
      <c r="AW727">
        <v>1.17975929493696</v>
      </c>
      <c r="AX727">
        <v>1.1791539057115601</v>
      </c>
      <c r="AY727">
        <v>1.27853903539543</v>
      </c>
      <c r="AZ727">
        <v>1.34903009838343</v>
      </c>
      <c r="BA727">
        <v>1.28701461440566</v>
      </c>
      <c r="BB727">
        <v>1.34948909720384</v>
      </c>
      <c r="BC727">
        <v>1.29675787875479</v>
      </c>
      <c r="BD727">
        <v>1.37201012889908</v>
      </c>
      <c r="BE727">
        <v>1.28827665412985</v>
      </c>
      <c r="BF727">
        <v>1.3792807117802499</v>
      </c>
      <c r="BG727">
        <v>1.3308065673309699</v>
      </c>
      <c r="BH727">
        <v>1.39973891364583</v>
      </c>
      <c r="BI727">
        <v>1.28059996565779</v>
      </c>
      <c r="BJ727">
        <v>1.32773145917359</v>
      </c>
      <c r="BK727">
        <v>1.27161895563523</v>
      </c>
      <c r="BL727">
        <v>1.3363652351251301</v>
      </c>
      <c r="BM727">
        <v>1.22990309730231</v>
      </c>
      <c r="BN727">
        <v>1.3059466407728499</v>
      </c>
      <c r="BO727">
        <v>1.23560776874389</v>
      </c>
      <c r="BP727">
        <v>1.3004274445260899</v>
      </c>
      <c r="BQ727">
        <v>1.27086609826363</v>
      </c>
      <c r="BR727">
        <v>1.3449668585846299</v>
      </c>
      <c r="BS727">
        <v>1.3079897474254001</v>
      </c>
      <c r="BT727">
        <v>1.40233885531312</v>
      </c>
      <c r="BU727">
        <v>1.28533678537826</v>
      </c>
      <c r="BV727">
        <v>1.3468674562444101</v>
      </c>
      <c r="BW727">
        <v>1.213059638589</v>
      </c>
      <c r="BX727">
        <v>1.27094702277514</v>
      </c>
      <c r="BY727">
        <v>1.2251241147525</v>
      </c>
      <c r="BZ727">
        <v>1.27368360056505</v>
      </c>
      <c r="CA727">
        <v>1.30056788064258</v>
      </c>
      <c r="CB727">
        <v>1.3520163826674401</v>
      </c>
      <c r="CC727">
        <v>1.2687147388475599</v>
      </c>
      <c r="CD727">
        <v>1.3590982620132599</v>
      </c>
      <c r="CE727">
        <v>1.2354041601988699</v>
      </c>
      <c r="CF727">
        <v>1.32434800152336</v>
      </c>
      <c r="CG727">
        <v>1.2945202119927099</v>
      </c>
      <c r="CH727">
        <v>1.3514871572215099</v>
      </c>
      <c r="CI727">
        <v>1.2578541210109599</v>
      </c>
      <c r="CJ727">
        <v>1.34694064540879</v>
      </c>
      <c r="CK727">
        <v>1.3136072022591001</v>
      </c>
      <c r="CL727">
        <v>1.37942786562674</v>
      </c>
      <c r="CM727">
        <v>1.3045312759580301</v>
      </c>
      <c r="CN727">
        <v>1.3838161372056399</v>
      </c>
      <c r="CO727">
        <v>1.2388224731636399</v>
      </c>
      <c r="CP727">
        <v>1.31274545502802</v>
      </c>
      <c r="CQ727">
        <v>1.27687423489495</v>
      </c>
      <c r="CR727">
        <v>1.3591088154633599</v>
      </c>
      <c r="CS727">
        <v>1.3030404936792901</v>
      </c>
      <c r="CT727">
        <v>1.38552063676299</v>
      </c>
      <c r="CU727">
        <v>1.3084119227494999</v>
      </c>
      <c r="CV727">
        <v>1.3868565529519701</v>
      </c>
      <c r="CW727">
        <v>1.26872832108278</v>
      </c>
      <c r="CX727">
        <v>1.3273357882035901</v>
      </c>
    </row>
    <row r="728" spans="1:102" x14ac:dyDescent="0.45">
      <c r="A728" t="s">
        <v>93</v>
      </c>
      <c r="B728" t="s">
        <v>84</v>
      </c>
      <c r="C728" t="s">
        <v>87</v>
      </c>
      <c r="D728">
        <v>45</v>
      </c>
      <c r="E728" s="1" cm="1">
        <f t="array" ref="E728">SUMPRODUCT($G728:$CX728,$G$2:$CX$2)/SUMPRODUCT(--($G728:$CX728&lt;&gt;""),$G$2:$CX$2)</f>
        <v>1.6536553373894249</v>
      </c>
      <c r="F728" s="1" cm="1">
        <f t="array" ref="F728">SUMPRODUCT($G728:$CX728,$F$2:$CW$2)/SUMPRODUCT(--($G728:$CX728&lt;&gt;""),$F$2:$CW$2)</f>
        <v>1.7147126873771346</v>
      </c>
      <c r="G728">
        <v>1.46402082557973</v>
      </c>
      <c r="H728">
        <v>1.4954743779953601</v>
      </c>
      <c r="I728">
        <v>1.61054296809061</v>
      </c>
      <c r="J728">
        <v>1.6547356936839599</v>
      </c>
      <c r="K728">
        <v>1.4652789582749799</v>
      </c>
      <c r="L728">
        <v>1.50191636694669</v>
      </c>
      <c r="M728">
        <v>1.6569375813333</v>
      </c>
      <c r="N728">
        <v>1.7222988144662901</v>
      </c>
      <c r="O728">
        <v>1.73882942044926</v>
      </c>
      <c r="P728">
        <v>1.8359379816302399</v>
      </c>
      <c r="Q728">
        <v>1.48215757614063</v>
      </c>
      <c r="R728">
        <v>1.5581623703140399</v>
      </c>
      <c r="S728">
        <v>1.6857684389804299</v>
      </c>
      <c r="T728">
        <v>1.7667782113713499</v>
      </c>
      <c r="U728">
        <v>1.5324124471007501</v>
      </c>
      <c r="V728">
        <v>1.5689187000053</v>
      </c>
      <c r="W728">
        <v>1.7039790271612301</v>
      </c>
      <c r="X728">
        <v>1.7909235672663399</v>
      </c>
      <c r="Y728">
        <v>1.7765674095708199</v>
      </c>
      <c r="Z728">
        <v>1.8071973726582899</v>
      </c>
      <c r="AA728">
        <v>1.6755166357179601</v>
      </c>
      <c r="AB728">
        <v>1.7764599388515001</v>
      </c>
      <c r="AC728">
        <v>1.7428500938945599</v>
      </c>
      <c r="AD728">
        <v>1.7980682960068</v>
      </c>
      <c r="AE728">
        <v>1.904622115986</v>
      </c>
      <c r="AF728">
        <v>2.03210105374245</v>
      </c>
      <c r="AG728">
        <v>1.9962167062476699</v>
      </c>
      <c r="AH728">
        <v>2.0286559540601399</v>
      </c>
      <c r="AI728">
        <v>1.5125626124481599</v>
      </c>
      <c r="AJ728">
        <v>1.5295179581379901</v>
      </c>
      <c r="AK728">
        <v>1.9450743209966299</v>
      </c>
      <c r="AL728">
        <v>1.9470757819653</v>
      </c>
      <c r="AM728">
        <v>1.4449194836680299</v>
      </c>
      <c r="AN728">
        <v>1.5417327505457199</v>
      </c>
      <c r="AO728">
        <v>1.54203847013729</v>
      </c>
      <c r="AP728">
        <v>1.62381763468415</v>
      </c>
      <c r="AQ728">
        <v>1.7730627015623399</v>
      </c>
      <c r="AR728">
        <v>1.8012969724007899</v>
      </c>
      <c r="AS728">
        <v>1.64228966318681</v>
      </c>
      <c r="AT728">
        <v>1.66079593246797</v>
      </c>
      <c r="AU728">
        <v>1.5477088502868399</v>
      </c>
      <c r="AV728">
        <v>1.58719475653391</v>
      </c>
      <c r="AW728">
        <v>1.3860239068009901</v>
      </c>
      <c r="AX728">
        <v>1.3827670450142899</v>
      </c>
      <c r="AY728">
        <v>1.528981628043</v>
      </c>
      <c r="AZ728">
        <v>1.60400054793464</v>
      </c>
      <c r="BA728">
        <v>1.56087275373589</v>
      </c>
      <c r="BB728">
        <v>1.60491347414299</v>
      </c>
      <c r="BC728">
        <v>1.5499305224078399</v>
      </c>
      <c r="BD728">
        <v>1.6369491215207901</v>
      </c>
      <c r="BE728">
        <v>1.5456482092938699</v>
      </c>
      <c r="BF728">
        <v>1.6670481575329701</v>
      </c>
      <c r="BG728">
        <v>1.5854492706877501</v>
      </c>
      <c r="BH728">
        <v>1.67633631530768</v>
      </c>
      <c r="BI728">
        <v>1.77156888982377</v>
      </c>
      <c r="BJ728">
        <v>1.81821037969167</v>
      </c>
      <c r="BK728">
        <v>1.8656830064397301</v>
      </c>
      <c r="BL728">
        <v>2.0258033676248499</v>
      </c>
      <c r="BM728">
        <v>1.6777780401733799</v>
      </c>
      <c r="BN728">
        <v>1.79288119174528</v>
      </c>
      <c r="BO728">
        <v>1.4492900009838301</v>
      </c>
      <c r="BP728">
        <v>1.5284258718358299</v>
      </c>
      <c r="BQ728">
        <v>1.53034393883029</v>
      </c>
      <c r="BR728">
        <v>1.62432121709931</v>
      </c>
      <c r="BS728">
        <v>1.5593240972974101</v>
      </c>
      <c r="BT728">
        <v>1.63287953192198</v>
      </c>
      <c r="BU728">
        <v>1.72964968681275</v>
      </c>
      <c r="BV728">
        <v>1.8309401995076</v>
      </c>
      <c r="BW728">
        <v>1.8203413709541201</v>
      </c>
      <c r="BX728">
        <v>1.89858185855196</v>
      </c>
      <c r="BY728">
        <v>1.4433593517529499</v>
      </c>
      <c r="BZ728">
        <v>1.5100738893882999</v>
      </c>
      <c r="CA728">
        <v>1.7507334388759701</v>
      </c>
      <c r="CB728">
        <v>1.8499733198577999</v>
      </c>
      <c r="CC728">
        <v>1.74321518046228</v>
      </c>
      <c r="CD728">
        <v>1.83701242638726</v>
      </c>
      <c r="CE728">
        <v>1.47253134929616</v>
      </c>
      <c r="CF728">
        <v>1.58010434764737</v>
      </c>
      <c r="CG728">
        <v>1.54534052423223</v>
      </c>
      <c r="CH728">
        <v>1.62918508167558</v>
      </c>
      <c r="CI728">
        <v>1.72009539385655</v>
      </c>
      <c r="CJ728">
        <v>1.86724830824633</v>
      </c>
      <c r="CK728">
        <v>1.7389390367073501</v>
      </c>
      <c r="CL728">
        <v>1.8895592294800401</v>
      </c>
      <c r="CM728">
        <v>1.5687033489683999</v>
      </c>
      <c r="CN728">
        <v>1.68036048891603</v>
      </c>
      <c r="CO728">
        <v>1.68443048869874</v>
      </c>
      <c r="CP728">
        <v>1.79943866373049</v>
      </c>
      <c r="CQ728">
        <v>1.75682303310821</v>
      </c>
      <c r="CR728">
        <v>1.87554338960494</v>
      </c>
      <c r="CS728">
        <v>1.55229946462406</v>
      </c>
      <c r="CT728">
        <v>1.62206819395961</v>
      </c>
      <c r="CU728">
        <v>1.5544628096495801</v>
      </c>
      <c r="CV728">
        <v>1.62897073987045</v>
      </c>
      <c r="CW728">
        <v>1.50972423805723</v>
      </c>
      <c r="CX728">
        <v>1.58739316240297</v>
      </c>
    </row>
    <row r="729" spans="1:102" x14ac:dyDescent="0.45">
      <c r="A729" t="s">
        <v>93</v>
      </c>
      <c r="B729" t="s">
        <v>94</v>
      </c>
      <c r="C729" t="s">
        <v>87</v>
      </c>
      <c r="D729">
        <v>45</v>
      </c>
      <c r="E729" s="1" cm="1">
        <f t="array" ref="E729">SUMPRODUCT($G729:$CX729,$G$2:$CX$2)/SUMPRODUCT(--($G729:$CX729&lt;&gt;""),$G$2:$CX$2)</f>
        <v>1.7266026561626386</v>
      </c>
      <c r="F729" s="1" cm="1">
        <f t="array" ref="F729">SUMPRODUCT($G729:$CX729,$F$2:$CW$2)/SUMPRODUCT(--($G729:$CX729&lt;&gt;""),$F$2:$CW$2)</f>
        <v>1.7769343662830737</v>
      </c>
      <c r="G729">
        <v>1.5777377849605101</v>
      </c>
      <c r="H729">
        <v>1.59936145903677</v>
      </c>
      <c r="I729">
        <v>1.64399275759991</v>
      </c>
      <c r="J729">
        <v>1.67653162950713</v>
      </c>
      <c r="K729">
        <v>1.57664562977667</v>
      </c>
      <c r="L729">
        <v>1.60649500109374</v>
      </c>
      <c r="M729">
        <v>1.7434472990410099</v>
      </c>
      <c r="N729">
        <v>1.80364911409687</v>
      </c>
      <c r="O729">
        <v>1.7983221302761201</v>
      </c>
      <c r="P729">
        <v>1.8707919337988099</v>
      </c>
      <c r="Q729">
        <v>1.5231507893476299</v>
      </c>
      <c r="R729">
        <v>1.61623034531585</v>
      </c>
      <c r="S729">
        <v>1.79354044316571</v>
      </c>
      <c r="T729">
        <v>1.8481824781342899</v>
      </c>
      <c r="U729">
        <v>1.62705707610039</v>
      </c>
      <c r="V729">
        <v>1.6463197160296199</v>
      </c>
      <c r="W729">
        <v>1.7493423532491601</v>
      </c>
      <c r="X729">
        <v>1.8380881278146</v>
      </c>
      <c r="Y729">
        <v>1.85811753326408</v>
      </c>
      <c r="Z729">
        <v>1.8747964040534899</v>
      </c>
      <c r="AA729">
        <v>1.7481414159283299</v>
      </c>
      <c r="AB729">
        <v>1.8286852327741201</v>
      </c>
      <c r="AC729">
        <v>1.77312071964901</v>
      </c>
      <c r="AD729">
        <v>1.80500094587258</v>
      </c>
      <c r="AE729">
        <v>2.00044273016875</v>
      </c>
      <c r="AF729">
        <v>2.12023524331227</v>
      </c>
      <c r="AG729">
        <v>2.10642746918696</v>
      </c>
      <c r="AH729">
        <v>2.1131532405429501</v>
      </c>
      <c r="AI729">
        <v>1.5253808588745501</v>
      </c>
      <c r="AJ729">
        <v>1.5562488107160399</v>
      </c>
      <c r="AK729">
        <v>1.9978422616588201</v>
      </c>
      <c r="AL729">
        <v>1.99049748957985</v>
      </c>
      <c r="AM729">
        <v>1.5466104116444399</v>
      </c>
      <c r="AN729">
        <v>1.6248454287571199</v>
      </c>
      <c r="AO729">
        <v>1.61990703879894</v>
      </c>
      <c r="AP729">
        <v>1.6837559715031001</v>
      </c>
      <c r="AQ729">
        <v>1.8009553377551499</v>
      </c>
      <c r="AR729">
        <v>1.8384218306744</v>
      </c>
      <c r="AS729">
        <v>1.7040953800005201</v>
      </c>
      <c r="AT729">
        <v>1.64666658902507</v>
      </c>
      <c r="AU729">
        <v>1.6674362447578599</v>
      </c>
      <c r="AV729">
        <v>1.7023090866054</v>
      </c>
      <c r="AW729">
        <v>1.4440205616199</v>
      </c>
      <c r="AX729">
        <v>1.42083508350427</v>
      </c>
      <c r="AY729">
        <v>1.60298426458784</v>
      </c>
      <c r="AZ729">
        <v>1.6834737806500899</v>
      </c>
      <c r="BA729">
        <v>1.6660328519966501</v>
      </c>
      <c r="BB729">
        <v>1.7059028889663099</v>
      </c>
      <c r="BC729">
        <v>1.6149546643372199</v>
      </c>
      <c r="BD729">
        <v>1.73232822208703</v>
      </c>
      <c r="BE729">
        <v>1.64183468073691</v>
      </c>
      <c r="BF729">
        <v>1.7791244274578999</v>
      </c>
      <c r="BG729">
        <v>1.6288311566943201</v>
      </c>
      <c r="BH729">
        <v>1.7287787836672699</v>
      </c>
      <c r="BI729">
        <v>1.86919898041586</v>
      </c>
      <c r="BJ729">
        <v>1.8902428853217099</v>
      </c>
      <c r="BK729">
        <v>1.96047049270207</v>
      </c>
      <c r="BL729">
        <v>2.13217204808377</v>
      </c>
      <c r="BM729">
        <v>1.79755638688657</v>
      </c>
      <c r="BN729">
        <v>1.9610782422025601</v>
      </c>
      <c r="BO729">
        <v>1.5799909400932499</v>
      </c>
      <c r="BP729">
        <v>1.66762005908039</v>
      </c>
      <c r="BQ729">
        <v>1.6271789691129901</v>
      </c>
      <c r="BR729">
        <v>1.7026100608170101</v>
      </c>
      <c r="BS729">
        <v>1.6839811726457701</v>
      </c>
      <c r="BT729">
        <v>1.76457463954797</v>
      </c>
      <c r="BU729">
        <v>1.77504572409024</v>
      </c>
      <c r="BV729">
        <v>1.8471996572251701</v>
      </c>
      <c r="BW729">
        <v>1.8370891637250399</v>
      </c>
      <c r="BX729">
        <v>1.9468116005932601</v>
      </c>
      <c r="BY729">
        <v>1.53473615631098</v>
      </c>
      <c r="BZ729">
        <v>1.5998958532360601</v>
      </c>
      <c r="CA729">
        <v>1.8219075771603801</v>
      </c>
      <c r="CB729">
        <v>1.90312511043105</v>
      </c>
      <c r="CC729">
        <v>1.8252292120041</v>
      </c>
      <c r="CD729">
        <v>1.9265176088021301</v>
      </c>
      <c r="CE729">
        <v>1.54333807329437</v>
      </c>
      <c r="CF729">
        <v>1.68903586366637</v>
      </c>
      <c r="CG729">
        <v>1.6433759684781899</v>
      </c>
      <c r="CH729">
        <v>1.7281044463494299</v>
      </c>
      <c r="CI729">
        <v>1.82374207008717</v>
      </c>
      <c r="CJ729">
        <v>2.00603064013711</v>
      </c>
      <c r="CK729">
        <v>1.83600146505975</v>
      </c>
      <c r="CL729">
        <v>1.98876438699775</v>
      </c>
      <c r="CM729">
        <v>1.61209449974362</v>
      </c>
      <c r="CN729">
        <v>1.7335440928847701</v>
      </c>
      <c r="CO729">
        <v>1.78806515594094</v>
      </c>
      <c r="CP729">
        <v>1.9160586177396799</v>
      </c>
      <c r="CQ729">
        <v>1.7835139702732401</v>
      </c>
      <c r="CR729">
        <v>1.9023712551171601</v>
      </c>
      <c r="CS729">
        <v>1.66662263141657</v>
      </c>
      <c r="CT729">
        <v>1.74575041202249</v>
      </c>
      <c r="CU729">
        <v>1.6674207686656399</v>
      </c>
      <c r="CV729">
        <v>1.75375167769469</v>
      </c>
      <c r="CW729">
        <v>1.5589970808325999</v>
      </c>
      <c r="CX729">
        <v>1.6328605720246601</v>
      </c>
    </row>
    <row r="730" spans="1:102" x14ac:dyDescent="0.45">
      <c r="A730" t="s">
        <v>168</v>
      </c>
      <c r="B730" t="s">
        <v>169</v>
      </c>
      <c r="C730" t="s">
        <v>87</v>
      </c>
      <c r="D730">
        <v>50</v>
      </c>
      <c r="E730" s="1" cm="1">
        <f t="array" ref="E730">SUMPRODUCT($G730:$CX730,$G$2:$CX$2)/SUMPRODUCT(--($G730:$CX730&lt;&gt;""),$G$2:$CX$2)</f>
        <v>1.8055968087871257</v>
      </c>
      <c r="F730" s="1" cm="1">
        <f t="array" ref="F730">SUMPRODUCT($G730:$CX730,$F$2:$CW$2)/SUMPRODUCT(--($G730:$CX730&lt;&gt;""),$F$2:$CW$2)</f>
        <v>1.8168494068343577</v>
      </c>
      <c r="G730">
        <v>1.80881343893383</v>
      </c>
      <c r="H730">
        <v>1.79472326835373</v>
      </c>
      <c r="I730">
        <v>1.76365581719425</v>
      </c>
      <c r="J730">
        <v>1.75038720277916</v>
      </c>
      <c r="K730">
        <v>1.3949935270987499</v>
      </c>
      <c r="L730">
        <v>1.38170563174756</v>
      </c>
      <c r="M730">
        <v>1.9086230943053</v>
      </c>
      <c r="N730">
        <v>2.0032171671585202</v>
      </c>
      <c r="O730">
        <v>1.80516977821479</v>
      </c>
      <c r="P730">
        <v>1.86082739872124</v>
      </c>
      <c r="Q730">
        <v>1.75068458711455</v>
      </c>
      <c r="R730">
        <v>1.7767338019177099</v>
      </c>
      <c r="S730">
        <v>1.74667559116167</v>
      </c>
      <c r="T730">
        <v>1.7608248543741001</v>
      </c>
      <c r="U730">
        <v>1.4441392023525801</v>
      </c>
      <c r="V730">
        <v>1.4386633917548901</v>
      </c>
      <c r="W730">
        <v>2.0956494358737201</v>
      </c>
      <c r="X730">
        <v>2.16559393300171</v>
      </c>
      <c r="Y730">
        <v>1.4692243203850901</v>
      </c>
      <c r="Z730">
        <v>1.4758780685980999</v>
      </c>
      <c r="AA730">
        <v>1.6712116697963499</v>
      </c>
      <c r="AB730">
        <v>1.6730764075757201</v>
      </c>
      <c r="AC730">
        <v>1.8173853842098699</v>
      </c>
      <c r="AD730">
        <v>1.85273133197733</v>
      </c>
      <c r="AE730">
        <v>2.1093213260024299</v>
      </c>
      <c r="AF730">
        <v>2.1705909391861402</v>
      </c>
      <c r="AG730">
        <v>2.1834191737531898</v>
      </c>
      <c r="AH730">
        <v>2.1570854106651698</v>
      </c>
      <c r="AI730">
        <v>1.76541858226627</v>
      </c>
      <c r="AJ730">
        <v>1.73877163007081</v>
      </c>
      <c r="AK730">
        <v>2.05663838381167</v>
      </c>
      <c r="AL730">
        <v>2.08679806570392</v>
      </c>
      <c r="AM730">
        <v>1.75962243752781</v>
      </c>
      <c r="AN730">
        <v>1.8445727647774399</v>
      </c>
      <c r="AO730">
        <v>1.7744422090488301</v>
      </c>
      <c r="AP730">
        <v>1.8411264096683899</v>
      </c>
      <c r="AQ730">
        <v>2.5120779872184702</v>
      </c>
      <c r="AR730">
        <v>2.1824273346364298</v>
      </c>
      <c r="AS730">
        <v>1.72651066569662</v>
      </c>
      <c r="AT730">
        <v>1.64351719258148</v>
      </c>
      <c r="AU730">
        <v>1.4837593452009299</v>
      </c>
      <c r="AV730">
        <v>1.49115527038744</v>
      </c>
      <c r="AW730">
        <v>1.67986133402932</v>
      </c>
      <c r="AX730">
        <v>1.63133768210759</v>
      </c>
      <c r="AY730">
        <v>1.42158339570517</v>
      </c>
      <c r="AZ730">
        <v>1.4861378472314399</v>
      </c>
      <c r="BA730">
        <v>1.4169936636812299</v>
      </c>
      <c r="BB730">
        <v>1.4477596526057099</v>
      </c>
      <c r="BC730">
        <v>1.4665040219216801</v>
      </c>
      <c r="BD730">
        <v>1.56406528668216</v>
      </c>
      <c r="BE730">
        <v>1.7688912176833</v>
      </c>
      <c r="BF730">
        <v>1.9242958954859899</v>
      </c>
      <c r="BG730">
        <v>1.48059991452877</v>
      </c>
      <c r="BH730">
        <v>1.54377301257504</v>
      </c>
      <c r="BI730">
        <v>2.2468964548302002</v>
      </c>
      <c r="BJ730">
        <v>2.16636774953973</v>
      </c>
      <c r="BK730">
        <v>1.74174711370925</v>
      </c>
      <c r="BL730">
        <v>1.8248915602501401</v>
      </c>
      <c r="BM730">
        <v>2.02194098043655</v>
      </c>
      <c r="BN730">
        <v>2.16270063424105</v>
      </c>
      <c r="BO730">
        <v>1.71139822038061</v>
      </c>
      <c r="BP730">
        <v>1.76417560074137</v>
      </c>
      <c r="BQ730">
        <v>1.4449597770047</v>
      </c>
      <c r="BR730">
        <v>1.5017436970467199</v>
      </c>
      <c r="BS730">
        <v>1.4505187229002201</v>
      </c>
      <c r="BT730">
        <v>1.54339890301664</v>
      </c>
      <c r="BU730">
        <v>1.76664251386108</v>
      </c>
      <c r="BV730">
        <v>1.8249352381920501</v>
      </c>
      <c r="BW730">
        <v>2.04195203022095</v>
      </c>
      <c r="BX730">
        <v>2.0658415935271601</v>
      </c>
      <c r="BY730">
        <v>1.73211009174311</v>
      </c>
      <c r="BZ730">
        <v>1.7812496672001901</v>
      </c>
      <c r="CA730">
        <v>1.85314048243351</v>
      </c>
      <c r="CB730">
        <v>1.88227219399113</v>
      </c>
      <c r="CC730">
        <v>1.7481762379928101</v>
      </c>
      <c r="CD730">
        <v>1.8567868372304299</v>
      </c>
      <c r="CE730">
        <v>1.7215060800344799</v>
      </c>
      <c r="CF730">
        <v>1.8327635685475101</v>
      </c>
      <c r="CG730">
        <v>1.44975516219161</v>
      </c>
      <c r="CH730">
        <v>1.50745138252415</v>
      </c>
      <c r="CI730">
        <v>2.11818642656928</v>
      </c>
      <c r="CJ730">
        <v>2.2109424685652099</v>
      </c>
      <c r="CK730">
        <v>1.7633300617893699</v>
      </c>
      <c r="CL730">
        <v>1.8260477476291801</v>
      </c>
      <c r="CM730">
        <v>1.82793906598878</v>
      </c>
      <c r="CN730">
        <v>1.9341066877208599</v>
      </c>
      <c r="CO730">
        <v>1.9890118720146199</v>
      </c>
      <c r="CP730">
        <v>2.1078496752439402</v>
      </c>
      <c r="CQ730">
        <v>1.7328452830435801</v>
      </c>
      <c r="CR730">
        <v>1.8575103356340901</v>
      </c>
      <c r="CS730">
        <v>1.4815332163330299</v>
      </c>
      <c r="CT730">
        <v>1.5423178636952299</v>
      </c>
      <c r="CU730">
        <v>1.82504942972555</v>
      </c>
      <c r="CV730">
        <v>1.91699248570972</v>
      </c>
      <c r="CW730">
        <v>1.4155488761717501</v>
      </c>
      <c r="CX730">
        <v>1.4650622184034101</v>
      </c>
    </row>
    <row r="731" spans="1:102" x14ac:dyDescent="0.45">
      <c r="A731" t="s">
        <v>116</v>
      </c>
      <c r="B731" t="s">
        <v>90</v>
      </c>
      <c r="C731" t="s">
        <v>89</v>
      </c>
      <c r="D731">
        <v>45</v>
      </c>
      <c r="E731" s="1" cm="1">
        <f t="array" ref="E731">SUMPRODUCT($G731:$CX731,$G$2:$CX$2)/SUMPRODUCT(--($G731:$CX731&lt;&gt;""),$G$2:$CX$2)</f>
        <v>1.045638348320383</v>
      </c>
      <c r="F731" s="1" cm="1">
        <f t="array" ref="F731">SUMPRODUCT($G731:$CX731,$F$2:$CW$2)/SUMPRODUCT(--($G731:$CX731&lt;&gt;""),$F$2:$CW$2)</f>
        <v>1.0171719144840039</v>
      </c>
      <c r="G731">
        <v>1.0164162967861201</v>
      </c>
      <c r="H731">
        <v>1.0040118496497099</v>
      </c>
      <c r="I731">
        <v>0.99278372400105497</v>
      </c>
      <c r="J731">
        <v>0.98077929606004899</v>
      </c>
      <c r="K731">
        <v>1.01958030359017</v>
      </c>
      <c r="L731">
        <v>1.00640323563488</v>
      </c>
      <c r="M731">
        <v>1.0708926802705601</v>
      </c>
      <c r="N731">
        <v>1.0073306310791399</v>
      </c>
      <c r="O731">
        <v>1.0309546979045701</v>
      </c>
      <c r="P731">
        <v>1.03925839648612</v>
      </c>
      <c r="Q731">
        <v>0.96457009627260504</v>
      </c>
      <c r="R731">
        <v>0.977621176812973</v>
      </c>
      <c r="S731">
        <v>0.96902986651380596</v>
      </c>
      <c r="T731">
        <v>0.98083116766200196</v>
      </c>
      <c r="U731">
        <v>1.1629452414510999</v>
      </c>
      <c r="V731">
        <v>1.0685345268114499</v>
      </c>
      <c r="W731">
        <v>1.06030608073974</v>
      </c>
      <c r="X731">
        <v>1.05566629737939</v>
      </c>
      <c r="Y731">
        <v>0.99320001172712602</v>
      </c>
      <c r="Z731">
        <v>1.00029533046297</v>
      </c>
      <c r="AA731">
        <v>0.95983275938900503</v>
      </c>
      <c r="AB731">
        <v>0.95144384973617202</v>
      </c>
      <c r="AC731">
        <v>1.0531880636527999</v>
      </c>
      <c r="AD731">
        <v>1.03713695110246</v>
      </c>
      <c r="AE731">
        <v>1.04066568234636</v>
      </c>
      <c r="AF731">
        <v>1.03636434339227</v>
      </c>
      <c r="AG731">
        <v>1.1367826751708201</v>
      </c>
      <c r="AH731">
        <v>1.03134171560217</v>
      </c>
      <c r="AI731">
        <v>1.0924253288581101</v>
      </c>
      <c r="AJ731">
        <v>1.0642073896691999</v>
      </c>
      <c r="AK731">
        <v>1.0509573972281201</v>
      </c>
      <c r="AL731">
        <v>1.03563692614836</v>
      </c>
      <c r="AM731">
        <v>1.03458473310306</v>
      </c>
      <c r="AN731">
        <v>1.03471961488332</v>
      </c>
      <c r="AO731">
        <v>0.97720309612483403</v>
      </c>
      <c r="AP731">
        <v>1.00978450282684</v>
      </c>
      <c r="AQ731">
        <v>1.0587974964576199</v>
      </c>
      <c r="AR731">
        <v>0.99030290064932602</v>
      </c>
      <c r="AS731">
        <v>1.01360827329776</v>
      </c>
      <c r="AT731">
        <v>0.92203263149296599</v>
      </c>
      <c r="AU731">
        <v>1.1190042334268699</v>
      </c>
      <c r="AV731">
        <v>1.0529399367148</v>
      </c>
      <c r="AW731">
        <v>1.16608433794601</v>
      </c>
      <c r="AX731">
        <v>0.96308905510577003</v>
      </c>
      <c r="AY731">
        <v>1.0416739090917999</v>
      </c>
      <c r="AZ731">
        <v>1.0402189238501001</v>
      </c>
      <c r="BA731">
        <v>1.05613622653734</v>
      </c>
      <c r="BB731">
        <v>1.0465929033388901</v>
      </c>
      <c r="BC731">
        <v>1.0202133516360601</v>
      </c>
      <c r="BD731">
        <v>1.05467088877449</v>
      </c>
      <c r="BE731">
        <v>1.02253392464648</v>
      </c>
      <c r="BF731">
        <v>1.0890459224996101</v>
      </c>
      <c r="BG731">
        <v>1.06299316716957</v>
      </c>
      <c r="BH731">
        <v>1.0609970539361</v>
      </c>
      <c r="BI731">
        <v>1.03018614289535</v>
      </c>
      <c r="BJ731">
        <v>1.02963916482707</v>
      </c>
      <c r="BK731">
        <v>1.05487224546349</v>
      </c>
      <c r="BL731">
        <v>1.02057025684875</v>
      </c>
      <c r="BM731">
        <v>0.96435988514481197</v>
      </c>
      <c r="BN731">
        <v>1.00275362580565</v>
      </c>
      <c r="BO731">
        <v>1.0250102725792201</v>
      </c>
      <c r="BP731">
        <v>1.01887941855147</v>
      </c>
      <c r="BQ731">
        <v>1.0122422129234501</v>
      </c>
      <c r="BR731">
        <v>1.0554990950683301</v>
      </c>
      <c r="BS731">
        <v>1.0524047850137399</v>
      </c>
      <c r="BT731">
        <v>1.0884687843358301</v>
      </c>
      <c r="BU731">
        <v>1.0387536960506001</v>
      </c>
      <c r="BV731">
        <v>1.0473291808410501</v>
      </c>
      <c r="BW731">
        <v>0.98945782542093397</v>
      </c>
      <c r="BX731">
        <v>0.98003981775388904</v>
      </c>
      <c r="BY731">
        <v>1.06042120710014</v>
      </c>
      <c r="BZ731">
        <v>1.02663311522547</v>
      </c>
      <c r="CA731">
        <v>1.0402799471344399</v>
      </c>
      <c r="CB731">
        <v>1.03945427624371</v>
      </c>
      <c r="CC731">
        <v>1.0159229509813701</v>
      </c>
      <c r="CD731">
        <v>1.0529405015970701</v>
      </c>
      <c r="CE731">
        <v>0.99024719146069295</v>
      </c>
      <c r="CF731">
        <v>1.0270717252225701</v>
      </c>
      <c r="CG731">
        <v>1.03137410728111</v>
      </c>
      <c r="CH731">
        <v>1.0416343562754999</v>
      </c>
      <c r="CI731">
        <v>0.98455248699664299</v>
      </c>
      <c r="CJ731">
        <v>1.0413891808229001</v>
      </c>
      <c r="CK731">
        <v>1.0266249558024401</v>
      </c>
      <c r="CL731">
        <v>1.0459923163641101</v>
      </c>
      <c r="CM731">
        <v>1.0382200239634001</v>
      </c>
      <c r="CN731">
        <v>1.06484870778131</v>
      </c>
      <c r="CO731">
        <v>1.0375091507181899</v>
      </c>
      <c r="CP731">
        <v>1.0174780807635699</v>
      </c>
      <c r="CQ731">
        <v>1.0423287889086801</v>
      </c>
      <c r="CR731">
        <v>1.0335539946951999</v>
      </c>
      <c r="CS731">
        <v>1.0427654369988999</v>
      </c>
      <c r="CT731">
        <v>1.06490289825551</v>
      </c>
      <c r="CU731">
        <v>1.0342758798329099</v>
      </c>
      <c r="CV731">
        <v>1.0716583197052201</v>
      </c>
      <c r="CW731">
        <v>1.0434135503884501</v>
      </c>
      <c r="CX731">
        <v>1.04192977131134</v>
      </c>
    </row>
    <row r="732" spans="1:102" x14ac:dyDescent="0.45">
      <c r="A732" t="s">
        <v>101</v>
      </c>
      <c r="B732" t="s">
        <v>90</v>
      </c>
      <c r="C732" t="s">
        <v>89</v>
      </c>
      <c r="D732">
        <v>30</v>
      </c>
      <c r="E732" s="1" cm="1">
        <f t="array" ref="E732">SUMPRODUCT($G732:$CX732,$G$2:$CX$2)/SUMPRODUCT(--($G732:$CX732&lt;&gt;""),$G$2:$CX$2)</f>
        <v>1.1240186028660935</v>
      </c>
      <c r="F732" s="1" cm="1">
        <f t="array" ref="F732">SUMPRODUCT($G732:$CX732,$F$2:$CW$2)/SUMPRODUCT(--($G732:$CX732&lt;&gt;""),$F$2:$CW$2)</f>
        <v>1.1203826451219658</v>
      </c>
      <c r="G732">
        <v>1.1190306182688701</v>
      </c>
      <c r="H732">
        <v>1.10490180834022</v>
      </c>
      <c r="I732">
        <v>1.0904028516539199</v>
      </c>
      <c r="J732">
        <v>1.0775363745908699</v>
      </c>
      <c r="K732">
        <v>1.1174670539312099</v>
      </c>
      <c r="L732">
        <v>1.1063143674404401</v>
      </c>
      <c r="M732">
        <v>1.17799975890056</v>
      </c>
      <c r="N732">
        <v>1.10083613174354</v>
      </c>
      <c r="O732">
        <v>1.14348374996189</v>
      </c>
      <c r="P732">
        <v>1.16345337081288</v>
      </c>
      <c r="Q732">
        <v>1.08864244565105</v>
      </c>
      <c r="R732">
        <v>1.10039598862963</v>
      </c>
      <c r="S732">
        <v>1.11204053548807</v>
      </c>
      <c r="T732">
        <v>1.0963744411281799</v>
      </c>
      <c r="U732">
        <v>1.1730837265032299</v>
      </c>
      <c r="V732">
        <v>1.1661702145800199</v>
      </c>
      <c r="W732">
        <v>1.14613645905761</v>
      </c>
      <c r="X732">
        <v>1.15047315697823</v>
      </c>
      <c r="Y732">
        <v>1.1362005110607201</v>
      </c>
      <c r="Z732">
        <v>1.12789629776477</v>
      </c>
      <c r="AA732">
        <v>1.0450482081827399</v>
      </c>
      <c r="AB732">
        <v>1.05493248707009</v>
      </c>
      <c r="AC732">
        <v>1.1386370678461599</v>
      </c>
      <c r="AD732">
        <v>1.14452208961234</v>
      </c>
      <c r="AE732">
        <v>1.11873578442175</v>
      </c>
      <c r="AF732">
        <v>1.1388811699760999</v>
      </c>
      <c r="AG732">
        <v>1.14746623141768</v>
      </c>
      <c r="AH732">
        <v>1.12999874010198</v>
      </c>
      <c r="AI732">
        <v>1.1650617672868699</v>
      </c>
      <c r="AJ732">
        <v>1.1409543112362499</v>
      </c>
      <c r="AK732">
        <v>1.1191717431471599</v>
      </c>
      <c r="AL732">
        <v>1.12008303061754</v>
      </c>
      <c r="AM732">
        <v>1.12059240241758</v>
      </c>
      <c r="AN732">
        <v>1.1277776992588899</v>
      </c>
      <c r="AO732">
        <v>1.10193224398098</v>
      </c>
      <c r="AP732">
        <v>1.1266253966353199</v>
      </c>
      <c r="AQ732">
        <v>1.1196351388193899</v>
      </c>
      <c r="AR732">
        <v>1.0853525799769499</v>
      </c>
      <c r="AS732">
        <v>1.0138502298468299</v>
      </c>
      <c r="AT732">
        <v>1.01186521958586</v>
      </c>
      <c r="AU732">
        <v>1.16891091354193</v>
      </c>
      <c r="AV732">
        <v>1.15828562707215</v>
      </c>
      <c r="AW732">
        <v>1.1055510664439601</v>
      </c>
      <c r="AX732">
        <v>1.0383840013888701</v>
      </c>
      <c r="AY732">
        <v>1.1334384409488401</v>
      </c>
      <c r="AZ732">
        <v>1.16072808639033</v>
      </c>
      <c r="BA732">
        <v>1.1541224026124399</v>
      </c>
      <c r="BB732">
        <v>1.1793893475092001</v>
      </c>
      <c r="BC732">
        <v>1.13571206472512</v>
      </c>
      <c r="BD732">
        <v>1.19229662907326</v>
      </c>
      <c r="BE732">
        <v>1.1155895400143301</v>
      </c>
      <c r="BF732">
        <v>1.17461314679837</v>
      </c>
      <c r="BG732">
        <v>1.16559617800209</v>
      </c>
      <c r="BH732">
        <v>1.20816034388376</v>
      </c>
      <c r="BI732">
        <v>1.1082785171990499</v>
      </c>
      <c r="BJ732">
        <v>1.12368859132823</v>
      </c>
      <c r="BK732">
        <v>1.12810952860591</v>
      </c>
      <c r="BL732">
        <v>1.1314498519546199</v>
      </c>
      <c r="BM732">
        <v>1.0696003961864899</v>
      </c>
      <c r="BN732">
        <v>1.09256055203096</v>
      </c>
      <c r="BO732">
        <v>1.12393463749381</v>
      </c>
      <c r="BP732">
        <v>1.1072945222881201</v>
      </c>
      <c r="BQ732">
        <v>1.1298362025934401</v>
      </c>
      <c r="BR732">
        <v>1.16684639910076</v>
      </c>
      <c r="BS732">
        <v>1.15610640380994</v>
      </c>
      <c r="BT732">
        <v>1.1998512622362001</v>
      </c>
      <c r="BU732">
        <v>1.1572080299846399</v>
      </c>
      <c r="BV732">
        <v>1.1469368216314499</v>
      </c>
      <c r="BW732">
        <v>1.08877061027123</v>
      </c>
      <c r="BX732">
        <v>1.08552513855698</v>
      </c>
      <c r="BY732">
        <v>1.1171540996238101</v>
      </c>
      <c r="BZ732">
        <v>1.10011410726646</v>
      </c>
      <c r="CA732">
        <v>1.1626582256115201</v>
      </c>
      <c r="CB732">
        <v>1.1583589415581199</v>
      </c>
      <c r="CC732">
        <v>1.1316577387837601</v>
      </c>
      <c r="CD732">
        <v>1.1709190836999599</v>
      </c>
      <c r="CE732">
        <v>1.07070040745804</v>
      </c>
      <c r="CF732">
        <v>1.1358341696846099</v>
      </c>
      <c r="CG732">
        <v>1.1552318383247999</v>
      </c>
      <c r="CH732">
        <v>1.1811766588696899</v>
      </c>
      <c r="CI732">
        <v>1.10385606408457</v>
      </c>
      <c r="CJ732">
        <v>1.1538918964798</v>
      </c>
      <c r="CK732">
        <v>1.1616775885496999</v>
      </c>
      <c r="CL732">
        <v>1.18017793182398</v>
      </c>
      <c r="CM732">
        <v>1.1658571158602</v>
      </c>
      <c r="CN732">
        <v>1.2023403155322401</v>
      </c>
      <c r="CO732">
        <v>1.1390055164096899</v>
      </c>
      <c r="CP732">
        <v>1.14199154104098</v>
      </c>
      <c r="CQ732">
        <v>1.14243837252165</v>
      </c>
      <c r="CR732">
        <v>1.16580972854415</v>
      </c>
      <c r="CS732">
        <v>1.1742300498829299</v>
      </c>
      <c r="CT732">
        <v>1.2042522258997801</v>
      </c>
      <c r="CU732">
        <v>1.13826087555211</v>
      </c>
      <c r="CV732">
        <v>1.1908156694457399</v>
      </c>
      <c r="CW732">
        <v>1.13448959225973</v>
      </c>
      <c r="CX732">
        <v>1.1558968759763499</v>
      </c>
    </row>
    <row r="733" spans="1:102" x14ac:dyDescent="0.45">
      <c r="A733" t="s">
        <v>143</v>
      </c>
      <c r="B733" t="s">
        <v>144</v>
      </c>
      <c r="C733" t="s">
        <v>80</v>
      </c>
      <c r="D733">
        <v>40</v>
      </c>
      <c r="E733" s="1" cm="1">
        <f t="array" ref="E733">SUMPRODUCT($G733:$CX733,$G$2:$CX$2)/SUMPRODUCT(--($G733:$CX733&lt;&gt;""),$G$2:$CX$2)</f>
        <v>1.6390323667546576</v>
      </c>
      <c r="F733" s="1" cm="1">
        <f t="array" ref="F733">SUMPRODUCT($G733:$CX733,$F$2:$CW$2)/SUMPRODUCT(--($G733:$CX733&lt;&gt;""),$F$2:$CW$2)</f>
        <v>1.61886003158099</v>
      </c>
      <c r="G733">
        <v>1.63782351566427</v>
      </c>
      <c r="H733">
        <v>1.5943614992666</v>
      </c>
      <c r="I733">
        <v>1.5982930559625299</v>
      </c>
      <c r="J733">
        <v>1.5544755672214701</v>
      </c>
      <c r="K733">
        <v>1.5915252859454601</v>
      </c>
      <c r="L733">
        <v>1.5450569153060201</v>
      </c>
      <c r="M733">
        <v>1.4899301443219</v>
      </c>
      <c r="N733">
        <v>1.49833841848106</v>
      </c>
      <c r="O733">
        <v>1.55997355978493</v>
      </c>
      <c r="P733">
        <v>1.6178883733219001</v>
      </c>
      <c r="Q733">
        <v>1.60183597408297</v>
      </c>
      <c r="R733">
        <v>1.6592447148648299</v>
      </c>
      <c r="S733">
        <v>1.6114097234279201</v>
      </c>
      <c r="T733">
        <v>1.5900480053317301</v>
      </c>
      <c r="U733">
        <v>1.6019811798872801</v>
      </c>
      <c r="V733">
        <v>1.60754308204232</v>
      </c>
      <c r="W733">
        <v>1.58299722494996</v>
      </c>
      <c r="X733">
        <v>1.6057243289782499</v>
      </c>
      <c r="Y733">
        <v>1.76538440776149</v>
      </c>
      <c r="Z733">
        <v>1.6428774692116299</v>
      </c>
      <c r="AA733">
        <v>1.5609222541663099</v>
      </c>
      <c r="AB733">
        <v>1.5255744805704601</v>
      </c>
      <c r="AC733">
        <v>1.61918933385903</v>
      </c>
      <c r="AD733">
        <v>1.63467779824419</v>
      </c>
      <c r="AE733">
        <v>1.6192696375575799</v>
      </c>
      <c r="AF733">
        <v>1.6430444988008801</v>
      </c>
      <c r="AG733">
        <v>1.58939234076736</v>
      </c>
      <c r="AH733">
        <v>1.60176726747066</v>
      </c>
      <c r="AI733">
        <v>1.6146570631449599</v>
      </c>
      <c r="AJ733">
        <v>1.6108814664769899</v>
      </c>
      <c r="AK733">
        <v>1.60018391017356</v>
      </c>
      <c r="AL733">
        <v>1.59483954134838</v>
      </c>
      <c r="AM733">
        <v>1.5961232907549301</v>
      </c>
      <c r="AN733">
        <v>1.6325028630373299</v>
      </c>
      <c r="AO733">
        <v>1.7259951437585099</v>
      </c>
      <c r="AP733">
        <v>1.69830081614607</v>
      </c>
      <c r="AQ733">
        <v>1.8783647284335301</v>
      </c>
      <c r="AR733">
        <v>1.7138387131600601</v>
      </c>
      <c r="AS733">
        <v>1.55261837945996</v>
      </c>
      <c r="AT733">
        <v>1.4526645762064401</v>
      </c>
      <c r="AU733">
        <v>1.6975959279410899</v>
      </c>
      <c r="AV733">
        <v>1.70205036294981</v>
      </c>
      <c r="AW733">
        <v>1.90248135885893</v>
      </c>
      <c r="AX733">
        <v>1.58212559401432</v>
      </c>
      <c r="AY733">
        <v>1.6337000641166799</v>
      </c>
      <c r="AZ733">
        <v>1.6833510682902599</v>
      </c>
      <c r="BA733">
        <v>1.6345694339744199</v>
      </c>
      <c r="BB733">
        <v>1.6530296120375001</v>
      </c>
      <c r="BC733">
        <v>1.6452953135643</v>
      </c>
      <c r="BD733">
        <v>1.71630721554068</v>
      </c>
      <c r="BE733">
        <v>1.64801388654447</v>
      </c>
      <c r="BF733">
        <v>1.73174743910697</v>
      </c>
      <c r="BG733">
        <v>1.6493421409145901</v>
      </c>
      <c r="BH733">
        <v>1.7229664809381899</v>
      </c>
      <c r="BI733">
        <v>1.73250133480255</v>
      </c>
      <c r="BJ733">
        <v>1.6892980631276899</v>
      </c>
      <c r="BK733">
        <v>1.59853331191612</v>
      </c>
      <c r="BL733">
        <v>1.62680844506385</v>
      </c>
      <c r="BM733">
        <v>1.69962353947903</v>
      </c>
      <c r="BN733">
        <v>1.6649672692350199</v>
      </c>
      <c r="BO733">
        <v>1.6225987373070301</v>
      </c>
      <c r="BP733">
        <v>1.64032573860403</v>
      </c>
      <c r="BQ733">
        <v>1.63552012773941</v>
      </c>
      <c r="BR733">
        <v>1.68443394255538</v>
      </c>
      <c r="BS733">
        <v>1.61327034418226</v>
      </c>
      <c r="BT733">
        <v>1.6807663241930499</v>
      </c>
      <c r="BU733">
        <v>1.6084632006191799</v>
      </c>
      <c r="BV733">
        <v>1.67007347504044</v>
      </c>
      <c r="BW733">
        <v>1.6287158287938199</v>
      </c>
      <c r="BX733">
        <v>1.5915291656359201</v>
      </c>
      <c r="BY733">
        <v>1.57077970688558</v>
      </c>
      <c r="BZ733">
        <v>1.58462887731354</v>
      </c>
      <c r="CA733">
        <v>1.6379631920051401</v>
      </c>
      <c r="CB733">
        <v>1.68833185502964</v>
      </c>
      <c r="CC733">
        <v>1.5959488107801301</v>
      </c>
      <c r="CD733">
        <v>1.6719148528338701</v>
      </c>
      <c r="CE733">
        <v>1.5584593716773201</v>
      </c>
      <c r="CF733">
        <v>1.62634884981706</v>
      </c>
      <c r="CG733">
        <v>1.64398263574254</v>
      </c>
      <c r="CH733">
        <v>1.69315647021603</v>
      </c>
      <c r="CI733">
        <v>1.6811936898645801</v>
      </c>
      <c r="CJ733">
        <v>1.6744066889906399</v>
      </c>
      <c r="CK733">
        <v>1.62936135127978</v>
      </c>
      <c r="CL733">
        <v>1.72936382475729</v>
      </c>
      <c r="CM733">
        <v>1.6389681376860801</v>
      </c>
      <c r="CN733">
        <v>1.71187666845418</v>
      </c>
      <c r="CO733">
        <v>1.57260893280348</v>
      </c>
      <c r="CP733">
        <v>1.6143730553726201</v>
      </c>
      <c r="CQ733">
        <v>1.63627491855424</v>
      </c>
      <c r="CR733">
        <v>1.68235826636841</v>
      </c>
      <c r="CS733">
        <v>1.63601010236885</v>
      </c>
      <c r="CT733">
        <v>1.69423451513416</v>
      </c>
      <c r="CU733">
        <v>1.6793264273466</v>
      </c>
      <c r="CV733">
        <v>1.7445509043148999</v>
      </c>
      <c r="CW733">
        <v>1.6273818994965401</v>
      </c>
      <c r="CX733">
        <v>1.6406949451469099</v>
      </c>
    </row>
    <row r="734" spans="1:102" x14ac:dyDescent="0.45">
      <c r="A734" t="s">
        <v>98</v>
      </c>
      <c r="B734" t="s">
        <v>86</v>
      </c>
      <c r="C734" t="s">
        <v>89</v>
      </c>
      <c r="D734">
        <v>50</v>
      </c>
      <c r="E734" s="1" cm="1">
        <f t="array" ref="E734">SUMPRODUCT($G734:$CX734,$G$2:$CX$2)/SUMPRODUCT(--($G734:$CX734&lt;&gt;""),$G$2:$CX$2)</f>
        <v>1.0037442779852044</v>
      </c>
      <c r="F734" s="1" cm="1">
        <f t="array" ref="F734">SUMPRODUCT($G734:$CX734,$F$2:$CW$2)/SUMPRODUCT(--($G734:$CX734&lt;&gt;""),$F$2:$CW$2)</f>
        <v>1.0240581901051065</v>
      </c>
      <c r="G734">
        <v>1.0221647185137399</v>
      </c>
      <c r="H734">
        <v>1.0231044592802001</v>
      </c>
      <c r="I734">
        <v>0.99810915519459997</v>
      </c>
      <c r="J734">
        <v>0.99822073061209204</v>
      </c>
      <c r="K734">
        <v>1.0231113563107299</v>
      </c>
      <c r="L734">
        <v>1.02285060251379</v>
      </c>
      <c r="M734">
        <v>0.93072114818251295</v>
      </c>
      <c r="N734">
        <v>0.96999674048940898</v>
      </c>
      <c r="O734">
        <v>1.00664712039249</v>
      </c>
      <c r="P734">
        <v>1.0342833390352699</v>
      </c>
      <c r="Q734">
        <v>1.0106318837530801</v>
      </c>
      <c r="R734">
        <v>1.0343165578929201</v>
      </c>
      <c r="S734">
        <v>1.01262221230101</v>
      </c>
      <c r="T734">
        <v>1.0183216253880001</v>
      </c>
      <c r="U734">
        <v>1.0057705703734501</v>
      </c>
      <c r="V734">
        <v>1.0481841989493399</v>
      </c>
      <c r="W734">
        <v>0.99444965042253797</v>
      </c>
      <c r="X734">
        <v>1.0239111894166699</v>
      </c>
      <c r="Y734">
        <v>1.0129384642304</v>
      </c>
      <c r="Z734">
        <v>1.0180414512039799</v>
      </c>
      <c r="AA734">
        <v>0.91527166190938103</v>
      </c>
      <c r="AB734">
        <v>0.94132788466644302</v>
      </c>
      <c r="AC734">
        <v>1.0094930948405301</v>
      </c>
      <c r="AD734">
        <v>1.04001255821436</v>
      </c>
      <c r="AE734">
        <v>1.02157274612992</v>
      </c>
      <c r="AF734">
        <v>1.0606738485271101</v>
      </c>
      <c r="AG734">
        <v>1.0217418611061899</v>
      </c>
      <c r="AH734">
        <v>1.03160638891441</v>
      </c>
      <c r="AI734">
        <v>1.00120646525542</v>
      </c>
      <c r="AJ734">
        <v>1.0225730165723099</v>
      </c>
      <c r="AK734">
        <v>0.98590264395664695</v>
      </c>
      <c r="AL734">
        <v>1.00943129976631</v>
      </c>
      <c r="AM734">
        <v>1.0069470773873199</v>
      </c>
      <c r="AN734">
        <v>1.03767728453582</v>
      </c>
      <c r="AO734">
        <v>1.0032539500448201</v>
      </c>
      <c r="AP734">
        <v>1.0364927756747599</v>
      </c>
      <c r="AQ734">
        <v>0.98650122013873698</v>
      </c>
      <c r="AR734">
        <v>1.0016573008573499</v>
      </c>
      <c r="AS734">
        <v>0.91188550939340396</v>
      </c>
      <c r="AT734">
        <v>0.92372894179819898</v>
      </c>
      <c r="AU734">
        <v>1.04774152105486</v>
      </c>
      <c r="AV734">
        <v>1.06506583640209</v>
      </c>
      <c r="AW734">
        <v>1.0823452853744699</v>
      </c>
      <c r="AX734">
        <v>0.96377944292423101</v>
      </c>
      <c r="AY734">
        <v>1.0238992841952601</v>
      </c>
      <c r="AZ734">
        <v>1.0841724494084899</v>
      </c>
      <c r="BA734">
        <v>1.05150860560144</v>
      </c>
      <c r="BB734">
        <v>1.0913189434983599</v>
      </c>
      <c r="BC734">
        <v>1.04845399098382</v>
      </c>
      <c r="BD734">
        <v>1.1000367926539401</v>
      </c>
      <c r="BE734">
        <v>1.06226888704043</v>
      </c>
      <c r="BF734">
        <v>1.1078903250454499</v>
      </c>
      <c r="BG734">
        <v>1.07897699967453</v>
      </c>
      <c r="BH734">
        <v>1.1270791588775</v>
      </c>
      <c r="BI734">
        <v>1.0192058151799801</v>
      </c>
      <c r="BJ734">
        <v>1.06119614024199</v>
      </c>
      <c r="BK734">
        <v>0.99211073577252096</v>
      </c>
      <c r="BL734">
        <v>1.0396080384189399</v>
      </c>
      <c r="BM734">
        <v>1.0007070789858601</v>
      </c>
      <c r="BN734">
        <v>1.0447325856910701</v>
      </c>
      <c r="BO734">
        <v>1.00269728631647</v>
      </c>
      <c r="BP734">
        <v>1.0336636151045999</v>
      </c>
      <c r="BQ734">
        <v>1.05186590374108</v>
      </c>
      <c r="BR734">
        <v>1.0920313796041099</v>
      </c>
      <c r="BS734">
        <v>1.0621400490194901</v>
      </c>
      <c r="BT734">
        <v>1.12527226819314</v>
      </c>
      <c r="BU734">
        <v>1.0026587347638301</v>
      </c>
      <c r="BV734">
        <v>1.0708965566187401</v>
      </c>
      <c r="BW734">
        <v>0.96853576557891496</v>
      </c>
      <c r="BX734">
        <v>1.0115238724776701</v>
      </c>
      <c r="BY734">
        <v>1.01037129495929</v>
      </c>
      <c r="BZ734">
        <v>1.02420616674131</v>
      </c>
      <c r="CA734">
        <v>1.02218497996339</v>
      </c>
      <c r="CB734">
        <v>1.0636407262652701</v>
      </c>
      <c r="CC734">
        <v>1.01867474608903</v>
      </c>
      <c r="CD734">
        <v>1.06124986242246</v>
      </c>
      <c r="CE734">
        <v>0.99578688139402705</v>
      </c>
      <c r="CF734">
        <v>1.0465800947142001</v>
      </c>
      <c r="CG734">
        <v>1.0621324191338699</v>
      </c>
      <c r="CH734">
        <v>1.1019725132606499</v>
      </c>
      <c r="CI734">
        <v>1.0331845097113399</v>
      </c>
      <c r="CJ734">
        <v>1.0925193483254001</v>
      </c>
      <c r="CK734">
        <v>1.0516393923490199</v>
      </c>
      <c r="CL734">
        <v>1.0940572166084499</v>
      </c>
      <c r="CM734">
        <v>1.0526530114669801</v>
      </c>
      <c r="CN734">
        <v>1.11788140630104</v>
      </c>
      <c r="CO734">
        <v>1.00196552516799</v>
      </c>
      <c r="CP734">
        <v>1.0466059351955701</v>
      </c>
      <c r="CQ734">
        <v>1.04458632595455</v>
      </c>
      <c r="CR734">
        <v>1.0785211411022999</v>
      </c>
      <c r="CS734">
        <v>1.0461812144295299</v>
      </c>
      <c r="CT734">
        <v>1.11418727012079</v>
      </c>
      <c r="CU734">
        <v>1.0436164172298099</v>
      </c>
      <c r="CV734">
        <v>1.1140335466040701</v>
      </c>
      <c r="CW734">
        <v>1.0209272339425699</v>
      </c>
      <c r="CX734">
        <v>1.0670121959555201</v>
      </c>
    </row>
    <row r="735" spans="1:102" x14ac:dyDescent="0.45">
      <c r="A735" t="s">
        <v>161</v>
      </c>
      <c r="B735" t="s">
        <v>162</v>
      </c>
      <c r="C735" t="s">
        <v>80</v>
      </c>
      <c r="D735">
        <v>30</v>
      </c>
      <c r="E735" s="1" cm="1">
        <f t="array" ref="E735">SUMPRODUCT($G735:$CX735,$G$2:$CX$2)/SUMPRODUCT(--($G735:$CX735&lt;&gt;""),$G$2:$CX$2)</f>
        <v>1.7384238619488324</v>
      </c>
      <c r="F735" s="1" cm="1">
        <f t="array" ref="F735">SUMPRODUCT($G735:$CX735,$F$2:$CW$2)/SUMPRODUCT(--($G735:$CX735&lt;&gt;""),$F$2:$CW$2)</f>
        <v>1.7456819767437208</v>
      </c>
      <c r="G735">
        <v>1.80361761602516</v>
      </c>
      <c r="H735">
        <v>1.7760586854051601</v>
      </c>
      <c r="I735">
        <v>1.6655342576265799</v>
      </c>
      <c r="J735">
        <v>1.6507307618952201</v>
      </c>
      <c r="K735">
        <v>1.80575361082125</v>
      </c>
      <c r="L735">
        <v>1.7809656385378501</v>
      </c>
      <c r="M735">
        <v>1.60424560178885</v>
      </c>
      <c r="N735">
        <v>1.64538414032536</v>
      </c>
      <c r="O735">
        <v>1.6477039741133599</v>
      </c>
      <c r="P735">
        <v>1.7156375193619799</v>
      </c>
      <c r="Q735">
        <v>1.7018409974937101</v>
      </c>
      <c r="R735">
        <v>1.7958930433308</v>
      </c>
      <c r="S735">
        <v>1.67753607461851</v>
      </c>
      <c r="T735">
        <v>1.6732907961494601</v>
      </c>
      <c r="U735">
        <v>1.8233428371768901</v>
      </c>
      <c r="V735">
        <v>1.81276686306614</v>
      </c>
      <c r="W735">
        <v>1.65860341298282</v>
      </c>
      <c r="X735">
        <v>1.6810594305075099</v>
      </c>
      <c r="Y735">
        <v>1.6979348157910401</v>
      </c>
      <c r="Z735">
        <v>1.6770438357197099</v>
      </c>
      <c r="AA735">
        <v>1.66047814272409</v>
      </c>
      <c r="AB735">
        <v>1.6419621657632799</v>
      </c>
      <c r="AC735">
        <v>1.7449476671074899</v>
      </c>
      <c r="AD735">
        <v>1.74852875662623</v>
      </c>
      <c r="AE735">
        <v>1.7678868709526601</v>
      </c>
      <c r="AF735">
        <v>1.8267184447305</v>
      </c>
      <c r="AG735">
        <v>1.7345118274110201</v>
      </c>
      <c r="AH735">
        <v>1.74286889198127</v>
      </c>
      <c r="AI735">
        <v>1.72813717712554</v>
      </c>
      <c r="AJ735">
        <v>1.72071779319747</v>
      </c>
      <c r="AK735">
        <v>1.7299881337612599</v>
      </c>
      <c r="AL735">
        <v>1.70145389520028</v>
      </c>
      <c r="AM735">
        <v>1.6585268533545201</v>
      </c>
      <c r="AN735">
        <v>1.7031746685257201</v>
      </c>
      <c r="AO735">
        <v>1.8358222927943399</v>
      </c>
      <c r="AP735">
        <v>1.8603490475567499</v>
      </c>
      <c r="AQ735">
        <v>1.9200136989926699</v>
      </c>
      <c r="AR735">
        <v>1.8204537176948801</v>
      </c>
      <c r="AS735">
        <v>1.5540129175008099</v>
      </c>
      <c r="AT735">
        <v>1.5534963632441201</v>
      </c>
      <c r="AU735">
        <v>1.93791705276361</v>
      </c>
      <c r="AV735">
        <v>1.8832047268835901</v>
      </c>
      <c r="AW735">
        <v>1.76420044520853</v>
      </c>
      <c r="AX735">
        <v>1.6695553857007699</v>
      </c>
      <c r="AY735">
        <v>1.8303182864854399</v>
      </c>
      <c r="AZ735">
        <v>1.87673241361565</v>
      </c>
      <c r="BA735">
        <v>1.85708436406207</v>
      </c>
      <c r="BB735">
        <v>1.8858857500908199</v>
      </c>
      <c r="BC735">
        <v>1.8694620764243099</v>
      </c>
      <c r="BD735">
        <v>1.9128076497106301</v>
      </c>
      <c r="BE735">
        <v>1.81213908090749</v>
      </c>
      <c r="BF735">
        <v>1.8967545858871599</v>
      </c>
      <c r="BG735">
        <v>1.8262137059627599</v>
      </c>
      <c r="BH735">
        <v>1.89650194257203</v>
      </c>
      <c r="BI735">
        <v>1.82346228688233</v>
      </c>
      <c r="BJ735">
        <v>1.8212154111060801</v>
      </c>
      <c r="BK735">
        <v>1.78195093672997</v>
      </c>
      <c r="BL735">
        <v>1.83066139103583</v>
      </c>
      <c r="BM735">
        <v>1.7627135302133801</v>
      </c>
      <c r="BN735">
        <v>1.80967165511585</v>
      </c>
      <c r="BO735">
        <v>1.71368921636852</v>
      </c>
      <c r="BP735">
        <v>1.7378622295947499</v>
      </c>
      <c r="BQ735">
        <v>1.84293846771862</v>
      </c>
      <c r="BR735">
        <v>1.8604194087802199</v>
      </c>
      <c r="BS735">
        <v>1.82635087515636</v>
      </c>
      <c r="BT735">
        <v>1.90151620351378</v>
      </c>
      <c r="BU735">
        <v>1.7128695930723801</v>
      </c>
      <c r="BV735">
        <v>1.7637587072382599</v>
      </c>
      <c r="BW735">
        <v>1.69232653713949</v>
      </c>
      <c r="BX735">
        <v>1.7290305916570901</v>
      </c>
      <c r="BY735">
        <v>1.7578315234244</v>
      </c>
      <c r="BZ735">
        <v>1.7773843344473601</v>
      </c>
      <c r="CA735">
        <v>1.7403406400407</v>
      </c>
      <c r="CB735">
        <v>1.7643664614710399</v>
      </c>
      <c r="CC735">
        <v>1.68957344175957</v>
      </c>
      <c r="CD735">
        <v>1.7748452693005301</v>
      </c>
      <c r="CE735">
        <v>1.6547029976621901</v>
      </c>
      <c r="CF735">
        <v>1.74096296105326</v>
      </c>
      <c r="CG735">
        <v>1.8357625462242899</v>
      </c>
      <c r="CH735">
        <v>1.8844976064501699</v>
      </c>
      <c r="CI735">
        <v>1.7819178909942399</v>
      </c>
      <c r="CJ735">
        <v>1.8661867037804201</v>
      </c>
      <c r="CK735">
        <v>1.8047883987562801</v>
      </c>
      <c r="CL735">
        <v>1.8678901078340999</v>
      </c>
      <c r="CM735">
        <v>1.81547806526387</v>
      </c>
      <c r="CN735">
        <v>1.8932019600246599</v>
      </c>
      <c r="CO735">
        <v>1.64351231067449</v>
      </c>
      <c r="CP735">
        <v>1.70865247281675</v>
      </c>
      <c r="CQ735">
        <v>1.7081925928927799</v>
      </c>
      <c r="CR735">
        <v>1.7655325356284901</v>
      </c>
      <c r="CS735">
        <v>1.86714375208981</v>
      </c>
      <c r="CT735">
        <v>1.8974933099845099</v>
      </c>
      <c r="CU735">
        <v>1.8099876395311401</v>
      </c>
      <c r="CV735">
        <v>1.8858914481917299</v>
      </c>
      <c r="CW735">
        <v>1.83217078406787</v>
      </c>
      <c r="CX735">
        <v>1.8538886044790099</v>
      </c>
    </row>
    <row r="736" spans="1:102" x14ac:dyDescent="0.45">
      <c r="A736" t="s">
        <v>170</v>
      </c>
      <c r="B736" t="s">
        <v>86</v>
      </c>
      <c r="C736" t="s">
        <v>83</v>
      </c>
      <c r="D736">
        <v>50</v>
      </c>
      <c r="E736" s="1" cm="1">
        <f t="array" ref="E736">SUMPRODUCT($G736:$CX736,$G$2:$CX$2)/SUMPRODUCT(--($G736:$CX736&lt;&gt;""),$G$2:$CX$2)</f>
        <v>1.1075283638641766</v>
      </c>
      <c r="F736" s="1" cm="1">
        <f t="array" ref="F736">SUMPRODUCT($G736:$CX736,$F$2:$CW$2)/SUMPRODUCT(--($G736:$CX736&lt;&gt;""),$F$2:$CW$2)</f>
        <v>1.0894235652434014</v>
      </c>
      <c r="G736">
        <v>1.12338792989082</v>
      </c>
      <c r="H736">
        <v>1.0655598411239799</v>
      </c>
      <c r="I736">
        <v>1.1009667098779701</v>
      </c>
      <c r="J736">
        <v>1.04044560929038</v>
      </c>
      <c r="K736">
        <v>1.1253901344677599</v>
      </c>
      <c r="L736">
        <v>1.0659195162449799</v>
      </c>
      <c r="M736">
        <v>1.04485575361285</v>
      </c>
      <c r="N736">
        <v>1.0387529722095801</v>
      </c>
      <c r="O736">
        <v>1.09179525866553</v>
      </c>
      <c r="P736">
        <v>1.11741845947035</v>
      </c>
      <c r="Q736">
        <v>1.0351287938837901</v>
      </c>
      <c r="R736">
        <v>1.1103155150045501</v>
      </c>
      <c r="S736">
        <v>1.11300791078628</v>
      </c>
      <c r="T736">
        <v>1.0821488741724199</v>
      </c>
      <c r="U736">
        <v>1.10768437185219</v>
      </c>
      <c r="V736">
        <v>1.1013582202710299</v>
      </c>
      <c r="W736">
        <v>1.06978206977976</v>
      </c>
      <c r="X736">
        <v>1.0962586631817499</v>
      </c>
      <c r="Y736">
        <v>1.1047434248979899</v>
      </c>
      <c r="Z736">
        <v>1.11166260405497</v>
      </c>
      <c r="AA736">
        <v>1.0114515205062999</v>
      </c>
      <c r="AB736">
        <v>0.999827696184036</v>
      </c>
      <c r="AC736">
        <v>1.1094815532159401</v>
      </c>
      <c r="AD736">
        <v>1.10398656209275</v>
      </c>
      <c r="AE736">
        <v>1.0845849058130801</v>
      </c>
      <c r="AF736">
        <v>1.1103138639663801</v>
      </c>
      <c r="AG736">
        <v>1.1495478102877701</v>
      </c>
      <c r="AH736">
        <v>1.09481450606787</v>
      </c>
      <c r="AI736">
        <v>1.0823958961907501</v>
      </c>
      <c r="AJ736">
        <v>1.10016037208548</v>
      </c>
      <c r="AK736">
        <v>1.08500669335193</v>
      </c>
      <c r="AL736">
        <v>1.0819449393301299</v>
      </c>
      <c r="AM736">
        <v>1.06889028037999</v>
      </c>
      <c r="AN736">
        <v>1.0893903650779699</v>
      </c>
      <c r="AO736">
        <v>1.0857267336509799</v>
      </c>
      <c r="AP736">
        <v>1.1131765569863601</v>
      </c>
      <c r="AQ736">
        <v>1.3130824749933501</v>
      </c>
      <c r="AR736">
        <v>1.101164078309</v>
      </c>
      <c r="AS736">
        <v>1.07714104014854</v>
      </c>
      <c r="AT736">
        <v>0.99684965284305604</v>
      </c>
      <c r="AU736">
        <v>1.14281297554785</v>
      </c>
      <c r="AV736">
        <v>1.1400934544116199</v>
      </c>
      <c r="AW736">
        <v>1.3331626176304201</v>
      </c>
      <c r="AX736">
        <v>1.0669201380251301</v>
      </c>
      <c r="AY736">
        <v>1.0862973107971701</v>
      </c>
      <c r="AZ736">
        <v>1.1184200314906101</v>
      </c>
      <c r="BA736">
        <v>1.09432396405026</v>
      </c>
      <c r="BB736">
        <v>1.1111677174954699</v>
      </c>
      <c r="BC736">
        <v>1.09785369252447</v>
      </c>
      <c r="BD736">
        <v>1.1568549248391999</v>
      </c>
      <c r="BE736">
        <v>1.0609292609771801</v>
      </c>
      <c r="BF736">
        <v>1.1450083477955899</v>
      </c>
      <c r="BG736">
        <v>1.10022462966526</v>
      </c>
      <c r="BH736">
        <v>1.15433493881214</v>
      </c>
      <c r="BI736">
        <v>1.1224282809127599</v>
      </c>
      <c r="BJ736">
        <v>1.0972706180393299</v>
      </c>
      <c r="BK736">
        <v>1.0930913591403399</v>
      </c>
      <c r="BL736">
        <v>1.1002641100141799</v>
      </c>
      <c r="BM736">
        <v>1.05267932926126</v>
      </c>
      <c r="BN736">
        <v>1.09590864280194</v>
      </c>
      <c r="BO736">
        <v>1.0845744816951299</v>
      </c>
      <c r="BP736">
        <v>1.0818505994710299</v>
      </c>
      <c r="BQ736">
        <v>1.0915531730926999</v>
      </c>
      <c r="BR736">
        <v>1.1191364107952499</v>
      </c>
      <c r="BS736">
        <v>1.0840390611434201</v>
      </c>
      <c r="BT736">
        <v>1.1419538865991099</v>
      </c>
      <c r="BU736">
        <v>1.1067498060262699</v>
      </c>
      <c r="BV736">
        <v>1.1254325685957201</v>
      </c>
      <c r="BW736">
        <v>1.06751738923003</v>
      </c>
      <c r="BX736">
        <v>1.04359871258542</v>
      </c>
      <c r="BY736">
        <v>1.0366998317990599</v>
      </c>
      <c r="BZ736">
        <v>1.03461478226278</v>
      </c>
      <c r="CA736">
        <v>1.12111600737856</v>
      </c>
      <c r="CB736">
        <v>1.1091368002205</v>
      </c>
      <c r="CC736">
        <v>1.0830722091559799</v>
      </c>
      <c r="CD736">
        <v>1.11041267882551</v>
      </c>
      <c r="CE736">
        <v>1.0389906828066899</v>
      </c>
      <c r="CF736">
        <v>1.0827496092261599</v>
      </c>
      <c r="CG736">
        <v>1.06191940394274</v>
      </c>
      <c r="CH736">
        <v>1.0941346359737001</v>
      </c>
      <c r="CI736">
        <v>1.0478744160850899</v>
      </c>
      <c r="CJ736">
        <v>1.1057487828535999</v>
      </c>
      <c r="CK736">
        <v>1.1010396533326099</v>
      </c>
      <c r="CL736">
        <v>1.1338670125307</v>
      </c>
      <c r="CM736">
        <v>1.0973091275357401</v>
      </c>
      <c r="CN736">
        <v>1.1278340017213599</v>
      </c>
      <c r="CO736">
        <v>1.04928103530356</v>
      </c>
      <c r="CP736">
        <v>1.06487514512167</v>
      </c>
      <c r="CQ736">
        <v>1.0988757752876801</v>
      </c>
      <c r="CR736">
        <v>1.1338013048923501</v>
      </c>
      <c r="CS736">
        <v>1.09663006302013</v>
      </c>
      <c r="CT736">
        <v>1.1552392805145499</v>
      </c>
      <c r="CU736">
        <v>1.0673356993182299</v>
      </c>
      <c r="CV736">
        <v>1.1301235803888099</v>
      </c>
      <c r="CW736">
        <v>1.0838607826262501</v>
      </c>
      <c r="CX736">
        <v>1.0993675629733799</v>
      </c>
    </row>
    <row r="737" spans="1:102" x14ac:dyDescent="0.45">
      <c r="A737" t="s">
        <v>91</v>
      </c>
      <c r="B737" t="s">
        <v>90</v>
      </c>
      <c r="C737" t="s">
        <v>89</v>
      </c>
      <c r="D737">
        <v>30</v>
      </c>
      <c r="E737" s="1" cm="1">
        <f t="array" ref="E737">SUMPRODUCT($G737:$CX737,$G$2:$CX$2)/SUMPRODUCT(--($G737:$CX737&lt;&gt;""),$G$2:$CX$2)</f>
        <v>1.0933394469838029</v>
      </c>
      <c r="F737" s="1" cm="1">
        <f t="array" ref="F737">SUMPRODUCT($G737:$CX737,$F$2:$CW$2)/SUMPRODUCT(--($G737:$CX737&lt;&gt;""),$F$2:$CW$2)</f>
        <v>1.000170934357929</v>
      </c>
      <c r="G737">
        <v>1.08138457229047</v>
      </c>
      <c r="H737">
        <v>0.97165658769083196</v>
      </c>
      <c r="I737">
        <v>1.0603993404308001</v>
      </c>
      <c r="J737">
        <v>0.94540125680596299</v>
      </c>
      <c r="K737">
        <v>1.08021821933004</v>
      </c>
      <c r="L737">
        <v>0.97645006911710197</v>
      </c>
      <c r="M737">
        <v>1.13322320013642</v>
      </c>
      <c r="N737">
        <v>1.0139620188755001</v>
      </c>
      <c r="O737">
        <v>1.03491966558741</v>
      </c>
      <c r="P737">
        <v>1.02486135097691</v>
      </c>
      <c r="Q737">
        <v>0.91936871528274799</v>
      </c>
      <c r="R737">
        <v>0.95649278197194498</v>
      </c>
      <c r="S737">
        <v>1.1399228074816901</v>
      </c>
      <c r="T737">
        <v>0.98871961974210298</v>
      </c>
      <c r="U737">
        <v>1.16774793233546</v>
      </c>
      <c r="V737">
        <v>1.0254702564465401</v>
      </c>
      <c r="W737">
        <v>1.1186924748170499</v>
      </c>
      <c r="X737">
        <v>1.0427418459942901</v>
      </c>
      <c r="Y737">
        <v>1.1101708274697699</v>
      </c>
      <c r="Z737">
        <v>0.99820486545449105</v>
      </c>
      <c r="AA737">
        <v>1.0511694856734699</v>
      </c>
      <c r="AB737">
        <v>0.95792010668666605</v>
      </c>
      <c r="AC737">
        <v>1.15465868674268</v>
      </c>
      <c r="AD737">
        <v>1.0404620588761799</v>
      </c>
      <c r="AE737">
        <v>1.00318786188121</v>
      </c>
      <c r="AF737">
        <v>1.0125680852296901</v>
      </c>
      <c r="AG737">
        <v>1.25342276398889</v>
      </c>
      <c r="AH737">
        <v>1.0143327134887701</v>
      </c>
      <c r="AI737">
        <v>1.2979031657695901</v>
      </c>
      <c r="AJ737">
        <v>1.09469477064646</v>
      </c>
      <c r="AK737">
        <v>1.18838404304899</v>
      </c>
      <c r="AL737">
        <v>1.01449181758384</v>
      </c>
      <c r="AM737">
        <v>1.0313762468371399</v>
      </c>
      <c r="AN737">
        <v>1.01062326648235</v>
      </c>
      <c r="AO737">
        <v>0.98739275818458205</v>
      </c>
      <c r="AP737">
        <v>0.97926980457340596</v>
      </c>
      <c r="AQ737">
        <v>1.0694390008347101</v>
      </c>
      <c r="AR737">
        <v>0.98053764240378005</v>
      </c>
      <c r="AS737">
        <v>1.05186101743283</v>
      </c>
      <c r="AT737">
        <v>0.88342630121562105</v>
      </c>
      <c r="AU737">
        <v>1.1238416691303199</v>
      </c>
      <c r="AV737">
        <v>1.02473545486197</v>
      </c>
      <c r="AW737">
        <v>1.20495249341828</v>
      </c>
      <c r="AX737">
        <v>0.95953469824334203</v>
      </c>
      <c r="AY737">
        <v>1.03602691129969</v>
      </c>
      <c r="AZ737">
        <v>1.0090317130197499</v>
      </c>
      <c r="BA737">
        <v>1.0537512563661999</v>
      </c>
      <c r="BB737">
        <v>1.01231342244992</v>
      </c>
      <c r="BC737">
        <v>1.01617878442811</v>
      </c>
      <c r="BD737">
        <v>0.99715013961033805</v>
      </c>
      <c r="BE737">
        <v>0.95379538639301198</v>
      </c>
      <c r="BF737">
        <v>1.01603581739968</v>
      </c>
      <c r="BG737">
        <v>1.0291622684464801</v>
      </c>
      <c r="BH737">
        <v>1.0145070688984299</v>
      </c>
      <c r="BI737">
        <v>1.0165632300955301</v>
      </c>
      <c r="BJ737">
        <v>0.98392121987571002</v>
      </c>
      <c r="BK737">
        <v>0.99004764644527499</v>
      </c>
      <c r="BL737">
        <v>1.0168537821258901</v>
      </c>
      <c r="BM737">
        <v>0.93353911322941496</v>
      </c>
      <c r="BN737">
        <v>0.95139989599872898</v>
      </c>
      <c r="BO737">
        <v>1.0433180304757299</v>
      </c>
      <c r="BP737">
        <v>1.0214143184726501</v>
      </c>
      <c r="BQ737">
        <v>0.99605823608573596</v>
      </c>
      <c r="BR737">
        <v>0.99410979175484404</v>
      </c>
      <c r="BS737">
        <v>1.05489978252831</v>
      </c>
      <c r="BT737">
        <v>1.0213400260632901</v>
      </c>
      <c r="BU737">
        <v>1.0468949338571101</v>
      </c>
      <c r="BV737">
        <v>1.05344587485745</v>
      </c>
      <c r="BW737">
        <v>0.97515758592682</v>
      </c>
      <c r="BX737">
        <v>0.95796556668907396</v>
      </c>
      <c r="BY737">
        <v>1.0956783008259701</v>
      </c>
      <c r="BZ737">
        <v>1.0183789282123401</v>
      </c>
      <c r="CA737">
        <v>1.08486237640556</v>
      </c>
      <c r="CB737">
        <v>1.0487046879306801</v>
      </c>
      <c r="CC737">
        <v>0.99264855434871901</v>
      </c>
      <c r="CD737">
        <v>0.99377099592046003</v>
      </c>
      <c r="CE737">
        <v>0.97986912643089896</v>
      </c>
      <c r="CF737">
        <v>0.975952259212716</v>
      </c>
      <c r="CG737">
        <v>1.0407268745151499</v>
      </c>
      <c r="CH737">
        <v>0.98629234278923195</v>
      </c>
      <c r="CI737">
        <v>0.97214495235628096</v>
      </c>
      <c r="CJ737">
        <v>0.97839017156722097</v>
      </c>
      <c r="CK737">
        <v>1.06256334718586</v>
      </c>
      <c r="CL737">
        <v>1.0236082962972299</v>
      </c>
      <c r="CM737">
        <v>1.0157358137943899</v>
      </c>
      <c r="CN737">
        <v>1.01935333416671</v>
      </c>
      <c r="CO737">
        <v>1.01948726366262</v>
      </c>
      <c r="CP737">
        <v>0.997415437999987</v>
      </c>
      <c r="CQ737">
        <v>1.0356154929205501</v>
      </c>
      <c r="CR737">
        <v>1.0217676774189099</v>
      </c>
      <c r="CS737">
        <v>1.0494894484855699</v>
      </c>
      <c r="CT737">
        <v>1.0119857754845101</v>
      </c>
      <c r="CU737">
        <v>1.01198558458294</v>
      </c>
      <c r="CV737">
        <v>1.0167216650831301</v>
      </c>
      <c r="CW737">
        <v>1.0481318404853901</v>
      </c>
      <c r="CX737">
        <v>0.99672551800115405</v>
      </c>
    </row>
    <row r="738" spans="1:102" x14ac:dyDescent="0.45">
      <c r="A738" t="s">
        <v>165</v>
      </c>
      <c r="B738" t="s">
        <v>86</v>
      </c>
      <c r="C738" t="s">
        <v>89</v>
      </c>
      <c r="D738">
        <v>30</v>
      </c>
      <c r="E738" s="1" cm="1">
        <f t="array" ref="E738">SUMPRODUCT($G738:$CX738,$G$2:$CX$2)/SUMPRODUCT(--($G738:$CX738&lt;&gt;""),$G$2:$CX$2)</f>
        <v>1.3289665670322226</v>
      </c>
      <c r="F738" s="1" cm="1">
        <f t="array" ref="F738">SUMPRODUCT($G738:$CX738,$F$2:$CW$2)/SUMPRODUCT(--($G738:$CX738&lt;&gt;""),$F$2:$CW$2)</f>
        <v>1.2743118087671783</v>
      </c>
      <c r="G738">
        <v>1.35717240802478</v>
      </c>
      <c r="H738">
        <v>1.26251741811311</v>
      </c>
      <c r="I738">
        <v>1.32070236885161</v>
      </c>
      <c r="J738">
        <v>1.2334324891539299</v>
      </c>
      <c r="K738">
        <v>1.35912656572997</v>
      </c>
      <c r="L738">
        <v>1.2650963649833</v>
      </c>
      <c r="M738">
        <v>1.39139967009469</v>
      </c>
      <c r="N738">
        <v>1.2641263536785901</v>
      </c>
      <c r="O738">
        <v>1.2624035529764801</v>
      </c>
      <c r="P738">
        <v>1.2927818309655299</v>
      </c>
      <c r="Q738">
        <v>1.27359069154913</v>
      </c>
      <c r="R738">
        <v>1.2737003575583501</v>
      </c>
      <c r="S738">
        <v>1.3314251081916999</v>
      </c>
      <c r="T738">
        <v>1.23215847386082</v>
      </c>
      <c r="U738">
        <v>1.2517797699345601</v>
      </c>
      <c r="V738">
        <v>1.26380457360429</v>
      </c>
      <c r="W738">
        <v>1.30179406744714</v>
      </c>
      <c r="X738">
        <v>1.2912511353228699</v>
      </c>
      <c r="Y738">
        <v>1.7216602586296701</v>
      </c>
      <c r="Z738">
        <v>1.3206259795873501</v>
      </c>
      <c r="AA738">
        <v>1.3580090560665199</v>
      </c>
      <c r="AB738">
        <v>1.23293869015354</v>
      </c>
      <c r="AC738">
        <v>1.26680186119919</v>
      </c>
      <c r="AD738">
        <v>1.26871624551482</v>
      </c>
      <c r="AE738">
        <v>1.25289772430739</v>
      </c>
      <c r="AF738">
        <v>1.2882917639257401</v>
      </c>
      <c r="AG738">
        <v>1.2666073030509399</v>
      </c>
      <c r="AH738">
        <v>1.2615640544465401</v>
      </c>
      <c r="AI738">
        <v>1.3083053830914499</v>
      </c>
      <c r="AJ738">
        <v>1.32531737742976</v>
      </c>
      <c r="AK738">
        <v>1.2567635908097801</v>
      </c>
      <c r="AL738">
        <v>1.2455912130336899</v>
      </c>
      <c r="AM738">
        <v>1.2605882197509899</v>
      </c>
      <c r="AN738">
        <v>1.2582800719287499</v>
      </c>
      <c r="AO738">
        <v>1.2783891093708599</v>
      </c>
      <c r="AP738">
        <v>1.31521458265966</v>
      </c>
      <c r="AQ738">
        <v>1.48698112597234</v>
      </c>
      <c r="AR738">
        <v>1.2849085914654499</v>
      </c>
      <c r="AS738">
        <v>1.2511165930299499</v>
      </c>
      <c r="AT738">
        <v>1.15012492769626</v>
      </c>
      <c r="AU738">
        <v>1.35350083294443</v>
      </c>
      <c r="AV738">
        <v>1.33138264291779</v>
      </c>
      <c r="AW738">
        <v>1.5698710573090899</v>
      </c>
      <c r="AX738">
        <v>1.2619975310209901</v>
      </c>
      <c r="AY738">
        <v>1.2606406147701701</v>
      </c>
      <c r="AZ738">
        <v>1.3092737938796899</v>
      </c>
      <c r="BA738">
        <v>1.2695034630392401</v>
      </c>
      <c r="BB738">
        <v>1.28477429901464</v>
      </c>
      <c r="BC738">
        <v>1.31833272497543</v>
      </c>
      <c r="BD738">
        <v>1.3373279049089799</v>
      </c>
      <c r="BE738">
        <v>1.2523186590205999</v>
      </c>
      <c r="BF738">
        <v>1.3291685285405701</v>
      </c>
      <c r="BG738">
        <v>1.26260659971529</v>
      </c>
      <c r="BH738">
        <v>1.31376570176773</v>
      </c>
      <c r="BI738">
        <v>1.31071022799949</v>
      </c>
      <c r="BJ738">
        <v>1.2884592846474501</v>
      </c>
      <c r="BK738">
        <v>1.2626913455500499</v>
      </c>
      <c r="BL738">
        <v>1.2875894289010099</v>
      </c>
      <c r="BM738">
        <v>1.2079373667859901</v>
      </c>
      <c r="BN738">
        <v>1.2802862026061399</v>
      </c>
      <c r="BO738">
        <v>1.2627354936081501</v>
      </c>
      <c r="BP738">
        <v>1.27672440765544</v>
      </c>
      <c r="BQ738">
        <v>1.27546281364761</v>
      </c>
      <c r="BR738">
        <v>1.3030686257270501</v>
      </c>
      <c r="BS738">
        <v>1.2629008039651799</v>
      </c>
      <c r="BT738">
        <v>1.3308382745913201</v>
      </c>
      <c r="BU738">
        <v>1.2799213459330701</v>
      </c>
      <c r="BV738">
        <v>1.2820534744074501</v>
      </c>
      <c r="BW738">
        <v>1.2423572888594401</v>
      </c>
      <c r="BX738">
        <v>1.22996594538027</v>
      </c>
      <c r="BY738">
        <v>1.2522447151390199</v>
      </c>
      <c r="BZ738">
        <v>1.24486329366881</v>
      </c>
      <c r="CA738">
        <v>1.39810775950413</v>
      </c>
      <c r="CB738">
        <v>1.29438824730901</v>
      </c>
      <c r="CC738">
        <v>1.23250084324223</v>
      </c>
      <c r="CD738">
        <v>1.2859633450563199</v>
      </c>
      <c r="CE738">
        <v>1.2149523552719299</v>
      </c>
      <c r="CF738">
        <v>1.25015252496736</v>
      </c>
      <c r="CG738">
        <v>1.2636124264541899</v>
      </c>
      <c r="CH738">
        <v>1.3100217905278999</v>
      </c>
      <c r="CI738">
        <v>1.2096301800911999</v>
      </c>
      <c r="CJ738">
        <v>1.28304002508397</v>
      </c>
      <c r="CK738">
        <v>1.2585458806293399</v>
      </c>
      <c r="CL738">
        <v>1.30273182905733</v>
      </c>
      <c r="CM738">
        <v>1.2842613466308099</v>
      </c>
      <c r="CN738">
        <v>1.32340072373254</v>
      </c>
      <c r="CO738">
        <v>1.29837757717043</v>
      </c>
      <c r="CP738">
        <v>1.2811382458232401</v>
      </c>
      <c r="CQ738">
        <v>1.26798965239234</v>
      </c>
      <c r="CR738">
        <v>1.2798790036446599</v>
      </c>
      <c r="CS738">
        <v>1.30229584839948</v>
      </c>
      <c r="CT738">
        <v>1.3251211260539</v>
      </c>
      <c r="CU738">
        <v>1.2757804064698799</v>
      </c>
      <c r="CV738">
        <v>1.3183017153187999</v>
      </c>
      <c r="CW738">
        <v>1.2601413729591899</v>
      </c>
      <c r="CX738">
        <v>1.2915872509447099</v>
      </c>
    </row>
    <row r="739" spans="1:102" x14ac:dyDescent="0.45">
      <c r="A739" t="s">
        <v>165</v>
      </c>
      <c r="B739" t="s">
        <v>90</v>
      </c>
      <c r="C739" t="s">
        <v>89</v>
      </c>
      <c r="D739">
        <v>30</v>
      </c>
      <c r="E739" s="1" cm="1">
        <f t="array" ref="E739">SUMPRODUCT($G739:$CX739,$G$2:$CX$2)/SUMPRODUCT(--($G739:$CX739&lt;&gt;""),$G$2:$CX$2)</f>
        <v>1.2718847220594816</v>
      </c>
      <c r="F739" s="1" cm="1">
        <f t="array" ref="F739">SUMPRODUCT($G739:$CX739,$F$2:$CW$2)/SUMPRODUCT(--($G739:$CX739&lt;&gt;""),$F$2:$CW$2)</f>
        <v>1.223800862248984</v>
      </c>
      <c r="G739">
        <v>1.3225623576401899</v>
      </c>
      <c r="H739">
        <v>1.22730490263164</v>
      </c>
      <c r="I739">
        <v>1.2919858798409001</v>
      </c>
      <c r="J739">
        <v>1.1961283467144599</v>
      </c>
      <c r="K739">
        <v>1.3249628957942099</v>
      </c>
      <c r="L739">
        <v>1.2305925712077701</v>
      </c>
      <c r="M739">
        <v>1.29797885629347</v>
      </c>
      <c r="N739">
        <v>1.21295456374045</v>
      </c>
      <c r="O739">
        <v>1.2219543790154499</v>
      </c>
      <c r="P739">
        <v>1.2450179502155501</v>
      </c>
      <c r="Q739">
        <v>1.2591571707301601</v>
      </c>
      <c r="R739">
        <v>1.26112184318138</v>
      </c>
      <c r="S739">
        <v>1.2594169957660299</v>
      </c>
      <c r="T739">
        <v>1.1738493234745899</v>
      </c>
      <c r="U739">
        <v>1.2284717680038999</v>
      </c>
      <c r="V739">
        <v>1.2368798957998699</v>
      </c>
      <c r="W739">
        <v>1.2706852381921501</v>
      </c>
      <c r="X739">
        <v>1.2549334032278201</v>
      </c>
      <c r="Y739">
        <v>1.57919521663539</v>
      </c>
      <c r="Z739">
        <v>1.2738944274742301</v>
      </c>
      <c r="AA739">
        <v>1.2903886827873601</v>
      </c>
      <c r="AB739">
        <v>1.18195173404179</v>
      </c>
      <c r="AC739">
        <v>1.23664187284991</v>
      </c>
      <c r="AD739">
        <v>1.23862977408005</v>
      </c>
      <c r="AE739">
        <v>1.21876210263246</v>
      </c>
      <c r="AF739">
        <v>1.2424911930745399</v>
      </c>
      <c r="AG739">
        <v>1.22361029933471</v>
      </c>
      <c r="AH739">
        <v>1.21201923760066</v>
      </c>
      <c r="AI739">
        <v>1.21174978776619</v>
      </c>
      <c r="AJ739">
        <v>1.22439014313516</v>
      </c>
      <c r="AK739">
        <v>1.20353416914844</v>
      </c>
      <c r="AL739">
        <v>1.18548501846043</v>
      </c>
      <c r="AM739">
        <v>1.22457693515412</v>
      </c>
      <c r="AN739">
        <v>1.2118565693571901</v>
      </c>
      <c r="AO739">
        <v>1.2443146006407</v>
      </c>
      <c r="AP739">
        <v>1.26184454492919</v>
      </c>
      <c r="AQ739">
        <v>1.4015787658472001</v>
      </c>
      <c r="AR739">
        <v>1.21783078698423</v>
      </c>
      <c r="AS739">
        <v>1.2255115847987501</v>
      </c>
      <c r="AT739">
        <v>1.1155027994150799</v>
      </c>
      <c r="AU739">
        <v>1.2745568866936099</v>
      </c>
      <c r="AV739">
        <v>1.25380182040238</v>
      </c>
      <c r="AW739">
        <v>1.4160446641681701</v>
      </c>
      <c r="AX739">
        <v>1.17247534079542</v>
      </c>
      <c r="AY739">
        <v>1.22588689108028</v>
      </c>
      <c r="AZ739">
        <v>1.2570128082327701</v>
      </c>
      <c r="BA739">
        <v>1.2173101085545699</v>
      </c>
      <c r="BB739">
        <v>1.2332879400105701</v>
      </c>
      <c r="BC739">
        <v>1.2482848986850099</v>
      </c>
      <c r="BD739">
        <v>1.28340950806204</v>
      </c>
      <c r="BE739">
        <v>1.21828531187236</v>
      </c>
      <c r="BF739">
        <v>1.27378438616273</v>
      </c>
      <c r="BG739">
        <v>1.2444106558018</v>
      </c>
      <c r="BH739">
        <v>1.3037848111082699</v>
      </c>
      <c r="BI739">
        <v>1.2525447212273899</v>
      </c>
      <c r="BJ739">
        <v>1.22003345873548</v>
      </c>
      <c r="BK739">
        <v>1.1985073283319601</v>
      </c>
      <c r="BL739">
        <v>1.2224300902237299</v>
      </c>
      <c r="BM739">
        <v>1.1838378737806099</v>
      </c>
      <c r="BN739">
        <v>1.24115445114788</v>
      </c>
      <c r="BO739">
        <v>1.21917651429998</v>
      </c>
      <c r="BP739">
        <v>1.2292572281946801</v>
      </c>
      <c r="BQ739">
        <v>1.2390047321195601</v>
      </c>
      <c r="BR739">
        <v>1.2675789071249699</v>
      </c>
      <c r="BS739">
        <v>1.2417307248487199</v>
      </c>
      <c r="BT739">
        <v>1.29785987260938</v>
      </c>
      <c r="BU739">
        <v>1.21414627105298</v>
      </c>
      <c r="BV739">
        <v>1.2207389799427799</v>
      </c>
      <c r="BW739">
        <v>1.19501687097389</v>
      </c>
      <c r="BX739">
        <v>1.1762109854039799</v>
      </c>
      <c r="BY739">
        <v>1.2358853727827701</v>
      </c>
      <c r="BZ739">
        <v>1.2080083380055799</v>
      </c>
      <c r="CA739">
        <v>1.3752279296916401</v>
      </c>
      <c r="CB739">
        <v>1.2570025655342001</v>
      </c>
      <c r="CC739">
        <v>1.1948816291011</v>
      </c>
      <c r="CD739">
        <v>1.24824049083975</v>
      </c>
      <c r="CE739">
        <v>1.1658412332938799</v>
      </c>
      <c r="CF739">
        <v>1.21477240250884</v>
      </c>
      <c r="CG739">
        <v>1.19603843609062</v>
      </c>
      <c r="CH739">
        <v>1.24130960998585</v>
      </c>
      <c r="CI739">
        <v>1.1702743481839399</v>
      </c>
      <c r="CJ739">
        <v>1.24261080464167</v>
      </c>
      <c r="CK739">
        <v>1.2204981520269</v>
      </c>
      <c r="CL739">
        <v>1.2593532490554</v>
      </c>
      <c r="CM739">
        <v>1.2264195344468101</v>
      </c>
      <c r="CN739">
        <v>1.26556297507799</v>
      </c>
      <c r="CO739">
        <v>1.2445550433541599</v>
      </c>
      <c r="CP739">
        <v>1.2254954643235301</v>
      </c>
      <c r="CQ739">
        <v>1.2269649780679199</v>
      </c>
      <c r="CR739">
        <v>1.25455327689593</v>
      </c>
      <c r="CS739">
        <v>1.25574936034752</v>
      </c>
      <c r="CT739">
        <v>1.2840645735423</v>
      </c>
      <c r="CU739">
        <v>1.24963266889738</v>
      </c>
      <c r="CV739">
        <v>1.2865277166909199</v>
      </c>
      <c r="CW739">
        <v>1.21761889525388</v>
      </c>
      <c r="CX739">
        <v>1.2435055310971199</v>
      </c>
    </row>
    <row r="740" spans="1:102" x14ac:dyDescent="0.45">
      <c r="A740" t="s">
        <v>160</v>
      </c>
      <c r="B740" t="s">
        <v>90</v>
      </c>
      <c r="C740" t="s">
        <v>89</v>
      </c>
      <c r="D740">
        <v>40</v>
      </c>
      <c r="E740" s="1" cm="1">
        <f t="array" ref="E740">SUMPRODUCT($G740:$CX740,$G$2:$CX$2)/SUMPRODUCT(--($G740:$CX740&lt;&gt;""),$G$2:$CX$2)</f>
        <v>1.3681074384635834</v>
      </c>
      <c r="F740" s="1" cm="1">
        <f t="array" ref="F740">SUMPRODUCT($G740:$CX740,$F$2:$CW$2)/SUMPRODUCT(--($G740:$CX740&lt;&gt;""),$F$2:$CW$2)</f>
        <v>1.3470860412939516</v>
      </c>
      <c r="G740">
        <v>1.35501084989165</v>
      </c>
      <c r="H740">
        <v>1.34338760992333</v>
      </c>
      <c r="I740">
        <v>1.3218054263560199</v>
      </c>
      <c r="J740">
        <v>1.31133418988665</v>
      </c>
      <c r="K740">
        <v>1.35738365959749</v>
      </c>
      <c r="L740">
        <v>1.3440291459173901</v>
      </c>
      <c r="M740">
        <v>1.4168819582107099</v>
      </c>
      <c r="N740">
        <v>1.3251112201580999</v>
      </c>
      <c r="O740">
        <v>1.3711520026866</v>
      </c>
      <c r="P740">
        <v>1.39800091843938</v>
      </c>
      <c r="Q740">
        <v>1.3095539494267501</v>
      </c>
      <c r="R740">
        <v>1.3284900264071</v>
      </c>
      <c r="S740">
        <v>1.3078544857185099</v>
      </c>
      <c r="T740">
        <v>1.31239320920798</v>
      </c>
      <c r="U740">
        <v>1.43178437181897</v>
      </c>
      <c r="V740">
        <v>1.4130892717960799</v>
      </c>
      <c r="W740">
        <v>1.39708128534424</v>
      </c>
      <c r="X740">
        <v>1.37285228972972</v>
      </c>
      <c r="Y740">
        <v>1.3637141531525401</v>
      </c>
      <c r="Z740">
        <v>1.36080721022828</v>
      </c>
      <c r="AA740">
        <v>1.2473599863500899</v>
      </c>
      <c r="AB740">
        <v>1.2483812461868</v>
      </c>
      <c r="AC740">
        <v>1.38355623085778</v>
      </c>
      <c r="AD740">
        <v>1.38731635795757</v>
      </c>
      <c r="AE740">
        <v>1.34192183965874</v>
      </c>
      <c r="AF740">
        <v>1.3631867492414</v>
      </c>
      <c r="AG740">
        <v>1.4991535948300601</v>
      </c>
      <c r="AH740">
        <v>1.3811049968692</v>
      </c>
      <c r="AI740">
        <v>1.375164612789</v>
      </c>
      <c r="AJ740">
        <v>1.3524348391571599</v>
      </c>
      <c r="AK740">
        <v>1.34516568111879</v>
      </c>
      <c r="AL740">
        <v>1.3530933863072101</v>
      </c>
      <c r="AM740">
        <v>1.33706905680868</v>
      </c>
      <c r="AN740">
        <v>1.35567495887488</v>
      </c>
      <c r="AO740">
        <v>1.29462333438133</v>
      </c>
      <c r="AP740">
        <v>1.32323824974107</v>
      </c>
      <c r="AQ740">
        <v>1.39920066104676</v>
      </c>
      <c r="AR740">
        <v>1.3260427470744101</v>
      </c>
      <c r="AS740">
        <v>1.2628701037965</v>
      </c>
      <c r="AT740">
        <v>1.2108278962432599</v>
      </c>
      <c r="AU740">
        <v>1.4961256312744999</v>
      </c>
      <c r="AV740">
        <v>1.4095828487436299</v>
      </c>
      <c r="AW740">
        <v>1.48743168507526</v>
      </c>
      <c r="AX740">
        <v>1.26595742263758</v>
      </c>
      <c r="AY740">
        <v>1.3496595982055599</v>
      </c>
      <c r="AZ740">
        <v>1.37708456058714</v>
      </c>
      <c r="BA740">
        <v>1.3781921034508899</v>
      </c>
      <c r="BB740">
        <v>1.39311081696165</v>
      </c>
      <c r="BC740">
        <v>1.3672237561160701</v>
      </c>
      <c r="BD740">
        <v>1.4356381258416899</v>
      </c>
      <c r="BE740">
        <v>1.33377360564165</v>
      </c>
      <c r="BF740">
        <v>1.4252564770248499</v>
      </c>
      <c r="BG740">
        <v>1.39922378241635</v>
      </c>
      <c r="BH740">
        <v>1.4504395083425199</v>
      </c>
      <c r="BI740">
        <v>1.3435955365218899</v>
      </c>
      <c r="BJ740">
        <v>1.3461566676821399</v>
      </c>
      <c r="BK740">
        <v>1.35951386999248</v>
      </c>
      <c r="BL740">
        <v>1.36433180565415</v>
      </c>
      <c r="BM740">
        <v>1.2803077344809499</v>
      </c>
      <c r="BN740">
        <v>1.3455134287125901</v>
      </c>
      <c r="BO740">
        <v>1.33643397890274</v>
      </c>
      <c r="BP740">
        <v>1.3321579623930899</v>
      </c>
      <c r="BQ740">
        <v>1.3527557549618501</v>
      </c>
      <c r="BR740">
        <v>1.42193992960413</v>
      </c>
      <c r="BS740">
        <v>1.37119888866493</v>
      </c>
      <c r="BT740">
        <v>1.4193815931231299</v>
      </c>
      <c r="BU740">
        <v>1.3696680004258299</v>
      </c>
      <c r="BV740">
        <v>1.3621383912600999</v>
      </c>
      <c r="BW740">
        <v>1.2897668720992199</v>
      </c>
      <c r="BX740">
        <v>1.28554797909628</v>
      </c>
      <c r="BY740">
        <v>1.3595362415077299</v>
      </c>
      <c r="BZ740">
        <v>1.3125762307328399</v>
      </c>
      <c r="CA740">
        <v>1.38697772296471</v>
      </c>
      <c r="CB740">
        <v>1.3700926207320601</v>
      </c>
      <c r="CC740">
        <v>1.32596899192938</v>
      </c>
      <c r="CD740">
        <v>1.3671012579758499</v>
      </c>
      <c r="CE740">
        <v>1.3122388705491499</v>
      </c>
      <c r="CF740">
        <v>1.3706876454363499</v>
      </c>
      <c r="CG740">
        <v>1.33906594876225</v>
      </c>
      <c r="CH740">
        <v>1.3730566531497701</v>
      </c>
      <c r="CI740">
        <v>1.3054507549201699</v>
      </c>
      <c r="CJ740">
        <v>1.3973159835843201</v>
      </c>
      <c r="CK740">
        <v>1.3925351717401999</v>
      </c>
      <c r="CL740">
        <v>1.4134148101051001</v>
      </c>
      <c r="CM740">
        <v>1.3891919581936201</v>
      </c>
      <c r="CN740">
        <v>1.4349915253379799</v>
      </c>
      <c r="CO740">
        <v>1.37232504810331</v>
      </c>
      <c r="CP740">
        <v>1.36744435091001</v>
      </c>
      <c r="CQ740">
        <v>1.37705531188859</v>
      </c>
      <c r="CR740">
        <v>1.39753983356144</v>
      </c>
      <c r="CS740">
        <v>1.4010048038137</v>
      </c>
      <c r="CT740">
        <v>1.4274892814753899</v>
      </c>
      <c r="CU740">
        <v>1.35042232951908</v>
      </c>
      <c r="CV740">
        <v>1.4048272247831399</v>
      </c>
      <c r="CW740">
        <v>1.34573260351928</v>
      </c>
      <c r="CX740">
        <v>1.36940650658649</v>
      </c>
    </row>
    <row r="741" spans="1:102" x14ac:dyDescent="0.45">
      <c r="A741" t="s">
        <v>103</v>
      </c>
      <c r="B741" t="s">
        <v>86</v>
      </c>
      <c r="C741" t="s">
        <v>89</v>
      </c>
      <c r="D741">
        <v>45</v>
      </c>
      <c r="E741" s="1" cm="1">
        <f t="array" ref="E741">SUMPRODUCT($G741:$CX741,$G$2:$CX$2)/SUMPRODUCT(--($G741:$CX741&lt;&gt;""),$G$2:$CX$2)</f>
        <v>0.91352542630079026</v>
      </c>
      <c r="F741" s="1" cm="1">
        <f t="array" ref="F741">SUMPRODUCT($G741:$CX741,$F$2:$CW$2)/SUMPRODUCT(--($G741:$CX741&lt;&gt;""),$F$2:$CW$2)</f>
        <v>0.9323114646480164</v>
      </c>
      <c r="G741">
        <v>0.90713720224546002</v>
      </c>
      <c r="H741">
        <v>0.91373349103426704</v>
      </c>
      <c r="I741">
        <v>0.88556984118748705</v>
      </c>
      <c r="J741">
        <v>0.89251053549623705</v>
      </c>
      <c r="K741">
        <v>0.90903897739505501</v>
      </c>
      <c r="L741">
        <v>0.91536265546190998</v>
      </c>
      <c r="M741">
        <v>0.88234292632654798</v>
      </c>
      <c r="N741">
        <v>0.91041255738125304</v>
      </c>
      <c r="O741">
        <v>0.92284959127511601</v>
      </c>
      <c r="P741">
        <v>0.94048217584001104</v>
      </c>
      <c r="Q741">
        <v>0.92814547467340103</v>
      </c>
      <c r="R741">
        <v>0.94644106678376905</v>
      </c>
      <c r="S741">
        <v>0.88819652858732001</v>
      </c>
      <c r="T741">
        <v>0.90270773220452005</v>
      </c>
      <c r="U741">
        <v>0.92213281618605403</v>
      </c>
      <c r="V741">
        <v>0.95589000787613099</v>
      </c>
      <c r="W741">
        <v>0.923634882034019</v>
      </c>
      <c r="X741">
        <v>0.946894490774981</v>
      </c>
      <c r="Y741">
        <v>0.96132549570377601</v>
      </c>
      <c r="Z741">
        <v>0.95626084293840796</v>
      </c>
      <c r="AA741">
        <v>0.86362492607333596</v>
      </c>
      <c r="AB741">
        <v>0.87064081023550399</v>
      </c>
      <c r="AC741">
        <v>0.91522597086615898</v>
      </c>
      <c r="AD741">
        <v>0.92343041990901698</v>
      </c>
      <c r="AE741">
        <v>0.92309593699481696</v>
      </c>
      <c r="AF741">
        <v>0.96026108334834903</v>
      </c>
      <c r="AG741">
        <v>0.91479762532906495</v>
      </c>
      <c r="AH741">
        <v>0.93424190610254798</v>
      </c>
      <c r="AI741">
        <v>0.93151583599858701</v>
      </c>
      <c r="AJ741">
        <v>0.93654477408272696</v>
      </c>
      <c r="AK741">
        <v>0.90075017105232702</v>
      </c>
      <c r="AL741">
        <v>0.91175855013733698</v>
      </c>
      <c r="AM741">
        <v>0.90403739983978004</v>
      </c>
      <c r="AN741">
        <v>0.93059067568500298</v>
      </c>
      <c r="AO741">
        <v>0.91813325567771098</v>
      </c>
      <c r="AP741">
        <v>0.95051883807591597</v>
      </c>
      <c r="AQ741">
        <v>0.91731391361442904</v>
      </c>
      <c r="AR741">
        <v>0.92458412571986903</v>
      </c>
      <c r="AS741">
        <v>0.83104215375871204</v>
      </c>
      <c r="AT741">
        <v>0.84374946769955295</v>
      </c>
      <c r="AU741">
        <v>0.96408697855292202</v>
      </c>
      <c r="AV741">
        <v>0.97224177841724202</v>
      </c>
      <c r="AW741">
        <v>0.87032995649866296</v>
      </c>
      <c r="AX741">
        <v>0.85983630051634097</v>
      </c>
      <c r="AY741">
        <v>0.94337824626537203</v>
      </c>
      <c r="AZ741">
        <v>0.98809606773555603</v>
      </c>
      <c r="BA741">
        <v>0.94069107307534905</v>
      </c>
      <c r="BB741">
        <v>0.97898712003317601</v>
      </c>
      <c r="BC741">
        <v>0.95438064485937502</v>
      </c>
      <c r="BD741">
        <v>1.0020208921542599</v>
      </c>
      <c r="BE741">
        <v>0.95256856900214304</v>
      </c>
      <c r="BF741">
        <v>1.0123985223910199</v>
      </c>
      <c r="BG741">
        <v>0.97738452218049598</v>
      </c>
      <c r="BH741">
        <v>1.0197979614756401</v>
      </c>
      <c r="BI741">
        <v>0.92322581645102597</v>
      </c>
      <c r="BJ741">
        <v>0.95834549513026202</v>
      </c>
      <c r="BK741">
        <v>0.899740000929798</v>
      </c>
      <c r="BL741">
        <v>0.93333481649743499</v>
      </c>
      <c r="BM741">
        <v>0.92727998244110299</v>
      </c>
      <c r="BN741">
        <v>0.95524055734679103</v>
      </c>
      <c r="BO741">
        <v>0.92709117531207796</v>
      </c>
      <c r="BP741">
        <v>0.949783308220982</v>
      </c>
      <c r="BQ741">
        <v>0.95429170462549195</v>
      </c>
      <c r="BR741">
        <v>0.99175728080458803</v>
      </c>
      <c r="BS741">
        <v>0.96603767315832501</v>
      </c>
      <c r="BT741">
        <v>1.00124997846835</v>
      </c>
      <c r="BU741">
        <v>0.93168082427083598</v>
      </c>
      <c r="BV741">
        <v>0.97069452663218403</v>
      </c>
      <c r="BW741">
        <v>0.89649987974714995</v>
      </c>
      <c r="BX741">
        <v>0.91855123703131403</v>
      </c>
      <c r="BY741">
        <v>0.90775024196503795</v>
      </c>
      <c r="BZ741">
        <v>0.92886165237846097</v>
      </c>
      <c r="CA741">
        <v>0.93666222586595604</v>
      </c>
      <c r="CB741">
        <v>0.97958249994699298</v>
      </c>
      <c r="CC741">
        <v>0.93746770275039704</v>
      </c>
      <c r="CD741">
        <v>0.97889635630248995</v>
      </c>
      <c r="CE741">
        <v>0.91658028830058402</v>
      </c>
      <c r="CF741">
        <v>0.96684536861094905</v>
      </c>
      <c r="CG741">
        <v>0.93982643151765299</v>
      </c>
      <c r="CH741">
        <v>0.97743254086742704</v>
      </c>
      <c r="CI741">
        <v>0.94551762821469498</v>
      </c>
      <c r="CJ741">
        <v>1.00850594355742</v>
      </c>
      <c r="CK741">
        <v>0.96577005221257295</v>
      </c>
      <c r="CL741">
        <v>1.00728845028706</v>
      </c>
      <c r="CM741">
        <v>0.95446464386673002</v>
      </c>
      <c r="CN741">
        <v>1.01144650551154</v>
      </c>
      <c r="CO741">
        <v>0.91742207057004599</v>
      </c>
      <c r="CP741">
        <v>0.94254563547795001</v>
      </c>
      <c r="CQ741">
        <v>0.93725410974366896</v>
      </c>
      <c r="CR741">
        <v>0.98878628473277597</v>
      </c>
      <c r="CS741">
        <v>0.95774275610818704</v>
      </c>
      <c r="CT741">
        <v>1.00570374700263</v>
      </c>
      <c r="CU741">
        <v>0.95539897746684899</v>
      </c>
      <c r="CV741">
        <v>0.99848381758669502</v>
      </c>
      <c r="CW741">
        <v>0.94201316231632803</v>
      </c>
      <c r="CX741">
        <v>0.97859856420140601</v>
      </c>
    </row>
    <row r="742" spans="1:102" x14ac:dyDescent="0.45">
      <c r="A742" t="s">
        <v>103</v>
      </c>
      <c r="B742" t="s">
        <v>90</v>
      </c>
      <c r="C742" t="s">
        <v>89</v>
      </c>
      <c r="D742">
        <v>45</v>
      </c>
      <c r="E742" s="1" cm="1">
        <f t="array" ref="E742">SUMPRODUCT($G742:$CX742,$G$2:$CX$2)/SUMPRODUCT(--($G742:$CX742&lt;&gt;""),$G$2:$CX$2)</f>
        <v>0.88287219914384907</v>
      </c>
      <c r="F742" s="1" cm="1">
        <f t="array" ref="F742">SUMPRODUCT($G742:$CX742,$F$2:$CW$2)/SUMPRODUCT(--($G742:$CX742&lt;&gt;""),$F$2:$CW$2)</f>
        <v>0.8991542927223013</v>
      </c>
      <c r="G742">
        <v>0.88589444852667998</v>
      </c>
      <c r="H742">
        <v>0.88089481620861698</v>
      </c>
      <c r="I742">
        <v>0.86707978953122</v>
      </c>
      <c r="J742">
        <v>0.860676876860199</v>
      </c>
      <c r="K742">
        <v>0.88866141039769098</v>
      </c>
      <c r="L742">
        <v>0.88237073676683797</v>
      </c>
      <c r="M742">
        <v>0.84425311486465804</v>
      </c>
      <c r="N742">
        <v>0.86544410763140101</v>
      </c>
      <c r="O742">
        <v>0.90381700119377695</v>
      </c>
      <c r="P742">
        <v>0.92357729722353499</v>
      </c>
      <c r="Q742">
        <v>0.88456809398353398</v>
      </c>
      <c r="R742">
        <v>0.89885916691095802</v>
      </c>
      <c r="S742">
        <v>0.86601143051892504</v>
      </c>
      <c r="T742">
        <v>0.87492099777967003</v>
      </c>
      <c r="U742">
        <v>0.90190428988417004</v>
      </c>
      <c r="V742">
        <v>0.93349612665502002</v>
      </c>
      <c r="W742">
        <v>0.88667523755779298</v>
      </c>
      <c r="X742">
        <v>0.90603284737574097</v>
      </c>
      <c r="Y742">
        <v>0.91092339952644696</v>
      </c>
      <c r="Z742">
        <v>0.90825827041636797</v>
      </c>
      <c r="AA742">
        <v>0.82809104390474997</v>
      </c>
      <c r="AB742">
        <v>0.84059063030985504</v>
      </c>
      <c r="AC742">
        <v>0.89103885771995905</v>
      </c>
      <c r="AD742">
        <v>0.89412550616492104</v>
      </c>
      <c r="AE742">
        <v>0.88637379990028997</v>
      </c>
      <c r="AF742">
        <v>0.92057979883360697</v>
      </c>
      <c r="AG742">
        <v>0.88281478267706504</v>
      </c>
      <c r="AH742">
        <v>0.90366956190598802</v>
      </c>
      <c r="AI742">
        <v>0.89775125522837995</v>
      </c>
      <c r="AJ742">
        <v>0.90484012249773604</v>
      </c>
      <c r="AK742">
        <v>0.88032273525066196</v>
      </c>
      <c r="AL742">
        <v>0.881571764301462</v>
      </c>
      <c r="AM742">
        <v>0.86746282762600002</v>
      </c>
      <c r="AN742">
        <v>0.88860086115410797</v>
      </c>
      <c r="AO742">
        <v>0.89731824150266004</v>
      </c>
      <c r="AP742">
        <v>0.930275184686014</v>
      </c>
      <c r="AQ742">
        <v>0.88984545889525002</v>
      </c>
      <c r="AR742">
        <v>0.89172051114340101</v>
      </c>
      <c r="AS742">
        <v>0.81263713544995397</v>
      </c>
      <c r="AT742">
        <v>0.82206456753911195</v>
      </c>
      <c r="AU742">
        <v>0.91580839171097705</v>
      </c>
      <c r="AV742">
        <v>0.92870069316479398</v>
      </c>
      <c r="AW742">
        <v>0.83805166795902497</v>
      </c>
      <c r="AX742">
        <v>0.81396968480610798</v>
      </c>
      <c r="AY742">
        <v>0.90958234567071705</v>
      </c>
      <c r="AZ742">
        <v>0.95775975982545203</v>
      </c>
      <c r="BA742">
        <v>0.91888660520089804</v>
      </c>
      <c r="BB742">
        <v>0.94637812333966798</v>
      </c>
      <c r="BC742">
        <v>0.92447813811284196</v>
      </c>
      <c r="BD742">
        <v>0.97926425091383595</v>
      </c>
      <c r="BE742">
        <v>0.94230228745431399</v>
      </c>
      <c r="BF742">
        <v>0.99419335360289096</v>
      </c>
      <c r="BG742">
        <v>0.94005722093921595</v>
      </c>
      <c r="BH742">
        <v>0.98965324448306602</v>
      </c>
      <c r="BI742">
        <v>0.89582728443743798</v>
      </c>
      <c r="BJ742">
        <v>0.93033609807304496</v>
      </c>
      <c r="BK742">
        <v>0.89514224259127795</v>
      </c>
      <c r="BL742">
        <v>0.94242916163403501</v>
      </c>
      <c r="BM742">
        <v>0.87585035856359705</v>
      </c>
      <c r="BN742">
        <v>0.91936120715561997</v>
      </c>
      <c r="BO742">
        <v>0.89418331643760396</v>
      </c>
      <c r="BP742">
        <v>0.91905250817788098</v>
      </c>
      <c r="BQ742">
        <v>0.93653010914847901</v>
      </c>
      <c r="BR742">
        <v>0.97739408630430402</v>
      </c>
      <c r="BS742">
        <v>0.91814863588134898</v>
      </c>
      <c r="BT742">
        <v>0.95792846692792</v>
      </c>
      <c r="BU742">
        <v>0.88952201421930399</v>
      </c>
      <c r="BV742">
        <v>0.932861018906323</v>
      </c>
      <c r="BW742">
        <v>0.87631138891049398</v>
      </c>
      <c r="BX742">
        <v>0.88584565632621204</v>
      </c>
      <c r="BY742">
        <v>0.89039375307350399</v>
      </c>
      <c r="BZ742">
        <v>0.90624802277760197</v>
      </c>
      <c r="CA742">
        <v>0.90418153804835599</v>
      </c>
      <c r="CB742">
        <v>0.94744966110918705</v>
      </c>
      <c r="CC742">
        <v>0.90501149318216501</v>
      </c>
      <c r="CD742">
        <v>0.955830261999844</v>
      </c>
      <c r="CE742">
        <v>0.88313817654656002</v>
      </c>
      <c r="CF742">
        <v>0.93133766263435103</v>
      </c>
      <c r="CG742">
        <v>0.913962312241001</v>
      </c>
      <c r="CH742">
        <v>0.95882397832357402</v>
      </c>
      <c r="CI742">
        <v>0.90037296319243398</v>
      </c>
      <c r="CJ742">
        <v>0.94595576717274998</v>
      </c>
      <c r="CK742">
        <v>0.94083314967234299</v>
      </c>
      <c r="CL742">
        <v>0.99742361949036795</v>
      </c>
      <c r="CM742">
        <v>0.93573242588791306</v>
      </c>
      <c r="CN742">
        <v>0.98004072668309195</v>
      </c>
      <c r="CO742">
        <v>0.89492515967374198</v>
      </c>
      <c r="CP742">
        <v>0.92697660757357603</v>
      </c>
      <c r="CQ742">
        <v>0.90836382496340895</v>
      </c>
      <c r="CR742">
        <v>0.95761115910766903</v>
      </c>
      <c r="CS742">
        <v>0.937482115411021</v>
      </c>
      <c r="CT742">
        <v>0.972587165861721</v>
      </c>
      <c r="CU742">
        <v>0.91372315789729397</v>
      </c>
      <c r="CV742">
        <v>0.95718561601061403</v>
      </c>
      <c r="CW742">
        <v>0.89165012677964794</v>
      </c>
      <c r="CX742">
        <v>0.93491660662217302</v>
      </c>
    </row>
    <row r="743" spans="1:102" x14ac:dyDescent="0.45">
      <c r="A743" t="s">
        <v>166</v>
      </c>
      <c r="B743" t="s">
        <v>152</v>
      </c>
      <c r="C743" t="s">
        <v>146</v>
      </c>
      <c r="D743">
        <v>30</v>
      </c>
      <c r="E743" s="1" cm="1">
        <f t="array" ref="E743">SUMPRODUCT($G743:$CX743,$G$2:$CX$2)/SUMPRODUCT(--($G743:$CX743&lt;&gt;""),$G$2:$CX$2)</f>
        <v>1.5268466201929562</v>
      </c>
      <c r="F743" s="1" cm="1">
        <f t="array" ref="F743">SUMPRODUCT($G743:$CX743,$F$2:$CW$2)/SUMPRODUCT(--($G743:$CX743&lt;&gt;""),$F$2:$CW$2)</f>
        <v>1.535323780227454</v>
      </c>
      <c r="G743">
        <v>1.48018409544536</v>
      </c>
      <c r="H743">
        <v>1.46318736641123</v>
      </c>
      <c r="I743">
        <v>1.4413073113092001</v>
      </c>
      <c r="J743">
        <v>1.4302502924801299</v>
      </c>
      <c r="K743">
        <v>1.54066966938275</v>
      </c>
      <c r="L743">
        <v>1.53397801998324</v>
      </c>
      <c r="M743">
        <v>1.30046360840179</v>
      </c>
      <c r="N743">
        <v>1.33538408815122</v>
      </c>
      <c r="O743">
        <v>1.50630805270041</v>
      </c>
      <c r="P743">
        <v>1.5427716449017099</v>
      </c>
      <c r="Q743">
        <v>1.50905788171966</v>
      </c>
      <c r="R743">
        <v>1.5801007606575901</v>
      </c>
      <c r="S743">
        <v>1.4833295554655199</v>
      </c>
      <c r="T743">
        <v>1.4865806461095501</v>
      </c>
      <c r="U743">
        <v>1.60565737243252</v>
      </c>
      <c r="V743">
        <v>1.6258714486402099</v>
      </c>
      <c r="W743">
        <v>1.39352447572425</v>
      </c>
      <c r="X743">
        <v>1.43164812048666</v>
      </c>
      <c r="Y743">
        <v>1.41482173836966</v>
      </c>
      <c r="Z743">
        <v>1.4037717137985399</v>
      </c>
      <c r="AA743">
        <v>1.5113234430407301</v>
      </c>
      <c r="AB743">
        <v>1.5280892836156601</v>
      </c>
      <c r="AC743">
        <v>1.4962130582935</v>
      </c>
      <c r="AD743">
        <v>1.5178628966021499</v>
      </c>
      <c r="AE743">
        <v>1.6063901806374401</v>
      </c>
      <c r="AF743">
        <v>1.6578015819021501</v>
      </c>
      <c r="AG743">
        <v>1.58596322045089</v>
      </c>
      <c r="AH743">
        <v>1.61251846034778</v>
      </c>
      <c r="AI743">
        <v>1.49012974765132</v>
      </c>
      <c r="AJ743">
        <v>1.51150519749363</v>
      </c>
      <c r="AK743">
        <v>1.59778064976746</v>
      </c>
      <c r="AL743">
        <v>1.5898862625975401</v>
      </c>
      <c r="AM743">
        <v>1.48549513903269</v>
      </c>
      <c r="AN743">
        <v>1.5319399441177699</v>
      </c>
      <c r="AO743">
        <v>1.5265183080569</v>
      </c>
      <c r="AP743">
        <v>1.53579732206644</v>
      </c>
      <c r="AQ743">
        <v>1.6142835628471199</v>
      </c>
      <c r="AR743">
        <v>1.50577166161093</v>
      </c>
      <c r="AS743">
        <v>1.4222274088917499</v>
      </c>
      <c r="AT743">
        <v>1.3789104523882301</v>
      </c>
      <c r="AU743">
        <v>1.65363060315682</v>
      </c>
      <c r="AV743">
        <v>1.6980513168081099</v>
      </c>
      <c r="AW743">
        <v>1.71712509008161</v>
      </c>
      <c r="AX743">
        <v>1.4203599885581</v>
      </c>
      <c r="AY743">
        <v>1.6180639260559</v>
      </c>
      <c r="AZ743">
        <v>1.7053486650864</v>
      </c>
      <c r="BA743">
        <v>1.63347933340406</v>
      </c>
      <c r="BB743">
        <v>1.68072610679546</v>
      </c>
      <c r="BC743">
        <v>1.6386474695951001</v>
      </c>
      <c r="BD743">
        <v>1.73608040723581</v>
      </c>
      <c r="BE743">
        <v>1.5771120896786399</v>
      </c>
      <c r="BF743">
        <v>1.65697730639384</v>
      </c>
      <c r="BG743">
        <v>1.6531557344732899</v>
      </c>
      <c r="BH743">
        <v>1.7512888015500301</v>
      </c>
      <c r="BI743">
        <v>1.5425098596961999</v>
      </c>
      <c r="BJ743">
        <v>1.5259693563483701</v>
      </c>
      <c r="BK743">
        <v>1.6242761035723301</v>
      </c>
      <c r="BL743">
        <v>1.6978492750199099</v>
      </c>
      <c r="BM743">
        <v>1.4864816175670399</v>
      </c>
      <c r="BN743">
        <v>1.55815643624782</v>
      </c>
      <c r="BO743">
        <v>1.5135589757043799</v>
      </c>
      <c r="BP743">
        <v>1.55785737890483</v>
      </c>
      <c r="BQ743">
        <v>1.59377835866649</v>
      </c>
      <c r="BR743">
        <v>1.68597186142841</v>
      </c>
      <c r="BS743">
        <v>1.60416917188916</v>
      </c>
      <c r="BT743">
        <v>1.7197122171833401</v>
      </c>
      <c r="BU743">
        <v>1.50333855391989</v>
      </c>
      <c r="BV743">
        <v>1.5886478137315101</v>
      </c>
      <c r="BW743">
        <v>1.51910534396501</v>
      </c>
      <c r="BX743">
        <v>1.5386637718215099</v>
      </c>
      <c r="BY743">
        <v>1.4614349074894799</v>
      </c>
      <c r="BZ743">
        <v>1.4816553540833299</v>
      </c>
      <c r="CA743">
        <v>1.5297344530747501</v>
      </c>
      <c r="CB743">
        <v>1.57967891950724</v>
      </c>
      <c r="CC743">
        <v>1.50993568115584</v>
      </c>
      <c r="CD743">
        <v>1.6267417793521</v>
      </c>
      <c r="CE743">
        <v>1.4934917817993301</v>
      </c>
      <c r="CF743">
        <v>1.58984036646727</v>
      </c>
      <c r="CG743">
        <v>1.61542763447926</v>
      </c>
      <c r="CH743">
        <v>1.6833512513068001</v>
      </c>
      <c r="CI743">
        <v>1.5179916000871001</v>
      </c>
      <c r="CJ743">
        <v>1.61117166092301</v>
      </c>
      <c r="CK743">
        <v>1.6688254628653301</v>
      </c>
      <c r="CL743">
        <v>1.7924855119226299</v>
      </c>
      <c r="CM743">
        <v>1.5124893964728501</v>
      </c>
      <c r="CN743">
        <v>1.612290658876</v>
      </c>
      <c r="CO743">
        <v>1.36748052967042</v>
      </c>
      <c r="CP743">
        <v>1.41133693987944</v>
      </c>
      <c r="CQ743">
        <v>1.51954966333842</v>
      </c>
      <c r="CR743">
        <v>1.59763034135684</v>
      </c>
      <c r="CS743">
        <v>1.6581666754597399</v>
      </c>
      <c r="CT743">
        <v>1.73451583294929</v>
      </c>
      <c r="CU743">
        <v>1.53947432367742</v>
      </c>
      <c r="CV743">
        <v>1.60389557266797</v>
      </c>
      <c r="CW743">
        <v>1.6245880643105</v>
      </c>
      <c r="CX743">
        <v>1.65744019818747</v>
      </c>
    </row>
    <row r="744" spans="1:102" x14ac:dyDescent="0.45">
      <c r="A744" t="s">
        <v>166</v>
      </c>
      <c r="B744" t="s">
        <v>153</v>
      </c>
      <c r="C744" t="s">
        <v>146</v>
      </c>
      <c r="D744">
        <v>30</v>
      </c>
      <c r="E744" s="1" cm="1">
        <f t="array" ref="E744">SUMPRODUCT($G744:$CX744,$G$2:$CX$2)/SUMPRODUCT(--($G744:$CX744&lt;&gt;""),$G$2:$CX$2)</f>
        <v>1.5637227500538249</v>
      </c>
      <c r="F744" s="1" cm="1">
        <f t="array" ref="F744">SUMPRODUCT($G744:$CX744,$F$2:$CW$2)/SUMPRODUCT(--($G744:$CX744&lt;&gt;""),$F$2:$CW$2)</f>
        <v>1.5789498099255166</v>
      </c>
      <c r="G744">
        <v>1.5255322827547</v>
      </c>
      <c r="H744">
        <v>1.5373249557986399</v>
      </c>
      <c r="I744">
        <v>1.4856416184802099</v>
      </c>
      <c r="J744">
        <v>1.50548724523536</v>
      </c>
      <c r="K744">
        <v>1.58686922264145</v>
      </c>
      <c r="L744">
        <v>1.6195316126708099</v>
      </c>
      <c r="M744">
        <v>1.3427194423628099</v>
      </c>
      <c r="N744">
        <v>1.3854034886923501</v>
      </c>
      <c r="O744">
        <v>1.52744570779594</v>
      </c>
      <c r="P744">
        <v>1.5606426946566401</v>
      </c>
      <c r="Q744">
        <v>1.51282184320496</v>
      </c>
      <c r="R744">
        <v>1.6039309486204101</v>
      </c>
      <c r="S744">
        <v>1.5431725316628899</v>
      </c>
      <c r="T744">
        <v>1.5711181891588699</v>
      </c>
      <c r="U744">
        <v>1.657044952416</v>
      </c>
      <c r="V744">
        <v>1.6803635289366701</v>
      </c>
      <c r="W744">
        <v>1.43452908513045</v>
      </c>
      <c r="X744">
        <v>1.4772081183982999</v>
      </c>
      <c r="Y744">
        <v>1.46053618330429</v>
      </c>
      <c r="Z744">
        <v>1.4615312439502901</v>
      </c>
      <c r="AA744">
        <v>1.5383915763812399</v>
      </c>
      <c r="AB744">
        <v>1.5552750130323401</v>
      </c>
      <c r="AC744">
        <v>1.53685415475073</v>
      </c>
      <c r="AD744">
        <v>1.5779732318301101</v>
      </c>
      <c r="AE744">
        <v>1.6109728425649099</v>
      </c>
      <c r="AF744">
        <v>1.64695064595903</v>
      </c>
      <c r="AG744">
        <v>1.6164482054031599</v>
      </c>
      <c r="AH744">
        <v>1.64469379268141</v>
      </c>
      <c r="AI744">
        <v>1.5549032265497</v>
      </c>
      <c r="AJ744">
        <v>1.5747562340328001</v>
      </c>
      <c r="AK744">
        <v>1.62810626068044</v>
      </c>
      <c r="AL744">
        <v>1.6213236640565301</v>
      </c>
      <c r="AM744">
        <v>1.53513614047205</v>
      </c>
      <c r="AN744">
        <v>1.6013356471140301</v>
      </c>
      <c r="AO744">
        <v>1.57017161696918</v>
      </c>
      <c r="AP744">
        <v>1.5905630896073299</v>
      </c>
      <c r="AQ744">
        <v>1.6474569905820999</v>
      </c>
      <c r="AR744">
        <v>1.5590650910094499</v>
      </c>
      <c r="AS744">
        <v>1.4692813819188999</v>
      </c>
      <c r="AT744">
        <v>1.44365831013394</v>
      </c>
      <c r="AU744">
        <v>1.64615988753568</v>
      </c>
      <c r="AV744">
        <v>1.69212357429733</v>
      </c>
      <c r="AW744">
        <v>1.80918631470219</v>
      </c>
      <c r="AX744">
        <v>1.5188908644863699</v>
      </c>
      <c r="AY744">
        <v>1.65383843324025</v>
      </c>
      <c r="AZ744">
        <v>1.7069455924855801</v>
      </c>
      <c r="BA744">
        <v>1.6577781361375099</v>
      </c>
      <c r="BB744">
        <v>1.6897804373283101</v>
      </c>
      <c r="BC744">
        <v>1.6467889206066899</v>
      </c>
      <c r="BD744">
        <v>1.72843236048065</v>
      </c>
      <c r="BE744">
        <v>1.55970105886447</v>
      </c>
      <c r="BF744">
        <v>1.66501307800539</v>
      </c>
      <c r="BG744">
        <v>1.65345994582928</v>
      </c>
      <c r="BH744">
        <v>1.7421363392552001</v>
      </c>
      <c r="BI744">
        <v>1.56883615793262</v>
      </c>
      <c r="BJ744">
        <v>1.56138487662556</v>
      </c>
      <c r="BK744">
        <v>1.6572765854596001</v>
      </c>
      <c r="BL744">
        <v>1.66938119955289</v>
      </c>
      <c r="BM744">
        <v>1.52682478008547</v>
      </c>
      <c r="BN744">
        <v>1.6003351795179499</v>
      </c>
      <c r="BO744">
        <v>1.51913215174947</v>
      </c>
      <c r="BP744">
        <v>1.55751833513942</v>
      </c>
      <c r="BQ744">
        <v>1.6381813795851801</v>
      </c>
      <c r="BR744">
        <v>1.7064642622367501</v>
      </c>
      <c r="BS744">
        <v>1.64221210309622</v>
      </c>
      <c r="BT744">
        <v>1.75311408850596</v>
      </c>
      <c r="BU744">
        <v>1.5568964971558501</v>
      </c>
      <c r="BV744">
        <v>1.6229029977931499</v>
      </c>
      <c r="BW744">
        <v>1.5264299259369201</v>
      </c>
      <c r="BX744">
        <v>1.57833269193639</v>
      </c>
      <c r="BY744">
        <v>1.5021737700502</v>
      </c>
      <c r="BZ744">
        <v>1.54984127406729</v>
      </c>
      <c r="CA744">
        <v>1.55738645920941</v>
      </c>
      <c r="CB744">
        <v>1.58551197602674</v>
      </c>
      <c r="CC744">
        <v>1.5134125790297199</v>
      </c>
      <c r="CD744">
        <v>1.5960280518841199</v>
      </c>
      <c r="CE744">
        <v>1.5105858079896399</v>
      </c>
      <c r="CF744">
        <v>1.58240290610776</v>
      </c>
      <c r="CG744">
        <v>1.6583199288121699</v>
      </c>
      <c r="CH744">
        <v>1.7230291278824601</v>
      </c>
      <c r="CI744">
        <v>1.5410163733670601</v>
      </c>
      <c r="CJ744">
        <v>1.65052767452297</v>
      </c>
      <c r="CK744">
        <v>1.73898121266991</v>
      </c>
      <c r="CL744">
        <v>1.83720427277383</v>
      </c>
      <c r="CM744">
        <v>1.57243592107809</v>
      </c>
      <c r="CN744">
        <v>1.66562848113102</v>
      </c>
      <c r="CO744">
        <v>1.40370170131684</v>
      </c>
      <c r="CP744">
        <v>1.4461060359336499</v>
      </c>
      <c r="CQ744">
        <v>1.55694952297152</v>
      </c>
      <c r="CR744">
        <v>1.6284990053762201</v>
      </c>
      <c r="CS744">
        <v>1.6487789913773101</v>
      </c>
      <c r="CT744">
        <v>1.74688716435932</v>
      </c>
      <c r="CU744">
        <v>1.5791195555415101</v>
      </c>
      <c r="CV744">
        <v>1.63630664978644</v>
      </c>
      <c r="CW744">
        <v>1.6653292233185599</v>
      </c>
      <c r="CX744">
        <v>1.69764111366832</v>
      </c>
    </row>
    <row r="745" spans="1:102" x14ac:dyDescent="0.45">
      <c r="A745" t="s">
        <v>166</v>
      </c>
      <c r="B745" t="s">
        <v>82</v>
      </c>
      <c r="C745" t="s">
        <v>146</v>
      </c>
      <c r="D745">
        <v>30</v>
      </c>
      <c r="E745" s="1" cm="1">
        <f t="array" ref="E745">SUMPRODUCT($G745:$CX745,$G$2:$CX$2)/SUMPRODUCT(--($G745:$CX745&lt;&gt;""),$G$2:$CX$2)</f>
        <v>1.4294985994197014</v>
      </c>
      <c r="F745" s="1" cm="1">
        <f t="array" ref="F745">SUMPRODUCT($G745:$CX745,$F$2:$CW$2)/SUMPRODUCT(--($G745:$CX745&lt;&gt;""),$F$2:$CW$2)</f>
        <v>1.4346205272083408</v>
      </c>
      <c r="G745">
        <v>1.4197479442088901</v>
      </c>
      <c r="H745">
        <v>1.4091442965421199</v>
      </c>
      <c r="I745">
        <v>1.3870395493065599</v>
      </c>
      <c r="J745">
        <v>1.3775333968105901</v>
      </c>
      <c r="K745">
        <v>1.4176518225152701</v>
      </c>
      <c r="L745">
        <v>1.41146574106726</v>
      </c>
      <c r="M745">
        <v>1.33645936966502</v>
      </c>
      <c r="N745">
        <v>1.37254997801821</v>
      </c>
      <c r="O745">
        <v>1.41899350075899</v>
      </c>
      <c r="P745">
        <v>1.4430757751207399</v>
      </c>
      <c r="Q745">
        <v>1.4139547520404301</v>
      </c>
      <c r="R745">
        <v>1.4904868864216201</v>
      </c>
      <c r="S745">
        <v>1.4397811316976099</v>
      </c>
      <c r="T745">
        <v>1.4432319096398301</v>
      </c>
      <c r="U745">
        <v>1.45960069240865</v>
      </c>
      <c r="V745">
        <v>1.46446218022799</v>
      </c>
      <c r="W745">
        <v>1.41060354921221</v>
      </c>
      <c r="X745">
        <v>1.4502772399052499</v>
      </c>
      <c r="Y745">
        <v>1.4529584003454801</v>
      </c>
      <c r="Z745">
        <v>1.44932293295434</v>
      </c>
      <c r="AA745">
        <v>1.3197005638695301</v>
      </c>
      <c r="AB745">
        <v>1.31493368640398</v>
      </c>
      <c r="AC745">
        <v>1.42225262873654</v>
      </c>
      <c r="AD745">
        <v>1.4496586049231399</v>
      </c>
      <c r="AE745">
        <v>1.4275113773466701</v>
      </c>
      <c r="AF745">
        <v>1.4587851145539801</v>
      </c>
      <c r="AG745">
        <v>1.4297065006001</v>
      </c>
      <c r="AH745">
        <v>1.4388937148140299</v>
      </c>
      <c r="AI745">
        <v>1.4605848158581201</v>
      </c>
      <c r="AJ745">
        <v>1.46104857204488</v>
      </c>
      <c r="AK745">
        <v>1.4458916040576499</v>
      </c>
      <c r="AL745">
        <v>1.42632824197872</v>
      </c>
      <c r="AM745">
        <v>1.4187675758538401</v>
      </c>
      <c r="AN745">
        <v>1.4482058060410199</v>
      </c>
      <c r="AO745">
        <v>1.45445771301289</v>
      </c>
      <c r="AP745">
        <v>1.4542705767406101</v>
      </c>
      <c r="AQ745">
        <v>1.5001413588174</v>
      </c>
      <c r="AR745">
        <v>1.4251690949717</v>
      </c>
      <c r="AS745">
        <v>1.3395796785337</v>
      </c>
      <c r="AT745">
        <v>1.3050250509007899</v>
      </c>
      <c r="AU745">
        <v>1.4583261932757701</v>
      </c>
      <c r="AV745">
        <v>1.4729815150716301</v>
      </c>
      <c r="AW745">
        <v>1.5445526038756701</v>
      </c>
      <c r="AX745">
        <v>1.3541262185413401</v>
      </c>
      <c r="AY745">
        <v>1.4436089100840199</v>
      </c>
      <c r="AZ745">
        <v>1.4944927880446</v>
      </c>
      <c r="BA745">
        <v>1.44938329093361</v>
      </c>
      <c r="BB745">
        <v>1.4682590444311401</v>
      </c>
      <c r="BC745">
        <v>1.47293930460012</v>
      </c>
      <c r="BD745">
        <v>1.5290118083828499</v>
      </c>
      <c r="BE745">
        <v>1.4551596374262801</v>
      </c>
      <c r="BF745">
        <v>1.5461765960684699</v>
      </c>
      <c r="BG745">
        <v>1.48218901730484</v>
      </c>
      <c r="BH745">
        <v>1.54898192221988</v>
      </c>
      <c r="BI745">
        <v>1.45902313230395</v>
      </c>
      <c r="BJ745">
        <v>1.44786309785304</v>
      </c>
      <c r="BK745">
        <v>1.4352762400193899</v>
      </c>
      <c r="BL745">
        <v>1.45051959006875</v>
      </c>
      <c r="BM745">
        <v>1.41610825022724</v>
      </c>
      <c r="BN745">
        <v>1.4592174714725801</v>
      </c>
      <c r="BO745">
        <v>1.4090719866169901</v>
      </c>
      <c r="BP745">
        <v>1.4319735424775899</v>
      </c>
      <c r="BQ745">
        <v>1.4302722309960001</v>
      </c>
      <c r="BR745">
        <v>1.4828892745116999</v>
      </c>
      <c r="BS745">
        <v>1.4443639371721599</v>
      </c>
      <c r="BT745">
        <v>1.5170709024295099</v>
      </c>
      <c r="BU745">
        <v>1.4240158650844399</v>
      </c>
      <c r="BV745">
        <v>1.4952977556592799</v>
      </c>
      <c r="BW745">
        <v>1.3512047283352799</v>
      </c>
      <c r="BX745">
        <v>1.37651760234064</v>
      </c>
      <c r="BY745">
        <v>1.3969194483510301</v>
      </c>
      <c r="BZ745">
        <v>1.4111576421798999</v>
      </c>
      <c r="CA745">
        <v>1.4448126559286401</v>
      </c>
      <c r="CB745">
        <v>1.47598804870981</v>
      </c>
      <c r="CC745">
        <v>1.40543897516142</v>
      </c>
      <c r="CD745">
        <v>1.4899775447243899</v>
      </c>
      <c r="CE745">
        <v>1.38440466269774</v>
      </c>
      <c r="CF745">
        <v>1.46315552959316</v>
      </c>
      <c r="CG745">
        <v>1.46218132001253</v>
      </c>
      <c r="CH745">
        <v>1.51322539081804</v>
      </c>
      <c r="CI745">
        <v>1.42594075935607</v>
      </c>
      <c r="CJ745">
        <v>1.5005249621105801</v>
      </c>
      <c r="CK745">
        <v>1.46893524721297</v>
      </c>
      <c r="CL745">
        <v>1.5340526501884399</v>
      </c>
      <c r="CM745">
        <v>1.4370166643873901</v>
      </c>
      <c r="CN745">
        <v>1.5067437453469299</v>
      </c>
      <c r="CO745">
        <v>1.40997962831765</v>
      </c>
      <c r="CP745">
        <v>1.4559955912988101</v>
      </c>
      <c r="CQ745">
        <v>1.4444277633378699</v>
      </c>
      <c r="CR745">
        <v>1.4931528048717799</v>
      </c>
      <c r="CS745">
        <v>1.4483537268600899</v>
      </c>
      <c r="CT745">
        <v>1.50619901254358</v>
      </c>
      <c r="CU745">
        <v>1.4502293693163899</v>
      </c>
      <c r="CV745">
        <v>1.5091281171506701</v>
      </c>
      <c r="CW745">
        <v>1.45066057209508</v>
      </c>
      <c r="CX745">
        <v>1.4686322958192899</v>
      </c>
    </row>
    <row r="746" spans="1:102" x14ac:dyDescent="0.45">
      <c r="A746" t="s">
        <v>106</v>
      </c>
      <c r="B746" t="s">
        <v>107</v>
      </c>
      <c r="C746" t="s">
        <v>76</v>
      </c>
      <c r="D746">
        <v>45</v>
      </c>
      <c r="E746" s="1" cm="1">
        <f t="array" ref="E746">SUMPRODUCT($G746:$CX746,$G$2:$CX$2)/SUMPRODUCT(--($G746:$CX746&lt;&gt;""),$G$2:$CX$2)</f>
        <v>1.0944265256865791</v>
      </c>
      <c r="F746" s="1" cm="1">
        <f t="array" ref="F746">SUMPRODUCT($G746:$CX746,$F$2:$CW$2)/SUMPRODUCT(--($G746:$CX746&lt;&gt;""),$F$2:$CW$2)</f>
        <v>1.1127363552757579</v>
      </c>
      <c r="G746">
        <v>0.956593837575896</v>
      </c>
      <c r="H746">
        <v>0.94502055744323898</v>
      </c>
      <c r="I746">
        <v>1.08584986214521</v>
      </c>
      <c r="J746">
        <v>1.0849297189048399</v>
      </c>
      <c r="K746">
        <v>0.95629893880424299</v>
      </c>
      <c r="L746">
        <v>0.94591885615626004</v>
      </c>
      <c r="M746">
        <v>1.39208705062621</v>
      </c>
      <c r="N746">
        <v>1.27999613362181</v>
      </c>
      <c r="O746">
        <v>1.1191116203874101</v>
      </c>
      <c r="P746">
        <v>1.1442729884459499</v>
      </c>
      <c r="Q746">
        <v>1.11604910159954</v>
      </c>
      <c r="R746">
        <v>1.1749484157035099</v>
      </c>
      <c r="S746">
        <v>1.08628024246332</v>
      </c>
      <c r="T746">
        <v>1.1196223946491599</v>
      </c>
      <c r="U746">
        <v>0.95810579971416499</v>
      </c>
      <c r="V746">
        <v>0.96189764837727598</v>
      </c>
      <c r="W746">
        <v>1.2478088681714301</v>
      </c>
      <c r="X746">
        <v>1.2978242657101799</v>
      </c>
      <c r="Y746">
        <v>1.12276463284786</v>
      </c>
      <c r="Z746">
        <v>1.1664471320660501</v>
      </c>
      <c r="AA746">
        <v>1.0462010879755199</v>
      </c>
      <c r="AB746">
        <v>1.0799394022306501</v>
      </c>
      <c r="AC746">
        <v>1.0931664459147901</v>
      </c>
      <c r="AD746">
        <v>1.12378964392374</v>
      </c>
      <c r="AE746">
        <v>1.09321781849849</v>
      </c>
      <c r="AF746">
        <v>1.1420204701535701</v>
      </c>
      <c r="AG746">
        <v>1.1121785720713699</v>
      </c>
      <c r="AH746">
        <v>1.1290578899455399</v>
      </c>
      <c r="AI746">
        <v>1.10761654188206</v>
      </c>
      <c r="AJ746">
        <v>1.11459060228318</v>
      </c>
      <c r="AK746">
        <v>1.1218739269978399</v>
      </c>
      <c r="AL746">
        <v>1.11710420144179</v>
      </c>
      <c r="AM746">
        <v>1.10221949659292</v>
      </c>
      <c r="AN746">
        <v>1.1367548652175601</v>
      </c>
      <c r="AO746">
        <v>0.97122890868372003</v>
      </c>
      <c r="AP746">
        <v>0.98073192174336599</v>
      </c>
      <c r="AQ746">
        <v>1.2095536296029299</v>
      </c>
      <c r="AR746">
        <v>1.2600420421707099</v>
      </c>
      <c r="AS746">
        <v>1.06057430533949</v>
      </c>
      <c r="AT746">
        <v>1.02492009848439</v>
      </c>
      <c r="AU746">
        <v>0.9784348908428</v>
      </c>
      <c r="AV746">
        <v>0.98410374954717295</v>
      </c>
      <c r="AW746">
        <v>1.0782567307059301</v>
      </c>
      <c r="AX746">
        <v>1.0623069398817</v>
      </c>
      <c r="AY746">
        <v>0.963039933081137</v>
      </c>
      <c r="AZ746">
        <v>0.99286391168043497</v>
      </c>
      <c r="BA746">
        <v>0.96524456994031804</v>
      </c>
      <c r="BB746">
        <v>0.98415770671694802</v>
      </c>
      <c r="BC746">
        <v>0.96677858372200598</v>
      </c>
      <c r="BD746">
        <v>1.0188954508348</v>
      </c>
      <c r="BE746">
        <v>0.97157126833273599</v>
      </c>
      <c r="BF746">
        <v>1.0164719586211799</v>
      </c>
      <c r="BG746">
        <v>0.98314068777401298</v>
      </c>
      <c r="BH746">
        <v>1.0372271305259699</v>
      </c>
      <c r="BI746">
        <v>1.28879565626861</v>
      </c>
      <c r="BJ746">
        <v>1.3121144810484</v>
      </c>
      <c r="BK746">
        <v>1.0911662584841799</v>
      </c>
      <c r="BL746">
        <v>1.11345219966637</v>
      </c>
      <c r="BM746">
        <v>1.26162887938399</v>
      </c>
      <c r="BN746">
        <v>1.3113627176282101</v>
      </c>
      <c r="BO746">
        <v>1.0905106306149099</v>
      </c>
      <c r="BP746">
        <v>1.1206454516853599</v>
      </c>
      <c r="BQ746">
        <v>0.96525679268891396</v>
      </c>
      <c r="BR746">
        <v>0.99163872850842505</v>
      </c>
      <c r="BS746">
        <v>0.96592287172011704</v>
      </c>
      <c r="BT746">
        <v>1.0278596252505501</v>
      </c>
      <c r="BU746">
        <v>1.1142900849456201</v>
      </c>
      <c r="BV746">
        <v>1.1872495485135699</v>
      </c>
      <c r="BW746">
        <v>1.0985000798378199</v>
      </c>
      <c r="BX746">
        <v>1.10989096994269</v>
      </c>
      <c r="BY746">
        <v>1.0907542731495501</v>
      </c>
      <c r="BZ746">
        <v>1.1231023206718</v>
      </c>
      <c r="CA746">
        <v>1.1109646549957199</v>
      </c>
      <c r="CB746">
        <v>1.1718605777045801</v>
      </c>
      <c r="CC746">
        <v>1.1176826612442501</v>
      </c>
      <c r="CD746">
        <v>1.1900925865414</v>
      </c>
      <c r="CE746">
        <v>1.1054505392756899</v>
      </c>
      <c r="CF746">
        <v>1.1728584185350399</v>
      </c>
      <c r="CG746">
        <v>0.95988112640951195</v>
      </c>
      <c r="CH746">
        <v>0.99872161248424596</v>
      </c>
      <c r="CI746">
        <v>1.2858861892526601</v>
      </c>
      <c r="CJ746">
        <v>1.3355690186959099</v>
      </c>
      <c r="CK746">
        <v>0.97619255705250196</v>
      </c>
      <c r="CL746">
        <v>1.03110984618458</v>
      </c>
      <c r="CM746">
        <v>0.96268416845663196</v>
      </c>
      <c r="CN746">
        <v>1.01823175108091</v>
      </c>
      <c r="CO746">
        <v>1.2482094933857699</v>
      </c>
      <c r="CP746">
        <v>1.28895884732888</v>
      </c>
      <c r="CQ746">
        <v>1.11446575327886</v>
      </c>
      <c r="CR746">
        <v>1.1881244643880799</v>
      </c>
      <c r="CS746">
        <v>0.96296486392338998</v>
      </c>
      <c r="CT746">
        <v>1.0085666089351799</v>
      </c>
      <c r="CU746">
        <v>0.96144461157267103</v>
      </c>
      <c r="CV746">
        <v>1.01092637907111</v>
      </c>
      <c r="CW746">
        <v>0.95518163273657097</v>
      </c>
      <c r="CX746">
        <v>0.97756385011798297</v>
      </c>
    </row>
    <row r="747" spans="1:102" x14ac:dyDescent="0.45">
      <c r="A747" t="s">
        <v>106</v>
      </c>
      <c r="B747" t="s">
        <v>90</v>
      </c>
      <c r="C747" t="s">
        <v>76</v>
      </c>
      <c r="D747">
        <v>45</v>
      </c>
      <c r="E747" s="1" cm="1">
        <f t="array" ref="E747">SUMPRODUCT($G747:$CX747,$G$2:$CX$2)/SUMPRODUCT(--($G747:$CX747&lt;&gt;""),$G$2:$CX$2)</f>
        <v>0.96778967764435408</v>
      </c>
      <c r="F747" s="1" cm="1">
        <f t="array" ref="F747">SUMPRODUCT($G747:$CX747,$F$2:$CW$2)/SUMPRODUCT(--($G747:$CX747&lt;&gt;""),$F$2:$CW$2)</f>
        <v>0.97959338237121396</v>
      </c>
      <c r="G747">
        <v>1.00270381882131</v>
      </c>
      <c r="H747">
        <v>0.99104844176769402</v>
      </c>
      <c r="I747">
        <v>0.97874536251825905</v>
      </c>
      <c r="J747">
        <v>0.96517513367127705</v>
      </c>
      <c r="K747">
        <v>1.00278606196414</v>
      </c>
      <c r="L747">
        <v>0.99473143249659901</v>
      </c>
      <c r="M747">
        <v>1.0102071285798599</v>
      </c>
      <c r="N747">
        <v>0.96911483280523003</v>
      </c>
      <c r="O747">
        <v>0.97218657771966599</v>
      </c>
      <c r="P747">
        <v>0.99717403265056803</v>
      </c>
      <c r="Q747">
        <v>0.96832993054250205</v>
      </c>
      <c r="R747">
        <v>1.0076157736984099</v>
      </c>
      <c r="S747">
        <v>0.95251403897014097</v>
      </c>
      <c r="T747">
        <v>0.96685024348300497</v>
      </c>
      <c r="U747">
        <v>0.98211039584067605</v>
      </c>
      <c r="V747">
        <v>0.98668066720237202</v>
      </c>
      <c r="W747">
        <v>0.97541003393072301</v>
      </c>
      <c r="X747">
        <v>0.99325215417399204</v>
      </c>
      <c r="Y747">
        <v>0.98007790395297201</v>
      </c>
      <c r="Z747">
        <v>1.00159130591791</v>
      </c>
      <c r="AA747">
        <v>0.90847358613178497</v>
      </c>
      <c r="AB747">
        <v>0.92514060217809801</v>
      </c>
      <c r="AC747">
        <v>0.95216438285543004</v>
      </c>
      <c r="AD747">
        <v>0.97010989547806203</v>
      </c>
      <c r="AE747">
        <v>0.95355798672107095</v>
      </c>
      <c r="AF747">
        <v>0.99098343124904698</v>
      </c>
      <c r="AG747">
        <v>0.97016353097312402</v>
      </c>
      <c r="AH747">
        <v>0.97175990701384196</v>
      </c>
      <c r="AI747">
        <v>0.96387651548045405</v>
      </c>
      <c r="AJ747">
        <v>0.965335238041514</v>
      </c>
      <c r="AK747">
        <v>0.97687075054786299</v>
      </c>
      <c r="AL747">
        <v>0.96676334621321502</v>
      </c>
      <c r="AM747">
        <v>0.95791468261405599</v>
      </c>
      <c r="AN747">
        <v>0.97671948665858399</v>
      </c>
      <c r="AO747">
        <v>0.98293492675431005</v>
      </c>
      <c r="AP747">
        <v>0.99049011505101203</v>
      </c>
      <c r="AQ747">
        <v>0.944286310207198</v>
      </c>
      <c r="AR747">
        <v>0.96593238847671403</v>
      </c>
      <c r="AS747">
        <v>0.91636527072632301</v>
      </c>
      <c r="AT747">
        <v>0.88025630598265603</v>
      </c>
      <c r="AU747">
        <v>1.00477153363952</v>
      </c>
      <c r="AV747">
        <v>1.0177816260241199</v>
      </c>
      <c r="AW747">
        <v>0.93793384091688903</v>
      </c>
      <c r="AX747">
        <v>0.90837102148034998</v>
      </c>
      <c r="AY747">
        <v>0.98548469038306996</v>
      </c>
      <c r="AZ747">
        <v>1.01763672453835</v>
      </c>
      <c r="BA747">
        <v>0.98306008105338405</v>
      </c>
      <c r="BB747">
        <v>1.0120117267592601</v>
      </c>
      <c r="BC747">
        <v>1.00451307969488</v>
      </c>
      <c r="BD747">
        <v>1.06902085575678</v>
      </c>
      <c r="BE747">
        <v>1.00732836338202</v>
      </c>
      <c r="BF747">
        <v>1.0475042212091199</v>
      </c>
      <c r="BG747">
        <v>1.01406202796537</v>
      </c>
      <c r="BH747">
        <v>1.0689328330530199</v>
      </c>
      <c r="BI747">
        <v>0.97834897188939596</v>
      </c>
      <c r="BJ747">
        <v>0.99776153351428198</v>
      </c>
      <c r="BK747">
        <v>0.95814684207258505</v>
      </c>
      <c r="BL747">
        <v>0.98400220104777003</v>
      </c>
      <c r="BM747">
        <v>0.98061834913958101</v>
      </c>
      <c r="BN747">
        <v>1.0027165585673901</v>
      </c>
      <c r="BO747">
        <v>0.95005324587195805</v>
      </c>
      <c r="BP747">
        <v>0.97401788845070902</v>
      </c>
      <c r="BQ747">
        <v>0.98867214401417303</v>
      </c>
      <c r="BR747">
        <v>1.0141139085806301</v>
      </c>
      <c r="BS747">
        <v>0.99357283382849904</v>
      </c>
      <c r="BT747">
        <v>1.0607007961443999</v>
      </c>
      <c r="BU747">
        <v>0.97741913285833304</v>
      </c>
      <c r="BV747">
        <v>1.0231397943926399</v>
      </c>
      <c r="BW747">
        <v>0.94303753907249599</v>
      </c>
      <c r="BX747">
        <v>0.96080400827990098</v>
      </c>
      <c r="BY747">
        <v>0.94390279426550605</v>
      </c>
      <c r="BZ747">
        <v>0.97553684916103101</v>
      </c>
      <c r="CA747">
        <v>0.97927430013216299</v>
      </c>
      <c r="CB747">
        <v>1.0212347428458299</v>
      </c>
      <c r="CC747">
        <v>0.98309437933249699</v>
      </c>
      <c r="CD747">
        <v>1.02852988619568</v>
      </c>
      <c r="CE747">
        <v>0.95406800680433201</v>
      </c>
      <c r="CF747">
        <v>1.0166921004920599</v>
      </c>
      <c r="CG747">
        <v>0.99964014880685503</v>
      </c>
      <c r="CH747">
        <v>1.0468250363607601</v>
      </c>
      <c r="CI747">
        <v>0.99107852524710804</v>
      </c>
      <c r="CJ747">
        <v>1.0452052725143799</v>
      </c>
      <c r="CK747">
        <v>0.98539773042583401</v>
      </c>
      <c r="CL747">
        <v>1.0597600092596799</v>
      </c>
      <c r="CM747">
        <v>1.0108050063988301</v>
      </c>
      <c r="CN747">
        <v>1.06612635324506</v>
      </c>
      <c r="CO747">
        <v>0.96891083112128495</v>
      </c>
      <c r="CP747">
        <v>1.0020125727576901</v>
      </c>
      <c r="CQ747">
        <v>0.97511780647746804</v>
      </c>
      <c r="CR747">
        <v>1.0503763278109599</v>
      </c>
      <c r="CS747">
        <v>1.01885398174278</v>
      </c>
      <c r="CT747">
        <v>1.0549812183427401</v>
      </c>
      <c r="CU747">
        <v>0.989171224893303</v>
      </c>
      <c r="CV747">
        <v>1.0422269782217599</v>
      </c>
      <c r="CW747">
        <v>0.98721914550803402</v>
      </c>
      <c r="CX747">
        <v>1.01596323943613</v>
      </c>
    </row>
    <row r="748" spans="1:102" x14ac:dyDescent="0.45">
      <c r="A748" t="s">
        <v>141</v>
      </c>
      <c r="B748" t="s">
        <v>82</v>
      </c>
      <c r="C748" t="s">
        <v>76</v>
      </c>
      <c r="D748">
        <v>40</v>
      </c>
      <c r="E748" s="1" cm="1">
        <f t="array" ref="E748">SUMPRODUCT($G748:$CX748,$G$2:$CX$2)/SUMPRODUCT(--($G748:$CX748&lt;&gt;""),$G$2:$CX$2)</f>
        <v>1.2154529737238731</v>
      </c>
      <c r="F748" s="1" cm="1">
        <f t="array" ref="F748">SUMPRODUCT($G748:$CX748,$F$2:$CW$2)/SUMPRODUCT(--($G748:$CX748&lt;&gt;""),$F$2:$CW$2)</f>
        <v>1.1245660000563054</v>
      </c>
      <c r="G748">
        <v>1.1979020424217</v>
      </c>
      <c r="H748">
        <v>1.0901682879288199</v>
      </c>
      <c r="I748">
        <v>1.1627221734653801</v>
      </c>
      <c r="J748">
        <v>1.06343325095416</v>
      </c>
      <c r="K748">
        <v>1.1919520651822599</v>
      </c>
      <c r="L748">
        <v>1.0929432108984301</v>
      </c>
      <c r="M748">
        <v>1.2504666152797099</v>
      </c>
      <c r="N748">
        <v>1.12292830916526</v>
      </c>
      <c r="O748">
        <v>1.1523122848768601</v>
      </c>
      <c r="P748">
        <v>1.14452664804947</v>
      </c>
      <c r="Q748">
        <v>1.1065569188992701</v>
      </c>
      <c r="R748">
        <v>1.1257702857943299</v>
      </c>
      <c r="S748">
        <v>1.2321692103544299</v>
      </c>
      <c r="T748">
        <v>1.1032595190785699</v>
      </c>
      <c r="U748">
        <v>1.1457347363544299</v>
      </c>
      <c r="V748">
        <v>1.1232723694378599</v>
      </c>
      <c r="W748">
        <v>1.1762733440191899</v>
      </c>
      <c r="X748">
        <v>1.1532933673066801</v>
      </c>
      <c r="Y748">
        <v>1.2524133681796501</v>
      </c>
      <c r="Z748">
        <v>1.1489649880122701</v>
      </c>
      <c r="AA748">
        <v>1.0459792623336901</v>
      </c>
      <c r="AB748">
        <v>1.04782997623317</v>
      </c>
      <c r="AC748">
        <v>1.2235526761725599</v>
      </c>
      <c r="AD748">
        <v>1.1308412820983</v>
      </c>
      <c r="AE748">
        <v>1.13814781382559</v>
      </c>
      <c r="AF748">
        <v>1.1441794193080701</v>
      </c>
      <c r="AG748">
        <v>1.7736441650144299</v>
      </c>
      <c r="AH748">
        <v>1.1780689647332701</v>
      </c>
      <c r="AI748">
        <v>1.19055485086826</v>
      </c>
      <c r="AJ748">
        <v>1.1202897105635401</v>
      </c>
      <c r="AK748">
        <v>1.32828032088424</v>
      </c>
      <c r="AL748">
        <v>1.1686981182591301</v>
      </c>
      <c r="AM748">
        <v>1.1079709704093701</v>
      </c>
      <c r="AN748">
        <v>1.1221394974614101</v>
      </c>
      <c r="AO748">
        <v>1.1608293177672899</v>
      </c>
      <c r="AP748">
        <v>1.1554289208150501</v>
      </c>
      <c r="AQ748">
        <v>1.28843332001661</v>
      </c>
      <c r="AR748">
        <v>1.1649966162101799</v>
      </c>
      <c r="AS748">
        <v>1.1916922547205</v>
      </c>
      <c r="AT748">
        <v>1.0042635532705599</v>
      </c>
      <c r="AU748">
        <v>1.2410876066644501</v>
      </c>
      <c r="AV748">
        <v>1.15535831024225</v>
      </c>
      <c r="AW748">
        <v>1.39694214794182</v>
      </c>
      <c r="AX748">
        <v>1.0485148258169601</v>
      </c>
      <c r="AY748">
        <v>1.1208492778669299</v>
      </c>
      <c r="AZ748">
        <v>1.1351332048916101</v>
      </c>
      <c r="BA748">
        <v>1.1969732587423001</v>
      </c>
      <c r="BB748">
        <v>1.1426763206750401</v>
      </c>
      <c r="BC748">
        <v>1.1173573348724199</v>
      </c>
      <c r="BD748">
        <v>1.1584981359289901</v>
      </c>
      <c r="BE748">
        <v>1.12109572485133</v>
      </c>
      <c r="BF748">
        <v>1.15630527780728</v>
      </c>
      <c r="BG748">
        <v>1.1425975723446999</v>
      </c>
      <c r="BH748">
        <v>1.1548116988492501</v>
      </c>
      <c r="BI748">
        <v>1.21627279250067</v>
      </c>
      <c r="BJ748">
        <v>1.1775696925860699</v>
      </c>
      <c r="BK748">
        <v>1.1300641615581599</v>
      </c>
      <c r="BL748">
        <v>1.1362974105949699</v>
      </c>
      <c r="BM748">
        <v>1.0948104014236</v>
      </c>
      <c r="BN748">
        <v>1.09210280289443</v>
      </c>
      <c r="BO748">
        <v>1.1052173026199801</v>
      </c>
      <c r="BP748">
        <v>1.10282114828732</v>
      </c>
      <c r="BQ748">
        <v>1.1683384539088999</v>
      </c>
      <c r="BR748">
        <v>1.1406042855634599</v>
      </c>
      <c r="BS748">
        <v>1.1183417308799499</v>
      </c>
      <c r="BT748">
        <v>1.1581051937925799</v>
      </c>
      <c r="BU748">
        <v>1.1594205532542901</v>
      </c>
      <c r="BV748">
        <v>1.15820115626561</v>
      </c>
      <c r="BW748">
        <v>1.14641146280464</v>
      </c>
      <c r="BX748">
        <v>1.1011697221474199</v>
      </c>
      <c r="BY748">
        <v>1.1298079471028399</v>
      </c>
      <c r="BZ748">
        <v>1.10088172373074</v>
      </c>
      <c r="CA748">
        <v>1.1422162893752901</v>
      </c>
      <c r="CB748">
        <v>1.1734424097645699</v>
      </c>
      <c r="CC748">
        <v>1.13889265601403</v>
      </c>
      <c r="CD748">
        <v>1.13175415694142</v>
      </c>
      <c r="CE748">
        <v>1.0672776901236101</v>
      </c>
      <c r="CF748">
        <v>1.09421867572785</v>
      </c>
      <c r="CG748">
        <v>1.11428736971805</v>
      </c>
      <c r="CH748">
        <v>1.1408351677337101</v>
      </c>
      <c r="CI748">
        <v>1.12873155916472</v>
      </c>
      <c r="CJ748">
        <v>1.1206627941896701</v>
      </c>
      <c r="CK748">
        <v>1.1468059636176799</v>
      </c>
      <c r="CL748">
        <v>1.1640415353953</v>
      </c>
      <c r="CM748">
        <v>1.1756346204875601</v>
      </c>
      <c r="CN748">
        <v>1.1666241927203</v>
      </c>
      <c r="CO748">
        <v>1.1043087778763001</v>
      </c>
      <c r="CP748">
        <v>1.1046376701705201</v>
      </c>
      <c r="CQ748">
        <v>1.1128088384075601</v>
      </c>
      <c r="CR748">
        <v>1.1454753572980401</v>
      </c>
      <c r="CS748">
        <v>1.15361447761626</v>
      </c>
      <c r="CT748">
        <v>1.1520659997673</v>
      </c>
      <c r="CU748">
        <v>1.13109386909404</v>
      </c>
      <c r="CV748">
        <v>1.1488724717130701</v>
      </c>
      <c r="CW748">
        <v>1.14373167559859</v>
      </c>
      <c r="CX748">
        <v>1.13736532891561</v>
      </c>
    </row>
    <row r="749" spans="1:102" x14ac:dyDescent="0.45">
      <c r="A749" t="s">
        <v>141</v>
      </c>
      <c r="B749" t="s">
        <v>84</v>
      </c>
      <c r="C749" t="s">
        <v>76</v>
      </c>
      <c r="D749">
        <v>40</v>
      </c>
      <c r="E749" s="1" cm="1">
        <f t="array" ref="E749">SUMPRODUCT($G749:$CX749,$G$2:$CX$2)/SUMPRODUCT(--($G749:$CX749&lt;&gt;""),$G$2:$CX$2)</f>
        <v>1.3780362986494423</v>
      </c>
      <c r="F749" s="1" cm="1">
        <f t="array" ref="F749">SUMPRODUCT($G749:$CX749,$F$2:$CW$2)/SUMPRODUCT(--($G749:$CX749&lt;&gt;""),$F$2:$CW$2)</f>
        <v>1.258212481673884</v>
      </c>
      <c r="G749">
        <v>1.24850967190608</v>
      </c>
      <c r="H749">
        <v>1.13522312492971</v>
      </c>
      <c r="I749">
        <v>1.3046220356471301</v>
      </c>
      <c r="J749">
        <v>1.18760120799228</v>
      </c>
      <c r="K749">
        <v>1.24010792825623</v>
      </c>
      <c r="L749">
        <v>1.13703685610994</v>
      </c>
      <c r="M749">
        <v>1.4033832456762001</v>
      </c>
      <c r="N749">
        <v>1.2795437563896099</v>
      </c>
      <c r="O749">
        <v>1.2883368359521099</v>
      </c>
      <c r="P749">
        <v>1.3007599626236701</v>
      </c>
      <c r="Q749">
        <v>1.1495436361050599</v>
      </c>
      <c r="R749">
        <v>1.1709486133381599</v>
      </c>
      <c r="S749">
        <v>1.4431742081634999</v>
      </c>
      <c r="T749">
        <v>1.27703954336716</v>
      </c>
      <c r="U749">
        <v>1.19758416570858</v>
      </c>
      <c r="V749">
        <v>1.1888485578086201</v>
      </c>
      <c r="W749">
        <v>1.38298877922686</v>
      </c>
      <c r="X749">
        <v>1.34513216652196</v>
      </c>
      <c r="Y749">
        <v>1.4652759551093</v>
      </c>
      <c r="Z749">
        <v>1.3317512183181399</v>
      </c>
      <c r="AA749">
        <v>1.2687269742682901</v>
      </c>
      <c r="AB749">
        <v>1.27654090484556</v>
      </c>
      <c r="AC749">
        <v>1.4273590373503</v>
      </c>
      <c r="AD749">
        <v>1.29704738597166</v>
      </c>
      <c r="AE749">
        <v>1.3458721761066901</v>
      </c>
      <c r="AF749">
        <v>1.36965029340292</v>
      </c>
      <c r="AG749">
        <v>2.59196033500025</v>
      </c>
      <c r="AH749">
        <v>1.50828226641443</v>
      </c>
      <c r="AI749">
        <v>1.2369202998008499</v>
      </c>
      <c r="AJ749">
        <v>1.1521107580391601</v>
      </c>
      <c r="AK749">
        <v>1.5861444640195099</v>
      </c>
      <c r="AL749">
        <v>1.3893849057476799</v>
      </c>
      <c r="AM749">
        <v>1.15593173609544</v>
      </c>
      <c r="AN749">
        <v>1.1634199792587201</v>
      </c>
      <c r="AO749">
        <v>1.2315574289253</v>
      </c>
      <c r="AP749">
        <v>1.22335214762555</v>
      </c>
      <c r="AQ749">
        <v>1.4585646429881101</v>
      </c>
      <c r="AR749">
        <v>1.3179028526755401</v>
      </c>
      <c r="AS749">
        <v>1.4036094307912701</v>
      </c>
      <c r="AT749">
        <v>1.1642000012517699</v>
      </c>
      <c r="AU749">
        <v>1.29064635911516</v>
      </c>
      <c r="AV749">
        <v>1.2121318572979201</v>
      </c>
      <c r="AW749">
        <v>1.5122027452389999</v>
      </c>
      <c r="AX749">
        <v>1.13132282628769</v>
      </c>
      <c r="AY749">
        <v>1.15952396354672</v>
      </c>
      <c r="AZ749">
        <v>1.1697872378103999</v>
      </c>
      <c r="BA749">
        <v>1.25537548978193</v>
      </c>
      <c r="BB749">
        <v>1.1938620911286</v>
      </c>
      <c r="BC749">
        <v>1.15012848310896</v>
      </c>
      <c r="BD749">
        <v>1.2116461540861301</v>
      </c>
      <c r="BE749">
        <v>1.1743786672338401</v>
      </c>
      <c r="BF749">
        <v>1.1918926290379499</v>
      </c>
      <c r="BG749">
        <v>1.18473595590022</v>
      </c>
      <c r="BH749">
        <v>1.21062263871145</v>
      </c>
      <c r="BI749">
        <v>1.4239388632368299</v>
      </c>
      <c r="BJ749">
        <v>1.3367106908452699</v>
      </c>
      <c r="BK749">
        <v>1.3046546828216199</v>
      </c>
      <c r="BL749">
        <v>1.3556399400696899</v>
      </c>
      <c r="BM749">
        <v>1.2118711940096001</v>
      </c>
      <c r="BN749">
        <v>1.2570956788537</v>
      </c>
      <c r="BO749">
        <v>1.14990808555233</v>
      </c>
      <c r="BP749">
        <v>1.1599879345394699</v>
      </c>
      <c r="BQ749">
        <v>1.2185811484471201</v>
      </c>
      <c r="BR749">
        <v>1.21433842790524</v>
      </c>
      <c r="BS749">
        <v>1.16531745893741</v>
      </c>
      <c r="BT749">
        <v>1.1944286545695899</v>
      </c>
      <c r="BU749">
        <v>1.2784540510057301</v>
      </c>
      <c r="BV749">
        <v>1.3255418556451799</v>
      </c>
      <c r="BW749">
        <v>1.38390193562801</v>
      </c>
      <c r="BX749">
        <v>1.3484850633569601</v>
      </c>
      <c r="BY749">
        <v>1.190619962977</v>
      </c>
      <c r="BZ749">
        <v>1.1465008879881899</v>
      </c>
      <c r="CA749">
        <v>1.29392358877949</v>
      </c>
      <c r="CB749">
        <v>1.3290782452594101</v>
      </c>
      <c r="CC749">
        <v>1.2685034144227201</v>
      </c>
      <c r="CD749">
        <v>1.2898862907934701</v>
      </c>
      <c r="CE749">
        <v>1.11162816514881</v>
      </c>
      <c r="CF749">
        <v>1.13534255202083</v>
      </c>
      <c r="CG749">
        <v>1.13607691960028</v>
      </c>
      <c r="CH749">
        <v>1.16134658201381</v>
      </c>
      <c r="CI749">
        <v>1.2621876994564001</v>
      </c>
      <c r="CJ749">
        <v>1.2941931793081001</v>
      </c>
      <c r="CK749">
        <v>1.29648575927038</v>
      </c>
      <c r="CL749">
        <v>1.3007993454797899</v>
      </c>
      <c r="CM749">
        <v>1.2326817270750801</v>
      </c>
      <c r="CN749">
        <v>1.2179461779812799</v>
      </c>
      <c r="CO749">
        <v>1.25866333100522</v>
      </c>
      <c r="CP749">
        <v>1.26687853941905</v>
      </c>
      <c r="CQ749">
        <v>1.2775316547023201</v>
      </c>
      <c r="CR749">
        <v>1.3225310580713301</v>
      </c>
      <c r="CS749">
        <v>1.1937882345871</v>
      </c>
      <c r="CT749">
        <v>1.18909016488237</v>
      </c>
      <c r="CU749">
        <v>1.1797200831699099</v>
      </c>
      <c r="CV749">
        <v>1.18460169887597</v>
      </c>
      <c r="CW749">
        <v>1.1950063586923401</v>
      </c>
      <c r="CX749">
        <v>1.1794140793341701</v>
      </c>
    </row>
    <row r="750" spans="1:102" x14ac:dyDescent="0.45">
      <c r="A750" t="s">
        <v>141</v>
      </c>
      <c r="B750" t="s">
        <v>82</v>
      </c>
      <c r="C750" t="s">
        <v>83</v>
      </c>
      <c r="D750">
        <v>40</v>
      </c>
      <c r="E750" s="1" cm="1">
        <f t="array" ref="E750">SUMPRODUCT($G750:$CX750,$G$2:$CX$2)/SUMPRODUCT(--($G750:$CX750&lt;&gt;""),$G$2:$CX$2)</f>
        <v>1.3157662726272983</v>
      </c>
      <c r="F750" s="1" cm="1">
        <f t="array" ref="F750">SUMPRODUCT($G750:$CX750,$F$2:$CW$2)/SUMPRODUCT(--($G750:$CX750&lt;&gt;""),$F$2:$CW$2)</f>
        <v>1.1761208048751248</v>
      </c>
      <c r="G750">
        <v>1.2709130562265201</v>
      </c>
      <c r="H750">
        <v>1.13379440461067</v>
      </c>
      <c r="I750">
        <v>1.2384565342729701</v>
      </c>
      <c r="J750">
        <v>1.1063536148791</v>
      </c>
      <c r="K750">
        <v>1.2563276864181001</v>
      </c>
      <c r="L750">
        <v>1.1309515694593799</v>
      </c>
      <c r="M750">
        <v>1.36774556375665</v>
      </c>
      <c r="N750">
        <v>1.17198435544757</v>
      </c>
      <c r="O750">
        <v>1.19213548771405</v>
      </c>
      <c r="P750">
        <v>1.19120514442193</v>
      </c>
      <c r="Q750">
        <v>1.1381657286881799</v>
      </c>
      <c r="R750">
        <v>1.1916346296484499</v>
      </c>
      <c r="S750">
        <v>1.34733159666243</v>
      </c>
      <c r="T750">
        <v>1.1667154689103201</v>
      </c>
      <c r="U750">
        <v>1.2418812893204501</v>
      </c>
      <c r="V750">
        <v>1.1651057243079199</v>
      </c>
      <c r="W750">
        <v>1.2971376296697601</v>
      </c>
      <c r="X750">
        <v>1.2043760821862399</v>
      </c>
      <c r="Y750">
        <v>1.3954520272106501</v>
      </c>
      <c r="Z750">
        <v>1.2059603934916301</v>
      </c>
      <c r="AA750">
        <v>1.1036732120447801</v>
      </c>
      <c r="AB750">
        <v>1.0947761558689899</v>
      </c>
      <c r="AC750">
        <v>1.3450015087138201</v>
      </c>
      <c r="AD750">
        <v>1.1864622101578699</v>
      </c>
      <c r="AE750">
        <v>1.2300440469537699</v>
      </c>
      <c r="AF750">
        <v>1.1895324224261601</v>
      </c>
      <c r="AG750">
        <v>1.99977606023259</v>
      </c>
      <c r="AH750">
        <v>1.23860782216681</v>
      </c>
      <c r="AI750">
        <v>1.3392225151761501</v>
      </c>
      <c r="AJ750">
        <v>1.20587215281946</v>
      </c>
      <c r="AK750">
        <v>1.5425228482939299</v>
      </c>
      <c r="AL750">
        <v>1.2408422054677199</v>
      </c>
      <c r="AM750">
        <v>1.15771899649594</v>
      </c>
      <c r="AN750">
        <v>1.1639594039638601</v>
      </c>
      <c r="AO750">
        <v>1.2124203215167999</v>
      </c>
      <c r="AP750">
        <v>1.1884146032213401</v>
      </c>
      <c r="AQ750">
        <v>1.4513923108364799</v>
      </c>
      <c r="AR750">
        <v>1.2503582280283601</v>
      </c>
      <c r="AS750">
        <v>1.36517161445626</v>
      </c>
      <c r="AT750">
        <v>1.0484356764377001</v>
      </c>
      <c r="AU750">
        <v>1.2928547588977299</v>
      </c>
      <c r="AV750">
        <v>1.19468598747556</v>
      </c>
      <c r="AW750">
        <v>1.5543604453017399</v>
      </c>
      <c r="AX750">
        <v>1.1336520440734299</v>
      </c>
      <c r="AY750">
        <v>1.15575323565304</v>
      </c>
      <c r="AZ750">
        <v>1.16485634684888</v>
      </c>
      <c r="BA750">
        <v>1.2266272118822099</v>
      </c>
      <c r="BB750">
        <v>1.1593226052952099</v>
      </c>
      <c r="BC750">
        <v>1.1287939018619899</v>
      </c>
      <c r="BD750">
        <v>1.1903174380332799</v>
      </c>
      <c r="BE750">
        <v>1.1496968543874</v>
      </c>
      <c r="BF750">
        <v>1.1729000843341699</v>
      </c>
      <c r="BG750">
        <v>1.1750093048113399</v>
      </c>
      <c r="BH750">
        <v>1.1913876223781401</v>
      </c>
      <c r="BI750">
        <v>1.23729861841658</v>
      </c>
      <c r="BJ750">
        <v>1.2170800450036801</v>
      </c>
      <c r="BK750">
        <v>1.17952456086503</v>
      </c>
      <c r="BL750">
        <v>1.15812232150084</v>
      </c>
      <c r="BM750">
        <v>1.1306848201208599</v>
      </c>
      <c r="BN750">
        <v>1.1454486941728199</v>
      </c>
      <c r="BO750">
        <v>1.13134238338973</v>
      </c>
      <c r="BP750">
        <v>1.12908550800526</v>
      </c>
      <c r="BQ750">
        <v>1.1839057273823901</v>
      </c>
      <c r="BR750">
        <v>1.17011074236122</v>
      </c>
      <c r="BS750">
        <v>1.1439388187725901</v>
      </c>
      <c r="BT750">
        <v>1.1829232034095301</v>
      </c>
      <c r="BU750">
        <v>1.19788369632874</v>
      </c>
      <c r="BV750">
        <v>1.2150531521569199</v>
      </c>
      <c r="BW750">
        <v>1.1532985944815899</v>
      </c>
      <c r="BX750">
        <v>1.13582216963052</v>
      </c>
      <c r="BY750">
        <v>1.14609128581317</v>
      </c>
      <c r="BZ750">
        <v>1.10896376319061</v>
      </c>
      <c r="CA750">
        <v>1.20107197630944</v>
      </c>
      <c r="CB750">
        <v>1.20840919210409</v>
      </c>
      <c r="CC750">
        <v>1.1854833586237401</v>
      </c>
      <c r="CD750">
        <v>1.17514601662236</v>
      </c>
      <c r="CE750">
        <v>1.1032469574138399</v>
      </c>
      <c r="CF750">
        <v>1.11935380315127</v>
      </c>
      <c r="CG750">
        <v>1.1457880413642101</v>
      </c>
      <c r="CH750">
        <v>1.1657452308677101</v>
      </c>
      <c r="CI750">
        <v>1.15472337416833</v>
      </c>
      <c r="CJ750">
        <v>1.14742514196039</v>
      </c>
      <c r="CK750">
        <v>1.1754324701002501</v>
      </c>
      <c r="CL750">
        <v>1.1696188783413699</v>
      </c>
      <c r="CM750">
        <v>1.21388460686086</v>
      </c>
      <c r="CN750">
        <v>1.1964777848966599</v>
      </c>
      <c r="CO750">
        <v>1.14581584883261</v>
      </c>
      <c r="CP750">
        <v>1.12554409891431</v>
      </c>
      <c r="CQ750">
        <v>1.1699546867462101</v>
      </c>
      <c r="CR750">
        <v>1.1753528975082099</v>
      </c>
      <c r="CS750">
        <v>1.1819065260100801</v>
      </c>
      <c r="CT750">
        <v>1.1664434623376301</v>
      </c>
      <c r="CU750">
        <v>1.1622811706967699</v>
      </c>
      <c r="CV750">
        <v>1.1870573903210799</v>
      </c>
      <c r="CW750">
        <v>1.17821227094359</v>
      </c>
      <c r="CX750">
        <v>1.1503660008291401</v>
      </c>
    </row>
    <row r="751" spans="1:102" x14ac:dyDescent="0.45">
      <c r="A751" t="s">
        <v>141</v>
      </c>
      <c r="B751" t="s">
        <v>84</v>
      </c>
      <c r="C751" t="s">
        <v>83</v>
      </c>
      <c r="D751">
        <v>40</v>
      </c>
      <c r="E751" s="1" cm="1">
        <f t="array" ref="E751">SUMPRODUCT($G751:$CX751,$G$2:$CX$2)/SUMPRODUCT(--($G751:$CX751&lt;&gt;""),$G$2:$CX$2)</f>
        <v>1.595618922987885</v>
      </c>
      <c r="F751" s="1" cm="1">
        <f t="array" ref="F751">SUMPRODUCT($G751:$CX751,$F$2:$CW$2)/SUMPRODUCT(--($G751:$CX751&lt;&gt;""),$F$2:$CW$2)</f>
        <v>1.3799373873617431</v>
      </c>
      <c r="G751">
        <v>1.3387478474701799</v>
      </c>
      <c r="H751">
        <v>1.19371916921471</v>
      </c>
      <c r="I751">
        <v>1.4525382014499399</v>
      </c>
      <c r="J751">
        <v>1.28436426948655</v>
      </c>
      <c r="K751">
        <v>1.3236527978338499</v>
      </c>
      <c r="L751">
        <v>1.19499039542783</v>
      </c>
      <c r="M751">
        <v>1.7627614507815199</v>
      </c>
      <c r="N751">
        <v>1.4376050313442901</v>
      </c>
      <c r="O751">
        <v>1.4179093745176099</v>
      </c>
      <c r="P751">
        <v>1.42199309089694</v>
      </c>
      <c r="Q751">
        <v>1.23583244873349</v>
      </c>
      <c r="R751">
        <v>1.23835565134888</v>
      </c>
      <c r="S751">
        <v>1.6260305311429499</v>
      </c>
      <c r="T751">
        <v>1.4356576865945101</v>
      </c>
      <c r="U751">
        <v>1.28445027024998</v>
      </c>
      <c r="V751">
        <v>1.24896659680793</v>
      </c>
      <c r="W751">
        <v>1.5708119926523401</v>
      </c>
      <c r="X751">
        <v>1.5102119333825801</v>
      </c>
      <c r="Y751">
        <v>1.58378304769403</v>
      </c>
      <c r="Z751">
        <v>1.5002169751087</v>
      </c>
      <c r="AA751">
        <v>1.4972427372188499</v>
      </c>
      <c r="AB751">
        <v>1.4630934210254301</v>
      </c>
      <c r="AC751">
        <v>1.6296747380965899</v>
      </c>
      <c r="AD751">
        <v>1.4435815123737401</v>
      </c>
      <c r="AE751">
        <v>1.6273045528643899</v>
      </c>
      <c r="AF751">
        <v>1.5450043728790801</v>
      </c>
      <c r="AG751">
        <v>3.9787850225597499</v>
      </c>
      <c r="AH751">
        <v>1.68351748369</v>
      </c>
      <c r="AI751">
        <v>1.42150598803227</v>
      </c>
      <c r="AJ751">
        <v>1.2690453272611399</v>
      </c>
      <c r="AK751">
        <v>1.8076493939624301</v>
      </c>
      <c r="AL751">
        <v>1.58545060306274</v>
      </c>
      <c r="AM751">
        <v>1.2254370241371799</v>
      </c>
      <c r="AN751">
        <v>1.22967601949425</v>
      </c>
      <c r="AO751">
        <v>1.2983292461339799</v>
      </c>
      <c r="AP751">
        <v>1.28984062211116</v>
      </c>
      <c r="AQ751">
        <v>1.74327862978146</v>
      </c>
      <c r="AR751">
        <v>1.4810477313905199</v>
      </c>
      <c r="AS751">
        <v>1.6067689523321</v>
      </c>
      <c r="AT751">
        <v>1.31412757670058</v>
      </c>
      <c r="AU751">
        <v>1.3863990952119001</v>
      </c>
      <c r="AV751">
        <v>1.29082925135575</v>
      </c>
      <c r="AW751">
        <v>1.84508738426296</v>
      </c>
      <c r="AX751">
        <v>1.2159312938719999</v>
      </c>
      <c r="AY751">
        <v>1.2247640209027599</v>
      </c>
      <c r="AZ751">
        <v>1.21283187937937</v>
      </c>
      <c r="BA751">
        <v>1.3347458481076699</v>
      </c>
      <c r="BB751">
        <v>1.23685556074892</v>
      </c>
      <c r="BC751">
        <v>1.2121931562335799</v>
      </c>
      <c r="BD751">
        <v>1.2595697817711</v>
      </c>
      <c r="BE751">
        <v>1.24046636323718</v>
      </c>
      <c r="BF751">
        <v>1.28595470639489</v>
      </c>
      <c r="BG751">
        <v>1.2564328776706899</v>
      </c>
      <c r="BH751">
        <v>1.2602781092104101</v>
      </c>
      <c r="BI751">
        <v>1.4792494257212701</v>
      </c>
      <c r="BJ751">
        <v>1.45712641387105</v>
      </c>
      <c r="BK751">
        <v>1.5185373648232401</v>
      </c>
      <c r="BL751">
        <v>1.5454519568788501</v>
      </c>
      <c r="BM751">
        <v>1.3530800768109099</v>
      </c>
      <c r="BN751">
        <v>1.3533142185851099</v>
      </c>
      <c r="BO751">
        <v>1.2209180777573501</v>
      </c>
      <c r="BP751">
        <v>1.2256404730611901</v>
      </c>
      <c r="BQ751">
        <v>1.3162692082595799</v>
      </c>
      <c r="BR751">
        <v>1.25850474396427</v>
      </c>
      <c r="BS751">
        <v>1.2144268814231101</v>
      </c>
      <c r="BT751">
        <v>1.2712460215434001</v>
      </c>
      <c r="BU751">
        <v>1.4362485817619599</v>
      </c>
      <c r="BV751">
        <v>1.41378179706464</v>
      </c>
      <c r="BW751">
        <v>1.5397126022227801</v>
      </c>
      <c r="BX751">
        <v>1.4558706889571</v>
      </c>
      <c r="BY751">
        <v>1.2469900019106599</v>
      </c>
      <c r="BZ751">
        <v>1.2089852816347699</v>
      </c>
      <c r="CA751">
        <v>1.45354669201574</v>
      </c>
      <c r="CB751">
        <v>1.4600971616569201</v>
      </c>
      <c r="CC751">
        <v>1.40693124558726</v>
      </c>
      <c r="CD751">
        <v>1.42253680994825</v>
      </c>
      <c r="CE751">
        <v>1.1597919065662201</v>
      </c>
      <c r="CF751">
        <v>1.18030406273593</v>
      </c>
      <c r="CG751">
        <v>1.19159076781047</v>
      </c>
      <c r="CH751">
        <v>1.2097515020349401</v>
      </c>
      <c r="CI751">
        <v>1.3726365349230201</v>
      </c>
      <c r="CJ751">
        <v>1.40420566678753</v>
      </c>
      <c r="CK751">
        <v>1.3597543646571699</v>
      </c>
      <c r="CL751">
        <v>1.3688622796266301</v>
      </c>
      <c r="CM751">
        <v>1.2811452396813201</v>
      </c>
      <c r="CN751">
        <v>1.2713895214467801</v>
      </c>
      <c r="CO751">
        <v>1.3707960546423299</v>
      </c>
      <c r="CP751">
        <v>1.38455052009704</v>
      </c>
      <c r="CQ751">
        <v>1.4080604744352301</v>
      </c>
      <c r="CR751">
        <v>1.4614944593141601</v>
      </c>
      <c r="CS751">
        <v>1.24465366526198</v>
      </c>
      <c r="CT751">
        <v>1.23794862585212</v>
      </c>
      <c r="CU751">
        <v>1.23473955941327</v>
      </c>
      <c r="CV751">
        <v>1.2680878168382601</v>
      </c>
      <c r="CW751">
        <v>1.2816310327149201</v>
      </c>
      <c r="CX751">
        <v>1.23561924622081</v>
      </c>
    </row>
    <row r="752" spans="1:102" x14ac:dyDescent="0.45">
      <c r="A752" t="s">
        <v>167</v>
      </c>
      <c r="B752" t="s">
        <v>77</v>
      </c>
      <c r="C752" t="s">
        <v>83</v>
      </c>
      <c r="D752">
        <v>30</v>
      </c>
      <c r="E752" s="1" cm="1">
        <f t="array" ref="E752">SUMPRODUCT($G752:$CX752,$G$2:$CX$2)/SUMPRODUCT(--($G752:$CX752&lt;&gt;""),$G$2:$CX$2)</f>
        <v>1.4059395185541013</v>
      </c>
      <c r="F752" s="1" cm="1">
        <f t="array" ref="F752">SUMPRODUCT($G752:$CX752,$F$2:$CW$2)/SUMPRODUCT(--($G752:$CX752&lt;&gt;""),$F$2:$CW$2)</f>
        <v>1.2853342126414056</v>
      </c>
      <c r="G752">
        <v>1.4330466162689799</v>
      </c>
      <c r="H752">
        <v>1.23405864910475</v>
      </c>
      <c r="I752">
        <v>1.3872716974224399</v>
      </c>
      <c r="J752">
        <v>1.20728045355795</v>
      </c>
      <c r="K752">
        <v>1.42438875925167</v>
      </c>
      <c r="L752">
        <v>1.2363958668319699</v>
      </c>
      <c r="M752">
        <v>1.4049547856178399</v>
      </c>
      <c r="N752">
        <v>1.2513040925668</v>
      </c>
      <c r="O752">
        <v>1.2913304257484299</v>
      </c>
      <c r="P752">
        <v>1.2736189657249799</v>
      </c>
      <c r="Q752">
        <v>1.2572102453051699</v>
      </c>
      <c r="R752">
        <v>1.2877339512049899</v>
      </c>
      <c r="S752">
        <v>1.5227051003282199</v>
      </c>
      <c r="T752">
        <v>1.2961872472043701</v>
      </c>
      <c r="U752">
        <v>1.3403446740551399</v>
      </c>
      <c r="V752">
        <v>1.25659513925406</v>
      </c>
      <c r="W752">
        <v>1.41366446888658</v>
      </c>
      <c r="X752">
        <v>1.31088357421005</v>
      </c>
      <c r="Y752">
        <v>1.50595186572998</v>
      </c>
      <c r="Z752">
        <v>1.3383311484579701</v>
      </c>
      <c r="AA752">
        <v>1.22365393213157</v>
      </c>
      <c r="AB752">
        <v>1.1976581143155101</v>
      </c>
      <c r="AC752">
        <v>1.44829122893007</v>
      </c>
      <c r="AD752">
        <v>1.2677975978456699</v>
      </c>
      <c r="AE752">
        <v>1.2375673898298201</v>
      </c>
      <c r="AF752">
        <v>1.27649685172241</v>
      </c>
      <c r="AG752">
        <v>1.7529715120954901</v>
      </c>
      <c r="AH752">
        <v>1.3614376478367101</v>
      </c>
      <c r="AI752">
        <v>1.5272470067783701</v>
      </c>
      <c r="AJ752">
        <v>1.38398440215614</v>
      </c>
      <c r="AK752">
        <v>1.5195379108147999</v>
      </c>
      <c r="AL752">
        <v>1.3236938047656599</v>
      </c>
      <c r="AM752">
        <v>1.28177152112031</v>
      </c>
      <c r="AN752">
        <v>1.29258776994022</v>
      </c>
      <c r="AO752">
        <v>1.2718426530735101</v>
      </c>
      <c r="AP752">
        <v>1.2845327011554999</v>
      </c>
      <c r="AQ752">
        <v>1.5526646662188499</v>
      </c>
      <c r="AR752">
        <v>1.3773175599577701</v>
      </c>
      <c r="AS752">
        <v>1.4853510520950499</v>
      </c>
      <c r="AT752">
        <v>1.18819600635425</v>
      </c>
      <c r="AU752">
        <v>1.4447864020419801</v>
      </c>
      <c r="AV752">
        <v>1.3124617840096999</v>
      </c>
      <c r="AW752">
        <v>1.78580660402365</v>
      </c>
      <c r="AX752">
        <v>1.33358219259084</v>
      </c>
      <c r="AY752">
        <v>1.2364871555681201</v>
      </c>
      <c r="AZ752">
        <v>1.23721080431285</v>
      </c>
      <c r="BA752">
        <v>1.26522464314753</v>
      </c>
      <c r="BB752">
        <v>1.24081459012815</v>
      </c>
      <c r="BC752">
        <v>1.24124541781708</v>
      </c>
      <c r="BD752">
        <v>1.2596359211942501</v>
      </c>
      <c r="BE752">
        <v>1.2078210151017299</v>
      </c>
      <c r="BF752">
        <v>1.2378732408089801</v>
      </c>
      <c r="BG752">
        <v>1.27381136105296</v>
      </c>
      <c r="BH752">
        <v>1.2708243624784501</v>
      </c>
      <c r="BI752">
        <v>1.304737662335</v>
      </c>
      <c r="BJ752">
        <v>1.2778120790615799</v>
      </c>
      <c r="BK752">
        <v>1.24162136718752</v>
      </c>
      <c r="BL752">
        <v>1.25359276855935</v>
      </c>
      <c r="BM752">
        <v>1.2135416739018301</v>
      </c>
      <c r="BN752">
        <v>1.2105674968709299</v>
      </c>
      <c r="BO752">
        <v>1.27054824688642</v>
      </c>
      <c r="BP752">
        <v>1.25885613812285</v>
      </c>
      <c r="BQ752">
        <v>1.23193802645582</v>
      </c>
      <c r="BR752">
        <v>1.23826831933827</v>
      </c>
      <c r="BS752">
        <v>1.2112196659904699</v>
      </c>
      <c r="BT752">
        <v>1.2595661946521299</v>
      </c>
      <c r="BU752">
        <v>1.2833252850622401</v>
      </c>
      <c r="BV752">
        <v>1.30244186303009</v>
      </c>
      <c r="BW752">
        <v>1.19489635191719</v>
      </c>
      <c r="BX752">
        <v>1.1954435277951001</v>
      </c>
      <c r="BY752">
        <v>1.2279423418456901</v>
      </c>
      <c r="BZ752">
        <v>1.20620755432075</v>
      </c>
      <c r="CA752">
        <v>1.2944987667059999</v>
      </c>
      <c r="CB752">
        <v>1.3025453209038</v>
      </c>
      <c r="CC752">
        <v>1.2457751503231</v>
      </c>
      <c r="CD752">
        <v>1.24517573114751</v>
      </c>
      <c r="CE752">
        <v>1.1973422332914001</v>
      </c>
      <c r="CF752">
        <v>1.2057387444427601</v>
      </c>
      <c r="CG752">
        <v>1.1723194353578501</v>
      </c>
      <c r="CH752">
        <v>1.1987602886337301</v>
      </c>
      <c r="CI752">
        <v>1.24121496348366</v>
      </c>
      <c r="CJ752">
        <v>1.23154257877481</v>
      </c>
      <c r="CK752">
        <v>1.1878917885303499</v>
      </c>
      <c r="CL752">
        <v>1.23964017244577</v>
      </c>
      <c r="CM752">
        <v>1.2797349991301701</v>
      </c>
      <c r="CN752">
        <v>1.27163251724388</v>
      </c>
      <c r="CO752">
        <v>1.2308055790810299</v>
      </c>
      <c r="CP752">
        <v>1.21858836131709</v>
      </c>
      <c r="CQ752">
        <v>1.2795741180453299</v>
      </c>
      <c r="CR752">
        <v>1.28837580670547</v>
      </c>
      <c r="CS752">
        <v>1.24278685483146</v>
      </c>
      <c r="CT752">
        <v>1.24815773447547</v>
      </c>
      <c r="CU752">
        <v>1.25211559630352</v>
      </c>
      <c r="CV752">
        <v>1.25864801499456</v>
      </c>
      <c r="CW752">
        <v>1.22994100966264</v>
      </c>
      <c r="CX752">
        <v>1.2185154790639701</v>
      </c>
    </row>
    <row r="753" spans="1:102" x14ac:dyDescent="0.45">
      <c r="A753" t="s">
        <v>167</v>
      </c>
      <c r="B753" t="s">
        <v>90</v>
      </c>
      <c r="C753" t="s">
        <v>83</v>
      </c>
      <c r="D753">
        <v>30</v>
      </c>
      <c r="E753" s="1" cm="1">
        <f t="array" ref="E753">SUMPRODUCT($G753:$CX753,$G$2:$CX$2)/SUMPRODUCT(--($G753:$CX753&lt;&gt;""),$G$2:$CX$2)</f>
        <v>1.4342827003314405</v>
      </c>
      <c r="F753" s="1" cm="1">
        <f t="array" ref="F753">SUMPRODUCT($G753:$CX753,$F$2:$CW$2)/SUMPRODUCT(--($G753:$CX753&lt;&gt;""),$F$2:$CW$2)</f>
        <v>1.29148239634075</v>
      </c>
      <c r="G753">
        <v>1.43322231771349</v>
      </c>
      <c r="H753">
        <v>1.2400521453445701</v>
      </c>
      <c r="I753">
        <v>1.3819760897031601</v>
      </c>
      <c r="J753">
        <v>1.20955809009922</v>
      </c>
      <c r="K753">
        <v>1.40973469590397</v>
      </c>
      <c r="L753">
        <v>1.2392256221687701</v>
      </c>
      <c r="M753">
        <v>1.4230101676409901</v>
      </c>
      <c r="N753">
        <v>1.28171853920103</v>
      </c>
      <c r="O753">
        <v>1.31119378248471</v>
      </c>
      <c r="P753">
        <v>1.30566059648234</v>
      </c>
      <c r="Q753">
        <v>1.26110197358723</v>
      </c>
      <c r="R753">
        <v>1.27650898659881</v>
      </c>
      <c r="S753">
        <v>1.52045238876073</v>
      </c>
      <c r="T753">
        <v>1.2936355214192401</v>
      </c>
      <c r="U753">
        <v>1.3388979483412999</v>
      </c>
      <c r="V753">
        <v>1.2775675962672399</v>
      </c>
      <c r="W753">
        <v>1.4232205488310301</v>
      </c>
      <c r="X753">
        <v>1.3252458569330601</v>
      </c>
      <c r="Y753">
        <v>1.5874690650501799</v>
      </c>
      <c r="Z753">
        <v>1.3396484142318901</v>
      </c>
      <c r="AA753">
        <v>1.23824161581975</v>
      </c>
      <c r="AB753">
        <v>1.20453514745854</v>
      </c>
      <c r="AC753">
        <v>1.4871928273364701</v>
      </c>
      <c r="AD753">
        <v>1.2839494522217501</v>
      </c>
      <c r="AE753">
        <v>1.30543841775921</v>
      </c>
      <c r="AF753">
        <v>1.2945412458644601</v>
      </c>
      <c r="AG753">
        <v>1.8130842398125799</v>
      </c>
      <c r="AH753">
        <v>1.32851907040366</v>
      </c>
      <c r="AI753">
        <v>1.5406718625050699</v>
      </c>
      <c r="AJ753">
        <v>1.33174529083281</v>
      </c>
      <c r="AK753">
        <v>1.5379080383024999</v>
      </c>
      <c r="AL753">
        <v>1.3363762027374899</v>
      </c>
      <c r="AM753">
        <v>1.29806087725798</v>
      </c>
      <c r="AN753">
        <v>1.2757444460353</v>
      </c>
      <c r="AO753">
        <v>1.31033946802029</v>
      </c>
      <c r="AP753">
        <v>1.3009242433470001</v>
      </c>
      <c r="AQ753">
        <v>1.60928139310479</v>
      </c>
      <c r="AR753">
        <v>1.3828234123808401</v>
      </c>
      <c r="AS753">
        <v>1.3832039531295099</v>
      </c>
      <c r="AT753">
        <v>1.15013483096039</v>
      </c>
      <c r="AU753">
        <v>1.4385196202375501</v>
      </c>
      <c r="AV753">
        <v>1.35223123729003</v>
      </c>
      <c r="AW753">
        <v>1.97279112891997</v>
      </c>
      <c r="AX753">
        <v>1.32382133633634</v>
      </c>
      <c r="AY753">
        <v>1.25887672355915</v>
      </c>
      <c r="AZ753">
        <v>1.2639489733256799</v>
      </c>
      <c r="BA753">
        <v>1.32030251289848</v>
      </c>
      <c r="BB753">
        <v>1.26337578829459</v>
      </c>
      <c r="BC753">
        <v>1.27578329979565</v>
      </c>
      <c r="BD753">
        <v>1.2887516183879999</v>
      </c>
      <c r="BE753">
        <v>1.2304017433463299</v>
      </c>
      <c r="BF753">
        <v>1.26563077472278</v>
      </c>
      <c r="BG753">
        <v>1.28718747758976</v>
      </c>
      <c r="BH753">
        <v>1.28246973543184</v>
      </c>
      <c r="BI753">
        <v>1.3964251219735999</v>
      </c>
      <c r="BJ753">
        <v>1.3520493549335599</v>
      </c>
      <c r="BK753">
        <v>1.26479076836747</v>
      </c>
      <c r="BL753">
        <v>1.3015130752502799</v>
      </c>
      <c r="BM753">
        <v>1.2454794176113999</v>
      </c>
      <c r="BN753">
        <v>1.2372729255427699</v>
      </c>
      <c r="BO753">
        <v>1.31277894440194</v>
      </c>
      <c r="BP753">
        <v>1.32558962370394</v>
      </c>
      <c r="BQ753">
        <v>1.2538917657719599</v>
      </c>
      <c r="BR753">
        <v>1.25549490418681</v>
      </c>
      <c r="BS753">
        <v>1.25512279733286</v>
      </c>
      <c r="BT753">
        <v>1.27510794192471</v>
      </c>
      <c r="BU753">
        <v>1.32438916259937</v>
      </c>
      <c r="BV753">
        <v>1.32217584808956</v>
      </c>
      <c r="BW753">
        <v>1.2497586593789201</v>
      </c>
      <c r="BX753">
        <v>1.20818534456325</v>
      </c>
      <c r="BY753">
        <v>1.24894944888351</v>
      </c>
      <c r="BZ753">
        <v>1.1947806027043699</v>
      </c>
      <c r="CA753">
        <v>1.32628365055021</v>
      </c>
      <c r="CB753">
        <v>1.31458370143684</v>
      </c>
      <c r="CC753">
        <v>1.2891196564447001</v>
      </c>
      <c r="CD753">
        <v>1.27512669077039</v>
      </c>
      <c r="CE753">
        <v>1.2576699337503301</v>
      </c>
      <c r="CF753">
        <v>1.25404212494725</v>
      </c>
      <c r="CG753">
        <v>1.2289566849353399</v>
      </c>
      <c r="CH753">
        <v>1.2494770940134201</v>
      </c>
      <c r="CI753">
        <v>1.26292075161596</v>
      </c>
      <c r="CJ753">
        <v>1.2527100633614301</v>
      </c>
      <c r="CK753">
        <v>1.23735452067652</v>
      </c>
      <c r="CL753">
        <v>1.2894659984049199</v>
      </c>
      <c r="CM753">
        <v>1.3321859601630499</v>
      </c>
      <c r="CN753">
        <v>1.2930694138954399</v>
      </c>
      <c r="CO753">
        <v>1.27691536362071</v>
      </c>
      <c r="CP753">
        <v>1.24500653300246</v>
      </c>
      <c r="CQ753">
        <v>1.2974200366083699</v>
      </c>
      <c r="CR753">
        <v>1.2647098398265799</v>
      </c>
      <c r="CS753">
        <v>1.2918123085104201</v>
      </c>
      <c r="CT753">
        <v>1.2707402708709401</v>
      </c>
      <c r="CU753">
        <v>1.29786427541003</v>
      </c>
      <c r="CV753">
        <v>1.28460364285534</v>
      </c>
      <c r="CW753">
        <v>1.27076085531649</v>
      </c>
      <c r="CX753">
        <v>1.2330476013026599</v>
      </c>
    </row>
    <row r="754" spans="1:102" x14ac:dyDescent="0.45">
      <c r="A754" t="s">
        <v>167</v>
      </c>
      <c r="B754" t="s">
        <v>164</v>
      </c>
      <c r="C754" t="s">
        <v>83</v>
      </c>
      <c r="D754">
        <v>30</v>
      </c>
      <c r="E754" s="1" cm="1">
        <f t="array" ref="E754">SUMPRODUCT($G754:$CX754,$G$2:$CX$2)/SUMPRODUCT(--($G754:$CX754&lt;&gt;""),$G$2:$CX$2)</f>
        <v>1.6772260415756033</v>
      </c>
      <c r="F754" s="1" cm="1">
        <f t="array" ref="F754">SUMPRODUCT($G754:$CX754,$F$2:$CW$2)/SUMPRODUCT(--($G754:$CX754&lt;&gt;""),$F$2:$CW$2)</f>
        <v>1.5000331080552036</v>
      </c>
      <c r="G754">
        <v>1.61705767254901</v>
      </c>
      <c r="H754">
        <v>1.4246522411851199</v>
      </c>
      <c r="I754">
        <v>1.5827414614434001</v>
      </c>
      <c r="J754">
        <v>1.3855755501220699</v>
      </c>
      <c r="K754">
        <v>1.60776754713188</v>
      </c>
      <c r="L754">
        <v>1.42583134376904</v>
      </c>
      <c r="M754">
        <v>1.61890285477658</v>
      </c>
      <c r="N754">
        <v>1.4256746733830301</v>
      </c>
      <c r="O754">
        <v>1.4653037503586801</v>
      </c>
      <c r="P754">
        <v>1.4826449312356</v>
      </c>
      <c r="Q754">
        <v>1.67461440605714</v>
      </c>
      <c r="R754">
        <v>1.7116627678238501</v>
      </c>
      <c r="S754">
        <v>1.71194372331952</v>
      </c>
      <c r="T754">
        <v>1.43235848267968</v>
      </c>
      <c r="U754">
        <v>1.4922551370638399</v>
      </c>
      <c r="V754">
        <v>1.4377697558532001</v>
      </c>
      <c r="W754">
        <v>1.6014126438712299</v>
      </c>
      <c r="X754">
        <v>1.52605215527181</v>
      </c>
      <c r="Y754">
        <v>1.6961081529589499</v>
      </c>
      <c r="Z754">
        <v>1.5206893619140101</v>
      </c>
      <c r="AA754">
        <v>1.60953720246823</v>
      </c>
      <c r="AB754">
        <v>1.55790646262018</v>
      </c>
      <c r="AC754">
        <v>1.72043844078299</v>
      </c>
      <c r="AD754">
        <v>1.4763553818267201</v>
      </c>
      <c r="AE754">
        <v>1.6758111827928499</v>
      </c>
      <c r="AF754">
        <v>1.6386330122275901</v>
      </c>
      <c r="AG754">
        <v>2.6134327863354998</v>
      </c>
      <c r="AH754">
        <v>1.71211565295398</v>
      </c>
      <c r="AI754">
        <v>1.8260491619694501</v>
      </c>
      <c r="AJ754">
        <v>1.5231237320097799</v>
      </c>
      <c r="AK754">
        <v>1.82835191495972</v>
      </c>
      <c r="AL754">
        <v>1.6227613629978199</v>
      </c>
      <c r="AM754">
        <v>1.4916475712164501</v>
      </c>
      <c r="AN754">
        <v>1.4465187084204101</v>
      </c>
      <c r="AO754">
        <v>1.50308271115226</v>
      </c>
      <c r="AP754">
        <v>1.46937474409114</v>
      </c>
      <c r="AQ754">
        <v>1.79247359866782</v>
      </c>
      <c r="AR754">
        <v>1.5509606938470399</v>
      </c>
      <c r="AS754">
        <v>1.52257163843008</v>
      </c>
      <c r="AT754">
        <v>1.30080887484579</v>
      </c>
      <c r="AU754">
        <v>1.60431568033511</v>
      </c>
      <c r="AV754">
        <v>1.4963026780100399</v>
      </c>
      <c r="AW754">
        <v>2.2931913738370899</v>
      </c>
      <c r="AX754">
        <v>1.46592007918443</v>
      </c>
      <c r="AY754">
        <v>1.4241061034815199</v>
      </c>
      <c r="AZ754">
        <v>1.4224137562847099</v>
      </c>
      <c r="BA754">
        <v>1.4894176517201001</v>
      </c>
      <c r="BB754">
        <v>1.4311896049642601</v>
      </c>
      <c r="BC754">
        <v>1.4140178763629501</v>
      </c>
      <c r="BD754">
        <v>1.4445098143208399</v>
      </c>
      <c r="BE754">
        <v>1.3674692883697499</v>
      </c>
      <c r="BF754">
        <v>1.4595240498719499</v>
      </c>
      <c r="BG754">
        <v>1.4213460322240099</v>
      </c>
      <c r="BH754">
        <v>1.42594197626729</v>
      </c>
      <c r="BI754">
        <v>1.55374167837189</v>
      </c>
      <c r="BJ754">
        <v>1.4972919031943701</v>
      </c>
      <c r="BK754">
        <v>1.5818718977864501</v>
      </c>
      <c r="BL754">
        <v>1.60807502448581</v>
      </c>
      <c r="BM754">
        <v>1.37201060016512</v>
      </c>
      <c r="BN754">
        <v>1.3453430259183501</v>
      </c>
      <c r="BO754">
        <v>1.4426452044659499</v>
      </c>
      <c r="BP754">
        <v>1.46556338096691</v>
      </c>
      <c r="BQ754">
        <v>1.4085708492295399</v>
      </c>
      <c r="BR754">
        <v>1.4156509564572</v>
      </c>
      <c r="BS754">
        <v>1.3812331466386401</v>
      </c>
      <c r="BT754">
        <v>1.4255262967337701</v>
      </c>
      <c r="BU754">
        <v>1.45957625972625</v>
      </c>
      <c r="BV754">
        <v>1.42708626052229</v>
      </c>
      <c r="BW754">
        <v>1.5564993337813</v>
      </c>
      <c r="BX754">
        <v>1.52540703859363</v>
      </c>
      <c r="BY754">
        <v>1.42904983696724</v>
      </c>
      <c r="BZ754">
        <v>1.34746718202348</v>
      </c>
      <c r="CA754">
        <v>1.47580252454219</v>
      </c>
      <c r="CB754">
        <v>1.45618979299036</v>
      </c>
      <c r="CC754">
        <v>1.43655366350445</v>
      </c>
      <c r="CD754">
        <v>1.4373974057137999</v>
      </c>
      <c r="CE754">
        <v>1.3810039646674499</v>
      </c>
      <c r="CF754">
        <v>1.40585641927397</v>
      </c>
      <c r="CG754">
        <v>1.3842061275764601</v>
      </c>
      <c r="CH754">
        <v>1.40683160093326</v>
      </c>
      <c r="CI754">
        <v>1.4288085189994699</v>
      </c>
      <c r="CJ754">
        <v>1.4354768226308099</v>
      </c>
      <c r="CK754">
        <v>1.5762926694688799</v>
      </c>
      <c r="CL754">
        <v>1.6091244048194699</v>
      </c>
      <c r="CM754">
        <v>1.47072861857297</v>
      </c>
      <c r="CN754">
        <v>1.44337654491636</v>
      </c>
      <c r="CO754">
        <v>1.4187116305624401</v>
      </c>
      <c r="CP754">
        <v>1.38268284479491</v>
      </c>
      <c r="CQ754">
        <v>1.49929130881599</v>
      </c>
      <c r="CR754">
        <v>1.46065008830752</v>
      </c>
      <c r="CS754">
        <v>1.4616162392592</v>
      </c>
      <c r="CT754">
        <v>1.4629530194776399</v>
      </c>
      <c r="CU754">
        <v>1.42129354007553</v>
      </c>
      <c r="CV754">
        <v>1.4277383581960099</v>
      </c>
      <c r="CW754">
        <v>1.41795240110079</v>
      </c>
      <c r="CX754">
        <v>1.3671695095432199</v>
      </c>
    </row>
    <row r="755" spans="1:102" x14ac:dyDescent="0.45">
      <c r="A755" t="s">
        <v>109</v>
      </c>
      <c r="B755" t="s">
        <v>74</v>
      </c>
      <c r="C755" t="s">
        <v>87</v>
      </c>
      <c r="D755">
        <v>45</v>
      </c>
      <c r="E755" s="1" cm="1">
        <f t="array" ref="E755">SUMPRODUCT($G755:$CX755,$G$2:$CX$2)/SUMPRODUCT(--($G755:$CX755&lt;&gt;""),$G$2:$CX$2)</f>
        <v>1.5951715067621295</v>
      </c>
      <c r="F755" s="1" cm="1">
        <f t="array" ref="F755">SUMPRODUCT($G755:$CX755,$F$2:$CW$2)/SUMPRODUCT(--($G755:$CX755&lt;&gt;""),$F$2:$CW$2)</f>
        <v>1.6215892870265229</v>
      </c>
      <c r="G755">
        <v>1.5511167707309399</v>
      </c>
      <c r="H755">
        <v>1.53428058678669</v>
      </c>
      <c r="I755">
        <v>1.5139981705833301</v>
      </c>
      <c r="J755">
        <v>1.49642986066911</v>
      </c>
      <c r="K755">
        <v>1.5570250551488101</v>
      </c>
      <c r="L755">
        <v>1.5351299404335501</v>
      </c>
      <c r="M755">
        <v>1.4223327276556701</v>
      </c>
      <c r="N755">
        <v>1.4797343292918499</v>
      </c>
      <c r="O755">
        <v>1.5134877518026399</v>
      </c>
      <c r="P755">
        <v>1.56186608689172</v>
      </c>
      <c r="Q755">
        <v>1.5598731600578899</v>
      </c>
      <c r="R755">
        <v>1.6011724947271799</v>
      </c>
      <c r="S755">
        <v>1.55962686837954</v>
      </c>
      <c r="T755">
        <v>1.56628613547778</v>
      </c>
      <c r="U755">
        <v>1.5046008324804401</v>
      </c>
      <c r="V755">
        <v>1.5704914349696399</v>
      </c>
      <c r="W755">
        <v>1.50630662852659</v>
      </c>
      <c r="X755">
        <v>1.55302956633083</v>
      </c>
      <c r="Y755">
        <v>1.5794822287496999</v>
      </c>
      <c r="Z755">
        <v>1.5721742976754201</v>
      </c>
      <c r="AA755">
        <v>1.6779033247770601</v>
      </c>
      <c r="AB755">
        <v>1.76346272383335</v>
      </c>
      <c r="AC755">
        <v>1.5467093312562501</v>
      </c>
      <c r="AD755">
        <v>1.57194590680459</v>
      </c>
      <c r="AE755">
        <v>1.8640102980581501</v>
      </c>
      <c r="AF755">
        <v>1.9449519597298801</v>
      </c>
      <c r="AG755">
        <v>1.8502852769075799</v>
      </c>
      <c r="AH755">
        <v>1.9070195265246399</v>
      </c>
      <c r="AI755">
        <v>1.5536011021459299</v>
      </c>
      <c r="AJ755">
        <v>1.54707157076055</v>
      </c>
      <c r="AK755">
        <v>1.83764777433653</v>
      </c>
      <c r="AL755">
        <v>1.8819993455389199</v>
      </c>
      <c r="AM755">
        <v>1.53324861487575</v>
      </c>
      <c r="AN755">
        <v>1.60608907768924</v>
      </c>
      <c r="AO755">
        <v>1.5457619297502201</v>
      </c>
      <c r="AP755">
        <v>1.60013955825556</v>
      </c>
      <c r="AQ755">
        <v>1.55203789844597</v>
      </c>
      <c r="AR755">
        <v>1.5264796781471801</v>
      </c>
      <c r="AS755">
        <v>1.4201671338234401</v>
      </c>
      <c r="AT755">
        <v>1.3932884865998101</v>
      </c>
      <c r="AU755">
        <v>1.5721733299552101</v>
      </c>
      <c r="AV755">
        <v>1.6361627125962099</v>
      </c>
      <c r="AW755">
        <v>1.8209058088586101</v>
      </c>
      <c r="AX755">
        <v>1.5333754927908401</v>
      </c>
      <c r="AY755">
        <v>1.5593455410255599</v>
      </c>
      <c r="AZ755">
        <v>1.64381414598499</v>
      </c>
      <c r="BA755">
        <v>1.5400815958830101</v>
      </c>
      <c r="BB755">
        <v>1.5895947024589301</v>
      </c>
      <c r="BC755">
        <v>1.5592385646913201</v>
      </c>
      <c r="BD755">
        <v>1.6633086766395699</v>
      </c>
      <c r="BE755">
        <v>1.5381597489887</v>
      </c>
      <c r="BF755">
        <v>1.65139743127637</v>
      </c>
      <c r="BG755">
        <v>1.65375377343765</v>
      </c>
      <c r="BH755">
        <v>1.7045277033519</v>
      </c>
      <c r="BI755">
        <v>1.5350992462695701</v>
      </c>
      <c r="BJ755">
        <v>1.5881851082965901</v>
      </c>
      <c r="BK755">
        <v>1.8107160581270501</v>
      </c>
      <c r="BL755">
        <v>1.8935570202741401</v>
      </c>
      <c r="BM755">
        <v>1.4952479383808599</v>
      </c>
      <c r="BN755">
        <v>1.58764769592732</v>
      </c>
      <c r="BO755">
        <v>1.51328249358617</v>
      </c>
      <c r="BP755">
        <v>1.5489358573738501</v>
      </c>
      <c r="BQ755">
        <v>1.5794611965395899</v>
      </c>
      <c r="BR755">
        <v>1.6396594647882401</v>
      </c>
      <c r="BS755">
        <v>1.56672043251712</v>
      </c>
      <c r="BT755">
        <v>1.65234985584204</v>
      </c>
      <c r="BU755">
        <v>1.5382298471132201</v>
      </c>
      <c r="BV755">
        <v>1.61066428687203</v>
      </c>
      <c r="BW755">
        <v>1.78528266776724</v>
      </c>
      <c r="BX755">
        <v>1.8539185125644499</v>
      </c>
      <c r="BY755">
        <v>1.5140382007197799</v>
      </c>
      <c r="BZ755">
        <v>1.5501396976141699</v>
      </c>
      <c r="CA755">
        <v>1.51269487105186</v>
      </c>
      <c r="CB755">
        <v>1.57341968747128</v>
      </c>
      <c r="CC755">
        <v>1.5279949198586</v>
      </c>
      <c r="CD755">
        <v>1.62994040006802</v>
      </c>
      <c r="CE755">
        <v>1.5197759315610599</v>
      </c>
      <c r="CF755">
        <v>1.6114015589850801</v>
      </c>
      <c r="CG755">
        <v>1.5891952767678501</v>
      </c>
      <c r="CH755">
        <v>1.65065375288311</v>
      </c>
      <c r="CI755">
        <v>1.5204971423632301</v>
      </c>
      <c r="CJ755">
        <v>1.60060155855994</v>
      </c>
      <c r="CK755">
        <v>1.88379942000123</v>
      </c>
      <c r="CL755">
        <v>1.9786550307519799</v>
      </c>
      <c r="CM755">
        <v>1.54663038756279</v>
      </c>
      <c r="CN755">
        <v>1.6365295304355001</v>
      </c>
      <c r="CO755">
        <v>1.4717865713379601</v>
      </c>
      <c r="CP755">
        <v>1.5328025676096599</v>
      </c>
      <c r="CQ755">
        <v>1.5818708505747401</v>
      </c>
      <c r="CR755">
        <v>1.6247690485444699</v>
      </c>
      <c r="CS755">
        <v>1.56710044474321</v>
      </c>
      <c r="CT755">
        <v>1.6349190681950001</v>
      </c>
      <c r="CU755">
        <v>1.5742495834619099</v>
      </c>
      <c r="CV755">
        <v>1.6588721193668099</v>
      </c>
      <c r="CW755">
        <v>1.5485401767200999</v>
      </c>
      <c r="CX755">
        <v>1.6130301595044101</v>
      </c>
    </row>
    <row r="756" spans="1:102" x14ac:dyDescent="0.45">
      <c r="A756" t="s">
        <v>109</v>
      </c>
      <c r="B756" t="s">
        <v>97</v>
      </c>
      <c r="C756" t="s">
        <v>87</v>
      </c>
      <c r="D756">
        <v>45</v>
      </c>
      <c r="E756" s="1" cm="1">
        <f t="array" ref="E756">SUMPRODUCT($G756:$CX756,$G$2:$CX$2)/SUMPRODUCT(--($G756:$CX756&lt;&gt;""),$G$2:$CX$2)</f>
        <v>1.7896530417591723</v>
      </c>
      <c r="F756" s="1" cm="1">
        <f t="array" ref="F756">SUMPRODUCT($G756:$CX756,$F$2:$CW$2)/SUMPRODUCT(--($G756:$CX756&lt;&gt;""),$F$2:$CW$2)</f>
        <v>1.8266611786042131</v>
      </c>
      <c r="G756">
        <v>1.7516782388240999</v>
      </c>
      <c r="H756">
        <v>1.73561853738183</v>
      </c>
      <c r="I756">
        <v>1.7072363349114901</v>
      </c>
      <c r="J756">
        <v>1.6915271281263899</v>
      </c>
      <c r="K756">
        <v>1.75116352357234</v>
      </c>
      <c r="L756">
        <v>1.7341329064259501</v>
      </c>
      <c r="M756">
        <v>1.8151776213591</v>
      </c>
      <c r="N756">
        <v>1.9029825757602801</v>
      </c>
      <c r="O756">
        <v>1.6925705608722501</v>
      </c>
      <c r="P756">
        <v>1.7451844596958499</v>
      </c>
      <c r="Q756">
        <v>1.6642195423885</v>
      </c>
      <c r="R756">
        <v>1.72608685500762</v>
      </c>
      <c r="S756">
        <v>1.6698731463185399</v>
      </c>
      <c r="T756">
        <v>1.68192626704404</v>
      </c>
      <c r="U756">
        <v>1.6647128589118201</v>
      </c>
      <c r="V756">
        <v>1.7420752306229399</v>
      </c>
      <c r="W756">
        <v>1.9624675558545099</v>
      </c>
      <c r="X756">
        <v>2.0577570192909902</v>
      </c>
      <c r="Y756">
        <v>1.72958840112729</v>
      </c>
      <c r="Z756">
        <v>1.70196525931841</v>
      </c>
      <c r="AA756">
        <v>1.77501314190932</v>
      </c>
      <c r="AB756">
        <v>1.8780920920436901</v>
      </c>
      <c r="AC756">
        <v>1.7529811398462101</v>
      </c>
      <c r="AD756">
        <v>1.77298662247992</v>
      </c>
      <c r="AE756">
        <v>2.00850164723717</v>
      </c>
      <c r="AF756">
        <v>2.1151003548074301</v>
      </c>
      <c r="AG756">
        <v>2.0132279818612502</v>
      </c>
      <c r="AH756">
        <v>2.0733491783665001</v>
      </c>
      <c r="AI756">
        <v>1.6281125870039399</v>
      </c>
      <c r="AJ756">
        <v>1.65483891086815</v>
      </c>
      <c r="AK756">
        <v>1.9297137889660501</v>
      </c>
      <c r="AL756">
        <v>1.9869756956954301</v>
      </c>
      <c r="AM756">
        <v>1.7133988508522899</v>
      </c>
      <c r="AN756">
        <v>1.79324497296526</v>
      </c>
      <c r="AO756">
        <v>1.7073821406246901</v>
      </c>
      <c r="AP756">
        <v>1.7745704434124601</v>
      </c>
      <c r="AQ756">
        <v>2.0991668861614099</v>
      </c>
      <c r="AR756">
        <v>2.0721886713825399</v>
      </c>
      <c r="AS756">
        <v>1.5618169273086899</v>
      </c>
      <c r="AT756">
        <v>1.5466948014439099</v>
      </c>
      <c r="AU756">
        <v>1.70796953739153</v>
      </c>
      <c r="AV756">
        <v>1.77639293581122</v>
      </c>
      <c r="AW756">
        <v>1.90404975476245</v>
      </c>
      <c r="AX756">
        <v>1.5832738615052999</v>
      </c>
      <c r="AY756">
        <v>1.67603416153759</v>
      </c>
      <c r="AZ756">
        <v>1.7824797376163899</v>
      </c>
      <c r="BA756">
        <v>1.7031576311719301</v>
      </c>
      <c r="BB756">
        <v>1.7543287839157</v>
      </c>
      <c r="BC756">
        <v>1.7021841608560599</v>
      </c>
      <c r="BD756">
        <v>1.8141565403674</v>
      </c>
      <c r="BE756">
        <v>1.7332316301300801</v>
      </c>
      <c r="BF756">
        <v>1.8152323187060999</v>
      </c>
      <c r="BG756">
        <v>1.79870294012568</v>
      </c>
      <c r="BH756">
        <v>1.85807574878988</v>
      </c>
      <c r="BI756">
        <v>2.03831000989361</v>
      </c>
      <c r="BJ756">
        <v>2.1398272802623302</v>
      </c>
      <c r="BK756">
        <v>2.0206075576198601</v>
      </c>
      <c r="BL756">
        <v>2.1198993991553099</v>
      </c>
      <c r="BM756">
        <v>1.9567841380929401</v>
      </c>
      <c r="BN756">
        <v>2.0522541557676002</v>
      </c>
      <c r="BO756">
        <v>1.6416489030269199</v>
      </c>
      <c r="BP756">
        <v>1.68605037437884</v>
      </c>
      <c r="BQ756">
        <v>1.7044479264666901</v>
      </c>
      <c r="BR756">
        <v>1.78290072369707</v>
      </c>
      <c r="BS756">
        <v>1.7578020690137599</v>
      </c>
      <c r="BT756">
        <v>1.87261799771433</v>
      </c>
      <c r="BU756">
        <v>1.6660774724816201</v>
      </c>
      <c r="BV756">
        <v>1.77227590400386</v>
      </c>
      <c r="BW756">
        <v>1.93235996205924</v>
      </c>
      <c r="BX756">
        <v>2.01894443408389</v>
      </c>
      <c r="BY756">
        <v>2.0089179386144802</v>
      </c>
      <c r="BZ756">
        <v>2.0442481230090701</v>
      </c>
      <c r="CA756">
        <v>1.72551710002756</v>
      </c>
      <c r="CB756">
        <v>1.7798651504335901</v>
      </c>
      <c r="CC756">
        <v>1.6717599704741299</v>
      </c>
      <c r="CD756">
        <v>1.76996174183501</v>
      </c>
      <c r="CE756">
        <v>1.6379185995869301</v>
      </c>
      <c r="CF756">
        <v>1.765267061589</v>
      </c>
      <c r="CG756">
        <v>1.7639031495870401</v>
      </c>
      <c r="CH756">
        <v>1.8383932653117101</v>
      </c>
      <c r="CI756">
        <v>2.05315549598342</v>
      </c>
      <c r="CJ756">
        <v>2.2479645875744501</v>
      </c>
      <c r="CK756">
        <v>2.1345312997965702</v>
      </c>
      <c r="CL756">
        <v>2.2338048267693602</v>
      </c>
      <c r="CM756">
        <v>1.7652926606130399</v>
      </c>
      <c r="CN756">
        <v>1.85982553260794</v>
      </c>
      <c r="CO756">
        <v>1.9564850382432299</v>
      </c>
      <c r="CP756">
        <v>2.0644011121533299</v>
      </c>
      <c r="CQ756">
        <v>1.72118840296723</v>
      </c>
      <c r="CR756">
        <v>1.7671022789257</v>
      </c>
      <c r="CS756">
        <v>1.7261008608710799</v>
      </c>
      <c r="CT756">
        <v>1.8162985862483501</v>
      </c>
      <c r="CU756">
        <v>1.7766047144739701</v>
      </c>
      <c r="CV756">
        <v>1.8783545591581201</v>
      </c>
      <c r="CW756">
        <v>1.6894563247246599</v>
      </c>
      <c r="CX756">
        <v>1.75241941917222</v>
      </c>
    </row>
    <row r="757" spans="1:102" x14ac:dyDescent="0.45">
      <c r="A757" t="s">
        <v>109</v>
      </c>
      <c r="B757" t="s">
        <v>110</v>
      </c>
      <c r="C757" t="s">
        <v>87</v>
      </c>
      <c r="D757">
        <v>45</v>
      </c>
      <c r="E757" s="1" cm="1">
        <f t="array" ref="E757">SUMPRODUCT($G757:$CX757,$G$2:$CX$2)/SUMPRODUCT(--($G757:$CX757&lt;&gt;""),$G$2:$CX$2)</f>
        <v>1.6639415120983965</v>
      </c>
      <c r="F757" s="1" cm="1">
        <f t="array" ref="F757">SUMPRODUCT($G757:$CX757,$F$2:$CW$2)/SUMPRODUCT(--($G757:$CX757&lt;&gt;""),$F$2:$CW$2)</f>
        <v>1.6963146654098749</v>
      </c>
      <c r="G757">
        <v>1.6214613888123199</v>
      </c>
      <c r="H757">
        <v>1.5854006320387</v>
      </c>
      <c r="I757">
        <v>1.5825528839162599</v>
      </c>
      <c r="J757">
        <v>1.5535166488974099</v>
      </c>
      <c r="K757">
        <v>1.6262595013160901</v>
      </c>
      <c r="L757">
        <v>1.5898782989551099</v>
      </c>
      <c r="M757">
        <v>1.47208510645308</v>
      </c>
      <c r="N757">
        <v>1.53438498087817</v>
      </c>
      <c r="O757">
        <v>1.64164701635431</v>
      </c>
      <c r="P757">
        <v>1.7277921791353601</v>
      </c>
      <c r="Q757">
        <v>1.60551969070883</v>
      </c>
      <c r="R757">
        <v>1.66488402406803</v>
      </c>
      <c r="S757">
        <v>1.6035165633666699</v>
      </c>
      <c r="T757">
        <v>1.6129134066767801</v>
      </c>
      <c r="U757">
        <v>1.51167766922306</v>
      </c>
      <c r="V757">
        <v>1.5822880821713099</v>
      </c>
      <c r="W757">
        <v>1.6152476614734601</v>
      </c>
      <c r="X757">
        <v>1.6772719540926899</v>
      </c>
      <c r="Y757">
        <v>1.6410244552470501</v>
      </c>
      <c r="Z757">
        <v>1.6230936438974199</v>
      </c>
      <c r="AA757">
        <v>1.7468597647800901</v>
      </c>
      <c r="AB757">
        <v>1.82973826546371</v>
      </c>
      <c r="AC757">
        <v>1.6236934154476499</v>
      </c>
      <c r="AD757">
        <v>1.6431571030396701</v>
      </c>
      <c r="AE757">
        <v>1.91710814868179</v>
      </c>
      <c r="AF757">
        <v>2.0234311150836999</v>
      </c>
      <c r="AG757">
        <v>1.92152900465214</v>
      </c>
      <c r="AH757">
        <v>1.9819550396394201</v>
      </c>
      <c r="AI757">
        <v>1.6203029391749999</v>
      </c>
      <c r="AJ757">
        <v>1.6275393471739801</v>
      </c>
      <c r="AK757">
        <v>1.89413622706494</v>
      </c>
      <c r="AL757">
        <v>1.92636863346543</v>
      </c>
      <c r="AM757">
        <v>1.6457726903005701</v>
      </c>
      <c r="AN757">
        <v>1.70934000511669</v>
      </c>
      <c r="AO757">
        <v>1.6678163787482001</v>
      </c>
      <c r="AP757">
        <v>1.7403362859673901</v>
      </c>
      <c r="AQ757">
        <v>1.5844469803614101</v>
      </c>
      <c r="AR757">
        <v>1.5602977272946801</v>
      </c>
      <c r="AS757">
        <v>1.54426818482913</v>
      </c>
      <c r="AT757">
        <v>1.5272769565066799</v>
      </c>
      <c r="AU757">
        <v>1.58502503317524</v>
      </c>
      <c r="AV757">
        <v>1.6542629586839701</v>
      </c>
      <c r="AW757">
        <v>1.8514286929383501</v>
      </c>
      <c r="AX757">
        <v>1.5459987742492101</v>
      </c>
      <c r="AY757">
        <v>1.61097598514951</v>
      </c>
      <c r="AZ757">
        <v>1.7206904184876901</v>
      </c>
      <c r="BA757">
        <v>1.59146698024566</v>
      </c>
      <c r="BB757">
        <v>1.6594444512583499</v>
      </c>
      <c r="BC757">
        <v>1.6385086600007199</v>
      </c>
      <c r="BD757">
        <v>1.7445549056005301</v>
      </c>
      <c r="BE757">
        <v>1.6271160107493099</v>
      </c>
      <c r="BF757">
        <v>1.71611379108637</v>
      </c>
      <c r="BG757">
        <v>1.7150493601177701</v>
      </c>
      <c r="BH757">
        <v>1.78528032386908</v>
      </c>
      <c r="BI757">
        <v>1.56985147637108</v>
      </c>
      <c r="BJ757">
        <v>1.6209603870621101</v>
      </c>
      <c r="BK757">
        <v>1.85242370072859</v>
      </c>
      <c r="BL757">
        <v>1.9326592312184101</v>
      </c>
      <c r="BM757">
        <v>1.5724605468910899</v>
      </c>
      <c r="BN757">
        <v>1.7032134355194399</v>
      </c>
      <c r="BO757">
        <v>1.5715110980253799</v>
      </c>
      <c r="BP757">
        <v>1.6270501282405601</v>
      </c>
      <c r="BQ757">
        <v>1.63080650106709</v>
      </c>
      <c r="BR757">
        <v>1.70137040563567</v>
      </c>
      <c r="BS757">
        <v>1.6175721836747901</v>
      </c>
      <c r="BT757">
        <v>1.70221286558186</v>
      </c>
      <c r="BU757">
        <v>1.6159758101100301</v>
      </c>
      <c r="BV757">
        <v>1.73686598885358</v>
      </c>
      <c r="BW757">
        <v>1.84554268012988</v>
      </c>
      <c r="BX757">
        <v>1.9449585595949499</v>
      </c>
      <c r="BY757">
        <v>1.6336726064254601</v>
      </c>
      <c r="BZ757">
        <v>1.6538203852020701</v>
      </c>
      <c r="CA757">
        <v>1.6078040299382901</v>
      </c>
      <c r="CB757">
        <v>1.6741232657907501</v>
      </c>
      <c r="CC757">
        <v>1.6580138832814</v>
      </c>
      <c r="CD757">
        <v>1.7991733992902501</v>
      </c>
      <c r="CE757">
        <v>1.6044253113002001</v>
      </c>
      <c r="CF757">
        <v>1.7229037553647899</v>
      </c>
      <c r="CG757">
        <v>1.6049732193596999</v>
      </c>
      <c r="CH757">
        <v>1.6606259757021899</v>
      </c>
      <c r="CI757">
        <v>1.6101495097282099</v>
      </c>
      <c r="CJ757">
        <v>1.6894081204695199</v>
      </c>
      <c r="CK757">
        <v>2.09862756880944</v>
      </c>
      <c r="CL757">
        <v>2.2438054451387401</v>
      </c>
      <c r="CM757">
        <v>1.67573165561245</v>
      </c>
      <c r="CN757">
        <v>1.7963554873477301</v>
      </c>
      <c r="CO757">
        <v>1.5874461768733299</v>
      </c>
      <c r="CP757">
        <v>1.68012871247665</v>
      </c>
      <c r="CQ757">
        <v>1.6525462634628301</v>
      </c>
      <c r="CR757">
        <v>1.7135710728735101</v>
      </c>
      <c r="CS757">
        <v>1.6223382752740001</v>
      </c>
      <c r="CT757">
        <v>1.71116847378901</v>
      </c>
      <c r="CU757">
        <v>1.6236918841290999</v>
      </c>
      <c r="CV757">
        <v>1.71504907332933</v>
      </c>
      <c r="CW757">
        <v>1.61832650558285</v>
      </c>
      <c r="CX757">
        <v>1.68838548214239</v>
      </c>
    </row>
    <row r="758" spans="1:102" x14ac:dyDescent="0.45">
      <c r="A758" t="s">
        <v>109</v>
      </c>
      <c r="B758" t="s">
        <v>90</v>
      </c>
      <c r="C758" t="s">
        <v>89</v>
      </c>
      <c r="D758">
        <v>45</v>
      </c>
      <c r="E758" s="1" cm="1">
        <f t="array" ref="E758">SUMPRODUCT($G758:$CX758,$G$2:$CX$2)/SUMPRODUCT(--($G758:$CX758&lt;&gt;""),$G$2:$CX$2)</f>
        <v>1.0542855294187019</v>
      </c>
      <c r="F758" s="1" cm="1">
        <f t="array" ref="F758">SUMPRODUCT($G758:$CX758,$F$2:$CW$2)/SUMPRODUCT(--($G758:$CX758&lt;&gt;""),$F$2:$CW$2)</f>
        <v>1.0743652206736971</v>
      </c>
      <c r="G758">
        <v>1.08319065777269</v>
      </c>
      <c r="H758">
        <v>1.07219701464721</v>
      </c>
      <c r="I758">
        <v>1.0573082035471699</v>
      </c>
      <c r="J758">
        <v>1.0453837463618101</v>
      </c>
      <c r="K758">
        <v>1.08488722187316</v>
      </c>
      <c r="L758">
        <v>1.0727461369104601</v>
      </c>
      <c r="M758">
        <v>0.98917507471199095</v>
      </c>
      <c r="N758">
        <v>1.01724179499902</v>
      </c>
      <c r="O758">
        <v>1.0565159596989899</v>
      </c>
      <c r="P758">
        <v>1.0865584121160401</v>
      </c>
      <c r="Q758">
        <v>1.0667891349049901</v>
      </c>
      <c r="R758">
        <v>1.0851767049585701</v>
      </c>
      <c r="S758">
        <v>1.05342014161607</v>
      </c>
      <c r="T758">
        <v>1.0651561051721601</v>
      </c>
      <c r="U758">
        <v>1.06250833925455</v>
      </c>
      <c r="V758">
        <v>1.10854645007691</v>
      </c>
      <c r="W758">
        <v>1.0410054826715101</v>
      </c>
      <c r="X758">
        <v>1.06558241213719</v>
      </c>
      <c r="Y758">
        <v>1.0758394319044799</v>
      </c>
      <c r="Z758">
        <v>1.07942917746306</v>
      </c>
      <c r="AA758">
        <v>0.97465870295326096</v>
      </c>
      <c r="AB758">
        <v>1.0089933242679601</v>
      </c>
      <c r="AC758">
        <v>1.07429417607498</v>
      </c>
      <c r="AD758">
        <v>1.0916158327533101</v>
      </c>
      <c r="AE758">
        <v>1.0681615608810699</v>
      </c>
      <c r="AF758">
        <v>1.1046634957672701</v>
      </c>
      <c r="AG758">
        <v>1.0558069457324899</v>
      </c>
      <c r="AH758">
        <v>1.0807213816060499</v>
      </c>
      <c r="AI758">
        <v>1.06082102403753</v>
      </c>
      <c r="AJ758">
        <v>1.08386478849516</v>
      </c>
      <c r="AK758">
        <v>1.02974935462865</v>
      </c>
      <c r="AL758">
        <v>1.0536746667371799</v>
      </c>
      <c r="AM758">
        <v>1.0470448600209701</v>
      </c>
      <c r="AN758">
        <v>1.0833116723640599</v>
      </c>
      <c r="AO758">
        <v>1.076227156536</v>
      </c>
      <c r="AP758">
        <v>1.10672790239983</v>
      </c>
      <c r="AQ758">
        <v>1.03927086575869</v>
      </c>
      <c r="AR758">
        <v>1.0435270684281699</v>
      </c>
      <c r="AS758">
        <v>0.97035715369414299</v>
      </c>
      <c r="AT758">
        <v>0.97672210038566498</v>
      </c>
      <c r="AU758">
        <v>1.0745174575608301</v>
      </c>
      <c r="AV758">
        <v>1.11011498188534</v>
      </c>
      <c r="AW758">
        <v>1.0986046307046999</v>
      </c>
      <c r="AX758">
        <v>0.98052972940852201</v>
      </c>
      <c r="AY758">
        <v>1.09189780706346</v>
      </c>
      <c r="AZ758">
        <v>1.13700930811792</v>
      </c>
      <c r="BA758">
        <v>1.08050979582899</v>
      </c>
      <c r="BB758">
        <v>1.10980150655133</v>
      </c>
      <c r="BC758">
        <v>1.1122804893901299</v>
      </c>
      <c r="BD758">
        <v>1.17366735821881</v>
      </c>
      <c r="BE758">
        <v>1.09753306727287</v>
      </c>
      <c r="BF758">
        <v>1.1602542737016199</v>
      </c>
      <c r="BG758">
        <v>1.1502241104778801</v>
      </c>
      <c r="BH758">
        <v>1.1830701756378399</v>
      </c>
      <c r="BI758">
        <v>1.0557549156980399</v>
      </c>
      <c r="BJ758">
        <v>1.1114506118723799</v>
      </c>
      <c r="BK758">
        <v>1.0508621707489001</v>
      </c>
      <c r="BL758">
        <v>1.0904230542222</v>
      </c>
      <c r="BM758">
        <v>1.0401861882052501</v>
      </c>
      <c r="BN758">
        <v>1.08196485534979</v>
      </c>
      <c r="BO758">
        <v>1.04539292930858</v>
      </c>
      <c r="BP758">
        <v>1.07608916187934</v>
      </c>
      <c r="BQ758">
        <v>1.1050403639536499</v>
      </c>
      <c r="BR758">
        <v>1.1499802048171299</v>
      </c>
      <c r="BS758">
        <v>1.1006268995301001</v>
      </c>
      <c r="BT758">
        <v>1.1730161964522201</v>
      </c>
      <c r="BU758">
        <v>1.0634120721189</v>
      </c>
      <c r="BV758">
        <v>1.1162932172975599</v>
      </c>
      <c r="BW758">
        <v>1.02476155982248</v>
      </c>
      <c r="BX758">
        <v>1.0606839345144901</v>
      </c>
      <c r="BY758">
        <v>1.0613274092356999</v>
      </c>
      <c r="BZ758">
        <v>1.0740343010890701</v>
      </c>
      <c r="CA758">
        <v>1.06462319158109</v>
      </c>
      <c r="CB758">
        <v>1.1181395813161199</v>
      </c>
      <c r="CC758">
        <v>1.05355492014036</v>
      </c>
      <c r="CD758">
        <v>1.1172835669571799</v>
      </c>
      <c r="CE758">
        <v>1.0505452209072901</v>
      </c>
      <c r="CF758">
        <v>1.11873871223953</v>
      </c>
      <c r="CG758">
        <v>1.12052584744852</v>
      </c>
      <c r="CH758">
        <v>1.1692115622422901</v>
      </c>
      <c r="CI758">
        <v>1.08348338121801</v>
      </c>
      <c r="CJ758">
        <v>1.1279938089511601</v>
      </c>
      <c r="CK758">
        <v>1.1200013952950001</v>
      </c>
      <c r="CL758">
        <v>1.1586151379994301</v>
      </c>
      <c r="CM758">
        <v>1.0939820924010599</v>
      </c>
      <c r="CN758">
        <v>1.15105069163229</v>
      </c>
      <c r="CO758">
        <v>1.06115976884143</v>
      </c>
      <c r="CP758">
        <v>1.1067142094088001</v>
      </c>
      <c r="CQ758">
        <v>1.11044296627325</v>
      </c>
      <c r="CR758">
        <v>1.14357991283661</v>
      </c>
      <c r="CS758">
        <v>1.1124938288341299</v>
      </c>
      <c r="CT758">
        <v>1.18157945858654</v>
      </c>
      <c r="CU758">
        <v>1.0823886808560901</v>
      </c>
      <c r="CV758">
        <v>1.15819363006558</v>
      </c>
      <c r="CW758">
        <v>1.0840167781360901</v>
      </c>
      <c r="CX758">
        <v>1.1256824286887299</v>
      </c>
    </row>
    <row r="759" spans="1:102" x14ac:dyDescent="0.45">
      <c r="A759" t="s">
        <v>113</v>
      </c>
      <c r="B759" t="s">
        <v>86</v>
      </c>
      <c r="C759" t="s">
        <v>80</v>
      </c>
      <c r="D759">
        <v>40</v>
      </c>
      <c r="E759" s="1" cm="1">
        <f t="array" ref="E759">SUMPRODUCT($G759:$CX759,$G$2:$CX$2)/SUMPRODUCT(--($G759:$CX759&lt;&gt;""),$G$2:$CX$2)</f>
        <v>1.7751296850012814</v>
      </c>
      <c r="F759" s="1" cm="1">
        <f t="array" ref="F759">SUMPRODUCT($G759:$CX759,$F$2:$CW$2)/SUMPRODUCT(--($G759:$CX759&lt;&gt;""),$F$2:$CW$2)</f>
        <v>1.691545508265105</v>
      </c>
      <c r="G759">
        <v>1.8189105649708901</v>
      </c>
      <c r="H759">
        <v>1.68064709401224</v>
      </c>
      <c r="I759">
        <v>1.7700295914631601</v>
      </c>
      <c r="J759">
        <v>1.6388875999383199</v>
      </c>
      <c r="K759">
        <v>1.81699935669478</v>
      </c>
      <c r="L759">
        <v>1.68837103699469</v>
      </c>
      <c r="M759">
        <v>1.7251685018690699</v>
      </c>
      <c r="N759">
        <v>1.6461009031343199</v>
      </c>
      <c r="O759">
        <v>1.6118348996321801</v>
      </c>
      <c r="P759">
        <v>1.6276404769497299</v>
      </c>
      <c r="Q759">
        <v>1.74588286679683</v>
      </c>
      <c r="R759">
        <v>1.7436756909607101</v>
      </c>
      <c r="S759">
        <v>1.7905414017565999</v>
      </c>
      <c r="T759">
        <v>1.6472585310915</v>
      </c>
      <c r="U759">
        <v>1.6898430121835799</v>
      </c>
      <c r="V759">
        <v>1.68097480667601</v>
      </c>
      <c r="W759">
        <v>1.6205244295035599</v>
      </c>
      <c r="X759">
        <v>1.63648173132083</v>
      </c>
      <c r="Y759">
        <v>1.8160851501072099</v>
      </c>
      <c r="Z759">
        <v>1.6990442973589699</v>
      </c>
      <c r="AA759">
        <v>1.5624984798333299</v>
      </c>
      <c r="AB759">
        <v>1.55605494526925</v>
      </c>
      <c r="AC759">
        <v>1.9172538888541</v>
      </c>
      <c r="AD759">
        <v>1.7764277257530401</v>
      </c>
      <c r="AE759">
        <v>1.7134612019430999</v>
      </c>
      <c r="AF759">
        <v>1.7065516715598901</v>
      </c>
      <c r="AG759">
        <v>2.06888042431091</v>
      </c>
      <c r="AH759">
        <v>1.72865277115989</v>
      </c>
      <c r="AI759">
        <v>1.7594889862871299</v>
      </c>
      <c r="AJ759">
        <v>1.7322445616701501</v>
      </c>
      <c r="AK759">
        <v>1.8559146424097299</v>
      </c>
      <c r="AL759">
        <v>1.7184685610780699</v>
      </c>
      <c r="AM759">
        <v>1.66089747489427</v>
      </c>
      <c r="AN759">
        <v>1.6613497436426801</v>
      </c>
      <c r="AO759">
        <v>1.9152658739508699</v>
      </c>
      <c r="AP759">
        <v>1.8624196950704599</v>
      </c>
      <c r="AQ759">
        <v>1.9569812351946001</v>
      </c>
      <c r="AR759">
        <v>1.77083089158555</v>
      </c>
      <c r="AS759">
        <v>1.65046120293285</v>
      </c>
      <c r="AT759">
        <v>1.5104739694286999</v>
      </c>
      <c r="AU759">
        <v>1.87174713658334</v>
      </c>
      <c r="AV759">
        <v>1.7581765803763301</v>
      </c>
      <c r="AW759">
        <v>1.9635397399008001</v>
      </c>
      <c r="AX759">
        <v>1.6567896631457399</v>
      </c>
      <c r="AY759">
        <v>1.7312145971456301</v>
      </c>
      <c r="AZ759">
        <v>1.70715739110189</v>
      </c>
      <c r="BA759">
        <v>1.7964975033211099</v>
      </c>
      <c r="BB759">
        <v>1.72681064251615</v>
      </c>
      <c r="BC759">
        <v>1.8162738338506901</v>
      </c>
      <c r="BD759">
        <v>1.7771368493300199</v>
      </c>
      <c r="BE759">
        <v>1.77397799335435</v>
      </c>
      <c r="BF759">
        <v>1.7305986969490501</v>
      </c>
      <c r="BG759">
        <v>1.78267643690786</v>
      </c>
      <c r="BH759">
        <v>1.77294832560447</v>
      </c>
      <c r="BI759">
        <v>1.7796921069237099</v>
      </c>
      <c r="BJ759">
        <v>1.71825694195303</v>
      </c>
      <c r="BK759">
        <v>1.7096775188131601</v>
      </c>
      <c r="BL759">
        <v>1.6770666697780801</v>
      </c>
      <c r="BM759">
        <v>1.7102674860818401</v>
      </c>
      <c r="BN759">
        <v>1.6650946082796301</v>
      </c>
      <c r="BO759">
        <v>1.68131745603296</v>
      </c>
      <c r="BP759">
        <v>1.6588829070119799</v>
      </c>
      <c r="BQ759">
        <v>1.7151221984893199</v>
      </c>
      <c r="BR759">
        <v>1.71803372506714</v>
      </c>
      <c r="BS759">
        <v>1.71013243004092</v>
      </c>
      <c r="BT759">
        <v>1.74431346127581</v>
      </c>
      <c r="BU759">
        <v>1.6371672355603399</v>
      </c>
      <c r="BV759">
        <v>1.6526040912391</v>
      </c>
      <c r="BW759">
        <v>1.67687035532744</v>
      </c>
      <c r="BX759">
        <v>1.6288150513103801</v>
      </c>
      <c r="BY759">
        <v>1.7126880514688601</v>
      </c>
      <c r="BZ759">
        <v>1.6668164918358299</v>
      </c>
      <c r="CA759">
        <v>1.70390749234933</v>
      </c>
      <c r="CB759">
        <v>1.69936232693245</v>
      </c>
      <c r="CC759">
        <v>1.60462591165879</v>
      </c>
      <c r="CD759">
        <v>1.66701283725883</v>
      </c>
      <c r="CE759">
        <v>1.58589487415371</v>
      </c>
      <c r="CF759">
        <v>1.63540882095158</v>
      </c>
      <c r="CG759">
        <v>1.6727784367870899</v>
      </c>
      <c r="CH759">
        <v>1.69502152009122</v>
      </c>
      <c r="CI759">
        <v>1.68490904593424</v>
      </c>
      <c r="CJ759">
        <v>1.6756620816947401</v>
      </c>
      <c r="CK759">
        <v>1.7488120172953101</v>
      </c>
      <c r="CL759">
        <v>1.7288808624191501</v>
      </c>
      <c r="CM759">
        <v>1.7266060651359201</v>
      </c>
      <c r="CN759">
        <v>1.73299315009698</v>
      </c>
      <c r="CO759">
        <v>1.6291254769705901</v>
      </c>
      <c r="CP759">
        <v>1.6422202120884</v>
      </c>
      <c r="CQ759">
        <v>1.69855991904648</v>
      </c>
      <c r="CR759">
        <v>1.7258087624727001</v>
      </c>
      <c r="CS759">
        <v>1.76220021585541</v>
      </c>
      <c r="CT759">
        <v>1.72997441390083</v>
      </c>
      <c r="CU759">
        <v>1.8015019468143401</v>
      </c>
      <c r="CV759">
        <v>1.74666526538153</v>
      </c>
      <c r="CW759">
        <v>1.7313445635710201</v>
      </c>
      <c r="CX759">
        <v>1.70993169218402</v>
      </c>
    </row>
  </sheetData>
  <autoFilter ref="A1:CX75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758"/>
  <sheetViews>
    <sheetView tabSelected="1" workbookViewId="0">
      <selection activeCell="E760" sqref="E759:F760"/>
    </sheetView>
  </sheetViews>
  <sheetFormatPr defaultRowHeight="14.25" x14ac:dyDescent="0.45"/>
  <cols>
    <col min="1" max="1" width="17.19921875" bestFit="1" customWidth="1"/>
    <col min="2" max="2" width="15.1328125" customWidth="1"/>
    <col min="3" max="3" width="14" customWidth="1"/>
    <col min="5" max="5" width="9.3984375" style="1" customWidth="1"/>
    <col min="6" max="6" width="9.3984375" style="1" bestFit="1" customWidth="1"/>
  </cols>
  <sheetData>
    <row r="1" spans="1:102" x14ac:dyDescent="0.45">
      <c r="A1" t="s">
        <v>0</v>
      </c>
      <c r="B1" t="s">
        <v>1</v>
      </c>
      <c r="C1" t="s">
        <v>2</v>
      </c>
      <c r="D1" t="s">
        <v>3</v>
      </c>
      <c r="E1" s="1" t="s">
        <v>177</v>
      </c>
      <c r="F1" s="1" t="s">
        <v>178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</row>
    <row r="2" spans="1:102" x14ac:dyDescent="0.45">
      <c r="A2" t="s">
        <v>52</v>
      </c>
      <c r="E2"/>
      <c r="F2"/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4.1666666666666599</v>
      </c>
      <c r="R2">
        <v>0</v>
      </c>
      <c r="S2">
        <v>4.1666666666666599</v>
      </c>
      <c r="T2">
        <v>0</v>
      </c>
      <c r="U2">
        <v>4.1666666666666599</v>
      </c>
      <c r="V2">
        <v>0</v>
      </c>
      <c r="W2">
        <v>4.1666666666666599</v>
      </c>
      <c r="X2">
        <v>0</v>
      </c>
      <c r="Y2">
        <v>4.1666666666666599</v>
      </c>
      <c r="Z2">
        <v>0</v>
      </c>
      <c r="AA2">
        <v>4.1666666666666599</v>
      </c>
      <c r="AB2">
        <v>0</v>
      </c>
      <c r="AC2">
        <v>4.1666666666666599</v>
      </c>
      <c r="AD2">
        <v>0</v>
      </c>
      <c r="AE2">
        <v>4.1666666666666599</v>
      </c>
      <c r="AF2">
        <v>0</v>
      </c>
      <c r="AG2">
        <v>4.1666666666666599</v>
      </c>
      <c r="AH2">
        <v>0</v>
      </c>
      <c r="AI2">
        <v>4.375</v>
      </c>
      <c r="AJ2">
        <v>0</v>
      </c>
      <c r="AK2">
        <v>4.375</v>
      </c>
      <c r="AL2">
        <v>0</v>
      </c>
      <c r="AM2">
        <v>4.375</v>
      </c>
      <c r="AN2">
        <v>0</v>
      </c>
      <c r="AO2">
        <v>4.375</v>
      </c>
      <c r="AP2">
        <v>0</v>
      </c>
      <c r="AQ2">
        <v>4.375</v>
      </c>
      <c r="AR2">
        <v>0</v>
      </c>
      <c r="AS2">
        <v>4.375</v>
      </c>
      <c r="AT2">
        <v>0</v>
      </c>
      <c r="AU2">
        <v>4.375</v>
      </c>
      <c r="AV2">
        <v>0</v>
      </c>
      <c r="AW2">
        <v>4.375</v>
      </c>
      <c r="AX2">
        <v>0</v>
      </c>
      <c r="AY2">
        <v>0.57692307692307598</v>
      </c>
      <c r="AZ2">
        <v>0</v>
      </c>
      <c r="BA2">
        <v>0.57692307692307598</v>
      </c>
      <c r="BB2">
        <v>0</v>
      </c>
      <c r="BC2">
        <v>0.57692307692307598</v>
      </c>
      <c r="BD2">
        <v>0</v>
      </c>
      <c r="BE2">
        <v>0.57692307692307598</v>
      </c>
      <c r="BF2">
        <v>0</v>
      </c>
      <c r="BG2">
        <v>0.57692307692307598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</row>
    <row r="3" spans="1:102" x14ac:dyDescent="0.45">
      <c r="A3" t="s">
        <v>53</v>
      </c>
      <c r="G3" t="s">
        <v>54</v>
      </c>
      <c r="H3" t="s">
        <v>54</v>
      </c>
      <c r="I3" t="s">
        <v>54</v>
      </c>
      <c r="J3" t="s">
        <v>54</v>
      </c>
      <c r="K3" t="s">
        <v>54</v>
      </c>
      <c r="L3" t="s">
        <v>54</v>
      </c>
      <c r="M3" t="s">
        <v>54</v>
      </c>
      <c r="N3" t="s">
        <v>54</v>
      </c>
      <c r="O3" t="s">
        <v>54</v>
      </c>
      <c r="P3" t="s">
        <v>54</v>
      </c>
      <c r="Q3" t="s">
        <v>54</v>
      </c>
      <c r="R3" t="s">
        <v>54</v>
      </c>
      <c r="S3" t="s">
        <v>54</v>
      </c>
      <c r="T3" t="s">
        <v>54</v>
      </c>
      <c r="U3" t="s">
        <v>54</v>
      </c>
      <c r="V3" t="s">
        <v>54</v>
      </c>
      <c r="W3" t="s">
        <v>54</v>
      </c>
      <c r="X3" t="s">
        <v>54</v>
      </c>
      <c r="Y3" t="s">
        <v>54</v>
      </c>
      <c r="Z3" t="s">
        <v>54</v>
      </c>
      <c r="AA3" t="s">
        <v>54</v>
      </c>
      <c r="AB3" t="s">
        <v>54</v>
      </c>
      <c r="AC3" t="s">
        <v>54</v>
      </c>
      <c r="AD3" t="s">
        <v>54</v>
      </c>
      <c r="AE3" t="s">
        <v>55</v>
      </c>
      <c r="AF3" t="s">
        <v>55</v>
      </c>
      <c r="AG3" t="s">
        <v>55</v>
      </c>
      <c r="AH3" t="s">
        <v>55</v>
      </c>
      <c r="AI3" t="s">
        <v>56</v>
      </c>
      <c r="AJ3" t="s">
        <v>56</v>
      </c>
      <c r="AK3" t="s">
        <v>56</v>
      </c>
      <c r="AL3" t="s">
        <v>56</v>
      </c>
      <c r="AM3" t="s">
        <v>56</v>
      </c>
      <c r="AN3" t="s">
        <v>56</v>
      </c>
      <c r="AO3" t="s">
        <v>56</v>
      </c>
      <c r="AP3" t="s">
        <v>56</v>
      </c>
      <c r="AQ3" t="s">
        <v>56</v>
      </c>
      <c r="AR3" t="s">
        <v>56</v>
      </c>
      <c r="AS3" t="s">
        <v>56</v>
      </c>
      <c r="AT3" t="s">
        <v>56</v>
      </c>
      <c r="AU3" t="s">
        <v>56</v>
      </c>
      <c r="AV3" t="s">
        <v>56</v>
      </c>
      <c r="AW3" t="s">
        <v>57</v>
      </c>
      <c r="AX3" t="s">
        <v>57</v>
      </c>
      <c r="AY3" t="s">
        <v>58</v>
      </c>
      <c r="AZ3" t="s">
        <v>58</v>
      </c>
      <c r="BA3" t="s">
        <v>58</v>
      </c>
      <c r="BB3" t="s">
        <v>58</v>
      </c>
      <c r="BC3" t="s">
        <v>58</v>
      </c>
      <c r="BD3" t="s">
        <v>58</v>
      </c>
      <c r="BE3" t="s">
        <v>58</v>
      </c>
      <c r="BF3" t="s">
        <v>58</v>
      </c>
      <c r="BG3" t="s">
        <v>58</v>
      </c>
      <c r="BH3" t="s">
        <v>58</v>
      </c>
      <c r="BI3" t="s">
        <v>58</v>
      </c>
      <c r="BJ3" t="s">
        <v>58</v>
      </c>
      <c r="BK3" t="s">
        <v>58</v>
      </c>
      <c r="BL3" t="s">
        <v>58</v>
      </c>
      <c r="BM3" t="s">
        <v>58</v>
      </c>
      <c r="BN3" t="s">
        <v>58</v>
      </c>
      <c r="BO3" t="s">
        <v>58</v>
      </c>
      <c r="BP3" t="s">
        <v>58</v>
      </c>
      <c r="BQ3" t="s">
        <v>58</v>
      </c>
      <c r="BR3" t="s">
        <v>58</v>
      </c>
      <c r="BS3" t="s">
        <v>58</v>
      </c>
      <c r="BT3" t="s">
        <v>58</v>
      </c>
      <c r="BU3" t="s">
        <v>58</v>
      </c>
      <c r="BV3" t="s">
        <v>58</v>
      </c>
      <c r="BW3" t="s">
        <v>58</v>
      </c>
      <c r="BX3" t="s">
        <v>58</v>
      </c>
      <c r="BY3" t="s">
        <v>58</v>
      </c>
      <c r="BZ3" t="s">
        <v>58</v>
      </c>
      <c r="CA3" t="s">
        <v>58</v>
      </c>
      <c r="CB3" t="s">
        <v>58</v>
      </c>
      <c r="CC3" t="s">
        <v>58</v>
      </c>
      <c r="CD3" t="s">
        <v>58</v>
      </c>
      <c r="CE3" t="s">
        <v>58</v>
      </c>
      <c r="CF3" t="s">
        <v>58</v>
      </c>
      <c r="CG3" t="s">
        <v>58</v>
      </c>
      <c r="CH3" t="s">
        <v>58</v>
      </c>
      <c r="CI3" t="s">
        <v>58</v>
      </c>
      <c r="CJ3" t="s">
        <v>58</v>
      </c>
      <c r="CK3" t="s">
        <v>58</v>
      </c>
      <c r="CL3" t="s">
        <v>58</v>
      </c>
      <c r="CM3" t="s">
        <v>58</v>
      </c>
      <c r="CN3" t="s">
        <v>58</v>
      </c>
      <c r="CO3" t="s">
        <v>58</v>
      </c>
      <c r="CP3" t="s">
        <v>58</v>
      </c>
      <c r="CQ3" t="s">
        <v>58</v>
      </c>
      <c r="CR3" t="s">
        <v>58</v>
      </c>
      <c r="CS3" t="s">
        <v>58</v>
      </c>
      <c r="CT3" t="s">
        <v>58</v>
      </c>
      <c r="CU3" t="s">
        <v>58</v>
      </c>
      <c r="CV3" t="s">
        <v>58</v>
      </c>
      <c r="CW3" t="s">
        <v>58</v>
      </c>
      <c r="CX3" t="s">
        <v>58</v>
      </c>
    </row>
    <row r="4" spans="1:102" x14ac:dyDescent="0.45">
      <c r="A4" t="s">
        <v>59</v>
      </c>
      <c r="G4" t="s">
        <v>60</v>
      </c>
      <c r="H4" t="s">
        <v>60</v>
      </c>
      <c r="I4" t="s">
        <v>60</v>
      </c>
      <c r="J4" t="s">
        <v>60</v>
      </c>
      <c r="K4" t="s">
        <v>60</v>
      </c>
      <c r="L4" t="s">
        <v>60</v>
      </c>
      <c r="M4" t="s">
        <v>60</v>
      </c>
      <c r="N4" t="s">
        <v>60</v>
      </c>
      <c r="O4" t="s">
        <v>60</v>
      </c>
      <c r="P4" t="s">
        <v>60</v>
      </c>
      <c r="Q4" t="s">
        <v>60</v>
      </c>
      <c r="R4" t="s">
        <v>60</v>
      </c>
      <c r="S4" t="s">
        <v>60</v>
      </c>
      <c r="T4" t="s">
        <v>60</v>
      </c>
      <c r="U4" t="s">
        <v>60</v>
      </c>
      <c r="V4" t="s">
        <v>60</v>
      </c>
      <c r="W4" t="s">
        <v>60</v>
      </c>
      <c r="X4" t="s">
        <v>60</v>
      </c>
      <c r="Y4" t="s">
        <v>60</v>
      </c>
      <c r="Z4" t="s">
        <v>60</v>
      </c>
      <c r="AA4" t="s">
        <v>60</v>
      </c>
      <c r="AB4" t="s">
        <v>60</v>
      </c>
      <c r="AC4" t="s">
        <v>60</v>
      </c>
      <c r="AD4" t="s">
        <v>60</v>
      </c>
      <c r="AE4" t="s">
        <v>60</v>
      </c>
      <c r="AF4" t="s">
        <v>60</v>
      </c>
      <c r="AG4" t="s">
        <v>60</v>
      </c>
      <c r="AH4" t="s">
        <v>60</v>
      </c>
      <c r="AI4" t="s">
        <v>60</v>
      </c>
      <c r="AJ4" t="s">
        <v>60</v>
      </c>
      <c r="AK4" t="s">
        <v>60</v>
      </c>
      <c r="AL4" t="s">
        <v>60</v>
      </c>
      <c r="AM4" t="s">
        <v>60</v>
      </c>
      <c r="AN4" t="s">
        <v>60</v>
      </c>
      <c r="AO4" t="s">
        <v>60</v>
      </c>
      <c r="AP4" t="s">
        <v>60</v>
      </c>
      <c r="AQ4" t="s">
        <v>60</v>
      </c>
      <c r="AR4" t="s">
        <v>60</v>
      </c>
      <c r="AS4" t="s">
        <v>60</v>
      </c>
      <c r="AT4" t="s">
        <v>60</v>
      </c>
      <c r="AU4" t="s">
        <v>60</v>
      </c>
      <c r="AV4" t="s">
        <v>60</v>
      </c>
      <c r="AW4" t="s">
        <v>60</v>
      </c>
      <c r="AX4" t="s">
        <v>60</v>
      </c>
      <c r="AY4" t="s">
        <v>60</v>
      </c>
      <c r="AZ4" t="s">
        <v>60</v>
      </c>
      <c r="BA4" t="s">
        <v>60</v>
      </c>
      <c r="BB4" t="s">
        <v>60</v>
      </c>
      <c r="BC4" t="s">
        <v>60</v>
      </c>
      <c r="BD4" t="s">
        <v>60</v>
      </c>
      <c r="BE4" t="s">
        <v>60</v>
      </c>
      <c r="BF4" t="s">
        <v>60</v>
      </c>
      <c r="BG4" t="s">
        <v>60</v>
      </c>
      <c r="BH4" t="s">
        <v>60</v>
      </c>
      <c r="BI4" t="s">
        <v>60</v>
      </c>
      <c r="BJ4" t="s">
        <v>60</v>
      </c>
      <c r="BK4" t="s">
        <v>60</v>
      </c>
      <c r="BL4" t="s">
        <v>60</v>
      </c>
      <c r="BM4" t="s">
        <v>60</v>
      </c>
      <c r="BN4" t="s">
        <v>60</v>
      </c>
      <c r="BO4" t="s">
        <v>60</v>
      </c>
      <c r="BP4" t="s">
        <v>60</v>
      </c>
      <c r="BQ4" t="s">
        <v>60</v>
      </c>
      <c r="BR4" t="s">
        <v>60</v>
      </c>
      <c r="BS4" t="s">
        <v>60</v>
      </c>
      <c r="BT4" t="s">
        <v>60</v>
      </c>
      <c r="BU4" t="s">
        <v>60</v>
      </c>
      <c r="BV4" t="s">
        <v>60</v>
      </c>
      <c r="BW4" t="s">
        <v>60</v>
      </c>
      <c r="BX4" t="s">
        <v>60</v>
      </c>
      <c r="BY4" t="s">
        <v>60</v>
      </c>
      <c r="BZ4" t="s">
        <v>60</v>
      </c>
      <c r="CA4" t="s">
        <v>60</v>
      </c>
      <c r="CB4" t="s">
        <v>60</v>
      </c>
      <c r="CC4" t="s">
        <v>60</v>
      </c>
      <c r="CD4" t="s">
        <v>60</v>
      </c>
      <c r="CE4" t="s">
        <v>60</v>
      </c>
      <c r="CF4" t="s">
        <v>60</v>
      </c>
      <c r="CG4" t="s">
        <v>60</v>
      </c>
      <c r="CH4" t="s">
        <v>60</v>
      </c>
      <c r="CI4" t="s">
        <v>60</v>
      </c>
      <c r="CJ4" t="s">
        <v>60</v>
      </c>
      <c r="CK4" t="s">
        <v>60</v>
      </c>
      <c r="CL4" t="s">
        <v>60</v>
      </c>
      <c r="CM4" t="s">
        <v>60</v>
      </c>
      <c r="CN4" t="s">
        <v>60</v>
      </c>
      <c r="CO4" t="s">
        <v>60</v>
      </c>
      <c r="CP4" t="s">
        <v>60</v>
      </c>
      <c r="CQ4" t="s">
        <v>60</v>
      </c>
      <c r="CR4" t="s">
        <v>60</v>
      </c>
      <c r="CS4" t="s">
        <v>60</v>
      </c>
      <c r="CT4" t="s">
        <v>60</v>
      </c>
      <c r="CU4" t="s">
        <v>60</v>
      </c>
      <c r="CV4" t="s">
        <v>60</v>
      </c>
      <c r="CW4" t="s">
        <v>60</v>
      </c>
      <c r="CX4" t="s">
        <v>60</v>
      </c>
    </row>
    <row r="5" spans="1:102" x14ac:dyDescent="0.45">
      <c r="A5" t="s">
        <v>61</v>
      </c>
      <c r="G5" t="s">
        <v>62</v>
      </c>
      <c r="H5" t="s">
        <v>62</v>
      </c>
      <c r="I5" t="s">
        <v>62</v>
      </c>
      <c r="J5" t="s">
        <v>62</v>
      </c>
      <c r="K5" t="s">
        <v>62</v>
      </c>
      <c r="L5" t="s">
        <v>62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 t="s">
        <v>62</v>
      </c>
      <c r="T5" t="s">
        <v>62</v>
      </c>
      <c r="U5" t="s">
        <v>62</v>
      </c>
      <c r="V5" t="s">
        <v>62</v>
      </c>
      <c r="W5" t="s">
        <v>62</v>
      </c>
      <c r="X5" t="s">
        <v>62</v>
      </c>
      <c r="Y5" t="s">
        <v>62</v>
      </c>
      <c r="Z5" t="s">
        <v>62</v>
      </c>
      <c r="AA5" t="s">
        <v>62</v>
      </c>
      <c r="AB5" t="s">
        <v>62</v>
      </c>
      <c r="AC5" t="s">
        <v>62</v>
      </c>
      <c r="AD5" t="s">
        <v>62</v>
      </c>
      <c r="AE5" t="s">
        <v>62</v>
      </c>
      <c r="AF5" t="s">
        <v>62</v>
      </c>
      <c r="AG5" t="s">
        <v>62</v>
      </c>
      <c r="AH5" t="s">
        <v>62</v>
      </c>
      <c r="AI5" t="s">
        <v>62</v>
      </c>
      <c r="AJ5" t="s">
        <v>62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 t="s">
        <v>62</v>
      </c>
      <c r="BM5" t="s">
        <v>62</v>
      </c>
      <c r="BN5" t="s">
        <v>62</v>
      </c>
      <c r="BO5" t="s">
        <v>62</v>
      </c>
      <c r="BP5" t="s">
        <v>62</v>
      </c>
      <c r="BQ5" t="s">
        <v>62</v>
      </c>
      <c r="BR5" t="s">
        <v>62</v>
      </c>
      <c r="BS5" t="s">
        <v>62</v>
      </c>
      <c r="BT5" t="s">
        <v>62</v>
      </c>
      <c r="BU5" t="s">
        <v>62</v>
      </c>
      <c r="BV5" t="s">
        <v>62</v>
      </c>
      <c r="BW5" t="s">
        <v>62</v>
      </c>
      <c r="BX5" t="s">
        <v>62</v>
      </c>
      <c r="BY5" t="s">
        <v>62</v>
      </c>
      <c r="BZ5" t="s">
        <v>62</v>
      </c>
      <c r="CA5" t="s">
        <v>62</v>
      </c>
      <c r="CB5" t="s">
        <v>62</v>
      </c>
      <c r="CC5" t="s">
        <v>62</v>
      </c>
      <c r="CD5" t="s">
        <v>62</v>
      </c>
      <c r="CE5" t="s">
        <v>62</v>
      </c>
      <c r="CF5" t="s">
        <v>62</v>
      </c>
      <c r="CG5" t="s">
        <v>62</v>
      </c>
      <c r="CH5" t="s">
        <v>62</v>
      </c>
      <c r="CI5" t="s">
        <v>62</v>
      </c>
      <c r="CJ5" t="s">
        <v>62</v>
      </c>
      <c r="CK5" t="s">
        <v>62</v>
      </c>
      <c r="CL5" t="s">
        <v>62</v>
      </c>
      <c r="CM5" t="s">
        <v>62</v>
      </c>
      <c r="CN5" t="s">
        <v>62</v>
      </c>
      <c r="CO5" t="s">
        <v>62</v>
      </c>
      <c r="CP5" t="s">
        <v>62</v>
      </c>
      <c r="CQ5" t="s">
        <v>62</v>
      </c>
      <c r="CR5" t="s">
        <v>62</v>
      </c>
      <c r="CS5" t="s">
        <v>62</v>
      </c>
      <c r="CT5" t="s">
        <v>62</v>
      </c>
      <c r="CU5" t="s">
        <v>62</v>
      </c>
      <c r="CV5" t="s">
        <v>62</v>
      </c>
      <c r="CW5" t="s">
        <v>62</v>
      </c>
      <c r="CX5" t="s">
        <v>62</v>
      </c>
    </row>
    <row r="6" spans="1:102" x14ac:dyDescent="0.45">
      <c r="A6" t="s">
        <v>63</v>
      </c>
      <c r="G6" t="s">
        <v>64</v>
      </c>
      <c r="H6" t="s">
        <v>64</v>
      </c>
      <c r="I6" t="s">
        <v>64</v>
      </c>
      <c r="J6" t="s">
        <v>64</v>
      </c>
      <c r="K6" t="s">
        <v>64</v>
      </c>
      <c r="L6" t="s">
        <v>64</v>
      </c>
      <c r="M6" t="s">
        <v>64</v>
      </c>
      <c r="N6" t="s">
        <v>64</v>
      </c>
      <c r="O6" t="s">
        <v>64</v>
      </c>
      <c r="P6" t="s">
        <v>64</v>
      </c>
      <c r="Q6" t="s">
        <v>64</v>
      </c>
      <c r="R6" t="s">
        <v>64</v>
      </c>
      <c r="S6" t="s">
        <v>64</v>
      </c>
      <c r="T6" t="s">
        <v>64</v>
      </c>
      <c r="U6" t="s">
        <v>64</v>
      </c>
      <c r="V6" t="s">
        <v>64</v>
      </c>
      <c r="W6" t="s">
        <v>64</v>
      </c>
      <c r="X6" t="s">
        <v>64</v>
      </c>
      <c r="Y6" t="s">
        <v>64</v>
      </c>
      <c r="Z6" t="s">
        <v>64</v>
      </c>
      <c r="AA6" t="s">
        <v>64</v>
      </c>
      <c r="AB6" t="s">
        <v>64</v>
      </c>
      <c r="AC6" t="s">
        <v>64</v>
      </c>
      <c r="AD6" t="s">
        <v>64</v>
      </c>
      <c r="AE6" t="s">
        <v>64</v>
      </c>
      <c r="AF6" t="s">
        <v>64</v>
      </c>
      <c r="AG6" t="s">
        <v>64</v>
      </c>
      <c r="AH6" t="s">
        <v>64</v>
      </c>
      <c r="AI6" t="s">
        <v>64</v>
      </c>
      <c r="AJ6" t="s">
        <v>64</v>
      </c>
      <c r="AK6" t="s">
        <v>64</v>
      </c>
      <c r="AL6" t="s">
        <v>64</v>
      </c>
      <c r="AM6" t="s">
        <v>64</v>
      </c>
      <c r="AN6" t="s">
        <v>64</v>
      </c>
      <c r="AO6" t="s">
        <v>64</v>
      </c>
      <c r="AP6" t="s">
        <v>64</v>
      </c>
      <c r="AQ6" t="s">
        <v>64</v>
      </c>
      <c r="AR6" t="s">
        <v>64</v>
      </c>
      <c r="AS6" t="s">
        <v>64</v>
      </c>
      <c r="AT6" t="s">
        <v>64</v>
      </c>
      <c r="AU6" t="s">
        <v>64</v>
      </c>
      <c r="AV6" t="s">
        <v>64</v>
      </c>
      <c r="AW6" t="s">
        <v>64</v>
      </c>
      <c r="AX6" t="s">
        <v>64</v>
      </c>
      <c r="AY6" t="s">
        <v>65</v>
      </c>
      <c r="AZ6" t="s">
        <v>65</v>
      </c>
      <c r="BA6" t="s">
        <v>65</v>
      </c>
      <c r="BB6" t="s">
        <v>65</v>
      </c>
      <c r="BC6" t="s">
        <v>65</v>
      </c>
      <c r="BD6" t="s">
        <v>65</v>
      </c>
      <c r="BE6" t="s">
        <v>65</v>
      </c>
      <c r="BF6" t="s">
        <v>65</v>
      </c>
      <c r="BG6" t="s">
        <v>65</v>
      </c>
      <c r="BH6" t="s">
        <v>65</v>
      </c>
      <c r="BI6" t="s">
        <v>65</v>
      </c>
      <c r="BJ6" t="s">
        <v>65</v>
      </c>
      <c r="BK6" t="s">
        <v>65</v>
      </c>
      <c r="BL6" t="s">
        <v>65</v>
      </c>
      <c r="BM6" t="s">
        <v>65</v>
      </c>
      <c r="BN6" t="s">
        <v>65</v>
      </c>
      <c r="BO6" t="s">
        <v>65</v>
      </c>
      <c r="BP6" t="s">
        <v>65</v>
      </c>
      <c r="BQ6" t="s">
        <v>65</v>
      </c>
      <c r="BR6" t="s">
        <v>65</v>
      </c>
      <c r="BS6" t="s">
        <v>65</v>
      </c>
      <c r="BT6" t="s">
        <v>65</v>
      </c>
      <c r="BU6" t="s">
        <v>65</v>
      </c>
      <c r="BV6" t="s">
        <v>65</v>
      </c>
      <c r="BW6" t="s">
        <v>65</v>
      </c>
      <c r="BX6" t="s">
        <v>65</v>
      </c>
      <c r="BY6" t="s">
        <v>65</v>
      </c>
      <c r="BZ6" t="s">
        <v>65</v>
      </c>
      <c r="CA6" t="s">
        <v>65</v>
      </c>
      <c r="CB6" t="s">
        <v>65</v>
      </c>
      <c r="CC6" t="s">
        <v>65</v>
      </c>
      <c r="CD6" t="s">
        <v>65</v>
      </c>
      <c r="CE6" t="s">
        <v>65</v>
      </c>
      <c r="CF6" t="s">
        <v>65</v>
      </c>
      <c r="CG6" t="s">
        <v>65</v>
      </c>
      <c r="CH6" t="s">
        <v>65</v>
      </c>
      <c r="CI6" t="s">
        <v>65</v>
      </c>
      <c r="CJ6" t="s">
        <v>65</v>
      </c>
      <c r="CK6" t="s">
        <v>65</v>
      </c>
      <c r="CL6" t="s">
        <v>65</v>
      </c>
      <c r="CM6" t="s">
        <v>65</v>
      </c>
      <c r="CN6" t="s">
        <v>65</v>
      </c>
      <c r="CO6" t="s">
        <v>65</v>
      </c>
      <c r="CP6" t="s">
        <v>65</v>
      </c>
      <c r="CQ6" t="s">
        <v>65</v>
      </c>
      <c r="CR6" t="s">
        <v>65</v>
      </c>
      <c r="CS6" t="s">
        <v>65</v>
      </c>
      <c r="CT6" t="s">
        <v>65</v>
      </c>
      <c r="CU6" t="s">
        <v>65</v>
      </c>
      <c r="CV6" t="s">
        <v>65</v>
      </c>
      <c r="CW6" t="s">
        <v>65</v>
      </c>
      <c r="CX6" t="s">
        <v>65</v>
      </c>
    </row>
    <row r="7" spans="1:102" x14ac:dyDescent="0.45">
      <c r="A7" t="s">
        <v>66</v>
      </c>
      <c r="G7" t="s">
        <v>67</v>
      </c>
      <c r="H7" t="s">
        <v>68</v>
      </c>
      <c r="I7" t="s">
        <v>67</v>
      </c>
      <c r="J7" t="s">
        <v>68</v>
      </c>
      <c r="K7" t="s">
        <v>67</v>
      </c>
      <c r="L7" t="s">
        <v>68</v>
      </c>
      <c r="M7" t="s">
        <v>67</v>
      </c>
      <c r="N7" t="s">
        <v>68</v>
      </c>
      <c r="O7" t="s">
        <v>67</v>
      </c>
      <c r="P7" t="s">
        <v>68</v>
      </c>
      <c r="Q7" t="s">
        <v>67</v>
      </c>
      <c r="R7" t="s">
        <v>68</v>
      </c>
      <c r="S7" t="s">
        <v>67</v>
      </c>
      <c r="T7" t="s">
        <v>68</v>
      </c>
      <c r="U7" t="s">
        <v>67</v>
      </c>
      <c r="V7" t="s">
        <v>68</v>
      </c>
      <c r="W7" t="s">
        <v>67</v>
      </c>
      <c r="X7" t="s">
        <v>68</v>
      </c>
      <c r="Y7" t="s">
        <v>67</v>
      </c>
      <c r="Z7" t="s">
        <v>68</v>
      </c>
      <c r="AA7" t="s">
        <v>67</v>
      </c>
      <c r="AB7" t="s">
        <v>68</v>
      </c>
      <c r="AC7" t="s">
        <v>67</v>
      </c>
      <c r="AD7" t="s">
        <v>68</v>
      </c>
      <c r="AE7" t="s">
        <v>67</v>
      </c>
      <c r="AF7" t="s">
        <v>68</v>
      </c>
      <c r="AG7" t="s">
        <v>67</v>
      </c>
      <c r="AH7" t="s">
        <v>68</v>
      </c>
      <c r="AI7" t="s">
        <v>67</v>
      </c>
      <c r="AJ7" t="s">
        <v>68</v>
      </c>
      <c r="AK7" t="s">
        <v>67</v>
      </c>
      <c r="AL7" t="s">
        <v>68</v>
      </c>
      <c r="AM7" t="s">
        <v>67</v>
      </c>
      <c r="AN7" t="s">
        <v>68</v>
      </c>
      <c r="AO7" t="s">
        <v>67</v>
      </c>
      <c r="AP7" t="s">
        <v>68</v>
      </c>
      <c r="AQ7" t="s">
        <v>67</v>
      </c>
      <c r="AR7" t="s">
        <v>68</v>
      </c>
      <c r="AS7" t="s">
        <v>67</v>
      </c>
      <c r="AT7" t="s">
        <v>68</v>
      </c>
      <c r="AU7" t="s">
        <v>67</v>
      </c>
      <c r="AV7" t="s">
        <v>68</v>
      </c>
      <c r="AW7" t="s">
        <v>67</v>
      </c>
      <c r="AX7" t="s">
        <v>68</v>
      </c>
      <c r="AY7" t="s">
        <v>67</v>
      </c>
      <c r="AZ7" t="s">
        <v>68</v>
      </c>
      <c r="BA7" t="s">
        <v>67</v>
      </c>
      <c r="BB7" t="s">
        <v>68</v>
      </c>
      <c r="BC7" t="s">
        <v>67</v>
      </c>
      <c r="BD7" t="s">
        <v>68</v>
      </c>
      <c r="BE7" t="s">
        <v>67</v>
      </c>
      <c r="BF7" t="s">
        <v>68</v>
      </c>
      <c r="BG7" t="s">
        <v>67</v>
      </c>
      <c r="BH7" t="s">
        <v>68</v>
      </c>
      <c r="BI7" t="s">
        <v>67</v>
      </c>
      <c r="BJ7" t="s">
        <v>68</v>
      </c>
      <c r="BK7" t="s">
        <v>67</v>
      </c>
      <c r="BL7" t="s">
        <v>68</v>
      </c>
      <c r="BM7" t="s">
        <v>67</v>
      </c>
      <c r="BN7" t="s">
        <v>68</v>
      </c>
      <c r="BO7" t="s">
        <v>67</v>
      </c>
      <c r="BP7" t="s">
        <v>68</v>
      </c>
      <c r="BQ7" t="s">
        <v>67</v>
      </c>
      <c r="BR7" t="s">
        <v>68</v>
      </c>
      <c r="BS7" t="s">
        <v>67</v>
      </c>
      <c r="BT7" t="s">
        <v>68</v>
      </c>
      <c r="BU7" t="s">
        <v>67</v>
      </c>
      <c r="BV7" t="s">
        <v>68</v>
      </c>
      <c r="BW7" t="s">
        <v>67</v>
      </c>
      <c r="BX7" t="s">
        <v>68</v>
      </c>
      <c r="BY7" t="s">
        <v>67</v>
      </c>
      <c r="BZ7" t="s">
        <v>68</v>
      </c>
      <c r="CA7" t="s">
        <v>67</v>
      </c>
      <c r="CB7" t="s">
        <v>68</v>
      </c>
      <c r="CC7" t="s">
        <v>67</v>
      </c>
      <c r="CD7" t="s">
        <v>68</v>
      </c>
      <c r="CE7" t="s">
        <v>67</v>
      </c>
      <c r="CF7" t="s">
        <v>68</v>
      </c>
      <c r="CG7" t="s">
        <v>67</v>
      </c>
      <c r="CH7" t="s">
        <v>68</v>
      </c>
      <c r="CI7" t="s">
        <v>67</v>
      </c>
      <c r="CJ7" t="s">
        <v>68</v>
      </c>
      <c r="CK7" t="s">
        <v>67</v>
      </c>
      <c r="CL7" t="s">
        <v>68</v>
      </c>
      <c r="CM7" t="s">
        <v>67</v>
      </c>
      <c r="CN7" t="s">
        <v>68</v>
      </c>
      <c r="CO7" t="s">
        <v>67</v>
      </c>
      <c r="CP7" t="s">
        <v>68</v>
      </c>
      <c r="CQ7" t="s">
        <v>67</v>
      </c>
      <c r="CR7" t="s">
        <v>68</v>
      </c>
      <c r="CS7" t="s">
        <v>67</v>
      </c>
      <c r="CT7" t="s">
        <v>68</v>
      </c>
      <c r="CU7" t="s">
        <v>67</v>
      </c>
      <c r="CV7" t="s">
        <v>68</v>
      </c>
      <c r="CW7" t="s">
        <v>67</v>
      </c>
      <c r="CX7" t="s">
        <v>68</v>
      </c>
    </row>
    <row r="8" spans="1:102" x14ac:dyDescent="0.45">
      <c r="A8" t="s">
        <v>69</v>
      </c>
      <c r="G8" t="s">
        <v>70</v>
      </c>
      <c r="H8" t="s">
        <v>70</v>
      </c>
      <c r="I8" t="s">
        <v>70</v>
      </c>
      <c r="J8" t="s">
        <v>70</v>
      </c>
      <c r="K8" t="s">
        <v>70</v>
      </c>
      <c r="L8" t="s">
        <v>70</v>
      </c>
      <c r="M8" t="s">
        <v>70</v>
      </c>
      <c r="N8" t="s">
        <v>70</v>
      </c>
      <c r="O8" t="s">
        <v>70</v>
      </c>
      <c r="P8" t="s">
        <v>70</v>
      </c>
      <c r="Q8" t="s">
        <v>70</v>
      </c>
      <c r="R8" t="s">
        <v>70</v>
      </c>
      <c r="S8" t="s">
        <v>70</v>
      </c>
      <c r="T8" t="s">
        <v>70</v>
      </c>
      <c r="U8" t="s">
        <v>70</v>
      </c>
      <c r="V8" t="s">
        <v>70</v>
      </c>
      <c r="W8" t="s">
        <v>70</v>
      </c>
      <c r="X8" t="s">
        <v>70</v>
      </c>
      <c r="Y8" t="s">
        <v>70</v>
      </c>
      <c r="Z8" t="s">
        <v>70</v>
      </c>
      <c r="AA8" t="s">
        <v>70</v>
      </c>
      <c r="AB8" t="s">
        <v>70</v>
      </c>
      <c r="AC8" t="s">
        <v>70</v>
      </c>
      <c r="AD8" t="s">
        <v>70</v>
      </c>
      <c r="AE8" t="s">
        <v>70</v>
      </c>
      <c r="AF8" t="s">
        <v>70</v>
      </c>
      <c r="AG8" t="s">
        <v>70</v>
      </c>
      <c r="AH8" t="s">
        <v>70</v>
      </c>
      <c r="AI8" t="s">
        <v>70</v>
      </c>
      <c r="AJ8" t="s">
        <v>70</v>
      </c>
      <c r="AK8" t="s">
        <v>70</v>
      </c>
      <c r="AL8" t="s">
        <v>70</v>
      </c>
      <c r="AM8" t="s">
        <v>70</v>
      </c>
      <c r="AN8" t="s">
        <v>70</v>
      </c>
      <c r="AO8" t="s">
        <v>70</v>
      </c>
      <c r="AP8" t="s">
        <v>70</v>
      </c>
      <c r="AQ8" t="s">
        <v>70</v>
      </c>
      <c r="AR8" t="s">
        <v>70</v>
      </c>
      <c r="AS8" t="s">
        <v>70</v>
      </c>
      <c r="AT8" t="s">
        <v>70</v>
      </c>
      <c r="AU8" t="s">
        <v>70</v>
      </c>
      <c r="AV8" t="s">
        <v>70</v>
      </c>
      <c r="AW8" t="s">
        <v>70</v>
      </c>
      <c r="AX8" t="s">
        <v>70</v>
      </c>
      <c r="AY8" t="s">
        <v>70</v>
      </c>
      <c r="AZ8" t="s">
        <v>70</v>
      </c>
      <c r="BA8" t="s">
        <v>70</v>
      </c>
      <c r="BB8" t="s">
        <v>70</v>
      </c>
      <c r="BC8" t="s">
        <v>70</v>
      </c>
      <c r="BD8" t="s">
        <v>70</v>
      </c>
      <c r="BE8" t="s">
        <v>70</v>
      </c>
      <c r="BF8" t="s">
        <v>70</v>
      </c>
      <c r="BG8" t="s">
        <v>70</v>
      </c>
      <c r="BH8" t="s">
        <v>70</v>
      </c>
      <c r="BI8" t="s">
        <v>70</v>
      </c>
      <c r="BJ8" t="s">
        <v>70</v>
      </c>
      <c r="BK8" t="s">
        <v>70</v>
      </c>
      <c r="BL8" t="s">
        <v>70</v>
      </c>
      <c r="BM8" t="s">
        <v>70</v>
      </c>
      <c r="BN8" t="s">
        <v>70</v>
      </c>
      <c r="BO8" t="s">
        <v>70</v>
      </c>
      <c r="BP8" t="s">
        <v>70</v>
      </c>
      <c r="BQ8" t="s">
        <v>70</v>
      </c>
      <c r="BR8" t="s">
        <v>70</v>
      </c>
      <c r="BS8" t="s">
        <v>70</v>
      </c>
      <c r="BT8" t="s">
        <v>70</v>
      </c>
      <c r="BU8" t="s">
        <v>70</v>
      </c>
      <c r="BV8" t="s">
        <v>70</v>
      </c>
      <c r="BW8" t="s">
        <v>70</v>
      </c>
      <c r="BX8" t="s">
        <v>70</v>
      </c>
      <c r="BY8" t="s">
        <v>70</v>
      </c>
      <c r="BZ8" t="s">
        <v>70</v>
      </c>
      <c r="CA8" t="s">
        <v>70</v>
      </c>
      <c r="CB8" t="s">
        <v>70</v>
      </c>
      <c r="CC8" t="s">
        <v>70</v>
      </c>
      <c r="CD8" t="s">
        <v>70</v>
      </c>
      <c r="CE8" t="s">
        <v>70</v>
      </c>
      <c r="CF8" t="s">
        <v>70</v>
      </c>
      <c r="CG8" t="s">
        <v>70</v>
      </c>
      <c r="CH8" t="s">
        <v>70</v>
      </c>
      <c r="CI8" t="s">
        <v>70</v>
      </c>
      <c r="CJ8" t="s">
        <v>70</v>
      </c>
      <c r="CK8" t="s">
        <v>70</v>
      </c>
      <c r="CL8" t="s">
        <v>70</v>
      </c>
      <c r="CM8" t="s">
        <v>70</v>
      </c>
      <c r="CN8" t="s">
        <v>70</v>
      </c>
      <c r="CO8" t="s">
        <v>70</v>
      </c>
      <c r="CP8" t="s">
        <v>70</v>
      </c>
      <c r="CQ8" t="s">
        <v>70</v>
      </c>
      <c r="CR8" t="s">
        <v>70</v>
      </c>
      <c r="CS8" t="s">
        <v>70</v>
      </c>
      <c r="CT8" t="s">
        <v>70</v>
      </c>
      <c r="CU8" t="s">
        <v>70</v>
      </c>
      <c r="CV8" t="s">
        <v>70</v>
      </c>
      <c r="CW8" t="s">
        <v>70</v>
      </c>
      <c r="CX8" t="s">
        <v>70</v>
      </c>
    </row>
    <row r="9" spans="1:102" x14ac:dyDescent="0.45">
      <c r="A9" t="s">
        <v>71</v>
      </c>
      <c r="B9" t="s">
        <v>72</v>
      </c>
      <c r="C9" t="s">
        <v>73</v>
      </c>
      <c r="D9">
        <v>30</v>
      </c>
      <c r="E9" s="1" cm="1">
        <f t="array" ref="E9">SUMPRODUCT($G9:$CX9,$G$2:$CX$2)/SUMPRODUCT(--($G9:$CX9&lt;&gt;""),$G$2:$CX$2)</f>
        <v>1.4173946237093848</v>
      </c>
      <c r="F9" s="1" cm="1">
        <f t="array" ref="F9">SUMPRODUCT($G9:$CX9,$F$2:$CW$2)/SUMPRODUCT(--($G9:$CX9&lt;&gt;""),$F$2:$CW$2)</f>
        <v>1.465829719278805</v>
      </c>
      <c r="G9">
        <v>1.5230484639161399</v>
      </c>
      <c r="H9">
        <v>1.5642537289391401</v>
      </c>
      <c r="I9">
        <v>1.34077359794465</v>
      </c>
      <c r="J9">
        <v>1.3686444180656001</v>
      </c>
      <c r="K9">
        <v>1.5291533505635999</v>
      </c>
      <c r="L9">
        <v>1.5585936836671199</v>
      </c>
      <c r="M9">
        <v>1.28008260652099</v>
      </c>
      <c r="N9">
        <v>1.3306097408484101</v>
      </c>
      <c r="O9">
        <v>1.29276022348467</v>
      </c>
      <c r="P9">
        <v>1.34609941445943</v>
      </c>
      <c r="Q9">
        <v>1.34832677309375</v>
      </c>
      <c r="R9">
        <v>1.4319389949977701</v>
      </c>
      <c r="S9">
        <v>1.34233192059997</v>
      </c>
      <c r="T9">
        <v>1.35817136566064</v>
      </c>
      <c r="U9">
        <v>1.5392708412279199</v>
      </c>
      <c r="V9">
        <v>1.5889994617105101</v>
      </c>
      <c r="W9">
        <v>1.33488589671217</v>
      </c>
      <c r="X9">
        <v>1.3989892969833999</v>
      </c>
      <c r="Y9">
        <v>1.3570489371386101</v>
      </c>
      <c r="Z9">
        <v>1.41495844641863</v>
      </c>
      <c r="AA9">
        <v>1.4044272961755999</v>
      </c>
      <c r="AB9">
        <v>1.45111239664158</v>
      </c>
      <c r="AC9">
        <v>1.3432223374350201</v>
      </c>
      <c r="AD9">
        <v>1.3923404487169599</v>
      </c>
      <c r="AE9">
        <v>1.48645447053976</v>
      </c>
      <c r="AF9">
        <v>1.59997231664606</v>
      </c>
      <c r="AG9">
        <v>1.54706389746216</v>
      </c>
      <c r="AH9">
        <v>1.6027130476973399</v>
      </c>
      <c r="AI9">
        <v>1.5171402185534399</v>
      </c>
      <c r="AJ9">
        <v>1.5790850587169301</v>
      </c>
      <c r="AK9">
        <v>1.5210287457601399</v>
      </c>
      <c r="AL9">
        <v>1.5589600742804</v>
      </c>
      <c r="AM9">
        <v>1.51201503606328</v>
      </c>
      <c r="AN9">
        <v>1.5844906060958499</v>
      </c>
      <c r="AO9">
        <v>1.3906287164037101</v>
      </c>
      <c r="AP9">
        <v>1.47458530440374</v>
      </c>
      <c r="AQ9">
        <v>1.4009003663480399</v>
      </c>
      <c r="AR9">
        <v>1.41516765112335</v>
      </c>
      <c r="AS9">
        <v>1.3016763496047199</v>
      </c>
      <c r="AT9">
        <v>1.30685216223335</v>
      </c>
      <c r="AU9">
        <v>1.39684004020421</v>
      </c>
      <c r="AV9">
        <v>1.4351735586135801</v>
      </c>
      <c r="AW9">
        <v>1.54251394203256</v>
      </c>
      <c r="AX9">
        <v>1.5169088522088401</v>
      </c>
      <c r="AY9">
        <v>1.3175573421612601</v>
      </c>
      <c r="AZ9">
        <v>1.3685977772522999</v>
      </c>
      <c r="BA9">
        <v>1.32398557436493</v>
      </c>
      <c r="BB9">
        <v>1.3692824626056701</v>
      </c>
      <c r="BC9">
        <v>1.4049437937731699</v>
      </c>
      <c r="BD9">
        <v>1.4672355953151599</v>
      </c>
      <c r="BE9">
        <v>1.3783759254217001</v>
      </c>
      <c r="BF9">
        <v>1.4409999092406001</v>
      </c>
      <c r="BG9">
        <v>1.56597909013845</v>
      </c>
      <c r="BH9">
        <v>1.6265210693744301</v>
      </c>
      <c r="BI9">
        <v>1.3544043892423101</v>
      </c>
      <c r="BJ9">
        <v>1.39675968000718</v>
      </c>
      <c r="BK9">
        <v>1.4864091311210901</v>
      </c>
      <c r="BL9">
        <v>1.5158285486305001</v>
      </c>
      <c r="BM9">
        <v>1.30334050293422</v>
      </c>
      <c r="BN9">
        <v>1.3461855067845601</v>
      </c>
      <c r="BO9">
        <v>1.4841969971373401</v>
      </c>
      <c r="BP9">
        <v>1.53577479364708</v>
      </c>
      <c r="BQ9">
        <v>1.3881499827346</v>
      </c>
      <c r="BR9">
        <v>1.4199897598323401</v>
      </c>
      <c r="BS9">
        <v>1.51769764375394</v>
      </c>
      <c r="BT9">
        <v>1.59970188614343</v>
      </c>
      <c r="BU9">
        <v>1.3012228903452401</v>
      </c>
      <c r="BV9">
        <v>1.3390041213431501</v>
      </c>
      <c r="BW9">
        <v>1.50340230523538</v>
      </c>
      <c r="BX9">
        <v>1.5322594084154899</v>
      </c>
      <c r="BY9">
        <v>1.46115494978479</v>
      </c>
      <c r="BZ9">
        <v>1.4909702295552301</v>
      </c>
      <c r="CA9">
        <v>1.35808696180608</v>
      </c>
      <c r="CB9">
        <v>1.40606484154234</v>
      </c>
      <c r="CC9">
        <v>1.29769038701622</v>
      </c>
      <c r="CD9">
        <v>1.38083645443196</v>
      </c>
      <c r="CE9">
        <v>1.4843438671112801</v>
      </c>
      <c r="CF9">
        <v>1.5943342659219699</v>
      </c>
      <c r="CG9">
        <v>1.5572011322011301</v>
      </c>
      <c r="CH9">
        <v>1.58081918081918</v>
      </c>
      <c r="CI9">
        <v>1.34708429940067</v>
      </c>
      <c r="CJ9">
        <v>1.4128497892879499</v>
      </c>
      <c r="CK9">
        <v>1.65527070602697</v>
      </c>
      <c r="CL9">
        <v>1.69156081309793</v>
      </c>
      <c r="CM9">
        <v>1.5355364169165999</v>
      </c>
      <c r="CN9">
        <v>1.5952636454521201</v>
      </c>
      <c r="CO9">
        <v>1.2945471138489599</v>
      </c>
      <c r="CP9">
        <v>1.35566612260657</v>
      </c>
      <c r="CQ9">
        <v>1.34806935138495</v>
      </c>
      <c r="CR9">
        <v>1.4070594736478499</v>
      </c>
      <c r="CS9">
        <v>1.55099222787706</v>
      </c>
      <c r="CT9">
        <v>1.5944095948238399</v>
      </c>
      <c r="CU9">
        <v>1.37400466776496</v>
      </c>
      <c r="CV9">
        <v>1.4440211422295399</v>
      </c>
      <c r="CW9">
        <v>1.3508360120168501</v>
      </c>
      <c r="CX9">
        <v>1.3806591751114501</v>
      </c>
    </row>
    <row r="10" spans="1:102" x14ac:dyDescent="0.45">
      <c r="A10" t="s">
        <v>71</v>
      </c>
      <c r="B10" t="s">
        <v>74</v>
      </c>
      <c r="C10" t="s">
        <v>73</v>
      </c>
      <c r="D10">
        <v>30</v>
      </c>
      <c r="E10" s="1" cm="1">
        <f t="array" ref="E10">SUMPRODUCT($G10:$CX10,$G$2:$CX$2)/SUMPRODUCT(--($G10:$CX10&lt;&gt;""),$G$2:$CX$2)</f>
        <v>1.741020611420534</v>
      </c>
      <c r="F10" s="1" cm="1">
        <f t="array" ref="F10">SUMPRODUCT($G10:$CX10,$F$2:$CW$2)/SUMPRODUCT(--($G10:$CX10&lt;&gt;""),$F$2:$CW$2)</f>
        <v>1.8123657230642205</v>
      </c>
      <c r="G10">
        <v>1.6761888775286999</v>
      </c>
      <c r="H10">
        <v>1.7480073044309801</v>
      </c>
      <c r="I10">
        <v>1.63222685505123</v>
      </c>
      <c r="J10">
        <v>1.7070869057735401</v>
      </c>
      <c r="K10">
        <v>1.67895144391274</v>
      </c>
      <c r="L10">
        <v>1.75231708683853</v>
      </c>
      <c r="M10">
        <v>1.5954605489386899</v>
      </c>
      <c r="N10">
        <v>1.7023547156835099</v>
      </c>
      <c r="O10">
        <v>1.67311007223679</v>
      </c>
      <c r="P10">
        <v>1.74610813384934</v>
      </c>
      <c r="Q10">
        <v>1.76427662122925</v>
      </c>
      <c r="R10">
        <v>1.8468060377894799</v>
      </c>
      <c r="S10">
        <v>1.73864915649884</v>
      </c>
      <c r="T10">
        <v>1.7758265317947699</v>
      </c>
      <c r="U10">
        <v>1.67650551017988</v>
      </c>
      <c r="V10">
        <v>1.7671985433148101</v>
      </c>
      <c r="W10">
        <v>1.6879190178143699</v>
      </c>
      <c r="X10">
        <v>1.7725310981218501</v>
      </c>
      <c r="Y10">
        <v>1.70558065440569</v>
      </c>
      <c r="Z10">
        <v>1.8102442642571701</v>
      </c>
      <c r="AA10">
        <v>1.7641809342857999</v>
      </c>
      <c r="AB10">
        <v>1.85590058485739</v>
      </c>
      <c r="AC10">
        <v>1.6686519591567699</v>
      </c>
      <c r="AD10">
        <v>1.7535189564785001</v>
      </c>
      <c r="AE10">
        <v>1.8779389421096</v>
      </c>
      <c r="AF10">
        <v>2.0263345951792302</v>
      </c>
      <c r="AG10">
        <v>1.9471744140598599</v>
      </c>
      <c r="AH10">
        <v>2.04749518174589</v>
      </c>
      <c r="AI10">
        <v>1.70966651808994</v>
      </c>
      <c r="AJ10">
        <v>1.78284492377431</v>
      </c>
      <c r="AK10">
        <v>1.94130521289295</v>
      </c>
      <c r="AL10">
        <v>1.98223523392643</v>
      </c>
      <c r="AM10">
        <v>1.6661528617961801</v>
      </c>
      <c r="AN10">
        <v>1.7604409027454599</v>
      </c>
      <c r="AO10">
        <v>1.7849573191680499</v>
      </c>
      <c r="AP10">
        <v>1.9014729071416601</v>
      </c>
      <c r="AQ10">
        <v>1.77910782576073</v>
      </c>
      <c r="AR10">
        <v>1.81089244220543</v>
      </c>
      <c r="AS10">
        <v>1.6881428153757501</v>
      </c>
      <c r="AT10">
        <v>1.6804283071792601</v>
      </c>
      <c r="AU10">
        <v>1.7382227575190701</v>
      </c>
      <c r="AV10">
        <v>1.7963821905599799</v>
      </c>
      <c r="AW10">
        <v>1.78338401463212</v>
      </c>
      <c r="AX10">
        <v>1.7063263726029201</v>
      </c>
      <c r="AY10">
        <v>1.73992669661858</v>
      </c>
      <c r="AZ10">
        <v>1.82200283755024</v>
      </c>
      <c r="BA10">
        <v>1.7899119090317801</v>
      </c>
      <c r="BB10">
        <v>1.7866602289971001</v>
      </c>
      <c r="BC10">
        <v>1.7220410805720601</v>
      </c>
      <c r="BD10">
        <v>1.84028014831381</v>
      </c>
      <c r="BE10">
        <v>1.6809936857390999</v>
      </c>
      <c r="BF10">
        <v>1.8244324296290499</v>
      </c>
      <c r="BG10">
        <v>1.76525171134546</v>
      </c>
      <c r="BH10">
        <v>1.85811556025485</v>
      </c>
      <c r="BI10">
        <v>1.66407485947019</v>
      </c>
      <c r="BJ10">
        <v>1.7107049491175501</v>
      </c>
      <c r="BK10">
        <v>1.9346389356276701</v>
      </c>
      <c r="BL10">
        <v>2.0560981109819698</v>
      </c>
      <c r="BM10">
        <v>1.7139329244005399</v>
      </c>
      <c r="BN10">
        <v>1.79328978464643</v>
      </c>
      <c r="BO10">
        <v>1.6851334095594099</v>
      </c>
      <c r="BP10">
        <v>1.74718533788464</v>
      </c>
      <c r="BQ10">
        <v>1.73920912565638</v>
      </c>
      <c r="BR10">
        <v>1.8166652774966301</v>
      </c>
      <c r="BS10">
        <v>1.73354354182193</v>
      </c>
      <c r="BT10">
        <v>1.80268302470905</v>
      </c>
      <c r="BU10">
        <v>1.71131680291872</v>
      </c>
      <c r="BV10">
        <v>1.77754205796905</v>
      </c>
      <c r="BW10">
        <v>1.78141924732676</v>
      </c>
      <c r="BX10">
        <v>1.8392862102485701</v>
      </c>
      <c r="BY10">
        <v>1.6327026542324199</v>
      </c>
      <c r="BZ10">
        <v>1.6864329268292599</v>
      </c>
      <c r="CA10">
        <v>1.7096816667173</v>
      </c>
      <c r="CB10">
        <v>1.78110662088663</v>
      </c>
      <c r="CC10">
        <v>1.6102122347066099</v>
      </c>
      <c r="CD10">
        <v>1.6966042446941301</v>
      </c>
      <c r="CE10">
        <v>1.64607744959375</v>
      </c>
      <c r="CF10">
        <v>1.7554277691172</v>
      </c>
      <c r="CG10">
        <v>1.6962537462537399</v>
      </c>
      <c r="CH10">
        <v>1.7708707958707901</v>
      </c>
      <c r="CI10">
        <v>1.64116248888111</v>
      </c>
      <c r="CJ10">
        <v>1.7673709844408401</v>
      </c>
      <c r="CK10">
        <v>1.99893107195667</v>
      </c>
      <c r="CL10">
        <v>2.1064652331153901</v>
      </c>
      <c r="CM10">
        <v>1.7513780737235001</v>
      </c>
      <c r="CN10">
        <v>1.8431151345054899</v>
      </c>
      <c r="CO10">
        <v>1.7014514119236901</v>
      </c>
      <c r="CP10">
        <v>1.7572877726881799</v>
      </c>
      <c r="CQ10">
        <v>1.66856623149363</v>
      </c>
      <c r="CR10">
        <v>1.7625428841150299</v>
      </c>
      <c r="CS10">
        <v>1.74597585513078</v>
      </c>
      <c r="CT10">
        <v>1.83845228232137</v>
      </c>
      <c r="CU10">
        <v>1.74983983159436</v>
      </c>
      <c r="CV10">
        <v>1.8228537433644501</v>
      </c>
      <c r="CW10">
        <v>1.7599082094715901</v>
      </c>
      <c r="CX10">
        <v>1.7862717104744501</v>
      </c>
    </row>
    <row r="11" spans="1:102" x14ac:dyDescent="0.45">
      <c r="A11" t="s">
        <v>71</v>
      </c>
      <c r="B11" t="s">
        <v>72</v>
      </c>
      <c r="C11" t="s">
        <v>76</v>
      </c>
      <c r="D11">
        <v>30</v>
      </c>
      <c r="E11" s="1" cm="1">
        <f t="array" ref="E11">SUMPRODUCT($G11:$CX11,$G$2:$CX$2)/SUMPRODUCT(--($G11:$CX11&lt;&gt;""),$G$2:$CX$2)</f>
        <v>1.7102852670356852</v>
      </c>
      <c r="F11" s="1" cm="1">
        <f t="array" ref="F11">SUMPRODUCT($G11:$CX11,$F$2:$CW$2)/SUMPRODUCT(--($G11:$CX11&lt;&gt;""),$F$2:$CW$2)</f>
        <v>1.7949394603684179</v>
      </c>
      <c r="G11">
        <v>1.7967781151922999</v>
      </c>
      <c r="H11">
        <v>1.89252753997683</v>
      </c>
      <c r="I11">
        <v>1.56853794749876</v>
      </c>
      <c r="J11">
        <v>1.6415281502226899</v>
      </c>
      <c r="K11">
        <v>1.7963748501407699</v>
      </c>
      <c r="L11">
        <v>1.89508665514208</v>
      </c>
      <c r="M11">
        <v>1.5400997217793599</v>
      </c>
      <c r="N11">
        <v>1.6157702647785099</v>
      </c>
      <c r="O11">
        <v>1.6091499936281299</v>
      </c>
      <c r="P11">
        <v>1.6690018981441099</v>
      </c>
      <c r="Q11">
        <v>1.63402224558777</v>
      </c>
      <c r="R11">
        <v>1.73284391089222</v>
      </c>
      <c r="S11">
        <v>1.5715423902786201</v>
      </c>
      <c r="T11">
        <v>1.6425798387497299</v>
      </c>
      <c r="U11">
        <v>1.90101303360131</v>
      </c>
      <c r="V11">
        <v>2.0133620161953201</v>
      </c>
      <c r="W11">
        <v>1.6365809720650999</v>
      </c>
      <c r="X11">
        <v>1.7162362445208601</v>
      </c>
      <c r="Y11">
        <v>1.63978397194922</v>
      </c>
      <c r="Z11">
        <v>1.7236096829116101</v>
      </c>
      <c r="AA11">
        <v>1.73814894226788</v>
      </c>
      <c r="AB11">
        <v>1.8229267283013599</v>
      </c>
      <c r="AC11">
        <v>1.6178941937856599</v>
      </c>
      <c r="AD11">
        <v>1.6931071530122399</v>
      </c>
      <c r="AE11">
        <v>1.85133073238566</v>
      </c>
      <c r="AF11">
        <v>1.9872849711578</v>
      </c>
      <c r="AG11">
        <v>1.8616925212609601</v>
      </c>
      <c r="AH11">
        <v>1.9771351941453099</v>
      </c>
      <c r="AI11">
        <v>1.8169330851228001</v>
      </c>
      <c r="AJ11">
        <v>1.9131554491241201</v>
      </c>
      <c r="AK11">
        <v>1.8421114964091401</v>
      </c>
      <c r="AL11">
        <v>1.90241695564019</v>
      </c>
      <c r="AM11">
        <v>1.8807730339692801</v>
      </c>
      <c r="AN11">
        <v>1.98941368078175</v>
      </c>
      <c r="AO11">
        <v>1.65221949135371</v>
      </c>
      <c r="AP11">
        <v>1.7485222477690501</v>
      </c>
      <c r="AQ11">
        <v>1.6086162609531101</v>
      </c>
      <c r="AR11">
        <v>1.6769552917577399</v>
      </c>
      <c r="AS11">
        <v>1.5276723606395</v>
      </c>
      <c r="AT11">
        <v>1.5756933649439999</v>
      </c>
      <c r="AU11">
        <v>1.6666268041354499</v>
      </c>
      <c r="AV11">
        <v>1.73832810849442</v>
      </c>
      <c r="AW11">
        <v>1.75227168168404</v>
      </c>
      <c r="AX11">
        <v>1.8205365859132101</v>
      </c>
      <c r="AY11">
        <v>1.6234216126743899</v>
      </c>
      <c r="AZ11">
        <v>1.6999172381177501</v>
      </c>
      <c r="BA11">
        <v>1.64382279329168</v>
      </c>
      <c r="BB11">
        <v>1.7012592869952501</v>
      </c>
      <c r="BC11">
        <v>1.6765817197339701</v>
      </c>
      <c r="BD11">
        <v>1.7668530398446201</v>
      </c>
      <c r="BE11">
        <v>1.6535195197531301</v>
      </c>
      <c r="BF11">
        <v>1.75446990029431</v>
      </c>
      <c r="BG11">
        <v>1.9520094067031799</v>
      </c>
      <c r="BH11">
        <v>2.0514543018348501</v>
      </c>
      <c r="BI11">
        <v>1.6115767388109099</v>
      </c>
      <c r="BJ11">
        <v>1.6711883043297699</v>
      </c>
      <c r="BK11">
        <v>1.84093392773508</v>
      </c>
      <c r="BL11">
        <v>1.9158875262363599</v>
      </c>
      <c r="BM11">
        <v>1.58761517831062</v>
      </c>
      <c r="BN11">
        <v>1.6800631987041601</v>
      </c>
      <c r="BO11">
        <v>1.83511796960415</v>
      </c>
      <c r="BP11">
        <v>1.9150719001159999</v>
      </c>
      <c r="BQ11">
        <v>1.6581570079658901</v>
      </c>
      <c r="BR11">
        <v>1.7458414202874299</v>
      </c>
      <c r="BS11">
        <v>1.91895889468554</v>
      </c>
      <c r="BT11">
        <v>2.0362896290775598</v>
      </c>
      <c r="BU11">
        <v>1.6254307141409301</v>
      </c>
      <c r="BV11">
        <v>1.69498006891426</v>
      </c>
      <c r="BW11">
        <v>1.7780308290515201</v>
      </c>
      <c r="BX11">
        <v>1.83657825302041</v>
      </c>
      <c r="BY11">
        <v>1.84862804878048</v>
      </c>
      <c r="BZ11">
        <v>1.9177277618364399</v>
      </c>
      <c r="CA11">
        <v>1.62555579188315</v>
      </c>
      <c r="CB11">
        <v>1.7106843709803199</v>
      </c>
      <c r="CC11">
        <v>1.6033583021223401</v>
      </c>
      <c r="CD11">
        <v>1.69370786516853</v>
      </c>
      <c r="CE11">
        <v>1.87357401691048</v>
      </c>
      <c r="CF11">
        <v>1.9853194718313401</v>
      </c>
      <c r="CG11">
        <v>1.96155511155511</v>
      </c>
      <c r="CH11">
        <v>2.0371295371295299</v>
      </c>
      <c r="CI11">
        <v>1.5941496420082499</v>
      </c>
      <c r="CJ11">
        <v>1.6911938405004501</v>
      </c>
      <c r="CK11">
        <v>2.1364486647307102</v>
      </c>
      <c r="CL11">
        <v>2.2352176159341499</v>
      </c>
      <c r="CM11">
        <v>1.92044318484073</v>
      </c>
      <c r="CN11">
        <v>2.0184629777398602</v>
      </c>
      <c r="CO11">
        <v>1.58686533635198</v>
      </c>
      <c r="CP11">
        <v>1.6625862159742999</v>
      </c>
      <c r="CQ11">
        <v>1.63790840643779</v>
      </c>
      <c r="CR11">
        <v>1.7098501070663801</v>
      </c>
      <c r="CS11">
        <v>1.91397404032035</v>
      </c>
      <c r="CT11">
        <v>2.0072493786246799</v>
      </c>
      <c r="CU11">
        <v>1.65634724510342</v>
      </c>
      <c r="CV11">
        <v>1.7330107084019699</v>
      </c>
      <c r="CW11">
        <v>1.6669615408196301</v>
      </c>
      <c r="CX11">
        <v>1.7347446419030701</v>
      </c>
    </row>
    <row r="12" spans="1:102" x14ac:dyDescent="0.45">
      <c r="A12" t="s">
        <v>71</v>
      </c>
      <c r="B12" t="s">
        <v>72</v>
      </c>
      <c r="C12" t="s">
        <v>75</v>
      </c>
      <c r="D12">
        <v>30</v>
      </c>
      <c r="E12" s="1" cm="1">
        <f t="array" ref="E12">SUMPRODUCT($G12:$CX12,$G$2:$CX$2)/SUMPRODUCT(--($G12:$CX12&lt;&gt;""),$G$2:$CX$2)</f>
        <v>1.6528525028124628</v>
      </c>
      <c r="F12" s="1" cm="1">
        <f t="array" ref="F12">SUMPRODUCT($G12:$CX12,$F$2:$CW$2)/SUMPRODUCT(--($G12:$CX12&lt;&gt;""),$F$2:$CW$2)</f>
        <v>1.7079441255040577</v>
      </c>
      <c r="G12">
        <v>1.7857146490464999</v>
      </c>
      <c r="H12">
        <v>1.8392635207425101</v>
      </c>
      <c r="I12">
        <v>1.54495074909648</v>
      </c>
      <c r="J12">
        <v>1.5791139135868999</v>
      </c>
      <c r="K12">
        <v>1.7912533155823001</v>
      </c>
      <c r="L12">
        <v>1.82903991604487</v>
      </c>
      <c r="M12">
        <v>1.48174177060864</v>
      </c>
      <c r="N12">
        <v>1.5349416987089299</v>
      </c>
      <c r="O12">
        <v>1.49271595581281</v>
      </c>
      <c r="P12">
        <v>1.55240017975357</v>
      </c>
      <c r="Q12">
        <v>1.5629229055137299</v>
      </c>
      <c r="R12">
        <v>1.65145373933656</v>
      </c>
      <c r="S12">
        <v>1.5411134380742599</v>
      </c>
      <c r="T12">
        <v>1.56177259407645</v>
      </c>
      <c r="U12">
        <v>1.8175120920805301</v>
      </c>
      <c r="V12">
        <v>1.87894122150903</v>
      </c>
      <c r="W12">
        <v>1.5449609910017199</v>
      </c>
      <c r="X12">
        <v>1.61859342705688</v>
      </c>
      <c r="Y12">
        <v>1.5709613796126101</v>
      </c>
      <c r="Z12">
        <v>1.62955361507729</v>
      </c>
      <c r="AA12">
        <v>1.6519806604324301</v>
      </c>
      <c r="AB12">
        <v>1.71243803802103</v>
      </c>
      <c r="AC12">
        <v>1.5559244635368501</v>
      </c>
      <c r="AD12">
        <v>1.61173910600542</v>
      </c>
      <c r="AE12">
        <v>1.7591419447878001</v>
      </c>
      <c r="AF12">
        <v>1.88681049134734</v>
      </c>
      <c r="AG12">
        <v>1.83099047131285</v>
      </c>
      <c r="AH12">
        <v>1.9035270967828799</v>
      </c>
      <c r="AI12">
        <v>1.78978433069099</v>
      </c>
      <c r="AJ12">
        <v>1.8508726697489</v>
      </c>
      <c r="AK12">
        <v>1.7943645424743699</v>
      </c>
      <c r="AL12">
        <v>1.8306757243287199</v>
      </c>
      <c r="AM12">
        <v>1.7885571777570901</v>
      </c>
      <c r="AN12">
        <v>1.8819254595160499</v>
      </c>
      <c r="AO12">
        <v>1.61034911070588</v>
      </c>
      <c r="AP12">
        <v>1.70515429407049</v>
      </c>
      <c r="AQ12">
        <v>1.6145459695973201</v>
      </c>
      <c r="AR12">
        <v>1.6245640764545699</v>
      </c>
      <c r="AS12">
        <v>1.50089303031092</v>
      </c>
      <c r="AT12">
        <v>1.5054175242362899</v>
      </c>
      <c r="AU12">
        <v>1.6136523474759901</v>
      </c>
      <c r="AV12">
        <v>1.6503230288690101</v>
      </c>
      <c r="AW12">
        <v>1.81083831730607</v>
      </c>
      <c r="AX12">
        <v>1.7861320257184199</v>
      </c>
      <c r="AY12">
        <v>1.5493615511941301</v>
      </c>
      <c r="AZ12">
        <v>1.60035469378103</v>
      </c>
      <c r="BA12">
        <v>1.55863862995881</v>
      </c>
      <c r="BB12">
        <v>1.5940622351851399</v>
      </c>
      <c r="BC12">
        <v>1.5905361662056301</v>
      </c>
      <c r="BD12">
        <v>1.6827143782002201</v>
      </c>
      <c r="BE12">
        <v>1.5556290274482301</v>
      </c>
      <c r="BF12">
        <v>1.6420449388670599</v>
      </c>
      <c r="BG12">
        <v>1.8398672852728499</v>
      </c>
      <c r="BH12">
        <v>1.90769216746119</v>
      </c>
      <c r="BI12">
        <v>1.5434604553053499</v>
      </c>
      <c r="BJ12">
        <v>1.57859010176489</v>
      </c>
      <c r="BK12">
        <v>1.7870908428593699</v>
      </c>
      <c r="BL12">
        <v>1.83562594320803</v>
      </c>
      <c r="BM12">
        <v>1.51740619772166</v>
      </c>
      <c r="BN12">
        <v>1.57186861042513</v>
      </c>
      <c r="BO12">
        <v>1.7552975738405401</v>
      </c>
      <c r="BP12">
        <v>1.8095794490022401</v>
      </c>
      <c r="BQ12">
        <v>1.5802007549146799</v>
      </c>
      <c r="BR12">
        <v>1.6281866568234</v>
      </c>
      <c r="BS12">
        <v>1.835418219343</v>
      </c>
      <c r="BT12">
        <v>1.9182594737143801</v>
      </c>
      <c r="BU12">
        <v>1.5161678264981999</v>
      </c>
      <c r="BV12">
        <v>1.56392135666509</v>
      </c>
      <c r="BW12">
        <v>1.68566865713095</v>
      </c>
      <c r="BX12">
        <v>1.7274128593250899</v>
      </c>
      <c r="BY12">
        <v>1.7661226685796201</v>
      </c>
      <c r="BZ12">
        <v>1.7898224533715901</v>
      </c>
      <c r="CA12">
        <v>1.5311091529681</v>
      </c>
      <c r="CB12">
        <v>1.5791275460079199</v>
      </c>
      <c r="CC12">
        <v>1.46297128589263</v>
      </c>
      <c r="CD12">
        <v>1.56754057428214</v>
      </c>
      <c r="CE12">
        <v>1.7460124092790801</v>
      </c>
      <c r="CF12">
        <v>1.8438722732106101</v>
      </c>
      <c r="CG12">
        <v>1.8399350649350601</v>
      </c>
      <c r="CH12">
        <v>1.8700965700965699</v>
      </c>
      <c r="CI12">
        <v>1.53160680694693</v>
      </c>
      <c r="CJ12">
        <v>1.61985796987328</v>
      </c>
      <c r="CK12">
        <v>2.0153213019543501</v>
      </c>
      <c r="CL12">
        <v>2.08031212698865</v>
      </c>
      <c r="CM12">
        <v>1.82322134477982</v>
      </c>
      <c r="CN12">
        <v>1.8992011299745899</v>
      </c>
      <c r="CO12">
        <v>1.49048772354727</v>
      </c>
      <c r="CP12">
        <v>1.5439723406869099</v>
      </c>
      <c r="CQ12">
        <v>1.5238999792774699</v>
      </c>
      <c r="CR12">
        <v>1.6099099721397101</v>
      </c>
      <c r="CS12">
        <v>1.8379098118120401</v>
      </c>
      <c r="CT12">
        <v>1.8805775831459299</v>
      </c>
      <c r="CU12">
        <v>1.53649551528464</v>
      </c>
      <c r="CV12">
        <v>1.6272766794801301</v>
      </c>
      <c r="CW12">
        <v>1.56721816891909</v>
      </c>
      <c r="CX12">
        <v>1.6075079046709799</v>
      </c>
    </row>
    <row r="13" spans="1:102" x14ac:dyDescent="0.45">
      <c r="A13" t="s">
        <v>71</v>
      </c>
      <c r="B13" t="s">
        <v>74</v>
      </c>
      <c r="C13" t="s">
        <v>75</v>
      </c>
      <c r="D13">
        <v>30</v>
      </c>
      <c r="E13" s="1" cm="1">
        <f t="array" ref="E13">SUMPRODUCT($G13:$CX13,$G$2:$CX$2)/SUMPRODUCT(--($G13:$CX13&lt;&gt;""),$G$2:$CX$2)</f>
        <v>2.0320688661218824</v>
      </c>
      <c r="F13" s="1" cm="1">
        <f t="array" ref="F13">SUMPRODUCT($G13:$CX13,$F$2:$CW$2)/SUMPRODUCT(--($G13:$CX13&lt;&gt;""),$F$2:$CW$2)</f>
        <v>2.1133169398028731</v>
      </c>
      <c r="G13">
        <v>1.9474209831140099</v>
      </c>
      <c r="H13">
        <v>2.0277442906580201</v>
      </c>
      <c r="I13">
        <v>1.9015064593246001</v>
      </c>
      <c r="J13">
        <v>1.9797243007495899</v>
      </c>
      <c r="K13">
        <v>1.9510244767238401</v>
      </c>
      <c r="L13">
        <v>2.0325326124241299</v>
      </c>
      <c r="M13">
        <v>1.8638516365000399</v>
      </c>
      <c r="N13">
        <v>1.9746690268529801</v>
      </c>
      <c r="O13">
        <v>1.94695592683761</v>
      </c>
      <c r="P13">
        <v>2.0294950131796901</v>
      </c>
      <c r="Q13">
        <v>2.0540315685835902</v>
      </c>
      <c r="R13">
        <v>2.1480098748502701</v>
      </c>
      <c r="S13">
        <v>2.02545817260732</v>
      </c>
      <c r="T13">
        <v>2.0674097313047302</v>
      </c>
      <c r="U13">
        <v>1.9533339940496599</v>
      </c>
      <c r="V13">
        <v>2.0499443249325102</v>
      </c>
      <c r="W13">
        <v>1.9602780670248501</v>
      </c>
      <c r="X13">
        <v>2.0672699998425599</v>
      </c>
      <c r="Y13">
        <v>1.9905197990593499</v>
      </c>
      <c r="Z13">
        <v>2.10463200215775</v>
      </c>
      <c r="AA13">
        <v>2.0934736920317101</v>
      </c>
      <c r="AB13">
        <v>2.2021366931674602</v>
      </c>
      <c r="AC13">
        <v>1.9425065424411601</v>
      </c>
      <c r="AD13">
        <v>2.0348788307546601</v>
      </c>
      <c r="AE13">
        <v>2.2375489287185801</v>
      </c>
      <c r="AF13">
        <v>2.3940371343222</v>
      </c>
      <c r="AG13">
        <v>2.3239484076175501</v>
      </c>
      <c r="AH13">
        <v>2.4345930428453899</v>
      </c>
      <c r="AI13">
        <v>1.98409355089626</v>
      </c>
      <c r="AJ13">
        <v>2.0710895917636001</v>
      </c>
      <c r="AK13">
        <v>2.2901720576810098</v>
      </c>
      <c r="AL13">
        <v>2.3426136471301602</v>
      </c>
      <c r="AM13">
        <v>1.93362101558864</v>
      </c>
      <c r="AN13">
        <v>2.0493725279199602</v>
      </c>
      <c r="AO13">
        <v>2.0812433380022299</v>
      </c>
      <c r="AP13">
        <v>2.2122633614348501</v>
      </c>
      <c r="AQ13">
        <v>2.0657703836127199</v>
      </c>
      <c r="AR13">
        <v>2.10377947149414</v>
      </c>
      <c r="AS13">
        <v>1.9585442882244399</v>
      </c>
      <c r="AT13">
        <v>1.96097587804998</v>
      </c>
      <c r="AU13">
        <v>2.0070784466140998</v>
      </c>
      <c r="AV13">
        <v>2.0820427838852802</v>
      </c>
      <c r="AW13">
        <v>2.06517914249486</v>
      </c>
      <c r="AX13">
        <v>1.9859457579191799</v>
      </c>
      <c r="AY13">
        <v>1.9586072357531299</v>
      </c>
      <c r="AZ13">
        <v>2.0621305273114201</v>
      </c>
      <c r="BA13">
        <v>2.0795971858187299</v>
      </c>
      <c r="BB13">
        <v>2.0675659696904001</v>
      </c>
      <c r="BC13">
        <v>2.01675004414101</v>
      </c>
      <c r="BD13">
        <v>2.10693896768877</v>
      </c>
      <c r="BE13">
        <v>2.0031247163768802</v>
      </c>
      <c r="BF13">
        <v>2.0937155600502999</v>
      </c>
      <c r="BG13">
        <v>2.05525526620423</v>
      </c>
      <c r="BH13">
        <v>2.1588383815366101</v>
      </c>
      <c r="BI13">
        <v>1.96426447653348</v>
      </c>
      <c r="BJ13">
        <v>2.01146678335409</v>
      </c>
      <c r="BK13">
        <v>2.1976790577460101</v>
      </c>
      <c r="BL13">
        <v>2.3799545525507799</v>
      </c>
      <c r="BM13">
        <v>1.9584561459412</v>
      </c>
      <c r="BN13">
        <v>2.0604769112297099</v>
      </c>
      <c r="BO13">
        <v>1.95652609352439</v>
      </c>
      <c r="BP13">
        <v>2.0269907109890699</v>
      </c>
      <c r="BQ13">
        <v>1.9769000869223501</v>
      </c>
      <c r="BR13">
        <v>2.0470809568603099</v>
      </c>
      <c r="BS13">
        <v>2.0633835922719701</v>
      </c>
      <c r="BT13">
        <v>2.1523476466204201</v>
      </c>
      <c r="BU13">
        <v>1.95332747787311</v>
      </c>
      <c r="BV13">
        <v>2.0533207215728599</v>
      </c>
      <c r="BW13">
        <v>2.11937230940147</v>
      </c>
      <c r="BX13">
        <v>2.1473961949729201</v>
      </c>
      <c r="BY13">
        <v>1.9046807747489201</v>
      </c>
      <c r="BZ13">
        <v>1.9550394548063099</v>
      </c>
      <c r="CA13">
        <v>2.0112120567591298</v>
      </c>
      <c r="CB13">
        <v>2.09722180020864</v>
      </c>
      <c r="CC13">
        <v>1.92838951310861</v>
      </c>
      <c r="CD13">
        <v>2.0032334581772702</v>
      </c>
      <c r="CE13">
        <v>1.8839185241010501</v>
      </c>
      <c r="CF13">
        <v>2.0092398542271002</v>
      </c>
      <c r="CG13">
        <v>1.9699800199800199</v>
      </c>
      <c r="CH13">
        <v>2.0456376956376898</v>
      </c>
      <c r="CI13">
        <v>1.89089636467037</v>
      </c>
      <c r="CJ13">
        <v>2.0403779692899899</v>
      </c>
      <c r="CK13">
        <v>2.2769948869608498</v>
      </c>
      <c r="CL13">
        <v>2.4336997381126202</v>
      </c>
      <c r="CM13">
        <v>2.0427225783965701</v>
      </c>
      <c r="CN13">
        <v>2.1448513698190301</v>
      </c>
      <c r="CO13">
        <v>1.9790010354692</v>
      </c>
      <c r="CP13">
        <v>2.04241913687498</v>
      </c>
      <c r="CQ13">
        <v>1.9436922935230501</v>
      </c>
      <c r="CR13">
        <v>2.0247403928069798</v>
      </c>
      <c r="CS13">
        <v>2.0235136308044299</v>
      </c>
      <c r="CT13">
        <v>2.1304592259438899</v>
      </c>
      <c r="CU13">
        <v>2.0784367563609698</v>
      </c>
      <c r="CV13">
        <v>2.1635319421563199</v>
      </c>
      <c r="CW13">
        <v>2.0481725101381199</v>
      </c>
      <c r="CX13">
        <v>2.0742294588037402</v>
      </c>
    </row>
    <row r="14" spans="1:102" x14ac:dyDescent="0.45">
      <c r="A14" t="s">
        <v>71</v>
      </c>
      <c r="B14" t="s">
        <v>74</v>
      </c>
      <c r="C14" t="s">
        <v>76</v>
      </c>
      <c r="D14">
        <v>30</v>
      </c>
      <c r="E14" s="1" cm="1">
        <f t="array" ref="E14">SUMPRODUCT($G14:$CX14,$G$2:$CX$2)/SUMPRODUCT(--($G14:$CX14&lt;&gt;""),$G$2:$CX$2)</f>
        <v>2.0613444697935805</v>
      </c>
      <c r="F14" s="1" cm="1">
        <f t="array" ref="F14">SUMPRODUCT($G14:$CX14,$F$2:$CW$2)/SUMPRODUCT(--($G14:$CX14&lt;&gt;""),$F$2:$CW$2)</f>
        <v>2.1824432678166636</v>
      </c>
      <c r="G14">
        <v>1.95782488016697</v>
      </c>
      <c r="H14">
        <v>2.0893487221484599</v>
      </c>
      <c r="I14">
        <v>1.91020265779632</v>
      </c>
      <c r="J14">
        <v>2.0339069076913399</v>
      </c>
      <c r="K14">
        <v>1.9633222729017099</v>
      </c>
      <c r="L14">
        <v>2.08973723267321</v>
      </c>
      <c r="M14">
        <v>1.92349127825189</v>
      </c>
      <c r="N14">
        <v>2.0412055706649102</v>
      </c>
      <c r="O14">
        <v>2.05801412541165</v>
      </c>
      <c r="P14">
        <v>2.1518515289114801</v>
      </c>
      <c r="Q14">
        <v>2.0468365570134601</v>
      </c>
      <c r="R14">
        <v>2.1856112310744198</v>
      </c>
      <c r="S14">
        <v>2.0010347168187002</v>
      </c>
      <c r="T14">
        <v>2.1235327715510799</v>
      </c>
      <c r="U14">
        <v>2.0182610334769402</v>
      </c>
      <c r="V14">
        <v>2.14483485006597</v>
      </c>
      <c r="W14">
        <v>2.02518661122118</v>
      </c>
      <c r="X14">
        <v>2.1527412002042001</v>
      </c>
      <c r="Y14">
        <v>2.04203191112759</v>
      </c>
      <c r="Z14">
        <v>2.1753068053471698</v>
      </c>
      <c r="AA14">
        <v>2.1810536986126801</v>
      </c>
      <c r="AB14">
        <v>2.3026504336011699</v>
      </c>
      <c r="AC14">
        <v>1.98131509452273</v>
      </c>
      <c r="AD14">
        <v>2.0983945692204702</v>
      </c>
      <c r="AE14">
        <v>2.2912224454058499</v>
      </c>
      <c r="AF14">
        <v>2.48206698084054</v>
      </c>
      <c r="AG14">
        <v>2.3169872097254598</v>
      </c>
      <c r="AH14">
        <v>2.4946763346226901</v>
      </c>
      <c r="AI14">
        <v>2.0088679910387799</v>
      </c>
      <c r="AJ14">
        <v>2.1198577159387799</v>
      </c>
      <c r="AK14">
        <v>2.2847478824398801</v>
      </c>
      <c r="AL14">
        <v>2.3906779982187798</v>
      </c>
      <c r="AM14">
        <v>2.0080960621219099</v>
      </c>
      <c r="AN14">
        <v>2.1336995404839398</v>
      </c>
      <c r="AO14">
        <v>2.0449492146550701</v>
      </c>
      <c r="AP14">
        <v>2.19383880828422</v>
      </c>
      <c r="AQ14">
        <v>2.0163421085875499</v>
      </c>
      <c r="AR14">
        <v>2.1259976954908901</v>
      </c>
      <c r="AS14">
        <v>1.9380089331978501</v>
      </c>
      <c r="AT14">
        <v>2.0298882916055101</v>
      </c>
      <c r="AU14">
        <v>2.0397087757362402</v>
      </c>
      <c r="AV14">
        <v>2.15399465272617</v>
      </c>
      <c r="AW14">
        <v>1.92719509868827</v>
      </c>
      <c r="AX14">
        <v>1.9955890438627</v>
      </c>
      <c r="AY14">
        <v>2.07149444313076</v>
      </c>
      <c r="AZ14">
        <v>2.19367462757153</v>
      </c>
      <c r="BA14">
        <v>2.1257710423112499</v>
      </c>
      <c r="BB14">
        <v>2.1949332912914001</v>
      </c>
      <c r="BC14">
        <v>2.0945794832558402</v>
      </c>
      <c r="BD14">
        <v>2.23054558295568</v>
      </c>
      <c r="BE14">
        <v>2.0881533055868799</v>
      </c>
      <c r="BF14">
        <v>2.22942678958082</v>
      </c>
      <c r="BG14">
        <v>2.1670327867358101</v>
      </c>
      <c r="BH14">
        <v>2.2773063285600998</v>
      </c>
      <c r="BI14">
        <v>2.0042074792150499</v>
      </c>
      <c r="BJ14">
        <v>2.0969403211148099</v>
      </c>
      <c r="BK14">
        <v>2.3108293292164599</v>
      </c>
      <c r="BL14">
        <v>2.4329476660479799</v>
      </c>
      <c r="BM14">
        <v>1.9874664754772999</v>
      </c>
      <c r="BN14">
        <v>2.1035874558538401</v>
      </c>
      <c r="BO14">
        <v>2.0262896535607799</v>
      </c>
      <c r="BP14">
        <v>2.1231357297256599</v>
      </c>
      <c r="BQ14">
        <v>2.0850052986913998</v>
      </c>
      <c r="BR14">
        <v>2.1867163592631802</v>
      </c>
      <c r="BS14">
        <v>2.1600756750558898</v>
      </c>
      <c r="BT14">
        <v>2.2666169810238999</v>
      </c>
      <c r="BU14">
        <v>2.0185122626849501</v>
      </c>
      <c r="BV14">
        <v>2.1192486994122</v>
      </c>
      <c r="BW14">
        <v>2.1921816414386801</v>
      </c>
      <c r="BX14">
        <v>2.3018747396194899</v>
      </c>
      <c r="BY14">
        <v>1.97467718794835</v>
      </c>
      <c r="BZ14">
        <v>2.0518920373027201</v>
      </c>
      <c r="CA14">
        <v>2.0832143255041302</v>
      </c>
      <c r="CB14">
        <v>2.1941802639441699</v>
      </c>
      <c r="CC14">
        <v>2.03540574282147</v>
      </c>
      <c r="CD14">
        <v>2.1661548064918801</v>
      </c>
      <c r="CE14">
        <v>2.02539669430019</v>
      </c>
      <c r="CF14">
        <v>2.1436358568287099</v>
      </c>
      <c r="CG14">
        <v>2.0935897435897401</v>
      </c>
      <c r="CH14">
        <v>2.1670745920745902</v>
      </c>
      <c r="CI14">
        <v>2.0378698397421799</v>
      </c>
      <c r="CJ14">
        <v>2.1696778803388801</v>
      </c>
      <c r="CK14">
        <v>2.4147975272131199</v>
      </c>
      <c r="CL14">
        <v>2.53756391298925</v>
      </c>
      <c r="CM14">
        <v>2.1371653413312002</v>
      </c>
      <c r="CN14">
        <v>2.24749378605692</v>
      </c>
      <c r="CO14">
        <v>2.05781077238982</v>
      </c>
      <c r="CP14">
        <v>2.1659471033187598</v>
      </c>
      <c r="CQ14">
        <v>2.0527963896755699</v>
      </c>
      <c r="CR14">
        <v>2.1597936957472701</v>
      </c>
      <c r="CS14">
        <v>2.11361305085414</v>
      </c>
      <c r="CT14">
        <v>2.2313686037795399</v>
      </c>
      <c r="CU14">
        <v>2.1489222954420599</v>
      </c>
      <c r="CV14">
        <v>2.2656850631521102</v>
      </c>
      <c r="CW14">
        <v>2.1056904872430402</v>
      </c>
      <c r="CX14">
        <v>2.1884771355749599</v>
      </c>
    </row>
    <row r="15" spans="1:102" x14ac:dyDescent="0.45">
      <c r="A15" t="s">
        <v>71</v>
      </c>
      <c r="B15" t="s">
        <v>77</v>
      </c>
      <c r="C15" t="s">
        <v>75</v>
      </c>
      <c r="D15">
        <v>30</v>
      </c>
      <c r="E15" s="1" cm="1">
        <f t="array" ref="E15">SUMPRODUCT($G15:$CX15,$G$2:$CX$2)/SUMPRODUCT(--($G15:$CX15&lt;&gt;""),$G$2:$CX$2)</f>
        <v>1.5327226909046339</v>
      </c>
      <c r="F15" s="1" cm="1">
        <f t="array" ref="F15">SUMPRODUCT($G15:$CX15,$F$2:$CW$2)/SUMPRODUCT(--($G15:$CX15&lt;&gt;""),$F$2:$CW$2)</f>
        <v>1.5981759889370855</v>
      </c>
      <c r="G15">
        <v>1.5387390870139399</v>
      </c>
      <c r="H15">
        <v>1.6125955654575601</v>
      </c>
      <c r="I15">
        <v>1.4973035171658899</v>
      </c>
      <c r="J15">
        <v>1.57303814754439</v>
      </c>
      <c r="K15">
        <v>1.5378137704071699</v>
      </c>
      <c r="L15">
        <v>1.6112999799621599</v>
      </c>
      <c r="M15">
        <v>1.4563678139360401</v>
      </c>
      <c r="N15">
        <v>1.5332282190752999</v>
      </c>
      <c r="O15">
        <v>1.4728994654343199</v>
      </c>
      <c r="P15">
        <v>1.5260776830568801</v>
      </c>
      <c r="Q15">
        <v>1.5751744926179001</v>
      </c>
      <c r="R15">
        <v>1.65735690978224</v>
      </c>
      <c r="S15">
        <v>1.52092818237504</v>
      </c>
      <c r="T15">
        <v>1.5862829660778399</v>
      </c>
      <c r="U15">
        <v>1.5482138311247899</v>
      </c>
      <c r="V15">
        <v>1.62383475873165</v>
      </c>
      <c r="W15">
        <v>1.5366126830409199</v>
      </c>
      <c r="X15">
        <v>1.6071504876968099</v>
      </c>
      <c r="Y15">
        <v>1.5608595606952</v>
      </c>
      <c r="Z15">
        <v>1.6267363159757899</v>
      </c>
      <c r="AA15">
        <v>1.42677075925316</v>
      </c>
      <c r="AB15">
        <v>1.48004213945293</v>
      </c>
      <c r="AC15">
        <v>1.5484430096761701</v>
      </c>
      <c r="AD15">
        <v>1.6079813525528699</v>
      </c>
      <c r="AE15">
        <v>1.5162784559126401</v>
      </c>
      <c r="AF15">
        <v>1.62707625154511</v>
      </c>
      <c r="AG15">
        <v>1.54088440233432</v>
      </c>
      <c r="AH15">
        <v>1.62788926776015</v>
      </c>
      <c r="AI15">
        <v>1.54985040363342</v>
      </c>
      <c r="AJ15">
        <v>1.61943966182772</v>
      </c>
      <c r="AK15">
        <v>1.5414274344835399</v>
      </c>
      <c r="AL15">
        <v>1.5955602296628899</v>
      </c>
      <c r="AM15">
        <v>1.50097792577943</v>
      </c>
      <c r="AN15">
        <v>1.586199249651</v>
      </c>
      <c r="AO15">
        <v>1.58946237127478</v>
      </c>
      <c r="AP15">
        <v>1.6829593805333101</v>
      </c>
      <c r="AQ15">
        <v>1.5869799063649599</v>
      </c>
      <c r="AR15">
        <v>1.6489566545571399</v>
      </c>
      <c r="AS15">
        <v>1.4786816151545901</v>
      </c>
      <c r="AT15">
        <v>1.50118250529015</v>
      </c>
      <c r="AU15">
        <v>1.5957740022266</v>
      </c>
      <c r="AV15">
        <v>1.6670396660658799</v>
      </c>
      <c r="AW15">
        <v>1.59080555212693</v>
      </c>
      <c r="AX15">
        <v>1.57271625579281</v>
      </c>
      <c r="AY15">
        <v>1.5567510049657101</v>
      </c>
      <c r="AZ15">
        <v>1.6228777488768</v>
      </c>
      <c r="BA15">
        <v>1.5478883786926201</v>
      </c>
      <c r="BB15">
        <v>1.5963679719370101</v>
      </c>
      <c r="BC15">
        <v>1.5942675534106201</v>
      </c>
      <c r="BD15">
        <v>1.6716732387734601</v>
      </c>
      <c r="BE15">
        <v>1.5515189233342399</v>
      </c>
      <c r="BF15">
        <v>1.63308568983624</v>
      </c>
      <c r="BG15">
        <v>1.5875178882315899</v>
      </c>
      <c r="BH15">
        <v>1.6562178125769</v>
      </c>
      <c r="BI15">
        <v>1.54393169297743</v>
      </c>
      <c r="BJ15">
        <v>1.57423676327038</v>
      </c>
      <c r="BK15">
        <v>1.53253308817152</v>
      </c>
      <c r="BL15">
        <v>1.5775121858141501</v>
      </c>
      <c r="BM15">
        <v>1.5181629889269399</v>
      </c>
      <c r="BN15">
        <v>1.6069332696035401</v>
      </c>
      <c r="BO15">
        <v>1.5314182224855799</v>
      </c>
      <c r="BP15">
        <v>1.59770153314582</v>
      </c>
      <c r="BQ15">
        <v>1.55519569436671</v>
      </c>
      <c r="BR15">
        <v>1.6135408356453</v>
      </c>
      <c r="BS15">
        <v>1.5421429799919699</v>
      </c>
      <c r="BT15">
        <v>1.6240784268761099</v>
      </c>
      <c r="BU15">
        <v>1.53292345111816</v>
      </c>
      <c r="BV15">
        <v>1.6090939801364701</v>
      </c>
      <c r="BW15">
        <v>1.4696292181641399</v>
      </c>
      <c r="BX15">
        <v>1.49854186918483</v>
      </c>
      <c r="BY15">
        <v>1.4681133428981299</v>
      </c>
      <c r="BZ15">
        <v>1.5100609756097501</v>
      </c>
      <c r="CA15">
        <v>1.5241206081046801</v>
      </c>
      <c r="CB15">
        <v>1.5933781005337599</v>
      </c>
      <c r="CC15">
        <v>1.4554556803995</v>
      </c>
      <c r="CD15">
        <v>1.52897627965043</v>
      </c>
      <c r="CE15">
        <v>1.4782321423040701</v>
      </c>
      <c r="CF15">
        <v>1.56278455137668</v>
      </c>
      <c r="CG15">
        <v>1.51710789210789</v>
      </c>
      <c r="CH15">
        <v>1.5639610389610299</v>
      </c>
      <c r="CI15">
        <v>1.4730011519897299</v>
      </c>
      <c r="CJ15">
        <v>1.5795529113259501</v>
      </c>
      <c r="CK15">
        <v>1.57688264951631</v>
      </c>
      <c r="CL15">
        <v>1.58942473855801</v>
      </c>
      <c r="CM15">
        <v>1.54539617899824</v>
      </c>
      <c r="CN15">
        <v>1.6337763347366201</v>
      </c>
      <c r="CO15">
        <v>1.48546833043752</v>
      </c>
      <c r="CP15">
        <v>1.5579336246687301</v>
      </c>
      <c r="CQ15">
        <v>1.49521079413322</v>
      </c>
      <c r="CR15">
        <v>1.5750846169786501</v>
      </c>
      <c r="CS15">
        <v>1.5616936915611299</v>
      </c>
      <c r="CT15">
        <v>1.6286542786128499</v>
      </c>
      <c r="CU15">
        <v>1.5479361156873499</v>
      </c>
      <c r="CV15">
        <v>1.6328253706754501</v>
      </c>
      <c r="CW15">
        <v>1.5415378416963701</v>
      </c>
      <c r="CX15">
        <v>1.5871878640309001</v>
      </c>
    </row>
    <row r="16" spans="1:102" x14ac:dyDescent="0.45">
      <c r="A16" t="s">
        <v>71</v>
      </c>
      <c r="B16" t="s">
        <v>77</v>
      </c>
      <c r="C16" t="s">
        <v>73</v>
      </c>
      <c r="D16">
        <v>30</v>
      </c>
      <c r="E16" s="1" cm="1">
        <f t="array" ref="E16">SUMPRODUCT($G16:$CX16,$G$2:$CX$2)/SUMPRODUCT(--($G16:$CX16&lt;&gt;""),$G$2:$CX$2)</f>
        <v>1.3465438161056642</v>
      </c>
      <c r="F16" s="1" cm="1">
        <f t="array" ref="F16">SUMPRODUCT($G16:$CX16,$F$2:$CW$2)/SUMPRODUCT(--($G16:$CX16&lt;&gt;""),$F$2:$CW$2)</f>
        <v>1.4048935332984014</v>
      </c>
      <c r="G16">
        <v>1.35644707593861</v>
      </c>
      <c r="H16">
        <v>1.4192112638801899</v>
      </c>
      <c r="I16">
        <v>1.31894878501211</v>
      </c>
      <c r="J16">
        <v>1.3847026263841999</v>
      </c>
      <c r="K16">
        <v>1.35443532364498</v>
      </c>
      <c r="L16">
        <v>1.41700261171092</v>
      </c>
      <c r="M16">
        <v>1.2773551064428299</v>
      </c>
      <c r="N16">
        <v>1.34176005814498</v>
      </c>
      <c r="O16">
        <v>1.296194321665</v>
      </c>
      <c r="P16">
        <v>1.3370413097864999</v>
      </c>
      <c r="Q16">
        <v>1.3825333882400599</v>
      </c>
      <c r="R16">
        <v>1.4583903826818001</v>
      </c>
      <c r="S16">
        <v>1.3439191761998499</v>
      </c>
      <c r="T16">
        <v>1.3934138205055999</v>
      </c>
      <c r="U16">
        <v>1.3570919153583501</v>
      </c>
      <c r="V16">
        <v>1.42702485265054</v>
      </c>
      <c r="W16">
        <v>1.3501881292998099</v>
      </c>
      <c r="X16">
        <v>1.41097199763404</v>
      </c>
      <c r="Y16">
        <v>1.37192773216904</v>
      </c>
      <c r="Z16">
        <v>1.43624096019959</v>
      </c>
      <c r="AA16">
        <v>1.2514833724299701</v>
      </c>
      <c r="AB16">
        <v>1.2969133116090401</v>
      </c>
      <c r="AC16">
        <v>1.35882203708717</v>
      </c>
      <c r="AD16">
        <v>1.41291870346438</v>
      </c>
      <c r="AE16">
        <v>1.3314309074989601</v>
      </c>
      <c r="AF16">
        <v>1.4295973681499701</v>
      </c>
      <c r="AG16">
        <v>1.354616763481</v>
      </c>
      <c r="AH16">
        <v>1.43218728520021</v>
      </c>
      <c r="AI16">
        <v>1.3582505236601099</v>
      </c>
      <c r="AJ16">
        <v>1.43046172401436</v>
      </c>
      <c r="AK16">
        <v>1.3502548651772599</v>
      </c>
      <c r="AL16">
        <v>1.40581831618441</v>
      </c>
      <c r="AM16">
        <v>1.3199344171707701</v>
      </c>
      <c r="AN16">
        <v>1.3986810725919001</v>
      </c>
      <c r="AO16">
        <v>1.39997533409092</v>
      </c>
      <c r="AP16">
        <v>1.48687861729961</v>
      </c>
      <c r="AQ16">
        <v>1.3945648803530999</v>
      </c>
      <c r="AR16">
        <v>1.44768726050523</v>
      </c>
      <c r="AS16">
        <v>1.3052571550977901</v>
      </c>
      <c r="AT16">
        <v>1.32511513867298</v>
      </c>
      <c r="AU16">
        <v>1.3995279137374801</v>
      </c>
      <c r="AV16">
        <v>1.4686922527170501</v>
      </c>
      <c r="AW16">
        <v>1.4045770262233599</v>
      </c>
      <c r="AX16">
        <v>1.38581222859322</v>
      </c>
      <c r="AY16">
        <v>1.36389217309056</v>
      </c>
      <c r="AZ16">
        <v>1.43102388271458</v>
      </c>
      <c r="BA16">
        <v>1.36027629426718</v>
      </c>
      <c r="BB16">
        <v>1.38283112941686</v>
      </c>
      <c r="BC16">
        <v>1.4070743334706599</v>
      </c>
      <c r="BD16">
        <v>1.4799011241245299</v>
      </c>
      <c r="BE16">
        <v>1.3532744693816601</v>
      </c>
      <c r="BF16">
        <v>1.4118013147146899</v>
      </c>
      <c r="BG16">
        <v>1.35956029131611</v>
      </c>
      <c r="BH16">
        <v>1.4273213683471699</v>
      </c>
      <c r="BI16">
        <v>1.34381276156495</v>
      </c>
      <c r="BJ16">
        <v>1.38580901410347</v>
      </c>
      <c r="BK16">
        <v>1.3109507536991101</v>
      </c>
      <c r="BL16">
        <v>1.3492341584416001</v>
      </c>
      <c r="BM16">
        <v>1.3473007780344599</v>
      </c>
      <c r="BN16">
        <v>1.4199527337422599</v>
      </c>
      <c r="BO16">
        <v>1.35685492284195</v>
      </c>
      <c r="BP16">
        <v>1.4074896301922</v>
      </c>
      <c r="BQ16">
        <v>1.3877808604122199</v>
      </c>
      <c r="BR16">
        <v>1.42393103366157</v>
      </c>
      <c r="BS16">
        <v>1.3445049590093401</v>
      </c>
      <c r="BT16">
        <v>1.4065011752565499</v>
      </c>
      <c r="BU16">
        <v>1.3604621309370899</v>
      </c>
      <c r="BV16">
        <v>1.4182149854739501</v>
      </c>
      <c r="BW16">
        <v>1.2758644632689899</v>
      </c>
      <c r="BX16">
        <v>1.30211081794195</v>
      </c>
      <c r="BY16">
        <v>1.3038199426111901</v>
      </c>
      <c r="BZ16">
        <v>1.3410419655667101</v>
      </c>
      <c r="CA16">
        <v>1.3583705549309699</v>
      </c>
      <c r="CB16">
        <v>1.4200318029432899</v>
      </c>
      <c r="CC16">
        <v>1.2798252184768999</v>
      </c>
      <c r="CD16">
        <v>1.33930087390761</v>
      </c>
      <c r="CE16">
        <v>1.29309437039943</v>
      </c>
      <c r="CF16">
        <v>1.38197247659064</v>
      </c>
      <c r="CG16">
        <v>1.32538295038295</v>
      </c>
      <c r="CH16">
        <v>1.36057276057276</v>
      </c>
      <c r="CI16">
        <v>1.28632048646047</v>
      </c>
      <c r="CJ16">
        <v>1.3475363460052201</v>
      </c>
      <c r="CK16">
        <v>1.3507865528852101</v>
      </c>
      <c r="CL16">
        <v>1.3981400652046101</v>
      </c>
      <c r="CM16">
        <v>1.3558135908794899</v>
      </c>
      <c r="CN16">
        <v>1.4202368177273901</v>
      </c>
      <c r="CO16">
        <v>1.3051738359746501</v>
      </c>
      <c r="CP16">
        <v>1.35494655925867</v>
      </c>
      <c r="CQ16">
        <v>1.32055444267919</v>
      </c>
      <c r="CR16">
        <v>1.4005203656374401</v>
      </c>
      <c r="CS16">
        <v>1.35378940308517</v>
      </c>
      <c r="CT16">
        <v>1.40868741862942</v>
      </c>
      <c r="CU16">
        <v>1.3548988650924401</v>
      </c>
      <c r="CV16">
        <v>1.43481145890536</v>
      </c>
      <c r="CW16">
        <v>1.3462727615110399</v>
      </c>
      <c r="CX16">
        <v>1.3829189037688401</v>
      </c>
    </row>
    <row r="17" spans="1:102" x14ac:dyDescent="0.45">
      <c r="A17" t="s">
        <v>81</v>
      </c>
      <c r="B17" t="s">
        <v>82</v>
      </c>
      <c r="C17" t="s">
        <v>76</v>
      </c>
      <c r="D17">
        <v>50</v>
      </c>
      <c r="E17" s="1" cm="1">
        <f t="array" ref="E17">SUMPRODUCT($G17:$CX17,$G$2:$CX$2)/SUMPRODUCT(--($G17:$CX17&lt;&gt;""),$G$2:$CX$2)</f>
        <v>1.2290509077903358</v>
      </c>
      <c r="F17" s="1" cm="1">
        <f t="array" ref="F17">SUMPRODUCT($G17:$CX17,$F$2:$CW$2)/SUMPRODUCT(--($G17:$CX17&lt;&gt;""),$F$2:$CW$2)</f>
        <v>1.2458041101045987</v>
      </c>
      <c r="G17">
        <v>1.2065994211391</v>
      </c>
      <c r="H17">
        <v>1.24079528094421</v>
      </c>
      <c r="I17">
        <v>1.1782257771194</v>
      </c>
      <c r="J17">
        <v>1.20933039271767</v>
      </c>
      <c r="K17">
        <v>1.2081319644209501</v>
      </c>
      <c r="L17">
        <v>1.24300289020285</v>
      </c>
      <c r="M17">
        <v>1.1288509331332599</v>
      </c>
      <c r="N17">
        <v>1.2133272374878801</v>
      </c>
      <c r="O17">
        <v>1.1920445627896601</v>
      </c>
      <c r="P17">
        <v>1.25105135720657</v>
      </c>
      <c r="Q17">
        <v>1.1513502666251301</v>
      </c>
      <c r="R17">
        <v>1.24626296283134</v>
      </c>
      <c r="S17">
        <v>1.22824611360362</v>
      </c>
      <c r="T17">
        <v>1.2213611078919899</v>
      </c>
      <c r="U17">
        <v>1.2160153752577201</v>
      </c>
      <c r="V17">
        <v>1.2813096952348699</v>
      </c>
      <c r="W17">
        <v>1.1825247784167401</v>
      </c>
      <c r="X17">
        <v>1.2493742142537401</v>
      </c>
      <c r="Y17">
        <v>1.2000429864634701</v>
      </c>
      <c r="Z17">
        <v>1.2542059304462101</v>
      </c>
      <c r="AA17">
        <v>1.12794684272537</v>
      </c>
      <c r="AB17">
        <v>1.16876214030208</v>
      </c>
      <c r="AC17">
        <v>1.2515311100100599</v>
      </c>
      <c r="AD17">
        <v>1.2379592691535599</v>
      </c>
      <c r="AE17">
        <v>1.19650030902348</v>
      </c>
      <c r="AF17">
        <v>1.2658020447053899</v>
      </c>
      <c r="AG17">
        <v>1.3331603703653701</v>
      </c>
      <c r="AH17">
        <v>1.2740811623111401</v>
      </c>
      <c r="AI17">
        <v>1.2111216959887099</v>
      </c>
      <c r="AJ17">
        <v>1.26775855991283</v>
      </c>
      <c r="AK17">
        <v>1.2911716218520799</v>
      </c>
      <c r="AL17">
        <v>1.2455090671366</v>
      </c>
      <c r="AM17">
        <v>1.1798910830618801</v>
      </c>
      <c r="AN17">
        <v>1.2586777280130199</v>
      </c>
      <c r="AO17">
        <v>1.2088541804311199</v>
      </c>
      <c r="AP17">
        <v>1.2817287278557301</v>
      </c>
      <c r="AQ17">
        <v>1.31447744681828</v>
      </c>
      <c r="AR17">
        <v>1.2516125821603401</v>
      </c>
      <c r="AS17">
        <v>1.29531368956124</v>
      </c>
      <c r="AT17">
        <v>1.16813285743646</v>
      </c>
      <c r="AU17">
        <v>1.2336200588257</v>
      </c>
      <c r="AV17">
        <v>1.2834396808719599</v>
      </c>
      <c r="AW17">
        <v>1.51911713551543</v>
      </c>
      <c r="AX17">
        <v>1.2043986130903599</v>
      </c>
      <c r="AY17">
        <v>1.1871482620004701</v>
      </c>
      <c r="AZ17">
        <v>1.2586190588791599</v>
      </c>
      <c r="BA17">
        <v>1.2285536921348701</v>
      </c>
      <c r="BB17">
        <v>1.27061860749265</v>
      </c>
      <c r="BC17">
        <v>1.2219527985404</v>
      </c>
      <c r="BD17">
        <v>1.3054322876817099</v>
      </c>
      <c r="BE17">
        <v>1.2291285801340599</v>
      </c>
      <c r="BF17">
        <v>1.29386596133649</v>
      </c>
      <c r="BG17">
        <v>1.23742810526027</v>
      </c>
      <c r="BH17">
        <v>1.2881076301853001</v>
      </c>
      <c r="BI17">
        <v>1.2206177701482099</v>
      </c>
      <c r="BJ17">
        <v>1.2396019163665299</v>
      </c>
      <c r="BK17">
        <v>1.1914343700671299</v>
      </c>
      <c r="BL17">
        <v>1.24404586376173</v>
      </c>
      <c r="BM17">
        <v>1.1684457898510301</v>
      </c>
      <c r="BN17">
        <v>1.25629995485806</v>
      </c>
      <c r="BO17">
        <v>1.1746467588612799</v>
      </c>
      <c r="BP17">
        <v>1.2349293517722499</v>
      </c>
      <c r="BQ17">
        <v>1.2248788445280501</v>
      </c>
      <c r="BR17">
        <v>1.2815331674267401</v>
      </c>
      <c r="BS17">
        <v>1.21232586137705</v>
      </c>
      <c r="BT17">
        <v>1.28105257123201</v>
      </c>
      <c r="BU17">
        <v>1.18123099790554</v>
      </c>
      <c r="BV17">
        <v>1.2476859671643801</v>
      </c>
      <c r="BW17">
        <v>1.1376614359116699</v>
      </c>
      <c r="BX17">
        <v>1.1940702680183299</v>
      </c>
      <c r="BY17">
        <v>1.1799766857962599</v>
      </c>
      <c r="BZ17">
        <v>1.22161047345767</v>
      </c>
      <c r="CA17">
        <v>1.1950816849482899</v>
      </c>
      <c r="CB17">
        <v>1.2456017744826899</v>
      </c>
      <c r="CC17">
        <v>1.1729338327091099</v>
      </c>
      <c r="CD17">
        <v>1.2560799001248399</v>
      </c>
      <c r="CE17">
        <v>1.1573046467691399</v>
      </c>
      <c r="CF17">
        <v>1.2298091118383601</v>
      </c>
      <c r="CG17">
        <v>1.21951381951381</v>
      </c>
      <c r="CH17">
        <v>1.2573010323010301</v>
      </c>
      <c r="CI17">
        <v>1.1908657421584401</v>
      </c>
      <c r="CJ17">
        <v>1.2724091167592599</v>
      </c>
      <c r="CK17">
        <v>1.22686216172881</v>
      </c>
      <c r="CL17">
        <v>1.2946143842083599</v>
      </c>
      <c r="CM17">
        <v>1.2252153096882401</v>
      </c>
      <c r="CN17">
        <v>1.29425198800319</v>
      </c>
      <c r="CO17">
        <v>1.1697116481510701</v>
      </c>
      <c r="CP17">
        <v>1.23451622527597</v>
      </c>
      <c r="CQ17">
        <v>1.20022564527641</v>
      </c>
      <c r="CR17">
        <v>1.2698303055421201</v>
      </c>
      <c r="CS17">
        <v>1.2436481634907399</v>
      </c>
      <c r="CT17">
        <v>1.2984771373338</v>
      </c>
      <c r="CU17">
        <v>1.2101409481969601</v>
      </c>
      <c r="CV17">
        <v>1.27825828299469</v>
      </c>
      <c r="CW17">
        <v>1.2299755633994001</v>
      </c>
      <c r="CX17">
        <v>1.2795406970124199</v>
      </c>
    </row>
    <row r="18" spans="1:102" x14ac:dyDescent="0.45">
      <c r="A18" t="s">
        <v>81</v>
      </c>
      <c r="B18" t="s">
        <v>84</v>
      </c>
      <c r="C18" t="s">
        <v>76</v>
      </c>
      <c r="D18">
        <v>50</v>
      </c>
      <c r="E18" s="1" cm="1">
        <f t="array" ref="E18">SUMPRODUCT($G18:$CX18,$G$2:$CX$2)/SUMPRODUCT(--($G18:$CX18&lt;&gt;""),$G$2:$CX$2)</f>
        <v>1.3642081428439998</v>
      </c>
      <c r="F18" s="1" cm="1">
        <f t="array" ref="F18">SUMPRODUCT($G18:$CX18,$F$2:$CW$2)/SUMPRODUCT(--($G18:$CX18&lt;&gt;""),$F$2:$CW$2)</f>
        <v>1.3825907087180176</v>
      </c>
      <c r="G18">
        <v>1.2669287987534299</v>
      </c>
      <c r="H18">
        <v>1.3023725836287801</v>
      </c>
      <c r="I18">
        <v>1.3272167866389299</v>
      </c>
      <c r="J18">
        <v>1.37531866772916</v>
      </c>
      <c r="K18">
        <v>1.2686954690721099</v>
      </c>
      <c r="L18">
        <v>1.29959958294135</v>
      </c>
      <c r="M18">
        <v>1.26748257213417</v>
      </c>
      <c r="N18">
        <v>1.3555069711463299</v>
      </c>
      <c r="O18">
        <v>1.3247436164005</v>
      </c>
      <c r="P18">
        <v>1.41218232915026</v>
      </c>
      <c r="Q18">
        <v>1.1957870928766801</v>
      </c>
      <c r="R18">
        <v>1.2999726163127301</v>
      </c>
      <c r="S18">
        <v>1.4318887306921799</v>
      </c>
      <c r="T18">
        <v>1.40483088588315</v>
      </c>
      <c r="U18">
        <v>1.25727516697662</v>
      </c>
      <c r="V18">
        <v>1.3283138324850901</v>
      </c>
      <c r="W18">
        <v>1.3194014946889701</v>
      </c>
      <c r="X18">
        <v>1.4070992103742099</v>
      </c>
      <c r="Y18">
        <v>1.35363319903575</v>
      </c>
      <c r="Z18">
        <v>1.4363737125132701</v>
      </c>
      <c r="AA18">
        <v>1.36175446603899</v>
      </c>
      <c r="AB18">
        <v>1.4193273609238799</v>
      </c>
      <c r="AC18">
        <v>1.44087795559142</v>
      </c>
      <c r="AD18">
        <v>1.4096308820249299</v>
      </c>
      <c r="AE18">
        <v>1.39201882468067</v>
      </c>
      <c r="AF18">
        <v>1.50495725175113</v>
      </c>
      <c r="AG18">
        <v>1.59269916573446</v>
      </c>
      <c r="AH18">
        <v>1.5683316037036501</v>
      </c>
      <c r="AI18">
        <v>1.2612386637417401</v>
      </c>
      <c r="AJ18">
        <v>1.32050038309488</v>
      </c>
      <c r="AK18">
        <v>1.61947871070433</v>
      </c>
      <c r="AL18">
        <v>1.4966886476038801</v>
      </c>
      <c r="AM18">
        <v>1.20445556072591</v>
      </c>
      <c r="AN18">
        <v>1.2873211377384799</v>
      </c>
      <c r="AO18">
        <v>1.25531858664341</v>
      </c>
      <c r="AP18">
        <v>1.32651056669926</v>
      </c>
      <c r="AQ18">
        <v>1.5048903826939699</v>
      </c>
      <c r="AR18">
        <v>1.4217902437343699</v>
      </c>
      <c r="AS18">
        <v>1.53992873126011</v>
      </c>
      <c r="AT18">
        <v>1.3453668082199299</v>
      </c>
      <c r="AU18">
        <v>1.2865916681615099</v>
      </c>
      <c r="AV18">
        <v>1.3545174213497999</v>
      </c>
      <c r="AW18">
        <v>1.58807661665862</v>
      </c>
      <c r="AX18">
        <v>1.2807448467778999</v>
      </c>
      <c r="AY18">
        <v>1.24371009694963</v>
      </c>
      <c r="AZ18">
        <v>1.312331520454</v>
      </c>
      <c r="BA18">
        <v>1.2749640344480999</v>
      </c>
      <c r="BB18">
        <v>1.31832962181975</v>
      </c>
      <c r="BC18">
        <v>1.2722617856512199</v>
      </c>
      <c r="BD18">
        <v>1.3611205932552499</v>
      </c>
      <c r="BE18">
        <v>1.2610758878213799</v>
      </c>
      <c r="BF18">
        <v>1.3434594888949301</v>
      </c>
      <c r="BG18">
        <v>1.30814244957113</v>
      </c>
      <c r="BH18">
        <v>1.36044444849556</v>
      </c>
      <c r="BI18">
        <v>1.40774400574461</v>
      </c>
      <c r="BJ18">
        <v>1.3980836334668501</v>
      </c>
      <c r="BK18">
        <v>1.4418463459903901</v>
      </c>
      <c r="BL18">
        <v>1.4889937379659599</v>
      </c>
      <c r="BM18">
        <v>1.3148251414004599</v>
      </c>
      <c r="BN18">
        <v>1.41141559786505</v>
      </c>
      <c r="BO18">
        <v>1.21504102020547</v>
      </c>
      <c r="BP18">
        <v>1.2751566946811399</v>
      </c>
      <c r="BQ18">
        <v>1.2701141897765</v>
      </c>
      <c r="BR18">
        <v>1.31646880916375</v>
      </c>
      <c r="BS18">
        <v>1.2793670813506799</v>
      </c>
      <c r="BT18">
        <v>1.33717823768847</v>
      </c>
      <c r="BU18">
        <v>1.35086818458212</v>
      </c>
      <c r="BV18">
        <v>1.4277548814269301</v>
      </c>
      <c r="BW18">
        <v>1.37278155811692</v>
      </c>
      <c r="BX18">
        <v>1.4691848354395201</v>
      </c>
      <c r="BY18">
        <v>1.2176380918220899</v>
      </c>
      <c r="BZ18">
        <v>1.24402797704447</v>
      </c>
      <c r="CA18">
        <v>1.34699644495761</v>
      </c>
      <c r="CB18">
        <v>1.4247617311334599</v>
      </c>
      <c r="CC18">
        <v>1.32337078651685</v>
      </c>
      <c r="CD18">
        <v>1.4290761548064901</v>
      </c>
      <c r="CE18">
        <v>1.22229334214302</v>
      </c>
      <c r="CF18">
        <v>1.2984937489030799</v>
      </c>
      <c r="CG18">
        <v>1.284657009657</v>
      </c>
      <c r="CH18">
        <v>1.3270063270063199</v>
      </c>
      <c r="CI18">
        <v>1.31822622745235</v>
      </c>
      <c r="CJ18">
        <v>1.3917056739139899</v>
      </c>
      <c r="CK18">
        <v>1.3916196041403099</v>
      </c>
      <c r="CL18">
        <v>1.48725303308332</v>
      </c>
      <c r="CM18">
        <v>1.2817965862293501</v>
      </c>
      <c r="CN18">
        <v>1.34817342175017</v>
      </c>
      <c r="CO18">
        <v>1.32365432878779</v>
      </c>
      <c r="CP18">
        <v>1.4180487548044001</v>
      </c>
      <c r="CQ18">
        <v>1.35094747991066</v>
      </c>
      <c r="CR18">
        <v>1.44438304436922</v>
      </c>
      <c r="CS18">
        <v>1.28976801988401</v>
      </c>
      <c r="CT18">
        <v>1.3561565471258901</v>
      </c>
      <c r="CU18">
        <v>1.2763133809262299</v>
      </c>
      <c r="CV18">
        <v>1.34030065897858</v>
      </c>
      <c r="CW18">
        <v>1.2527217468228</v>
      </c>
      <c r="CX18">
        <v>1.31073020766731</v>
      </c>
    </row>
    <row r="19" spans="1:102" x14ac:dyDescent="0.45">
      <c r="A19" t="s">
        <v>81</v>
      </c>
      <c r="B19" t="s">
        <v>84</v>
      </c>
      <c r="C19" t="s">
        <v>83</v>
      </c>
      <c r="D19">
        <v>50</v>
      </c>
      <c r="E19" s="1" cm="1">
        <f t="array" ref="E19">SUMPRODUCT($G19:$CX19,$G$2:$CX$2)/SUMPRODUCT(--($G19:$CX19&lt;&gt;""),$G$2:$CX$2)</f>
        <v>1.5237073670875283</v>
      </c>
      <c r="F19" s="1" cm="1">
        <f t="array" ref="F19">SUMPRODUCT($G19:$CX19,$F$2:$CW$2)/SUMPRODUCT(--($G19:$CX19&lt;&gt;""),$F$2:$CW$2)</f>
        <v>1.5047962221045916</v>
      </c>
      <c r="G19">
        <v>1.33055771738227</v>
      </c>
      <c r="H19">
        <v>1.3668289308368</v>
      </c>
      <c r="I19">
        <v>1.44595130790163</v>
      </c>
      <c r="J19">
        <v>1.49084915236863</v>
      </c>
      <c r="K19">
        <v>1.33128483271804</v>
      </c>
      <c r="L19">
        <v>1.3684652037915599</v>
      </c>
      <c r="M19">
        <v>1.44867180905936</v>
      </c>
      <c r="N19">
        <v>1.5009143768170301</v>
      </c>
      <c r="O19">
        <v>1.4747573662076601</v>
      </c>
      <c r="P19">
        <v>1.5433655503611801</v>
      </c>
      <c r="Q19">
        <v>1.2771730837167301</v>
      </c>
      <c r="R19">
        <v>1.40246494992547</v>
      </c>
      <c r="S19">
        <v>1.6208238829197199</v>
      </c>
      <c r="T19">
        <v>1.54782047249308</v>
      </c>
      <c r="U19">
        <v>1.32792906238522</v>
      </c>
      <c r="V19">
        <v>1.4026677393590601</v>
      </c>
      <c r="W19">
        <v>1.4272975276683799</v>
      </c>
      <c r="X19">
        <v>1.5447743235553999</v>
      </c>
      <c r="Y19">
        <v>1.52234242511083</v>
      </c>
      <c r="Z19">
        <v>1.59854857470373</v>
      </c>
      <c r="AA19">
        <v>1.58413561049134</v>
      </c>
      <c r="AB19">
        <v>1.5885644988377099</v>
      </c>
      <c r="AC19">
        <v>1.66012167152773</v>
      </c>
      <c r="AD19">
        <v>1.54971829618997</v>
      </c>
      <c r="AE19">
        <v>1.5566446487433001</v>
      </c>
      <c r="AF19">
        <v>1.66488012463947</v>
      </c>
      <c r="AG19">
        <v>2.1418049247274098</v>
      </c>
      <c r="AH19">
        <v>1.7865008019192099</v>
      </c>
      <c r="AI19">
        <v>1.39378949300378</v>
      </c>
      <c r="AJ19">
        <v>1.4078751489408801</v>
      </c>
      <c r="AK19">
        <v>1.76652833835484</v>
      </c>
      <c r="AL19">
        <v>1.7175970666818201</v>
      </c>
      <c r="AM19">
        <v>1.2878991682177701</v>
      </c>
      <c r="AN19">
        <v>1.3599094055374501</v>
      </c>
      <c r="AO19">
        <v>1.3058000123329501</v>
      </c>
      <c r="AP19">
        <v>1.3798682135715299</v>
      </c>
      <c r="AQ19">
        <v>1.7608440168895201</v>
      </c>
      <c r="AR19">
        <v>1.5916501739866</v>
      </c>
      <c r="AS19">
        <v>1.7126497671173699</v>
      </c>
      <c r="AT19">
        <v>1.49020561407774</v>
      </c>
      <c r="AU19">
        <v>1.3907610041941001</v>
      </c>
      <c r="AV19">
        <v>1.42920272090248</v>
      </c>
      <c r="AW19">
        <v>1.9012387930744199</v>
      </c>
      <c r="AX19">
        <v>1.35909289825963</v>
      </c>
      <c r="AY19">
        <v>1.31367935682194</v>
      </c>
      <c r="AZ19">
        <v>1.3686332466304001</v>
      </c>
      <c r="BA19">
        <v>1.38436828725144</v>
      </c>
      <c r="BB19">
        <v>1.4107266026841101</v>
      </c>
      <c r="BC19">
        <v>1.3133070449061199</v>
      </c>
      <c r="BD19">
        <v>1.4136189747513299</v>
      </c>
      <c r="BE19">
        <v>1.32525574701466</v>
      </c>
      <c r="BF19">
        <v>1.4210587731922599</v>
      </c>
      <c r="BG19">
        <v>1.3575002962382301</v>
      </c>
      <c r="BH19">
        <v>1.4106864523421001</v>
      </c>
      <c r="BI19">
        <v>1.54881236886689</v>
      </c>
      <c r="BJ19">
        <v>1.51651014843986</v>
      </c>
      <c r="BK19">
        <v>1.6499505628891999</v>
      </c>
      <c r="BL19">
        <v>1.71206785893944</v>
      </c>
      <c r="BM19">
        <v>1.41103056374306</v>
      </c>
      <c r="BN19">
        <v>1.50572240367508</v>
      </c>
      <c r="BO19">
        <v>1.2807568081856799</v>
      </c>
      <c r="BP19">
        <v>1.3311161001176699</v>
      </c>
      <c r="BQ19">
        <v>1.33357941488158</v>
      </c>
      <c r="BR19">
        <v>1.3682650060131201</v>
      </c>
      <c r="BS19">
        <v>1.2972424468268</v>
      </c>
      <c r="BT19">
        <v>1.39504672361405</v>
      </c>
      <c r="BU19">
        <v>1.4340787784609099</v>
      </c>
      <c r="BV19">
        <v>1.5141003986217101</v>
      </c>
      <c r="BW19">
        <v>1.57293431467851</v>
      </c>
      <c r="BX19">
        <v>1.6229134842383</v>
      </c>
      <c r="BY19">
        <v>1.2801380918220899</v>
      </c>
      <c r="BZ19">
        <v>1.31118185078909</v>
      </c>
      <c r="CA19">
        <v>1.5220240446456601</v>
      </c>
      <c r="CB19">
        <v>1.5716325848500501</v>
      </c>
      <c r="CC19">
        <v>1.4049188514357001</v>
      </c>
      <c r="CD19">
        <v>1.5504744069912599</v>
      </c>
      <c r="CE19">
        <v>1.2828118063656899</v>
      </c>
      <c r="CF19">
        <v>1.3668170508863</v>
      </c>
      <c r="CG19">
        <v>1.3312520812520801</v>
      </c>
      <c r="CH19">
        <v>1.3746503496503399</v>
      </c>
      <c r="CI19">
        <v>1.46477682021669</v>
      </c>
      <c r="CJ19">
        <v>1.5270134301587901</v>
      </c>
      <c r="CK19">
        <v>1.45853449965259</v>
      </c>
      <c r="CL19">
        <v>1.54677450962926</v>
      </c>
      <c r="CM19">
        <v>1.33953351860514</v>
      </c>
      <c r="CN19">
        <v>1.4221170514266801</v>
      </c>
      <c r="CO19">
        <v>1.45271942294529</v>
      </c>
      <c r="CP19">
        <v>1.5424103617122</v>
      </c>
      <c r="CQ19">
        <v>1.4662683336786999</v>
      </c>
      <c r="CR19">
        <v>1.54746609564596</v>
      </c>
      <c r="CS19">
        <v>1.35727107744506</v>
      </c>
      <c r="CT19">
        <v>1.4151082968398601</v>
      </c>
      <c r="CU19">
        <v>1.30283269265971</v>
      </c>
      <c r="CV19">
        <v>1.40618707669778</v>
      </c>
      <c r="CW19">
        <v>1.31598539059147</v>
      </c>
      <c r="CX19">
        <v>1.37328440174121</v>
      </c>
    </row>
    <row r="20" spans="1:102" x14ac:dyDescent="0.45">
      <c r="A20" t="s">
        <v>81</v>
      </c>
      <c r="B20" t="s">
        <v>82</v>
      </c>
      <c r="C20" t="s">
        <v>83</v>
      </c>
      <c r="D20">
        <v>50</v>
      </c>
      <c r="E20" s="1" cm="1">
        <f t="array" ref="E20">SUMPRODUCT($G20:$CX20,$G$2:$CX$2)/SUMPRODUCT(--($G20:$CX20&lt;&gt;""),$G$2:$CX$2)</f>
        <v>1.3067757215000317</v>
      </c>
      <c r="F20" s="1" cm="1">
        <f t="array" ref="F20">SUMPRODUCT($G20:$CX20,$F$2:$CW$2)/SUMPRODUCT(--($G20:$CX20&lt;&gt;""),$F$2:$CW$2)</f>
        <v>1.2893987424757527</v>
      </c>
      <c r="G20">
        <v>1.2720120587542101</v>
      </c>
      <c r="H20">
        <v>1.27193067233658</v>
      </c>
      <c r="I20">
        <v>1.2374161378959101</v>
      </c>
      <c r="J20">
        <v>1.23792865149406</v>
      </c>
      <c r="K20">
        <v>1.27271831899552</v>
      </c>
      <c r="L20">
        <v>1.2715381245266399</v>
      </c>
      <c r="M20">
        <v>1.20596142423958</v>
      </c>
      <c r="N20">
        <v>1.2598393197661599</v>
      </c>
      <c r="O20">
        <v>1.23974297921431</v>
      </c>
      <c r="P20">
        <v>1.3031329438672501</v>
      </c>
      <c r="Q20">
        <v>1.1920223584670899</v>
      </c>
      <c r="R20">
        <v>1.28593377328397</v>
      </c>
      <c r="S20">
        <v>1.3692821548598499</v>
      </c>
      <c r="T20">
        <v>1.2746593712232801</v>
      </c>
      <c r="U20">
        <v>1.2780255464026899</v>
      </c>
      <c r="V20">
        <v>1.31474194168984</v>
      </c>
      <c r="W20">
        <v>1.2239469594571799</v>
      </c>
      <c r="X20">
        <v>1.29796172642648</v>
      </c>
      <c r="Y20">
        <v>1.2615094148783701</v>
      </c>
      <c r="Z20">
        <v>1.3057306855919399</v>
      </c>
      <c r="AA20">
        <v>1.1885289403572801</v>
      </c>
      <c r="AB20">
        <v>1.19925486408168</v>
      </c>
      <c r="AC20">
        <v>1.36593912337247</v>
      </c>
      <c r="AD20">
        <v>1.2895734685920199</v>
      </c>
      <c r="AE20">
        <v>1.2332676658426001</v>
      </c>
      <c r="AF20">
        <v>1.3152908683559901</v>
      </c>
      <c r="AG20">
        <v>1.4639001576883099</v>
      </c>
      <c r="AH20">
        <v>1.31594269310079</v>
      </c>
      <c r="AI20">
        <v>1.2805915101512799</v>
      </c>
      <c r="AJ20">
        <v>1.3022895381594499</v>
      </c>
      <c r="AK20">
        <v>1.4152928580903099</v>
      </c>
      <c r="AL20">
        <v>1.29636840808746</v>
      </c>
      <c r="AM20">
        <v>1.2294781002791899</v>
      </c>
      <c r="AN20">
        <v>1.29179632968822</v>
      </c>
      <c r="AO20">
        <v>1.25207237682461</v>
      </c>
      <c r="AP20">
        <v>1.3479566937110701</v>
      </c>
      <c r="AQ20">
        <v>1.4925180015848201</v>
      </c>
      <c r="AR20">
        <v>1.3111738066892</v>
      </c>
      <c r="AS20">
        <v>1.5046793630392501</v>
      </c>
      <c r="AT20">
        <v>1.2186230833137901</v>
      </c>
      <c r="AU20">
        <v>1.27983781644443</v>
      </c>
      <c r="AV20">
        <v>1.3133906784317999</v>
      </c>
      <c r="AW20">
        <v>1.6277987858930101</v>
      </c>
      <c r="AX20">
        <v>1.27747393933953</v>
      </c>
      <c r="AY20">
        <v>1.2182194372191999</v>
      </c>
      <c r="AZ20">
        <v>1.27344525892646</v>
      </c>
      <c r="BA20">
        <v>1.27878722188282</v>
      </c>
      <c r="BB20">
        <v>1.2905918057663099</v>
      </c>
      <c r="BC20">
        <v>1.2687422753222199</v>
      </c>
      <c r="BD20">
        <v>1.3416514625389899</v>
      </c>
      <c r="BE20">
        <v>1.2536206516524599</v>
      </c>
      <c r="BF20">
        <v>1.32796556329171</v>
      </c>
      <c r="BG20">
        <v>1.26785405026023</v>
      </c>
      <c r="BH20">
        <v>1.30338440784256</v>
      </c>
      <c r="BI20">
        <v>1.25453566259382</v>
      </c>
      <c r="BJ20">
        <v>1.2617725268437101</v>
      </c>
      <c r="BK20">
        <v>1.2368297802216801</v>
      </c>
      <c r="BL20">
        <v>1.30970181616333</v>
      </c>
      <c r="BM20">
        <v>1.2208900926737301</v>
      </c>
      <c r="BN20">
        <v>1.2807695371624299</v>
      </c>
      <c r="BO20">
        <v>1.2118779158564099</v>
      </c>
      <c r="BP20">
        <v>1.26214540264899</v>
      </c>
      <c r="BQ20">
        <v>1.2613386042413299</v>
      </c>
      <c r="BR20">
        <v>1.30794327423407</v>
      </c>
      <c r="BS20">
        <v>1.2190563549847999</v>
      </c>
      <c r="BT20">
        <v>1.3078025568996099</v>
      </c>
      <c r="BU20">
        <v>1.21901222890345</v>
      </c>
      <c r="BV20">
        <v>1.2728464292953099</v>
      </c>
      <c r="BW20">
        <v>1.18133592556589</v>
      </c>
      <c r="BX20">
        <v>1.21744202194139</v>
      </c>
      <c r="BY20">
        <v>1.22358321377331</v>
      </c>
      <c r="BZ20">
        <v>1.24364239598278</v>
      </c>
      <c r="CA20">
        <v>1.2307536487294</v>
      </c>
      <c r="CB20">
        <v>1.2895283238633399</v>
      </c>
      <c r="CC20">
        <v>1.20232209737827</v>
      </c>
      <c r="CD20">
        <v>1.28695380774032</v>
      </c>
      <c r="CE20">
        <v>1.1772709909872701</v>
      </c>
      <c r="CF20">
        <v>1.2338354170323</v>
      </c>
      <c r="CG20">
        <v>1.2403346653346601</v>
      </c>
      <c r="CH20">
        <v>1.27184482184482</v>
      </c>
      <c r="CI20">
        <v>1.21746358108403</v>
      </c>
      <c r="CJ20">
        <v>1.3036294967700499</v>
      </c>
      <c r="CK20">
        <v>1.2532468689316001</v>
      </c>
      <c r="CL20">
        <v>1.3433753184514701</v>
      </c>
      <c r="CM20">
        <v>1.2468334112942401</v>
      </c>
      <c r="CN20">
        <v>1.3141182621137399</v>
      </c>
      <c r="CO20">
        <v>1.1959318345355301</v>
      </c>
      <c r="CP20">
        <v>1.2617894311939399</v>
      </c>
      <c r="CQ20">
        <v>1.2601137436393299</v>
      </c>
      <c r="CR20">
        <v>1.3079712647647901</v>
      </c>
      <c r="CS20">
        <v>1.2672801514972101</v>
      </c>
      <c r="CT20">
        <v>1.3052728133506899</v>
      </c>
      <c r="CU20">
        <v>1.23319375800842</v>
      </c>
      <c r="CV20">
        <v>1.32040545487827</v>
      </c>
      <c r="CW20">
        <v>1.25074229458803</v>
      </c>
      <c r="CX20">
        <v>1.31473290532787</v>
      </c>
    </row>
    <row r="21" spans="1:102" x14ac:dyDescent="0.45">
      <c r="A21" t="s">
        <v>85</v>
      </c>
      <c r="B21" t="s">
        <v>86</v>
      </c>
      <c r="C21" t="s">
        <v>87</v>
      </c>
      <c r="D21">
        <v>40</v>
      </c>
      <c r="E21" s="1" cm="1">
        <f t="array" ref="E21">SUMPRODUCT($G21:$CX21,$G$2:$CX$2)/SUMPRODUCT(--($G21:$CX21&lt;&gt;""),$G$2:$CX$2)</f>
        <v>1.3972238984361052</v>
      </c>
      <c r="F21" s="1" cm="1">
        <f t="array" ref="F21">SUMPRODUCT($G21:$CX21,$F$2:$CW$2)/SUMPRODUCT(--($G21:$CX21&lt;&gt;""),$F$2:$CW$2)</f>
        <v>1.4358993947723093</v>
      </c>
      <c r="G21">
        <v>1.4299084911466799</v>
      </c>
      <c r="H21">
        <v>1.4268598915865001</v>
      </c>
      <c r="I21">
        <v>1.3948718881331601</v>
      </c>
      <c r="J21">
        <v>1.39343685005836</v>
      </c>
      <c r="K21">
        <v>1.4329072180354001</v>
      </c>
      <c r="L21">
        <v>1.4297385232455799</v>
      </c>
      <c r="M21">
        <v>1.2884018725186701</v>
      </c>
      <c r="N21">
        <v>1.36098932445528</v>
      </c>
      <c r="O21">
        <v>1.3651546350264601</v>
      </c>
      <c r="P21">
        <v>1.4205127001267599</v>
      </c>
      <c r="Q21">
        <v>1.3787247563165299</v>
      </c>
      <c r="R21">
        <v>1.45912827898751</v>
      </c>
      <c r="S21">
        <v>1.3905704186878101</v>
      </c>
      <c r="T21">
        <v>1.43078986143072</v>
      </c>
      <c r="U21">
        <v>1.39813794591065</v>
      </c>
      <c r="V21">
        <v>1.4471728142434801</v>
      </c>
      <c r="W21">
        <v>1.3920960955017601</v>
      </c>
      <c r="X21">
        <v>1.4558576469556299</v>
      </c>
      <c r="Y21">
        <v>1.37827034271168</v>
      </c>
      <c r="Z21">
        <v>1.4503738136578901</v>
      </c>
      <c r="AA21">
        <v>1.2899634862171001</v>
      </c>
      <c r="AB21">
        <v>1.3385512307480001</v>
      </c>
      <c r="AC21">
        <v>1.3918194371372199</v>
      </c>
      <c r="AD21">
        <v>1.42898492982518</v>
      </c>
      <c r="AE21">
        <v>1.3559435517099201</v>
      </c>
      <c r="AF21">
        <v>1.4360031674907201</v>
      </c>
      <c r="AG21">
        <v>1.43439761715433</v>
      </c>
      <c r="AH21">
        <v>1.4552812108306199</v>
      </c>
      <c r="AI21">
        <v>1.4399444148261999</v>
      </c>
      <c r="AJ21">
        <v>1.4795823537466</v>
      </c>
      <c r="AK21">
        <v>1.40151687415913</v>
      </c>
      <c r="AL21">
        <v>1.4249189926667001</v>
      </c>
      <c r="AM21">
        <v>1.38580080851558</v>
      </c>
      <c r="AN21">
        <v>1.4415207654723099</v>
      </c>
      <c r="AO21">
        <v>1.41437405851106</v>
      </c>
      <c r="AP21">
        <v>1.4928556956226799</v>
      </c>
      <c r="AQ21">
        <v>1.5246012089102501</v>
      </c>
      <c r="AR21">
        <v>1.46785745730724</v>
      </c>
      <c r="AS21">
        <v>1.36480505307523</v>
      </c>
      <c r="AT21">
        <v>1.33811835474</v>
      </c>
      <c r="AU21">
        <v>1.4728180246976801</v>
      </c>
      <c r="AV21">
        <v>1.50695458803497</v>
      </c>
      <c r="AW21">
        <v>1.52254401418328</v>
      </c>
      <c r="AX21">
        <v>1.48860512348657</v>
      </c>
      <c r="AY21">
        <v>1.37437928588318</v>
      </c>
      <c r="AZ21">
        <v>1.43121305273114</v>
      </c>
      <c r="BA21">
        <v>1.4064698579114301</v>
      </c>
      <c r="BB21">
        <v>1.43266066255444</v>
      </c>
      <c r="BC21">
        <v>1.4069330822199899</v>
      </c>
      <c r="BD21">
        <v>1.4763580719204199</v>
      </c>
      <c r="BE21">
        <v>1.36754962594162</v>
      </c>
      <c r="BF21">
        <v>1.45169655243948</v>
      </c>
      <c r="BG21">
        <v>1.40182665050269</v>
      </c>
      <c r="BH21">
        <v>1.4615391626940299</v>
      </c>
      <c r="BI21">
        <v>1.3800419625927001</v>
      </c>
      <c r="BJ21">
        <v>1.42237481346842</v>
      </c>
      <c r="BK21">
        <v>1.37436902634911</v>
      </c>
      <c r="BL21">
        <v>1.4095474336068201</v>
      </c>
      <c r="BM21">
        <v>1.3489736849093099</v>
      </c>
      <c r="BN21">
        <v>1.41022066438301</v>
      </c>
      <c r="BO21">
        <v>1.3650422720937401</v>
      </c>
      <c r="BP21">
        <v>1.41937422278603</v>
      </c>
      <c r="BQ21">
        <v>1.37493302215924</v>
      </c>
      <c r="BR21">
        <v>1.42063274710358</v>
      </c>
      <c r="BS21">
        <v>1.3980163962621099</v>
      </c>
      <c r="BT21">
        <v>1.4638995585621699</v>
      </c>
      <c r="BU21">
        <v>1.36758327140058</v>
      </c>
      <c r="BV21">
        <v>1.4275251672184299</v>
      </c>
      <c r="BW21">
        <v>1.3306207471184499</v>
      </c>
      <c r="BX21">
        <v>1.3637133731426101</v>
      </c>
      <c r="BY21">
        <v>1.34479913916786</v>
      </c>
      <c r="BZ21">
        <v>1.36946736011477</v>
      </c>
      <c r="CA21">
        <v>1.3747075445899499</v>
      </c>
      <c r="CB21">
        <v>1.4400960165294201</v>
      </c>
      <c r="CC21">
        <v>1.32835205992509</v>
      </c>
      <c r="CD21">
        <v>1.4029962546816399</v>
      </c>
      <c r="CE21">
        <v>1.32743152700205</v>
      </c>
      <c r="CF21">
        <v>1.3987900436699201</v>
      </c>
      <c r="CG21">
        <v>1.39317349317349</v>
      </c>
      <c r="CH21">
        <v>1.4188727938727901</v>
      </c>
      <c r="CI21">
        <v>1.34883415722472</v>
      </c>
      <c r="CJ21">
        <v>1.4117998745935201</v>
      </c>
      <c r="CK21">
        <v>1.38346012007625</v>
      </c>
      <c r="CL21">
        <v>1.44102189520942</v>
      </c>
      <c r="CM21">
        <v>1.3936017022993801</v>
      </c>
      <c r="CN21">
        <v>1.46834328481413</v>
      </c>
      <c r="CO21">
        <v>1.3582723459520101</v>
      </c>
      <c r="CP21">
        <v>1.4121693957422901</v>
      </c>
      <c r="CQ21">
        <v>1.37525039718173</v>
      </c>
      <c r="CR21">
        <v>1.4391678754806401</v>
      </c>
      <c r="CS21">
        <v>1.4173768098788799</v>
      </c>
      <c r="CT21">
        <v>1.4436718349311499</v>
      </c>
      <c r="CU21">
        <v>1.4164378546586101</v>
      </c>
      <c r="CV21">
        <v>1.47486500091524</v>
      </c>
      <c r="CW21">
        <v>1.3766827533654999</v>
      </c>
      <c r="CX21">
        <v>1.4017412172755299</v>
      </c>
    </row>
    <row r="22" spans="1:102" x14ac:dyDescent="0.45">
      <c r="A22" t="s">
        <v>88</v>
      </c>
      <c r="B22" t="s">
        <v>86</v>
      </c>
      <c r="C22" t="s">
        <v>89</v>
      </c>
      <c r="D22">
        <v>30</v>
      </c>
      <c r="E22" s="1" cm="1">
        <f t="array" ref="E22">SUMPRODUCT($G22:$CX22,$G$2:$CX$2)/SUMPRODUCT(--($G22:$CX22&lt;&gt;""),$G$2:$CX$2)</f>
        <v>1.5061820382952815</v>
      </c>
      <c r="F22" s="1" cm="1">
        <f t="array" ref="F22">SUMPRODUCT($G22:$CX22,$F$2:$CW$2)/SUMPRODUCT(--($G22:$CX22&lt;&gt;""),$F$2:$CW$2)</f>
        <v>1.5448750880218847</v>
      </c>
      <c r="G22">
        <v>1.51656128821134</v>
      </c>
      <c r="H22">
        <v>1.55375996771672</v>
      </c>
      <c r="I22">
        <v>1.4792746113989601</v>
      </c>
      <c r="J22">
        <v>1.5163987818708999</v>
      </c>
      <c r="K22">
        <v>1.5201872688432001</v>
      </c>
      <c r="L22">
        <v>1.55683782599688</v>
      </c>
      <c r="M22">
        <v>1.53191917534152</v>
      </c>
      <c r="N22">
        <v>1.51852394573134</v>
      </c>
      <c r="O22">
        <v>1.47653478030491</v>
      </c>
      <c r="P22">
        <v>1.5385631786871199</v>
      </c>
      <c r="Q22">
        <v>1.4941355011737301</v>
      </c>
      <c r="R22">
        <v>1.5704461032594901</v>
      </c>
      <c r="S22">
        <v>1.5280967004949999</v>
      </c>
      <c r="T22">
        <v>1.50547986027184</v>
      </c>
      <c r="U22">
        <v>1.4876319732293199</v>
      </c>
      <c r="V22">
        <v>1.5621957547032299</v>
      </c>
      <c r="W22">
        <v>1.51872859228006</v>
      </c>
      <c r="X22">
        <v>1.5829691818793099</v>
      </c>
      <c r="Y22">
        <v>1.50971409787427</v>
      </c>
      <c r="Z22">
        <v>1.5769183762917001</v>
      </c>
      <c r="AA22">
        <v>1.56686321130228</v>
      </c>
      <c r="AB22">
        <v>1.49975055991338</v>
      </c>
      <c r="AC22">
        <v>1.48418832014629</v>
      </c>
      <c r="AD22">
        <v>1.54328737874987</v>
      </c>
      <c r="AE22">
        <v>1.45775391429748</v>
      </c>
      <c r="AF22">
        <v>1.5561746755253301</v>
      </c>
      <c r="AG22">
        <v>1.4955052091054799</v>
      </c>
      <c r="AH22">
        <v>1.54314864482391</v>
      </c>
      <c r="AI22">
        <v>1.4855603818712999</v>
      </c>
      <c r="AJ22">
        <v>1.53710776473604</v>
      </c>
      <c r="AK22">
        <v>1.49275671271294</v>
      </c>
      <c r="AL22">
        <v>1.5331514221287399</v>
      </c>
      <c r="AM22">
        <v>1.4732869939506701</v>
      </c>
      <c r="AN22">
        <v>1.5610858248022299</v>
      </c>
      <c r="AO22">
        <v>1.52470995533708</v>
      </c>
      <c r="AP22">
        <v>1.59688416712915</v>
      </c>
      <c r="AQ22">
        <v>1.4995655119876501</v>
      </c>
      <c r="AR22">
        <v>1.5578979201996701</v>
      </c>
      <c r="AS22">
        <v>1.4853279606777099</v>
      </c>
      <c r="AT22">
        <v>1.4367627434122701</v>
      </c>
      <c r="AU22">
        <v>1.53807298829465</v>
      </c>
      <c r="AV22">
        <v>1.59234582454222</v>
      </c>
      <c r="AW22">
        <v>1.6371020769981699</v>
      </c>
      <c r="AX22">
        <v>1.52460642511697</v>
      </c>
      <c r="AY22">
        <v>1.4811066445968299</v>
      </c>
      <c r="AZ22">
        <v>1.5547410735398399</v>
      </c>
      <c r="BA22">
        <v>1.4988569851999201</v>
      </c>
      <c r="BB22">
        <v>1.5555051928344701</v>
      </c>
      <c r="BC22">
        <v>1.5402978047201401</v>
      </c>
      <c r="BD22">
        <v>1.6101347772350001</v>
      </c>
      <c r="BE22">
        <v>1.48820776122499</v>
      </c>
      <c r="BF22">
        <v>1.56225446341748</v>
      </c>
      <c r="BG22">
        <v>1.5336207603751699</v>
      </c>
      <c r="BH22">
        <v>1.60720633676362</v>
      </c>
      <c r="BI22">
        <v>1.4747719546265401</v>
      </c>
      <c r="BJ22">
        <v>1.5239377517474999</v>
      </c>
      <c r="BK22">
        <v>1.4532429010043499</v>
      </c>
      <c r="BL22">
        <v>1.5188294679873</v>
      </c>
      <c r="BM22">
        <v>1.4627446294378501</v>
      </c>
      <c r="BN22">
        <v>1.5502403144002701</v>
      </c>
      <c r="BO22">
        <v>1.4594847227901999</v>
      </c>
      <c r="BP22">
        <v>1.5195336298917499</v>
      </c>
      <c r="BQ22">
        <v>1.4868604360406199</v>
      </c>
      <c r="BR22">
        <v>1.55190931498041</v>
      </c>
      <c r="BS22">
        <v>1.5042939861262301</v>
      </c>
      <c r="BT22">
        <v>1.58103537235567</v>
      </c>
      <c r="BU22">
        <v>1.4714816566448199</v>
      </c>
      <c r="BV22">
        <v>1.5397338017701501</v>
      </c>
      <c r="BW22">
        <v>1.4397722538536299</v>
      </c>
      <c r="BX22">
        <v>1.4841549784752099</v>
      </c>
      <c r="BY22">
        <v>1.47128766140602</v>
      </c>
      <c r="BZ22">
        <v>1.50293220946915</v>
      </c>
      <c r="CA22">
        <v>1.4861191293691001</v>
      </c>
      <c r="CB22">
        <v>1.5579289599222099</v>
      </c>
      <c r="CC22">
        <v>1.47138576779026</v>
      </c>
      <c r="CD22">
        <v>1.5615730337078599</v>
      </c>
      <c r="CE22">
        <v>1.42361892569918</v>
      </c>
      <c r="CF22">
        <v>1.4987559749336601</v>
      </c>
      <c r="CG22">
        <v>1.5185148185148101</v>
      </c>
      <c r="CH22">
        <v>1.5647269397269301</v>
      </c>
      <c r="CI22">
        <v>1.4709159047494</v>
      </c>
      <c r="CJ22">
        <v>1.5450661300435999</v>
      </c>
      <c r="CK22">
        <v>1.50763392777609</v>
      </c>
      <c r="CL22">
        <v>1.5568224332365299</v>
      </c>
      <c r="CM22">
        <v>1.49980280475836</v>
      </c>
      <c r="CN22">
        <v>1.56803235836337</v>
      </c>
      <c r="CO22">
        <v>1.4717878516646401</v>
      </c>
      <c r="CP22">
        <v>1.5143298408185399</v>
      </c>
      <c r="CQ22">
        <v>1.49260896594598</v>
      </c>
      <c r="CR22">
        <v>1.5551679675807599</v>
      </c>
      <c r="CS22">
        <v>1.5095376178640401</v>
      </c>
      <c r="CT22">
        <v>1.57452558488184</v>
      </c>
      <c r="CU22">
        <v>1.5083173164927599</v>
      </c>
      <c r="CV22">
        <v>1.5778532857404299</v>
      </c>
      <c r="CW22">
        <v>1.5036216968985601</v>
      </c>
      <c r="CX22">
        <v>1.5657992695295699</v>
      </c>
    </row>
    <row r="23" spans="1:102" x14ac:dyDescent="0.45">
      <c r="A23" t="s">
        <v>88</v>
      </c>
      <c r="B23" t="s">
        <v>90</v>
      </c>
      <c r="C23" t="s">
        <v>89</v>
      </c>
      <c r="D23">
        <v>30</v>
      </c>
      <c r="E23" s="1" cm="1">
        <f t="array" ref="E23">SUMPRODUCT($G23:$CX23,$G$2:$CX$2)/SUMPRODUCT(--($G23:$CX23&lt;&gt;""),$G$2:$CX$2)</f>
        <v>1.4369028298372193</v>
      </c>
      <c r="F23" s="1" cm="1">
        <f t="array" ref="F23">SUMPRODUCT($G23:$CX23,$F$2:$CW$2)/SUMPRODUCT(--($G23:$CX23&lt;&gt;""),$F$2:$CW$2)</f>
        <v>1.47858553349443</v>
      </c>
      <c r="G23">
        <v>1.43358953099381</v>
      </c>
      <c r="H23">
        <v>1.46415691301317</v>
      </c>
      <c r="I23">
        <v>1.3954439194394701</v>
      </c>
      <c r="J23">
        <v>1.42665765083605</v>
      </c>
      <c r="K23">
        <v>1.43555798575615</v>
      </c>
      <c r="L23">
        <v>1.46376208638004</v>
      </c>
      <c r="M23">
        <v>1.46895612554315</v>
      </c>
      <c r="N23">
        <v>1.46632436149926</v>
      </c>
      <c r="O23">
        <v>1.42655590805738</v>
      </c>
      <c r="P23">
        <v>1.4948052557799401</v>
      </c>
      <c r="Q23">
        <v>1.4024691306410899</v>
      </c>
      <c r="R23">
        <v>1.49302761153626</v>
      </c>
      <c r="S23">
        <v>1.46655588298594</v>
      </c>
      <c r="T23">
        <v>1.45250442858798</v>
      </c>
      <c r="U23">
        <v>1.4218382294356899</v>
      </c>
      <c r="V23">
        <v>1.49110462054478</v>
      </c>
      <c r="W23">
        <v>1.45110100058249</v>
      </c>
      <c r="X23">
        <v>1.5166032821984401</v>
      </c>
      <c r="Y23">
        <v>1.42233146777701</v>
      </c>
      <c r="Z23">
        <v>1.4816464658384001</v>
      </c>
      <c r="AA23">
        <v>1.51084799014977</v>
      </c>
      <c r="AB23">
        <v>1.43219740794599</v>
      </c>
      <c r="AC23">
        <v>1.3916134162184399</v>
      </c>
      <c r="AD23">
        <v>1.45414161639585</v>
      </c>
      <c r="AE23">
        <v>1.3964513803048999</v>
      </c>
      <c r="AF23">
        <v>1.48199294396374</v>
      </c>
      <c r="AG23">
        <v>1.44668921924067</v>
      </c>
      <c r="AH23">
        <v>1.5029650794506499</v>
      </c>
      <c r="AI23">
        <v>1.4433383732888101</v>
      </c>
      <c r="AJ23">
        <v>1.5012949481001101</v>
      </c>
      <c r="AK23">
        <v>1.4212997176586499</v>
      </c>
      <c r="AL23">
        <v>1.4654795065658499</v>
      </c>
      <c r="AM23">
        <v>1.4216350628199099</v>
      </c>
      <c r="AN23">
        <v>1.5045442647743099</v>
      </c>
      <c r="AO23">
        <v>1.4441713575940101</v>
      </c>
      <c r="AP23">
        <v>1.52006307425319</v>
      </c>
      <c r="AQ23">
        <v>1.4193900324238999</v>
      </c>
      <c r="AR23">
        <v>1.4708778189084499</v>
      </c>
      <c r="AS23">
        <v>1.4080034042257501</v>
      </c>
      <c r="AT23">
        <v>1.36392794388817</v>
      </c>
      <c r="AU23">
        <v>1.4471921117745301</v>
      </c>
      <c r="AV23">
        <v>1.50739592320198</v>
      </c>
      <c r="AW23">
        <v>1.51967145053243</v>
      </c>
      <c r="AX23">
        <v>1.4584925773404001</v>
      </c>
      <c r="AY23">
        <v>1.4144478600141801</v>
      </c>
      <c r="AZ23">
        <v>1.4885433908725401</v>
      </c>
      <c r="BA23">
        <v>1.4245905839229001</v>
      </c>
      <c r="BB23">
        <v>1.47939617287113</v>
      </c>
      <c r="BC23">
        <v>1.4895179801071099</v>
      </c>
      <c r="BD23">
        <v>1.5590959919957601</v>
      </c>
      <c r="BE23">
        <v>1.43486716713991</v>
      </c>
      <c r="BF23">
        <v>1.5212052847900199</v>
      </c>
      <c r="BG23">
        <v>1.4433091177569699</v>
      </c>
      <c r="BH23">
        <v>1.5054279958800001</v>
      </c>
      <c r="BI23">
        <v>1.43528896967248</v>
      </c>
      <c r="BJ23">
        <v>1.4867997352093001</v>
      </c>
      <c r="BK23">
        <v>1.39754375617963</v>
      </c>
      <c r="BL23">
        <v>1.4638588700584501</v>
      </c>
      <c r="BM23">
        <v>1.3948458535808099</v>
      </c>
      <c r="BN23">
        <v>1.4765394726360199</v>
      </c>
      <c r="BO23">
        <v>1.4279037548302</v>
      </c>
      <c r="BP23">
        <v>1.48657558484046</v>
      </c>
      <c r="BQ23">
        <v>1.43727897312551</v>
      </c>
      <c r="BR23">
        <v>1.49283783622876</v>
      </c>
      <c r="BS23">
        <v>1.4640715473255701</v>
      </c>
      <c r="BT23">
        <v>1.5380496474230301</v>
      </c>
      <c r="BU23">
        <v>1.39600027025201</v>
      </c>
      <c r="BV23">
        <v>1.4727248158908099</v>
      </c>
      <c r="BW23">
        <v>1.38134981252603</v>
      </c>
      <c r="BX23">
        <v>1.4263713373142599</v>
      </c>
      <c r="BY23">
        <v>1.41995157819225</v>
      </c>
      <c r="BZ23">
        <v>1.44452116212338</v>
      </c>
      <c r="CA23">
        <v>1.44569698074605</v>
      </c>
      <c r="CB23">
        <v>1.5052008953439999</v>
      </c>
      <c r="CC23">
        <v>1.3978277153558001</v>
      </c>
      <c r="CD23">
        <v>1.47392009987515</v>
      </c>
      <c r="CE23">
        <v>1.41315053219495</v>
      </c>
      <c r="CF23">
        <v>1.48690418426024</v>
      </c>
      <c r="CG23">
        <v>1.4467698967698901</v>
      </c>
      <c r="CH23">
        <v>1.49531302031302</v>
      </c>
      <c r="CI23">
        <v>1.41476005074587</v>
      </c>
      <c r="CJ23">
        <v>1.5008384735406901</v>
      </c>
      <c r="CK23">
        <v>1.4397035506226501</v>
      </c>
      <c r="CL23">
        <v>1.4922769948869601</v>
      </c>
      <c r="CM23">
        <v>1.44834860449972</v>
      </c>
      <c r="CN23">
        <v>1.51250584706821</v>
      </c>
      <c r="CO23">
        <v>1.41924217694238</v>
      </c>
      <c r="CP23">
        <v>1.4634865476754499</v>
      </c>
      <c r="CQ23">
        <v>1.44730722295134</v>
      </c>
      <c r="CR23">
        <v>1.5070111210886199</v>
      </c>
      <c r="CS23">
        <v>1.4803822937625699</v>
      </c>
      <c r="CT23">
        <v>1.5520673057955501</v>
      </c>
      <c r="CU23">
        <v>1.4658154859967001</v>
      </c>
      <c r="CV23">
        <v>1.53652983708585</v>
      </c>
      <c r="CW23">
        <v>1.47074176906974</v>
      </c>
      <c r="CX23">
        <v>1.52752402056528</v>
      </c>
    </row>
    <row r="24" spans="1:102" x14ac:dyDescent="0.45">
      <c r="A24" t="s">
        <v>91</v>
      </c>
      <c r="B24" t="s">
        <v>90</v>
      </c>
      <c r="C24" t="s">
        <v>89</v>
      </c>
      <c r="D24">
        <v>40</v>
      </c>
      <c r="E24" s="1" cm="1">
        <f t="array" ref="E24">SUMPRODUCT($G24:$CX24,$G$2:$CX$2)/SUMPRODUCT(--($G24:$CX24&lt;&gt;""),$G$2:$CX$2)</f>
        <v>0.89962912421106722</v>
      </c>
      <c r="F24" s="1" cm="1">
        <f t="array" ref="F24">SUMPRODUCT($G24:$CX24,$F$2:$CW$2)/SUMPRODUCT(--($G24:$CX24&lt;&gt;""),$F$2:$CW$2)</f>
        <v>0.90029369905920476</v>
      </c>
      <c r="G24">
        <v>0.87447501521756399</v>
      </c>
      <c r="H24">
        <v>0.88877867811502198</v>
      </c>
      <c r="I24">
        <v>0.85558358766131704</v>
      </c>
      <c r="J24">
        <v>0.86637282553706396</v>
      </c>
      <c r="K24">
        <v>0.88147451289383605</v>
      </c>
      <c r="L24">
        <v>0.89058833118803904</v>
      </c>
      <c r="M24">
        <v>0.86841765919534797</v>
      </c>
      <c r="N24">
        <v>0.87012723123573699</v>
      </c>
      <c r="O24">
        <v>0.87558772041611599</v>
      </c>
      <c r="P24">
        <v>0.89991817187929601</v>
      </c>
      <c r="Q24">
        <v>0.84015033853344601</v>
      </c>
      <c r="R24">
        <v>0.89407947958452005</v>
      </c>
      <c r="S24">
        <v>0.86362846216247502</v>
      </c>
      <c r="T24">
        <v>0.88836647186397999</v>
      </c>
      <c r="U24">
        <v>0.95765585618148696</v>
      </c>
      <c r="V24">
        <v>0.92496983052626003</v>
      </c>
      <c r="W24">
        <v>0.89784342874363798</v>
      </c>
      <c r="X24">
        <v>0.91802825200555005</v>
      </c>
      <c r="Y24">
        <v>0.87281274759360095</v>
      </c>
      <c r="Z24">
        <v>0.89734663947000204</v>
      </c>
      <c r="AA24">
        <v>0.81616265616541595</v>
      </c>
      <c r="AB24">
        <v>0.85464807718843805</v>
      </c>
      <c r="AC24">
        <v>0.88930376848016102</v>
      </c>
      <c r="AD24">
        <v>0.90263042741678701</v>
      </c>
      <c r="AE24">
        <v>0.84591316440049402</v>
      </c>
      <c r="AF24">
        <v>0.901189740420271</v>
      </c>
      <c r="AG24">
        <v>1.0466056579106899</v>
      </c>
      <c r="AH24">
        <v>0.92386484628758503</v>
      </c>
      <c r="AI24">
        <v>0.93456797676376502</v>
      </c>
      <c r="AJ24">
        <v>0.94569666459824497</v>
      </c>
      <c r="AK24">
        <v>0.94000246338089499</v>
      </c>
      <c r="AL24">
        <v>0.91381482955299098</v>
      </c>
      <c r="AM24">
        <v>0.86038927989762604</v>
      </c>
      <c r="AN24">
        <v>0.89733960563052495</v>
      </c>
      <c r="AO24">
        <v>0.86774227648722202</v>
      </c>
      <c r="AP24">
        <v>0.91108380242606801</v>
      </c>
      <c r="AQ24">
        <v>0.91440011943635202</v>
      </c>
      <c r="AR24">
        <v>0.88775662546367695</v>
      </c>
      <c r="AS24">
        <v>0.88746660182427095</v>
      </c>
      <c r="AT24">
        <v>0.83922559653556295</v>
      </c>
      <c r="AU24">
        <v>0.97533932979695703</v>
      </c>
      <c r="AV24">
        <v>0.94604606400214097</v>
      </c>
      <c r="AW24">
        <v>1.0222915427686501</v>
      </c>
      <c r="AX24">
        <v>0.87957337941404101</v>
      </c>
      <c r="AY24">
        <v>0.89245684558997396</v>
      </c>
      <c r="AZ24">
        <v>0.91127926223693501</v>
      </c>
      <c r="BA24">
        <v>0.91442169363261905</v>
      </c>
      <c r="BB24">
        <v>0.922176457836548</v>
      </c>
      <c r="BC24">
        <v>0.89291978106056102</v>
      </c>
      <c r="BD24">
        <v>0.93403566594079201</v>
      </c>
      <c r="BE24">
        <v>0.85672980927561004</v>
      </c>
      <c r="BF24">
        <v>0.90922763753290003</v>
      </c>
      <c r="BG24">
        <v>0.88911575167032697</v>
      </c>
      <c r="BH24">
        <v>0.932776709294588</v>
      </c>
      <c r="BI24">
        <v>0.88274035926262495</v>
      </c>
      <c r="BJ24">
        <v>0.89601355369304403</v>
      </c>
      <c r="BK24">
        <v>0.85449877708199595</v>
      </c>
      <c r="BL24">
        <v>0.89730958039167996</v>
      </c>
      <c r="BM24">
        <v>0.86225072359860799</v>
      </c>
      <c r="BN24">
        <v>0.88535277091797404</v>
      </c>
      <c r="BO24">
        <v>0.86403658852101906</v>
      </c>
      <c r="BP24">
        <v>0.90388836495046698</v>
      </c>
      <c r="BQ24">
        <v>0.87274805615422102</v>
      </c>
      <c r="BR24">
        <v>0.91230368050676902</v>
      </c>
      <c r="BS24">
        <v>0.91401708421716399</v>
      </c>
      <c r="BT24">
        <v>0.933153700624892</v>
      </c>
      <c r="BU24">
        <v>0.88372407269778996</v>
      </c>
      <c r="BV24">
        <v>0.91051955948922303</v>
      </c>
      <c r="BW24">
        <v>0.83206499097347597</v>
      </c>
      <c r="BX24">
        <v>0.856256075545063</v>
      </c>
      <c r="BY24">
        <v>0.90929878048780399</v>
      </c>
      <c r="BZ24">
        <v>0.87635401721664197</v>
      </c>
      <c r="CA24">
        <v>0.866032633466014</v>
      </c>
      <c r="CB24">
        <v>0.91417256641649702</v>
      </c>
      <c r="CC24">
        <v>0.876204744069912</v>
      </c>
      <c r="CD24">
        <v>0.90736579275905105</v>
      </c>
      <c r="CE24">
        <v>0.844615591092574</v>
      </c>
      <c r="CF24">
        <v>0.87911792944674405</v>
      </c>
      <c r="CG24">
        <v>0.90336330336330295</v>
      </c>
      <c r="CH24">
        <v>0.90130702630702597</v>
      </c>
      <c r="CI24">
        <v>0.85193286378815003</v>
      </c>
      <c r="CJ24">
        <v>0.91533604561296</v>
      </c>
      <c r="CK24">
        <v>0.91124334146906305</v>
      </c>
      <c r="CL24">
        <v>0.90707452210008699</v>
      </c>
      <c r="CM24">
        <v>0.88916710233057195</v>
      </c>
      <c r="CN24">
        <v>0.92823927578901</v>
      </c>
      <c r="CO24">
        <v>0.88418540163920001</v>
      </c>
      <c r="CP24">
        <v>0.90283262254514796</v>
      </c>
      <c r="CQ24">
        <v>0.85722180009670501</v>
      </c>
      <c r="CR24">
        <v>0.90274228085929398</v>
      </c>
      <c r="CS24">
        <v>0.94138359569179697</v>
      </c>
      <c r="CT24">
        <v>0.94020988677160999</v>
      </c>
      <c r="CU24">
        <v>0.88773338824821502</v>
      </c>
      <c r="CV24">
        <v>0.92751235584843394</v>
      </c>
      <c r="CW24">
        <v>0.890648401986459</v>
      </c>
      <c r="CX24">
        <v>0.89857496956373195</v>
      </c>
    </row>
    <row r="25" spans="1:102" x14ac:dyDescent="0.45">
      <c r="A25" t="s">
        <v>92</v>
      </c>
      <c r="B25" t="s">
        <v>86</v>
      </c>
      <c r="C25" t="s">
        <v>80</v>
      </c>
      <c r="D25">
        <v>35</v>
      </c>
      <c r="E25" s="1" cm="1">
        <f t="array" ref="E25">SUMPRODUCT($G25:$CX25,$G$2:$CX$2)/SUMPRODUCT(--($G25:$CX25&lt;&gt;""),$G$2:$CX$2)</f>
        <v>1.3817075751210424</v>
      </c>
      <c r="F25" s="1" cm="1">
        <f t="array" ref="F25">SUMPRODUCT($G25:$CX25,$F$2:$CW$2)/SUMPRODUCT(--($G25:$CX25&lt;&gt;""),$F$2:$CW$2)</f>
        <v>1.428397208250368</v>
      </c>
      <c r="G25">
        <v>1.4014435915826</v>
      </c>
      <c r="H25">
        <v>1.4420537184267299</v>
      </c>
      <c r="I25">
        <v>1.36593140253479</v>
      </c>
      <c r="J25">
        <v>1.40808481934722</v>
      </c>
      <c r="K25">
        <v>1.4045740601746299</v>
      </c>
      <c r="L25">
        <v>1.4453714301239899</v>
      </c>
      <c r="M25">
        <v>1.3009921379224101</v>
      </c>
      <c r="N25">
        <v>1.3622866454093501</v>
      </c>
      <c r="O25">
        <v>1.3730054395578599</v>
      </c>
      <c r="P25">
        <v>1.42661627306446</v>
      </c>
      <c r="Q25">
        <v>1.3785240819671101</v>
      </c>
      <c r="R25">
        <v>1.45840919590206</v>
      </c>
      <c r="S25">
        <v>1.41059218912967</v>
      </c>
      <c r="T25">
        <v>1.4401416320381399</v>
      </c>
      <c r="U25">
        <v>1.4003591187598701</v>
      </c>
      <c r="V25">
        <v>1.46414545087088</v>
      </c>
      <c r="W25">
        <v>1.37002435672823</v>
      </c>
      <c r="X25">
        <v>1.43172357025105</v>
      </c>
      <c r="Y25">
        <v>1.40319827716997</v>
      </c>
      <c r="Z25">
        <v>1.4495330490045599</v>
      </c>
      <c r="AA25">
        <v>1.31588402628143</v>
      </c>
      <c r="AB25">
        <v>1.3536927747290599</v>
      </c>
      <c r="AC25">
        <v>1.4290257934785</v>
      </c>
      <c r="AD25">
        <v>1.44801377105116</v>
      </c>
      <c r="AE25">
        <v>1.3584350535640699</v>
      </c>
      <c r="AF25">
        <v>1.43770279666254</v>
      </c>
      <c r="AG25">
        <v>1.38369475854818</v>
      </c>
      <c r="AH25">
        <v>1.43224119573567</v>
      </c>
      <c r="AI25">
        <v>1.4091977730971199</v>
      </c>
      <c r="AJ25">
        <v>1.4416748966517701</v>
      </c>
      <c r="AK25">
        <v>1.3776457658272201</v>
      </c>
      <c r="AL25">
        <v>1.41662876849904</v>
      </c>
      <c r="AM25">
        <v>1.3845502268496901</v>
      </c>
      <c r="AN25">
        <v>1.4493877966496</v>
      </c>
      <c r="AO25">
        <v>1.4070359505624701</v>
      </c>
      <c r="AP25">
        <v>1.4620937833099801</v>
      </c>
      <c r="AQ25">
        <v>1.3659537490381899</v>
      </c>
      <c r="AR25">
        <v>1.4224984400540499</v>
      </c>
      <c r="AS25">
        <v>1.2996268667517701</v>
      </c>
      <c r="AT25">
        <v>1.3328267521196799</v>
      </c>
      <c r="AU25">
        <v>1.41429698155219</v>
      </c>
      <c r="AV25">
        <v>1.4673312320084699</v>
      </c>
      <c r="AW25">
        <v>1.4620720609522</v>
      </c>
      <c r="AX25">
        <v>1.41590457702622</v>
      </c>
      <c r="AY25">
        <v>1.38836604398202</v>
      </c>
      <c r="AZ25">
        <v>1.44847481674154</v>
      </c>
      <c r="BA25">
        <v>1.3865557810929501</v>
      </c>
      <c r="BB25">
        <v>1.4302366828922199</v>
      </c>
      <c r="BC25">
        <v>1.4102642575481099</v>
      </c>
      <c r="BD25">
        <v>1.4707197928314899</v>
      </c>
      <c r="BE25">
        <v>1.3944273730340799</v>
      </c>
      <c r="BF25">
        <v>1.4549768563537999</v>
      </c>
      <c r="BG25">
        <v>1.4292719831554299</v>
      </c>
      <c r="BH25">
        <v>1.4895222816724201</v>
      </c>
      <c r="BI25">
        <v>1.3870319880619699</v>
      </c>
      <c r="BJ25">
        <v>1.4197269065490801</v>
      </c>
      <c r="BK25">
        <v>1.3539003278460999</v>
      </c>
      <c r="BL25">
        <v>1.4048812642023201</v>
      </c>
      <c r="BM25">
        <v>1.3386175947316701</v>
      </c>
      <c r="BN25">
        <v>1.40779096630287</v>
      </c>
      <c r="BO25">
        <v>1.37956417596541</v>
      </c>
      <c r="BP25">
        <v>1.4287466929285</v>
      </c>
      <c r="BQ25">
        <v>1.4031172975483099</v>
      </c>
      <c r="BR25">
        <v>1.4416489051355601</v>
      </c>
      <c r="BS25">
        <v>1.3976150891475001</v>
      </c>
      <c r="BT25">
        <v>1.4637848993865701</v>
      </c>
      <c r="BU25">
        <v>1.37290723599756</v>
      </c>
      <c r="BV25">
        <v>1.42816025944192</v>
      </c>
      <c r="BW25">
        <v>1.3224829884738201</v>
      </c>
      <c r="BX25">
        <v>1.3631162338564</v>
      </c>
      <c r="BY25">
        <v>1.3752600430416</v>
      </c>
      <c r="BZ25">
        <v>1.39510401721664</v>
      </c>
      <c r="CA25">
        <v>1.3813314697213599</v>
      </c>
      <c r="CB25">
        <v>1.42728368427982</v>
      </c>
      <c r="CC25">
        <v>1.36960049937578</v>
      </c>
      <c r="CD25">
        <v>1.4348314606741499</v>
      </c>
      <c r="CE25">
        <v>1.33441045600487</v>
      </c>
      <c r="CF25">
        <v>1.40201108782507</v>
      </c>
      <c r="CG25">
        <v>1.38740426240426</v>
      </c>
      <c r="CH25">
        <v>1.4398268398268399</v>
      </c>
      <c r="CI25">
        <v>1.36137480496376</v>
      </c>
      <c r="CJ25">
        <v>1.43281275063067</v>
      </c>
      <c r="CK25">
        <v>1.3933655199444099</v>
      </c>
      <c r="CL25">
        <v>1.4535105378489599</v>
      </c>
      <c r="CM25">
        <v>1.3949132799530399</v>
      </c>
      <c r="CN25">
        <v>1.45367746195966</v>
      </c>
      <c r="CO25">
        <v>1.3477246002913299</v>
      </c>
      <c r="CP25">
        <v>1.4056143491461699</v>
      </c>
      <c r="CQ25">
        <v>1.3789459142087399</v>
      </c>
      <c r="CR25">
        <v>1.4426676797678999</v>
      </c>
      <c r="CS25">
        <v>1.4143784274272999</v>
      </c>
      <c r="CT25">
        <v>1.4738430583501001</v>
      </c>
      <c r="CU25">
        <v>1.4024116785648899</v>
      </c>
      <c r="CV25">
        <v>1.46367609372139</v>
      </c>
      <c r="CW25">
        <v>1.39063526402914</v>
      </c>
      <c r="CX25">
        <v>1.4364341832131899</v>
      </c>
    </row>
    <row r="26" spans="1:102" x14ac:dyDescent="0.45">
      <c r="A26" t="s">
        <v>92</v>
      </c>
      <c r="B26" t="s">
        <v>86</v>
      </c>
      <c r="C26" t="s">
        <v>87</v>
      </c>
      <c r="D26">
        <v>35</v>
      </c>
      <c r="E26" s="1" cm="1">
        <f t="array" ref="E26">SUMPRODUCT($G26:$CX26,$G$2:$CX$2)/SUMPRODUCT(--($G26:$CX26&lt;&gt;""),$G$2:$CX$2)</f>
        <v>1.3437729724452678</v>
      </c>
      <c r="F26" s="1" cm="1">
        <f t="array" ref="F26">SUMPRODUCT($G26:$CX26,$F$2:$CW$2)/SUMPRODUCT(--($G26:$CX26&lt;&gt;""),$F$2:$CW$2)</f>
        <v>1.3914416423500484</v>
      </c>
      <c r="G26">
        <v>1.3935355446701201</v>
      </c>
      <c r="H26">
        <v>1.41333618185795</v>
      </c>
      <c r="I26">
        <v>1.3580949042922099</v>
      </c>
      <c r="J26">
        <v>1.37706121396285</v>
      </c>
      <c r="K26">
        <v>1.3950985419928399</v>
      </c>
      <c r="L26">
        <v>1.4144520331609101</v>
      </c>
      <c r="M26">
        <v>1.2414892619337801</v>
      </c>
      <c r="N26">
        <v>1.3222846134608699</v>
      </c>
      <c r="O26">
        <v>1.32869417075248</v>
      </c>
      <c r="P26">
        <v>1.3721737439048101</v>
      </c>
      <c r="Q26">
        <v>1.3242981101075</v>
      </c>
      <c r="R26">
        <v>1.4297775650258</v>
      </c>
      <c r="S26">
        <v>1.3650129132658899</v>
      </c>
      <c r="T26">
        <v>1.40683409764415</v>
      </c>
      <c r="U26">
        <v>1.3479856896615301</v>
      </c>
      <c r="V26">
        <v>1.41276503955553</v>
      </c>
      <c r="W26">
        <v>1.31779345584415</v>
      </c>
      <c r="X26">
        <v>1.3872562359296601</v>
      </c>
      <c r="Y26">
        <v>1.36338101178334</v>
      </c>
      <c r="Z26">
        <v>1.4310341194517899</v>
      </c>
      <c r="AA26">
        <v>1.28148252327222</v>
      </c>
      <c r="AB26">
        <v>1.31309507382365</v>
      </c>
      <c r="AC26">
        <v>1.41913508672459</v>
      </c>
      <c r="AD26">
        <v>1.4151934468321301</v>
      </c>
      <c r="AE26">
        <v>1.3085663885455201</v>
      </c>
      <c r="AF26">
        <v>1.3878534456118601</v>
      </c>
      <c r="AG26">
        <v>1.34969068830276</v>
      </c>
      <c r="AH26">
        <v>1.3944903432753299</v>
      </c>
      <c r="AI26">
        <v>1.34463099077367</v>
      </c>
      <c r="AJ26">
        <v>1.4160002563676699</v>
      </c>
      <c r="AK26">
        <v>1.36783487768366</v>
      </c>
      <c r="AL26">
        <v>1.3779821120648801</v>
      </c>
      <c r="AM26">
        <v>1.35934228129362</v>
      </c>
      <c r="AN26">
        <v>1.4316142682643</v>
      </c>
      <c r="AO26">
        <v>1.3367072773241</v>
      </c>
      <c r="AP26">
        <v>1.42571597205704</v>
      </c>
      <c r="AQ26">
        <v>1.3469549472297999</v>
      </c>
      <c r="AR26">
        <v>1.37997986425599</v>
      </c>
      <c r="AS26">
        <v>1.2873560223822</v>
      </c>
      <c r="AT26">
        <v>1.30199766683166</v>
      </c>
      <c r="AU26">
        <v>1.3688793218813899</v>
      </c>
      <c r="AV26">
        <v>1.4172952133641901</v>
      </c>
      <c r="AW26">
        <v>1.4796160190307299</v>
      </c>
      <c r="AX26">
        <v>1.4140116024641201</v>
      </c>
      <c r="AY26">
        <v>1.34872310238827</v>
      </c>
      <c r="AZ26">
        <v>1.4088791676519199</v>
      </c>
      <c r="BA26">
        <v>1.34763415643537</v>
      </c>
      <c r="BB26">
        <v>1.37685986244408</v>
      </c>
      <c r="BC26">
        <v>1.3575304573009199</v>
      </c>
      <c r="BD26">
        <v>1.4257901241833899</v>
      </c>
      <c r="BE26">
        <v>1.3193693518482501</v>
      </c>
      <c r="BF26">
        <v>1.4152890686789299</v>
      </c>
      <c r="BG26">
        <v>1.3646555888760199</v>
      </c>
      <c r="BH26">
        <v>1.4408845217803401</v>
      </c>
      <c r="BI26">
        <v>1.34655042804088</v>
      </c>
      <c r="BJ26">
        <v>1.3908355492723801</v>
      </c>
      <c r="BK26">
        <v>1.31532203507432</v>
      </c>
      <c r="BL26">
        <v>1.3627643150791799</v>
      </c>
      <c r="BM26">
        <v>1.30206590722005</v>
      </c>
      <c r="BN26">
        <v>1.3550678456677001</v>
      </c>
      <c r="BO26">
        <v>1.3374339628940299</v>
      </c>
      <c r="BP26">
        <v>1.3905056793997601</v>
      </c>
      <c r="BQ26">
        <v>1.3646214114761299</v>
      </c>
      <c r="BR26">
        <v>1.40317683340676</v>
      </c>
      <c r="BS26">
        <v>1.33827896577423</v>
      </c>
      <c r="BT26">
        <v>1.41972137820329</v>
      </c>
      <c r="BU26">
        <v>1.3309776366461701</v>
      </c>
      <c r="BV26">
        <v>1.3849334504425299</v>
      </c>
      <c r="BW26">
        <v>1.26429662546868</v>
      </c>
      <c r="BX26">
        <v>1.3263991112345499</v>
      </c>
      <c r="BY26">
        <v>1.3306581779052999</v>
      </c>
      <c r="BZ26">
        <v>1.34730989956958</v>
      </c>
      <c r="CA26">
        <v>1.33189511105709</v>
      </c>
      <c r="CB26">
        <v>1.38021735387357</v>
      </c>
      <c r="CC26">
        <v>1.3004244694132301</v>
      </c>
      <c r="CD26">
        <v>1.37922596754057</v>
      </c>
      <c r="CE26">
        <v>1.2830595789930099</v>
      </c>
      <c r="CF26">
        <v>1.35777334998916</v>
      </c>
      <c r="CG26">
        <v>1.32070429570429</v>
      </c>
      <c r="CH26">
        <v>1.36133033633033</v>
      </c>
      <c r="CI26">
        <v>1.3052626974058299</v>
      </c>
      <c r="CJ26">
        <v>1.39446169998687</v>
      </c>
      <c r="CK26">
        <v>1.34064955194099</v>
      </c>
      <c r="CL26">
        <v>1.3911564019881999</v>
      </c>
      <c r="CM26">
        <v>1.3349200671381001</v>
      </c>
      <c r="CN26">
        <v>1.3981417787927899</v>
      </c>
      <c r="CO26">
        <v>1.29402937924498</v>
      </c>
      <c r="CP26">
        <v>1.3501816458695299</v>
      </c>
      <c r="CQ26">
        <v>1.32884345283322</v>
      </c>
      <c r="CR26">
        <v>1.3959959475950301</v>
      </c>
      <c r="CS26">
        <v>1.3602398705961201</v>
      </c>
      <c r="CT26">
        <v>1.4249713970094999</v>
      </c>
      <c r="CU26">
        <v>1.3596123924583501</v>
      </c>
      <c r="CV26">
        <v>1.43367883946549</v>
      </c>
      <c r="CW26">
        <v>1.32978900440559</v>
      </c>
      <c r="CX26">
        <v>1.3767703397475699</v>
      </c>
    </row>
    <row r="27" spans="1:102" x14ac:dyDescent="0.45">
      <c r="A27" t="s">
        <v>92</v>
      </c>
      <c r="B27" t="s">
        <v>74</v>
      </c>
      <c r="C27" t="s">
        <v>80</v>
      </c>
      <c r="D27">
        <v>35</v>
      </c>
      <c r="E27" s="1" cm="1">
        <f t="array" ref="E27">SUMPRODUCT($G27:$CX27,$G$2:$CX$2)/SUMPRODUCT(--($G27:$CX27&lt;&gt;""),$G$2:$CX$2)</f>
        <v>1.5676377087131632</v>
      </c>
      <c r="F27" s="1" cm="1">
        <f t="array" ref="F27">SUMPRODUCT($G27:$CX27,$F$2:$CW$2)/SUMPRODUCT(--($G27:$CX27&lt;&gt;""),$F$2:$CW$2)</f>
        <v>1.6375794474150356</v>
      </c>
      <c r="G27">
        <v>1.52856239371018</v>
      </c>
      <c r="H27">
        <v>1.5748865252916699</v>
      </c>
      <c r="I27">
        <v>1.49076483561539</v>
      </c>
      <c r="J27">
        <v>1.53639177200749</v>
      </c>
      <c r="K27">
        <v>1.5314424183967601</v>
      </c>
      <c r="L27">
        <v>1.5777450983721799</v>
      </c>
      <c r="M27">
        <v>1.4476323892587999</v>
      </c>
      <c r="N27">
        <v>1.53482642470849</v>
      </c>
      <c r="O27">
        <v>1.5332812405679599</v>
      </c>
      <c r="P27">
        <v>1.59773430006774</v>
      </c>
      <c r="Q27">
        <v>1.5301502758227099</v>
      </c>
      <c r="R27">
        <v>1.6379040400345299</v>
      </c>
      <c r="S27">
        <v>1.5281360197341101</v>
      </c>
      <c r="T27">
        <v>1.57417884873267</v>
      </c>
      <c r="U27">
        <v>1.55523297052233</v>
      </c>
      <c r="V27">
        <v>1.63887382844306</v>
      </c>
      <c r="W27">
        <v>1.5383309231492299</v>
      </c>
      <c r="X27">
        <v>1.6214811499614199</v>
      </c>
      <c r="Y27">
        <v>1.5519756915763301</v>
      </c>
      <c r="Z27">
        <v>1.62361979737361</v>
      </c>
      <c r="AA27">
        <v>1.6580945961724201</v>
      </c>
      <c r="AB27">
        <v>1.7230286272303601</v>
      </c>
      <c r="AC27">
        <v>1.5547990104185201</v>
      </c>
      <c r="AD27">
        <v>1.58186437012935</v>
      </c>
      <c r="AE27">
        <v>1.7098816697568999</v>
      </c>
      <c r="AF27">
        <v>1.8535775906468801</v>
      </c>
      <c r="AG27">
        <v>1.71574322411957</v>
      </c>
      <c r="AH27">
        <v>1.8386794614337501</v>
      </c>
      <c r="AI27">
        <v>1.5518256000605899</v>
      </c>
      <c r="AJ27">
        <v>1.60420909114744</v>
      </c>
      <c r="AK27">
        <v>1.7231159873420101</v>
      </c>
      <c r="AL27">
        <v>1.80117200083375</v>
      </c>
      <c r="AM27">
        <v>1.5184388087482501</v>
      </c>
      <c r="AN27">
        <v>1.61162168450442</v>
      </c>
      <c r="AO27">
        <v>1.55519437617273</v>
      </c>
      <c r="AP27">
        <v>1.6436524925781999</v>
      </c>
      <c r="AQ27">
        <v>1.50008230389661</v>
      </c>
      <c r="AR27">
        <v>1.5859578068117</v>
      </c>
      <c r="AS27">
        <v>1.43499694603896</v>
      </c>
      <c r="AT27">
        <v>1.4915893044784601</v>
      </c>
      <c r="AU27">
        <v>1.5889318834761199</v>
      </c>
      <c r="AV27">
        <v>1.6691096703653401</v>
      </c>
      <c r="AW27">
        <v>1.6321042650837601</v>
      </c>
      <c r="AX27">
        <v>1.5329806214163</v>
      </c>
      <c r="AY27">
        <v>1.55364152281863</v>
      </c>
      <c r="AZ27">
        <v>1.6285173799952699</v>
      </c>
      <c r="BA27">
        <v>1.56140748477622</v>
      </c>
      <c r="BB27">
        <v>1.61632146305894</v>
      </c>
      <c r="BC27">
        <v>1.5681831557883501</v>
      </c>
      <c r="BD27">
        <v>1.6577599905832501</v>
      </c>
      <c r="BE27">
        <v>1.5642900670322899</v>
      </c>
      <c r="BF27">
        <v>1.64835919976143</v>
      </c>
      <c r="BG27">
        <v>1.6085553600889599</v>
      </c>
      <c r="BH27">
        <v>1.69999726549325</v>
      </c>
      <c r="BI27">
        <v>1.5569019489043701</v>
      </c>
      <c r="BJ27">
        <v>1.6003792341265799</v>
      </c>
      <c r="BK27">
        <v>1.7192839424794799</v>
      </c>
      <c r="BL27">
        <v>1.83276379468854</v>
      </c>
      <c r="BM27">
        <v>1.50973206935925</v>
      </c>
      <c r="BN27">
        <v>1.5827956132664101</v>
      </c>
      <c r="BO27">
        <v>1.51308223236715</v>
      </c>
      <c r="BP27">
        <v>1.57372369991403</v>
      </c>
      <c r="BQ27">
        <v>1.5732707809913899</v>
      </c>
      <c r="BR27">
        <v>1.62528130693116</v>
      </c>
      <c r="BS27">
        <v>1.5730550937338701</v>
      </c>
      <c r="BT27">
        <v>1.6517686177836299</v>
      </c>
      <c r="BU27">
        <v>1.5303425444226699</v>
      </c>
      <c r="BV27">
        <v>1.60337815012499</v>
      </c>
      <c r="BW27">
        <v>1.68054436883766</v>
      </c>
      <c r="BX27">
        <v>1.7438272462158</v>
      </c>
      <c r="BY27">
        <v>1.5428174318507799</v>
      </c>
      <c r="BZ27">
        <v>1.5657639885222301</v>
      </c>
      <c r="CA27">
        <v>1.5398498982103199</v>
      </c>
      <c r="CB27">
        <v>1.59731801930458</v>
      </c>
      <c r="CC27">
        <v>1.5137702871410701</v>
      </c>
      <c r="CD27">
        <v>1.5957053682896301</v>
      </c>
      <c r="CE27">
        <v>1.5060446197206301</v>
      </c>
      <c r="CF27">
        <v>1.59129905123731</v>
      </c>
      <c r="CG27">
        <v>1.59729437229437</v>
      </c>
      <c r="CH27">
        <v>1.6597652347652301</v>
      </c>
      <c r="CI27">
        <v>1.5289236916167199</v>
      </c>
      <c r="CJ27">
        <v>1.6149875322630001</v>
      </c>
      <c r="CK27">
        <v>1.79095330565997</v>
      </c>
      <c r="CL27">
        <v>1.9286846840426799</v>
      </c>
      <c r="CM27">
        <v>1.5516147080134599</v>
      </c>
      <c r="CN27">
        <v>1.6411780352016401</v>
      </c>
      <c r="CO27">
        <v>1.51067937310237</v>
      </c>
      <c r="CP27">
        <v>1.5879797820249499</v>
      </c>
      <c r="CQ27">
        <v>1.5281596094955201</v>
      </c>
      <c r="CR27">
        <v>1.60873569570122</v>
      </c>
      <c r="CS27">
        <v>1.5695249930958299</v>
      </c>
      <c r="CT27">
        <v>1.6479267763443399</v>
      </c>
      <c r="CU27">
        <v>1.5748444078345201</v>
      </c>
      <c r="CV27">
        <v>1.65383031301482</v>
      </c>
      <c r="CW27">
        <v>1.5618929168892799</v>
      </c>
      <c r="CX27">
        <v>1.63956452050835</v>
      </c>
    </row>
    <row r="28" spans="1:102" x14ac:dyDescent="0.45">
      <c r="A28" t="s">
        <v>92</v>
      </c>
      <c r="B28" t="s">
        <v>74</v>
      </c>
      <c r="C28" t="s">
        <v>87</v>
      </c>
      <c r="D28">
        <v>35</v>
      </c>
      <c r="E28" s="1" cm="1">
        <f t="array" ref="E28">SUMPRODUCT($G28:$CX28,$G$2:$CX$2)/SUMPRODUCT(--($G28:$CX28&lt;&gt;""),$G$2:$CX$2)</f>
        <v>1.6394108406137553</v>
      </c>
      <c r="F28" s="1" cm="1">
        <f t="array" ref="F28">SUMPRODUCT($G28:$CX28,$F$2:$CW$2)/SUMPRODUCT(--($G28:$CX28&lt;&gt;""),$F$2:$CW$2)</f>
        <v>1.701899146050158</v>
      </c>
      <c r="G28">
        <v>1.60070467073259</v>
      </c>
      <c r="H28">
        <v>1.62081050698651</v>
      </c>
      <c r="I28">
        <v>1.55829263534492</v>
      </c>
      <c r="J28">
        <v>1.5823262165584799</v>
      </c>
      <c r="K28">
        <v>1.5993587893072601</v>
      </c>
      <c r="L28">
        <v>1.6194339821289601</v>
      </c>
      <c r="M28">
        <v>1.47222287348776</v>
      </c>
      <c r="N28">
        <v>1.56691753415236</v>
      </c>
      <c r="O28">
        <v>1.5581315018143</v>
      </c>
      <c r="P28">
        <v>1.6255525074953201</v>
      </c>
      <c r="Q28">
        <v>1.5756636363446299</v>
      </c>
      <c r="R28">
        <v>1.6868957559465401</v>
      </c>
      <c r="S28">
        <v>1.5564396635928599</v>
      </c>
      <c r="T28">
        <v>1.60984139860602</v>
      </c>
      <c r="U28">
        <v>1.57427714718233</v>
      </c>
      <c r="V28">
        <v>1.65500308010408</v>
      </c>
      <c r="W28">
        <v>1.5692345060396999</v>
      </c>
      <c r="X28">
        <v>1.6665377236916901</v>
      </c>
      <c r="Y28">
        <v>1.59857175367913</v>
      </c>
      <c r="Z28">
        <v>1.68616299455504</v>
      </c>
      <c r="AA28">
        <v>1.8127580643449199</v>
      </c>
      <c r="AB28">
        <v>1.88476133360223</v>
      </c>
      <c r="AC28">
        <v>1.6371920540626099</v>
      </c>
      <c r="AD28">
        <v>1.6358861198088199</v>
      </c>
      <c r="AE28">
        <v>1.8826322362999499</v>
      </c>
      <c r="AF28">
        <v>2.0058489132673998</v>
      </c>
      <c r="AG28">
        <v>1.9137296656199001</v>
      </c>
      <c r="AH28">
        <v>2.0380540992223399</v>
      </c>
      <c r="AI28">
        <v>1.6066562371633999</v>
      </c>
      <c r="AJ28">
        <v>1.6653702619320201</v>
      </c>
      <c r="AK28">
        <v>2.0005353116176798</v>
      </c>
      <c r="AL28">
        <v>1.9718463987266199</v>
      </c>
      <c r="AM28">
        <v>1.5762127733829601</v>
      </c>
      <c r="AN28">
        <v>1.67512505816658</v>
      </c>
      <c r="AO28">
        <v>1.5632812706466801</v>
      </c>
      <c r="AP28">
        <v>1.68897610049596</v>
      </c>
      <c r="AQ28">
        <v>1.58317861476799</v>
      </c>
      <c r="AR28">
        <v>1.6374187966787499</v>
      </c>
      <c r="AS28">
        <v>1.5078201665638999</v>
      </c>
      <c r="AT28">
        <v>1.51709205014864</v>
      </c>
      <c r="AU28">
        <v>1.6366758065756</v>
      </c>
      <c r="AV28">
        <v>1.7073634637122801</v>
      </c>
      <c r="AW28">
        <v>1.71455806281488</v>
      </c>
      <c r="AX28">
        <v>1.60430435709556</v>
      </c>
      <c r="AY28">
        <v>1.5758571766375</v>
      </c>
      <c r="AZ28">
        <v>1.65712934499881</v>
      </c>
      <c r="BA28">
        <v>1.5808682971050101</v>
      </c>
      <c r="BB28">
        <v>1.6245294917525499</v>
      </c>
      <c r="BC28">
        <v>1.5809663939732801</v>
      </c>
      <c r="BD28">
        <v>1.6798069566240901</v>
      </c>
      <c r="BE28">
        <v>1.55192085780595</v>
      </c>
      <c r="BF28">
        <v>1.66953207048115</v>
      </c>
      <c r="BG28">
        <v>1.62149869199427</v>
      </c>
      <c r="BH28">
        <v>1.71163714918557</v>
      </c>
      <c r="BI28">
        <v>1.57421432338124</v>
      </c>
      <c r="BJ28">
        <v>1.6212707709223899</v>
      </c>
      <c r="BK28">
        <v>1.8598761470277001</v>
      </c>
      <c r="BL28">
        <v>1.9718121736717</v>
      </c>
      <c r="BM28">
        <v>1.5482222045195</v>
      </c>
      <c r="BN28">
        <v>1.6107570567460601</v>
      </c>
      <c r="BO28">
        <v>1.53711014112953</v>
      </c>
      <c r="BP28">
        <v>1.60224171458616</v>
      </c>
      <c r="BQ28">
        <v>1.6079801864662999</v>
      </c>
      <c r="BR28">
        <v>1.6549063500946599</v>
      </c>
      <c r="BS28">
        <v>1.5871581723327399</v>
      </c>
      <c r="BT28">
        <v>1.65870549790747</v>
      </c>
      <c r="BU28">
        <v>1.5745692858590601</v>
      </c>
      <c r="BV28">
        <v>1.6379028444024</v>
      </c>
      <c r="BW28">
        <v>1.83228718233578</v>
      </c>
      <c r="BX28">
        <v>1.8897791973336999</v>
      </c>
      <c r="BY28">
        <v>1.5573619081779</v>
      </c>
      <c r="BZ28">
        <v>1.5826667862266799</v>
      </c>
      <c r="CA28">
        <v>1.53714563519795</v>
      </c>
      <c r="CB28">
        <v>1.6141209119544599</v>
      </c>
      <c r="CC28">
        <v>1.50152309612983</v>
      </c>
      <c r="CD28">
        <v>1.5999375780274601</v>
      </c>
      <c r="CE28">
        <v>1.54989005089662</v>
      </c>
      <c r="CF28">
        <v>1.6249445092553401</v>
      </c>
      <c r="CG28">
        <v>1.6047036297036199</v>
      </c>
      <c r="CH28">
        <v>1.6575091575091501</v>
      </c>
      <c r="CI28">
        <v>1.53092144596584</v>
      </c>
      <c r="CJ28">
        <v>1.6549280370969801</v>
      </c>
      <c r="CK28">
        <v>1.9003937218292899</v>
      </c>
      <c r="CL28">
        <v>2.0205056029644899</v>
      </c>
      <c r="CM28">
        <v>1.5631987819754301</v>
      </c>
      <c r="CN28">
        <v>1.6344458813710101</v>
      </c>
      <c r="CO28">
        <v>1.51400515979571</v>
      </c>
      <c r="CP28">
        <v>1.5948331841555601</v>
      </c>
      <c r="CQ28">
        <v>1.55199051368837</v>
      </c>
      <c r="CR28">
        <v>1.64076350993529</v>
      </c>
      <c r="CS28">
        <v>1.58134098709906</v>
      </c>
      <c r="CT28">
        <v>1.645697715706</v>
      </c>
      <c r="CU28">
        <v>1.5998535603148401</v>
      </c>
      <c r="CV28">
        <v>1.6896279516749</v>
      </c>
      <c r="CW28">
        <v>1.5789284682017599</v>
      </c>
      <c r="CX28">
        <v>1.64134252406435</v>
      </c>
    </row>
    <row r="29" spans="1:102" x14ac:dyDescent="0.45">
      <c r="A29" t="s">
        <v>92</v>
      </c>
      <c r="B29" t="s">
        <v>86</v>
      </c>
      <c r="C29" t="s">
        <v>89</v>
      </c>
      <c r="D29">
        <v>35</v>
      </c>
      <c r="E29" s="1" cm="1">
        <f t="array" ref="E29">SUMPRODUCT($G29:$CX29,$G$2:$CX$2)/SUMPRODUCT(--($G29:$CX29&lt;&gt;""),$G$2:$CX$2)</f>
        <v>1.1156909501266452</v>
      </c>
      <c r="F29" s="1" cm="1">
        <f t="array" ref="F29">SUMPRODUCT($G29:$CX29,$F$2:$CW$2)/SUMPRODUCT(--($G29:$CX29&lt;&gt;""),$F$2:$CW$2)</f>
        <v>1.1640230517643608</v>
      </c>
      <c r="G29">
        <v>1.1238735187248099</v>
      </c>
      <c r="H29">
        <v>1.17343276040686</v>
      </c>
      <c r="I29">
        <v>1.0965906272835699</v>
      </c>
      <c r="J29">
        <v>1.1437121194586499</v>
      </c>
      <c r="K29">
        <v>1.1236690972446199</v>
      </c>
      <c r="L29">
        <v>1.1743104777495099</v>
      </c>
      <c r="M29">
        <v>1.0505818406327101</v>
      </c>
      <c r="N29">
        <v>1.1090413892275399</v>
      </c>
      <c r="O29">
        <v>1.1088515222042601</v>
      </c>
      <c r="P29">
        <v>1.1633410019249699</v>
      </c>
      <c r="Q29">
        <v>1.10753009592651</v>
      </c>
      <c r="R29">
        <v>1.1859394172500499</v>
      </c>
      <c r="S29">
        <v>1.1299045577206399</v>
      </c>
      <c r="T29">
        <v>1.1678724566660501</v>
      </c>
      <c r="U29">
        <v>1.1401865163342599</v>
      </c>
      <c r="V29">
        <v>1.2026183799624099</v>
      </c>
      <c r="W29">
        <v>1.1116136388682101</v>
      </c>
      <c r="X29">
        <v>1.1728900393800801</v>
      </c>
      <c r="Y29">
        <v>1.12028413209487</v>
      </c>
      <c r="Z29">
        <v>1.1802481414676</v>
      </c>
      <c r="AA29">
        <v>1.0675266157879599</v>
      </c>
      <c r="AB29">
        <v>1.10241107726274</v>
      </c>
      <c r="AC29">
        <v>1.13978263941742</v>
      </c>
      <c r="AD29">
        <v>1.16761419262785</v>
      </c>
      <c r="AE29">
        <v>1.0949603419859899</v>
      </c>
      <c r="AF29">
        <v>1.17323663473423</v>
      </c>
      <c r="AG29">
        <v>1.1166556599323401</v>
      </c>
      <c r="AH29">
        <v>1.1701416499319299</v>
      </c>
      <c r="AI29">
        <v>1.1202888797606401</v>
      </c>
      <c r="AJ29">
        <v>1.1634373079063201</v>
      </c>
      <c r="AK29">
        <v>1.1221221078960799</v>
      </c>
      <c r="AL29">
        <v>1.15125158698576</v>
      </c>
      <c r="AM29">
        <v>1.1087678862261501</v>
      </c>
      <c r="AN29">
        <v>1.1839372964169299</v>
      </c>
      <c r="AO29">
        <v>1.12831558268805</v>
      </c>
      <c r="AP29">
        <v>1.1864918910823901</v>
      </c>
      <c r="AQ29">
        <v>1.08789673349232</v>
      </c>
      <c r="AR29">
        <v>1.1481010768412101</v>
      </c>
      <c r="AS29">
        <v>1.0518044422830299</v>
      </c>
      <c r="AT29">
        <v>1.0940793682498</v>
      </c>
      <c r="AU29">
        <v>1.14215263363201</v>
      </c>
      <c r="AV29">
        <v>1.19901368708482</v>
      </c>
      <c r="AW29">
        <v>1.2167472705034801</v>
      </c>
      <c r="AX29">
        <v>1.1442464569844799</v>
      </c>
      <c r="AY29">
        <v>1.13309292977063</v>
      </c>
      <c r="AZ29">
        <v>1.19504611019153</v>
      </c>
      <c r="BA29">
        <v>1.1306879766667299</v>
      </c>
      <c r="BB29">
        <v>1.17251640620381</v>
      </c>
      <c r="BC29">
        <v>1.14032134659525</v>
      </c>
      <c r="BD29">
        <v>1.20612088752869</v>
      </c>
      <c r="BE29">
        <v>1.1351926044057199</v>
      </c>
      <c r="BF29">
        <v>1.20542741193097</v>
      </c>
      <c r="BG29">
        <v>1.15807271964925</v>
      </c>
      <c r="BH29">
        <v>1.2255603460062501</v>
      </c>
      <c r="BI29">
        <v>1.1311162722856101</v>
      </c>
      <c r="BJ29">
        <v>1.16880406610791</v>
      </c>
      <c r="BK29">
        <v>1.1027944977363</v>
      </c>
      <c r="BL29">
        <v>1.1589273014276</v>
      </c>
      <c r="BM29">
        <v>1.09174433734299</v>
      </c>
      <c r="BN29">
        <v>1.1550890889295999</v>
      </c>
      <c r="BO29">
        <v>1.1063437351338199</v>
      </c>
      <c r="BP29">
        <v>1.1622781028050599</v>
      </c>
      <c r="BQ29">
        <v>1.1466368193562899</v>
      </c>
      <c r="BR29">
        <v>1.19342009692437</v>
      </c>
      <c r="BS29">
        <v>1.1470503927076701</v>
      </c>
      <c r="BT29">
        <v>1.2134495212979399</v>
      </c>
      <c r="BU29">
        <v>1.1185595567866999</v>
      </c>
      <c r="BV29">
        <v>1.1666914397675801</v>
      </c>
      <c r="BW29">
        <v>1.0771976114428501</v>
      </c>
      <c r="BX29">
        <v>1.1226496319955499</v>
      </c>
      <c r="BY29">
        <v>1.1226865136298401</v>
      </c>
      <c r="BZ29">
        <v>1.13694404591104</v>
      </c>
      <c r="CA29">
        <v>1.1111786332836999</v>
      </c>
      <c r="CB29">
        <v>1.16629698277171</v>
      </c>
      <c r="CC29">
        <v>1.1118851435705299</v>
      </c>
      <c r="CD29">
        <v>1.1702372034956301</v>
      </c>
      <c r="CE29">
        <v>1.07919432600683</v>
      </c>
      <c r="CF29">
        <v>1.13617170643073</v>
      </c>
      <c r="CG29">
        <v>1.1344239094238999</v>
      </c>
      <c r="CH29">
        <v>1.1809190809190799</v>
      </c>
      <c r="CI29">
        <v>1.1264855563818701</v>
      </c>
      <c r="CJ29">
        <v>1.1715006489055999</v>
      </c>
      <c r="CK29">
        <v>1.1619247830966799</v>
      </c>
      <c r="CL29">
        <v>1.20967023569863</v>
      </c>
      <c r="CM29">
        <v>1.1323225930715599</v>
      </c>
      <c r="CN29">
        <v>1.19171046235405</v>
      </c>
      <c r="CO29">
        <v>1.09297284964636</v>
      </c>
      <c r="CP29">
        <v>1.1514680847329699</v>
      </c>
      <c r="CQ29">
        <v>1.1116483617692401</v>
      </c>
      <c r="CR29">
        <v>1.1716400727590801</v>
      </c>
      <c r="CS29">
        <v>1.1573559001065199</v>
      </c>
      <c r="CT29">
        <v>1.2185958890598401</v>
      </c>
      <c r="CU29">
        <v>1.13841982427237</v>
      </c>
      <c r="CV29">
        <v>1.21263499908475</v>
      </c>
      <c r="CW29">
        <v>1.12897970623527</v>
      </c>
      <c r="CX29">
        <v>1.18224098517162</v>
      </c>
    </row>
    <row r="30" spans="1:102" x14ac:dyDescent="0.45">
      <c r="A30" t="s">
        <v>93</v>
      </c>
      <c r="B30" t="s">
        <v>77</v>
      </c>
      <c r="C30" t="s">
        <v>87</v>
      </c>
      <c r="D30">
        <v>35</v>
      </c>
      <c r="E30" s="1" cm="1">
        <f t="array" ref="E30">SUMPRODUCT($G30:$CX30,$G$2:$CX$2)/SUMPRODUCT(--($G30:$CX30&lt;&gt;""),$G$2:$CX$2)</f>
        <v>1.3941218916744516</v>
      </c>
      <c r="F30" s="1" cm="1">
        <f t="array" ref="F30">SUMPRODUCT($G30:$CX30,$F$2:$CW$2)/SUMPRODUCT(--($G30:$CX30&lt;&gt;""),$F$2:$CW$2)</f>
        <v>1.4644984140554949</v>
      </c>
      <c r="G30">
        <v>1.4169833106977301</v>
      </c>
      <c r="H30">
        <v>1.46701730648259</v>
      </c>
      <c r="I30">
        <v>1.37999080782062</v>
      </c>
      <c r="J30">
        <v>1.4285936296213</v>
      </c>
      <c r="K30">
        <v>1.4152450559191401</v>
      </c>
      <c r="L30">
        <v>1.4692453208261</v>
      </c>
      <c r="M30">
        <v>1.3350272750007799</v>
      </c>
      <c r="N30">
        <v>1.4048188439776099</v>
      </c>
      <c r="O30">
        <v>1.38072880685209</v>
      </c>
      <c r="P30">
        <v>1.46808703292575</v>
      </c>
      <c r="Q30">
        <v>1.37803911895599</v>
      </c>
      <c r="R30">
        <v>1.50083509794371</v>
      </c>
      <c r="S30">
        <v>1.3987177789182601</v>
      </c>
      <c r="T30">
        <v>1.4589548532357599</v>
      </c>
      <c r="U30">
        <v>1.40489085549162</v>
      </c>
      <c r="V30">
        <v>1.5069909617892101</v>
      </c>
      <c r="W30">
        <v>1.40568683499722</v>
      </c>
      <c r="X30">
        <v>1.4750056787385699</v>
      </c>
      <c r="Y30">
        <v>1.4276794895568099</v>
      </c>
      <c r="Z30">
        <v>1.4643654860841799</v>
      </c>
      <c r="AA30">
        <v>1.30197641464372</v>
      </c>
      <c r="AB30">
        <v>1.37473861863264</v>
      </c>
      <c r="AC30">
        <v>1.40437138931313</v>
      </c>
      <c r="AD30">
        <v>1.46804887973997</v>
      </c>
      <c r="AE30">
        <v>1.3825324474659999</v>
      </c>
      <c r="AF30">
        <v>1.48826032653481</v>
      </c>
      <c r="AG30">
        <v>1.4512109654029099</v>
      </c>
      <c r="AH30">
        <v>1.5115975039422</v>
      </c>
      <c r="AI30">
        <v>1.4027827546124301</v>
      </c>
      <c r="AJ30">
        <v>1.4634486696556801</v>
      </c>
      <c r="AK30">
        <v>1.4137437704886899</v>
      </c>
      <c r="AL30">
        <v>1.4491643454038901</v>
      </c>
      <c r="AM30">
        <v>1.3758543217775701</v>
      </c>
      <c r="AN30">
        <v>1.4754064390414099</v>
      </c>
      <c r="AO30">
        <v>1.4065029907414699</v>
      </c>
      <c r="AP30">
        <v>1.51480835469577</v>
      </c>
      <c r="AQ30">
        <v>1.4508722298996599</v>
      </c>
      <c r="AR30">
        <v>1.47966710944887</v>
      </c>
      <c r="AS30">
        <v>1.3412215265173499</v>
      </c>
      <c r="AT30">
        <v>1.38015591122381</v>
      </c>
      <c r="AU30">
        <v>1.47574792074189</v>
      </c>
      <c r="AV30">
        <v>1.54025403821677</v>
      </c>
      <c r="AW30">
        <v>1.36656380794218</v>
      </c>
      <c r="AX30">
        <v>1.4112871553765101</v>
      </c>
      <c r="AY30">
        <v>1.3893710096949601</v>
      </c>
      <c r="AZ30">
        <v>1.47595176164577</v>
      </c>
      <c r="BA30">
        <v>1.4043020712216401</v>
      </c>
      <c r="BB30">
        <v>1.4665076956427401</v>
      </c>
      <c r="BC30">
        <v>1.3933494202813199</v>
      </c>
      <c r="BD30">
        <v>1.4960743923253399</v>
      </c>
      <c r="BE30">
        <v>1.40859880456908</v>
      </c>
      <c r="BF30">
        <v>1.48822072685311</v>
      </c>
      <c r="BG30">
        <v>1.4158455550592901</v>
      </c>
      <c r="BH30">
        <v>1.49256669917691</v>
      </c>
      <c r="BI30">
        <v>1.4033457874718001</v>
      </c>
      <c r="BJ30">
        <v>1.43979938739102</v>
      </c>
      <c r="BK30">
        <v>1.38181061249978</v>
      </c>
      <c r="BL30">
        <v>1.4615518048881999</v>
      </c>
      <c r="BM30">
        <v>1.3447515866061199</v>
      </c>
      <c r="BN30">
        <v>1.42866247112244</v>
      </c>
      <c r="BO30">
        <v>1.3592251646233</v>
      </c>
      <c r="BP30">
        <v>1.42988173828858</v>
      </c>
      <c r="BQ30">
        <v>1.40871366824238</v>
      </c>
      <c r="BR30">
        <v>1.4762154245501999</v>
      </c>
      <c r="BS30">
        <v>1.4202717422461699</v>
      </c>
      <c r="BT30">
        <v>1.5038009516711499</v>
      </c>
      <c r="BU30">
        <v>1.3834605769880399</v>
      </c>
      <c r="BV30">
        <v>1.45760421593135</v>
      </c>
      <c r="BW30">
        <v>1.3413414803499499</v>
      </c>
      <c r="BX30">
        <v>1.39743091237328</v>
      </c>
      <c r="BY30">
        <v>1.3576309182209401</v>
      </c>
      <c r="BZ30">
        <v>1.4093884505021499</v>
      </c>
      <c r="CA30">
        <v>1.39759756109912</v>
      </c>
      <c r="CB30">
        <v>1.4615579390882401</v>
      </c>
      <c r="CC30">
        <v>1.36900124843945</v>
      </c>
      <c r="CD30">
        <v>1.4587265917602901</v>
      </c>
      <c r="CE30">
        <v>1.33650619947761</v>
      </c>
      <c r="CF30">
        <v>1.4318883371359501</v>
      </c>
      <c r="CG30">
        <v>1.39143356643356</v>
      </c>
      <c r="CH30">
        <v>1.4508491508491499</v>
      </c>
      <c r="CI30">
        <v>1.3518234976741399</v>
      </c>
      <c r="CJ30">
        <v>1.47170334077022</v>
      </c>
      <c r="CK30">
        <v>1.41226773084391</v>
      </c>
      <c r="CL30">
        <v>1.50337603107017</v>
      </c>
      <c r="CM30">
        <v>1.41330288271927</v>
      </c>
      <c r="CN30">
        <v>1.5011143824120099</v>
      </c>
      <c r="CO30">
        <v>1.3617560855753801</v>
      </c>
      <c r="CP30">
        <v>1.44283858965583</v>
      </c>
      <c r="CQ30">
        <v>1.37611383573944</v>
      </c>
      <c r="CR30">
        <v>1.4826161037047201</v>
      </c>
      <c r="CS30">
        <v>1.4063202745887</v>
      </c>
      <c r="CT30">
        <v>1.47646664299522</v>
      </c>
      <c r="CU30">
        <v>1.41477896760021</v>
      </c>
      <c r="CV30">
        <v>1.5059262310085999</v>
      </c>
      <c r="CW30">
        <v>1.38901491596086</v>
      </c>
      <c r="CX30">
        <v>1.46053795555866</v>
      </c>
    </row>
    <row r="31" spans="1:102" x14ac:dyDescent="0.45">
      <c r="A31" t="s">
        <v>93</v>
      </c>
      <c r="B31" t="s">
        <v>84</v>
      </c>
      <c r="C31" t="s">
        <v>87</v>
      </c>
      <c r="D31">
        <v>35</v>
      </c>
      <c r="E31" s="1" cm="1">
        <f t="array" ref="E31">SUMPRODUCT($G31:$CX31,$G$2:$CX$2)/SUMPRODUCT(--($G31:$CX31&lt;&gt;""),$G$2:$CX$2)</f>
        <v>1.8139886171259632</v>
      </c>
      <c r="F31" s="1" cm="1">
        <f t="array" ref="F31">SUMPRODUCT($G31:$CX31,$F$2:$CW$2)/SUMPRODUCT(--($G31:$CX31&lt;&gt;""),$F$2:$CW$2)</f>
        <v>1.9318481304156867</v>
      </c>
      <c r="G31">
        <v>1.67816080260572</v>
      </c>
      <c r="H31">
        <v>1.7676349954813499</v>
      </c>
      <c r="I31">
        <v>1.8641425647503</v>
      </c>
      <c r="J31">
        <v>1.9791969077244</v>
      </c>
      <c r="K31">
        <v>1.68216598798409</v>
      </c>
      <c r="L31">
        <v>1.7715432188912601</v>
      </c>
      <c r="M31">
        <v>1.76562646534746</v>
      </c>
      <c r="N31">
        <v>1.90476999906217</v>
      </c>
      <c r="O31">
        <v>1.8800111339901899</v>
      </c>
      <c r="P31">
        <v>2.0429027519736001</v>
      </c>
      <c r="Q31">
        <v>1.65707053076275</v>
      </c>
      <c r="R31">
        <v>1.80728782345674</v>
      </c>
      <c r="S31">
        <v>1.8385489959107899</v>
      </c>
      <c r="T31">
        <v>1.97719484131582</v>
      </c>
      <c r="U31">
        <v>1.6939834004737699</v>
      </c>
      <c r="V31">
        <v>1.80216015375257</v>
      </c>
      <c r="W31">
        <v>1.8889688535245199</v>
      </c>
      <c r="X31">
        <v>2.03351467813359</v>
      </c>
      <c r="Y31">
        <v>1.92177517236729</v>
      </c>
      <c r="Z31">
        <v>2.0194534819035401</v>
      </c>
      <c r="AA31">
        <v>1.8916262432199999</v>
      </c>
      <c r="AB31">
        <v>2.0341096050354999</v>
      </c>
      <c r="AC31">
        <v>1.8310185776383801</v>
      </c>
      <c r="AD31">
        <v>1.9644690534445499</v>
      </c>
      <c r="AE31">
        <v>2.0745261639884598</v>
      </c>
      <c r="AF31">
        <v>2.2904305727235199</v>
      </c>
      <c r="AG31">
        <v>2.2521193579255199</v>
      </c>
      <c r="AH31">
        <v>2.2805841206517701</v>
      </c>
      <c r="AI31">
        <v>1.6521906326746401</v>
      </c>
      <c r="AJ31">
        <v>1.72151478338387</v>
      </c>
      <c r="AK31">
        <v>2.0415032308187899</v>
      </c>
      <c r="AL31">
        <v>2.18810281772876</v>
      </c>
      <c r="AM31">
        <v>1.6158351268031601</v>
      </c>
      <c r="AN31">
        <v>1.74638276523964</v>
      </c>
      <c r="AO31">
        <v>1.6762687526978299</v>
      </c>
      <c r="AP31">
        <v>1.8028665310041601</v>
      </c>
      <c r="AQ31">
        <v>1.9209308379302199</v>
      </c>
      <c r="AR31">
        <v>2.0247409341300799</v>
      </c>
      <c r="AS31">
        <v>1.78847484317693</v>
      </c>
      <c r="AT31">
        <v>1.90178982379658</v>
      </c>
      <c r="AU31">
        <v>1.71813204178732</v>
      </c>
      <c r="AV31">
        <v>1.82259749948036</v>
      </c>
      <c r="AW31">
        <v>1.61964339815303</v>
      </c>
      <c r="AX31">
        <v>1.6927860501127701</v>
      </c>
      <c r="AY31">
        <v>1.6424331993379</v>
      </c>
      <c r="AZ31">
        <v>1.7329628753842501</v>
      </c>
      <c r="BA31">
        <v>1.71510356108231</v>
      </c>
      <c r="BB31">
        <v>1.7789842934000699</v>
      </c>
      <c r="BC31">
        <v>1.6671767406273901</v>
      </c>
      <c r="BD31">
        <v>1.80401388970631</v>
      </c>
      <c r="BE31">
        <v>1.6754832937881601</v>
      </c>
      <c r="BF31">
        <v>1.7669817314299701</v>
      </c>
      <c r="BG31">
        <v>1.7212808429572699</v>
      </c>
      <c r="BH31">
        <v>1.8190029988423899</v>
      </c>
      <c r="BI31">
        <v>1.92419805446161</v>
      </c>
      <c r="BJ31">
        <v>1.9820480886824401</v>
      </c>
      <c r="BK31">
        <v>2.0917622161702698</v>
      </c>
      <c r="BL31">
        <v>2.24947527277142</v>
      </c>
      <c r="BM31">
        <v>1.84301229453782</v>
      </c>
      <c r="BN31">
        <v>1.94450197827876</v>
      </c>
      <c r="BO31">
        <v>1.6173478329814099</v>
      </c>
      <c r="BP31">
        <v>1.70670761732279</v>
      </c>
      <c r="BQ31">
        <v>1.66588476239238</v>
      </c>
      <c r="BR31">
        <v>1.7293499874974601</v>
      </c>
      <c r="BS31">
        <v>1.6684171300808299</v>
      </c>
      <c r="BT31">
        <v>1.7640543484492299</v>
      </c>
      <c r="BU31">
        <v>1.8754678737923101</v>
      </c>
      <c r="BV31">
        <v>1.9626106344165899</v>
      </c>
      <c r="BW31">
        <v>2.0537286487987698</v>
      </c>
      <c r="BX31">
        <v>2.1121788640466601</v>
      </c>
      <c r="BY31">
        <v>1.5985921807747401</v>
      </c>
      <c r="BZ31">
        <v>1.67508070301291</v>
      </c>
      <c r="CA31">
        <v>1.8724033504502</v>
      </c>
      <c r="CB31">
        <v>1.99477378384126</v>
      </c>
      <c r="CC31">
        <v>1.8943820224719099</v>
      </c>
      <c r="CD31">
        <v>2.0003245942571701</v>
      </c>
      <c r="CE31">
        <v>1.5935703003210699</v>
      </c>
      <c r="CF31">
        <v>1.71956268131278</v>
      </c>
      <c r="CG31">
        <v>1.6396520146520099</v>
      </c>
      <c r="CH31">
        <v>1.71515151515151</v>
      </c>
      <c r="CI31">
        <v>1.8714729428233901</v>
      </c>
      <c r="CJ31">
        <v>1.9699753561689699</v>
      </c>
      <c r="CK31">
        <v>1.9229481035434901</v>
      </c>
      <c r="CL31">
        <v>2.0712262386203699</v>
      </c>
      <c r="CM31">
        <v>1.6652725421676799</v>
      </c>
      <c r="CN31">
        <v>1.7701804107164101</v>
      </c>
      <c r="CO31">
        <v>1.8446006423419099</v>
      </c>
      <c r="CP31">
        <v>1.96149458572456</v>
      </c>
      <c r="CQ31">
        <v>1.8589832147544301</v>
      </c>
      <c r="CR31">
        <v>1.96248071653887</v>
      </c>
      <c r="CS31">
        <v>1.69918530792598</v>
      </c>
      <c r="CT31">
        <v>1.8019686747938599</v>
      </c>
      <c r="CU31">
        <v>1.66784504850814</v>
      </c>
      <c r="CV31">
        <v>1.7912662456525701</v>
      </c>
      <c r="CW31">
        <v>1.67443265921014</v>
      </c>
      <c r="CX31">
        <v>1.76285987054732</v>
      </c>
    </row>
    <row r="32" spans="1:102" x14ac:dyDescent="0.45">
      <c r="A32" t="s">
        <v>93</v>
      </c>
      <c r="B32" t="s">
        <v>94</v>
      </c>
      <c r="C32" t="s">
        <v>87</v>
      </c>
      <c r="D32">
        <v>35</v>
      </c>
      <c r="E32" s="1" cm="1">
        <f t="array" ref="E32">SUMPRODUCT($G32:$CX32,$G$2:$CX$2)/SUMPRODUCT(--($G32:$CX32&lt;&gt;""),$G$2:$CX$2)</f>
        <v>1.893419590537226</v>
      </c>
      <c r="F32" s="1" cm="1">
        <f t="array" ref="F32">SUMPRODUCT($G32:$CX32,$F$2:$CW$2)/SUMPRODUCT(--($G32:$CX32&lt;&gt;""),$F$2:$CW$2)</f>
        <v>2.0006445700169535</v>
      </c>
      <c r="G32">
        <v>1.7297326625736</v>
      </c>
      <c r="H32">
        <v>1.8183370381108801</v>
      </c>
      <c r="I32">
        <v>1.9448518835701301</v>
      </c>
      <c r="J32">
        <v>2.0640608932285298</v>
      </c>
      <c r="K32">
        <v>1.7256192200188101</v>
      </c>
      <c r="L32">
        <v>1.81888005488328</v>
      </c>
      <c r="M32">
        <v>1.86279072493669</v>
      </c>
      <c r="N32">
        <v>1.9939998905873799</v>
      </c>
      <c r="O32">
        <v>1.9815014789426699</v>
      </c>
      <c r="P32">
        <v>2.13946999523787</v>
      </c>
      <c r="Q32">
        <v>1.7513164028286701</v>
      </c>
      <c r="R32">
        <v>1.87596234847518</v>
      </c>
      <c r="S32">
        <v>1.9572993063258399</v>
      </c>
      <c r="T32">
        <v>2.0813949638263001</v>
      </c>
      <c r="U32">
        <v>1.7179751764986999</v>
      </c>
      <c r="V32">
        <v>1.8112586063160501</v>
      </c>
      <c r="W32">
        <v>1.9911614088669201</v>
      </c>
      <c r="X32">
        <v>2.1396002617842198</v>
      </c>
      <c r="Y32">
        <v>2.0039383186392601</v>
      </c>
      <c r="Z32">
        <v>2.10253957283255</v>
      </c>
      <c r="AA32">
        <v>1.9646591162390801</v>
      </c>
      <c r="AB32">
        <v>2.0946943562853502</v>
      </c>
      <c r="AC32">
        <v>2.0187751460449901</v>
      </c>
      <c r="AD32">
        <v>2.1369988030354801</v>
      </c>
      <c r="AE32">
        <v>2.12408258652657</v>
      </c>
      <c r="AF32">
        <v>2.31744437577255</v>
      </c>
      <c r="AG32">
        <v>2.3238473253635501</v>
      </c>
      <c r="AH32">
        <v>2.3586263595563102</v>
      </c>
      <c r="AI32">
        <v>1.7748654798008401</v>
      </c>
      <c r="AJ32">
        <v>1.8444110389591399</v>
      </c>
      <c r="AK32">
        <v>2.1036609629924299</v>
      </c>
      <c r="AL32">
        <v>2.1841092983154198</v>
      </c>
      <c r="AM32">
        <v>1.6581222370870099</v>
      </c>
      <c r="AN32">
        <v>1.78691760702652</v>
      </c>
      <c r="AO32">
        <v>1.7109595919553799</v>
      </c>
      <c r="AP32">
        <v>1.8623994643974</v>
      </c>
      <c r="AQ32">
        <v>1.93987604650361</v>
      </c>
      <c r="AR32">
        <v>1.9968839361934201</v>
      </c>
      <c r="AS32">
        <v>1.8498145912757999</v>
      </c>
      <c r="AT32">
        <v>1.8971205923815899</v>
      </c>
      <c r="AU32">
        <v>1.79296255484657</v>
      </c>
      <c r="AV32">
        <v>1.8788406836993501</v>
      </c>
      <c r="AW32">
        <v>1.71633994995455</v>
      </c>
      <c r="AX32">
        <v>1.7854060301394701</v>
      </c>
      <c r="AY32">
        <v>1.76910617167179</v>
      </c>
      <c r="AZ32">
        <v>1.8659257507685001</v>
      </c>
      <c r="BA32">
        <v>1.7603905957471899</v>
      </c>
      <c r="BB32">
        <v>1.8435449224523499</v>
      </c>
      <c r="BC32">
        <v>1.7611441351303601</v>
      </c>
      <c r="BD32">
        <v>1.90208934141604</v>
      </c>
      <c r="BE32">
        <v>1.76820050047324</v>
      </c>
      <c r="BF32">
        <v>1.8580782346000699</v>
      </c>
      <c r="BG32">
        <v>1.7992325151081401</v>
      </c>
      <c r="BH32">
        <v>1.9164061289411001</v>
      </c>
      <c r="BI32">
        <v>1.9828895845254499</v>
      </c>
      <c r="BJ32">
        <v>2.0753643677000202</v>
      </c>
      <c r="BK32">
        <v>2.1796041561865702</v>
      </c>
      <c r="BL32">
        <v>2.3026245034605899</v>
      </c>
      <c r="BM32">
        <v>1.9403993733237701</v>
      </c>
      <c r="BN32">
        <v>2.0482753126742601</v>
      </c>
      <c r="BO32">
        <v>1.6985035762274701</v>
      </c>
      <c r="BP32">
        <v>1.79979802869327</v>
      </c>
      <c r="BQ32">
        <v>1.7881595084719499</v>
      </c>
      <c r="BR32">
        <v>1.87006894252408</v>
      </c>
      <c r="BS32">
        <v>1.7461560511379901</v>
      </c>
      <c r="BT32">
        <v>1.8734506678896901</v>
      </c>
      <c r="BU32">
        <v>1.9600702655225899</v>
      </c>
      <c r="BV32">
        <v>2.0454158502803801</v>
      </c>
      <c r="BW32">
        <v>2.1279822246910101</v>
      </c>
      <c r="BX32">
        <v>2.2190667962782902</v>
      </c>
      <c r="BY32">
        <v>1.65594512195121</v>
      </c>
      <c r="BZ32">
        <v>1.7075950502152</v>
      </c>
      <c r="CA32">
        <v>1.92952710846424</v>
      </c>
      <c r="CB32">
        <v>2.0518469002258599</v>
      </c>
      <c r="CC32">
        <v>1.9049563046192199</v>
      </c>
      <c r="CD32">
        <v>2.06856429463171</v>
      </c>
      <c r="CE32">
        <v>1.6949918957703101</v>
      </c>
      <c r="CF32">
        <v>1.84967428223367</v>
      </c>
      <c r="CG32">
        <v>1.74199134199134</v>
      </c>
      <c r="CH32">
        <v>1.81143856143856</v>
      </c>
      <c r="CI32">
        <v>1.9040932090934199</v>
      </c>
      <c r="CJ32">
        <v>2.0341368097175399</v>
      </c>
      <c r="CK32">
        <v>2.04792360727583</v>
      </c>
      <c r="CL32">
        <v>2.1578628565320401</v>
      </c>
      <c r="CM32">
        <v>1.8034376175146001</v>
      </c>
      <c r="CN32">
        <v>1.9193884195947799</v>
      </c>
      <c r="CO32">
        <v>1.95582583056915</v>
      </c>
      <c r="CP32">
        <v>2.0808631250109602</v>
      </c>
      <c r="CQ32">
        <v>1.99895236121664</v>
      </c>
      <c r="CR32">
        <v>2.1486380695816298</v>
      </c>
      <c r="CS32">
        <v>1.75681540221722</v>
      </c>
      <c r="CT32">
        <v>1.8584842387659199</v>
      </c>
      <c r="CU32">
        <v>1.7339030752333799</v>
      </c>
      <c r="CV32">
        <v>1.8740961925681801</v>
      </c>
      <c r="CW32">
        <v>1.767247948289</v>
      </c>
      <c r="CX32">
        <v>1.8434656179657101</v>
      </c>
    </row>
    <row r="33" spans="1:102" x14ac:dyDescent="0.45">
      <c r="A33" t="s">
        <v>95</v>
      </c>
      <c r="B33" t="s">
        <v>77</v>
      </c>
      <c r="C33" t="s">
        <v>83</v>
      </c>
      <c r="D33">
        <v>45</v>
      </c>
      <c r="E33" s="1" cm="1">
        <f t="array" ref="E33">SUMPRODUCT($G33:$CX33,$G$2:$CX$2)/SUMPRODUCT(--($G33:$CX33&lt;&gt;""),$G$2:$CX$2)</f>
        <v>1.0561118895454518</v>
      </c>
      <c r="F33" s="1" cm="1">
        <f t="array" ref="F33">SUMPRODUCT($G33:$CX33,$F$2:$CW$2)/SUMPRODUCT(--($G33:$CX33&lt;&gt;""),$F$2:$CW$2)</f>
        <v>1.0907537670123231</v>
      </c>
      <c r="G33">
        <v>1.0806844597722101</v>
      </c>
      <c r="H33">
        <v>1.0996966660393099</v>
      </c>
      <c r="I33">
        <v>1.0519490396156399</v>
      </c>
      <c r="J33">
        <v>1.0755428510966101</v>
      </c>
      <c r="K33">
        <v>1.08035680929755</v>
      </c>
      <c r="L33">
        <v>1.1004421908484801</v>
      </c>
      <c r="M33">
        <v>1.0073677670449199</v>
      </c>
      <c r="N33">
        <v>1.0541768264090701</v>
      </c>
      <c r="O33">
        <v>1.03364007699892</v>
      </c>
      <c r="P33">
        <v>1.0829515805570999</v>
      </c>
      <c r="Q33">
        <v>1.02250061142965</v>
      </c>
      <c r="R33">
        <v>1.09006933716844</v>
      </c>
      <c r="S33">
        <v>1.0575012830488499</v>
      </c>
      <c r="T33">
        <v>1.0910902604175201</v>
      </c>
      <c r="U33">
        <v>1.05173020231522</v>
      </c>
      <c r="V33">
        <v>1.1149860180764199</v>
      </c>
      <c r="W33">
        <v>1.0762795153843201</v>
      </c>
      <c r="X33">
        <v>1.1130754923635</v>
      </c>
      <c r="Y33">
        <v>1.0982641054601201</v>
      </c>
      <c r="Z33">
        <v>1.11215463326646</v>
      </c>
      <c r="AA33">
        <v>1.00373364044538</v>
      </c>
      <c r="AB33">
        <v>1.03138433940834</v>
      </c>
      <c r="AC33">
        <v>1.05151714826184</v>
      </c>
      <c r="AD33">
        <v>1.0788072580658801</v>
      </c>
      <c r="AE33">
        <v>1.02773807684384</v>
      </c>
      <c r="AF33">
        <v>1.1127227544293301</v>
      </c>
      <c r="AG33">
        <v>1.0731431189940199</v>
      </c>
      <c r="AH33">
        <v>1.1043707966629299</v>
      </c>
      <c r="AI33">
        <v>1.0841497769892501</v>
      </c>
      <c r="AJ33">
        <v>1.1120909406071799</v>
      </c>
      <c r="AK33">
        <v>1.04933867697496</v>
      </c>
      <c r="AL33">
        <v>1.06869990335967</v>
      </c>
      <c r="AM33">
        <v>1.0432432235923601</v>
      </c>
      <c r="AN33">
        <v>1.1003773557468499</v>
      </c>
      <c r="AO33">
        <v>1.0415444382779599</v>
      </c>
      <c r="AP33">
        <v>1.1057903221543901</v>
      </c>
      <c r="AQ33">
        <v>1.1897277080852999</v>
      </c>
      <c r="AR33">
        <v>1.1091387949943901</v>
      </c>
      <c r="AS33">
        <v>1.0098218860452699</v>
      </c>
      <c r="AT33">
        <v>1.0225356271330599</v>
      </c>
      <c r="AU33">
        <v>1.10555028800678</v>
      </c>
      <c r="AV33">
        <v>1.1347467447972199</v>
      </c>
      <c r="AW33">
        <v>1.08489098845364</v>
      </c>
      <c r="AX33">
        <v>1.0845689471380899</v>
      </c>
      <c r="AY33">
        <v>1.0505675100496501</v>
      </c>
      <c r="AZ33">
        <v>1.1015133601324101</v>
      </c>
      <c r="BA33">
        <v>1.05334725972055</v>
      </c>
      <c r="BB33">
        <v>1.0791833356325</v>
      </c>
      <c r="BC33">
        <v>1.05560590901065</v>
      </c>
      <c r="BD33">
        <v>1.11819198399152</v>
      </c>
      <c r="BE33">
        <v>1.01962996097345</v>
      </c>
      <c r="BF33">
        <v>1.08314857313262</v>
      </c>
      <c r="BG33">
        <v>1.04989563299273</v>
      </c>
      <c r="BH33">
        <v>1.1050232888824001</v>
      </c>
      <c r="BI33">
        <v>1.0565597405948799</v>
      </c>
      <c r="BJ33">
        <v>1.0899390757009599</v>
      </c>
      <c r="BK33">
        <v>1.0488646810872599</v>
      </c>
      <c r="BL33">
        <v>1.10844940935662</v>
      </c>
      <c r="BM33">
        <v>1.0149101144480701</v>
      </c>
      <c r="BN33">
        <v>1.0907751135186801</v>
      </c>
      <c r="BO33">
        <v>1.0451430908286601</v>
      </c>
      <c r="BP33">
        <v>1.08625510144467</v>
      </c>
      <c r="BQ33">
        <v>1.0434849910100801</v>
      </c>
      <c r="BR33">
        <v>1.10498553278639</v>
      </c>
      <c r="BS33">
        <v>1.0331365017485501</v>
      </c>
      <c r="BT33">
        <v>1.0929656595769</v>
      </c>
      <c r="BU33">
        <v>1.0491993784203699</v>
      </c>
      <c r="BV33">
        <v>1.09708803459225</v>
      </c>
      <c r="BW33">
        <v>0.98902930148590396</v>
      </c>
      <c r="BX33">
        <v>1.0296347729482</v>
      </c>
      <c r="BY33">
        <v>1.0140512912482</v>
      </c>
      <c r="BZ33">
        <v>1.04771341463414</v>
      </c>
      <c r="CA33">
        <v>1.0553614293093401</v>
      </c>
      <c r="CB33">
        <v>1.0984473276412099</v>
      </c>
      <c r="CC33">
        <v>1.02701622971285</v>
      </c>
      <c r="CD33">
        <v>1.08543071161048</v>
      </c>
      <c r="CE33">
        <v>0.99225710539628098</v>
      </c>
      <c r="CF33">
        <v>1.0474897535694701</v>
      </c>
      <c r="CG33">
        <v>1.0456626706626699</v>
      </c>
      <c r="CH33">
        <v>1.0894688644688599</v>
      </c>
      <c r="CI33">
        <v>1.0259999708356999</v>
      </c>
      <c r="CJ33">
        <v>1.09382154366624</v>
      </c>
      <c r="CK33">
        <v>1.0584703639699899</v>
      </c>
      <c r="CL33">
        <v>1.1095294935062601</v>
      </c>
      <c r="CM33">
        <v>1.0451898118849099</v>
      </c>
      <c r="CN33">
        <v>1.1247466270441799</v>
      </c>
      <c r="CO33">
        <v>1.02672037066287</v>
      </c>
      <c r="CP33">
        <v>1.0785640323628001</v>
      </c>
      <c r="CQ33">
        <v>1.03778407128548</v>
      </c>
      <c r="CR33">
        <v>1.1014712993023399</v>
      </c>
      <c r="CS33">
        <v>1.0573144750857999</v>
      </c>
      <c r="CT33">
        <v>1.11064425770308</v>
      </c>
      <c r="CU33">
        <v>1.03401290499725</v>
      </c>
      <c r="CV33">
        <v>1.09554045396302</v>
      </c>
      <c r="CW33">
        <v>1.0356213815875901</v>
      </c>
      <c r="CX33">
        <v>1.0812538866457</v>
      </c>
    </row>
    <row r="34" spans="1:102" x14ac:dyDescent="0.45">
      <c r="A34" t="s">
        <v>95</v>
      </c>
      <c r="B34" t="s">
        <v>90</v>
      </c>
      <c r="C34" t="s">
        <v>83</v>
      </c>
      <c r="D34">
        <v>45</v>
      </c>
      <c r="E34" s="1" cm="1">
        <f t="array" ref="E34">SUMPRODUCT($G34:$CX34,$G$2:$CX$2)/SUMPRODUCT(--($G34:$CX34&lt;&gt;""),$G$2:$CX$2)</f>
        <v>1.0861677874551077</v>
      </c>
      <c r="F34" s="1" cm="1">
        <f t="array" ref="F34">SUMPRODUCT($G34:$CX34,$F$2:$CW$2)/SUMPRODUCT(--($G34:$CX34&lt;&gt;""),$F$2:$CW$2)</f>
        <v>1.1177277950257152</v>
      </c>
      <c r="G34">
        <v>1.0825241319206</v>
      </c>
      <c r="H34">
        <v>1.09613261916751</v>
      </c>
      <c r="I34">
        <v>1.0511372842069699</v>
      </c>
      <c r="J34">
        <v>1.0670268590190799</v>
      </c>
      <c r="K34">
        <v>1.0768637732939801</v>
      </c>
      <c r="L34">
        <v>1.09776425318312</v>
      </c>
      <c r="M34">
        <v>1.0347951639626101</v>
      </c>
      <c r="N34">
        <v>1.0677596204945401</v>
      </c>
      <c r="O34">
        <v>1.05445929721717</v>
      </c>
      <c r="P34">
        <v>1.1065576519353599</v>
      </c>
      <c r="Q34">
        <v>1.0484795782494001</v>
      </c>
      <c r="R34">
        <v>1.13759362190026</v>
      </c>
      <c r="S34">
        <v>1.1058805026240399</v>
      </c>
      <c r="T34">
        <v>1.1197581245964601</v>
      </c>
      <c r="U34">
        <v>1.0880404513858499</v>
      </c>
      <c r="V34">
        <v>1.1233751722234799</v>
      </c>
      <c r="W34">
        <v>1.0975551062542499</v>
      </c>
      <c r="X34">
        <v>1.1511039242894801</v>
      </c>
      <c r="Y34">
        <v>1.1069899361103099</v>
      </c>
      <c r="Z34">
        <v>1.1385091283019499</v>
      </c>
      <c r="AA34">
        <v>1.0397883474328899</v>
      </c>
      <c r="AB34">
        <v>1.0643104308414</v>
      </c>
      <c r="AC34">
        <v>1.0952276360887301</v>
      </c>
      <c r="AD34">
        <v>1.1118625482914699</v>
      </c>
      <c r="AE34">
        <v>1.0606265451174199</v>
      </c>
      <c r="AF34">
        <v>1.12932954779563</v>
      </c>
      <c r="AG34">
        <v>1.11449249969675</v>
      </c>
      <c r="AH34">
        <v>1.13169669932746</v>
      </c>
      <c r="AI34">
        <v>1.10419598143664</v>
      </c>
      <c r="AJ34">
        <v>1.1391522969669901</v>
      </c>
      <c r="AK34">
        <v>1.08886646580637</v>
      </c>
      <c r="AL34">
        <v>1.10926515452977</v>
      </c>
      <c r="AM34">
        <v>1.0723519660307099</v>
      </c>
      <c r="AN34">
        <v>1.12533082247557</v>
      </c>
      <c r="AO34">
        <v>1.0956288485425001</v>
      </c>
      <c r="AP34">
        <v>1.1629447571729301</v>
      </c>
      <c r="AQ34">
        <v>1.1800847538730601</v>
      </c>
      <c r="AR34">
        <v>1.1154934214304</v>
      </c>
      <c r="AS34">
        <v>1.0265680135937401</v>
      </c>
      <c r="AT34">
        <v>1.04183492399834</v>
      </c>
      <c r="AU34">
        <v>1.1464350084138399</v>
      </c>
      <c r="AV34">
        <v>1.1741764828149699</v>
      </c>
      <c r="AW34">
        <v>1.1193864383576999</v>
      </c>
      <c r="AX34">
        <v>1.09283878858604</v>
      </c>
      <c r="AY34">
        <v>1.08355403168597</v>
      </c>
      <c r="AZ34">
        <v>1.1498344762355099</v>
      </c>
      <c r="BA34">
        <v>1.1113552608241499</v>
      </c>
      <c r="BB34">
        <v>1.14694637684015</v>
      </c>
      <c r="BC34">
        <v>1.08586898946501</v>
      </c>
      <c r="BD34">
        <v>1.14520628568065</v>
      </c>
      <c r="BE34">
        <v>1.0773270061068101</v>
      </c>
      <c r="BF34">
        <v>1.1285282715521101</v>
      </c>
      <c r="BG34">
        <v>1.11894192819185</v>
      </c>
      <c r="BH34">
        <v>1.1627851862654801</v>
      </c>
      <c r="BI34">
        <v>1.0740404142403499</v>
      </c>
      <c r="BJ34">
        <v>1.0987691720802899</v>
      </c>
      <c r="BK34">
        <v>1.0776422834741199</v>
      </c>
      <c r="BL34">
        <v>1.11233499280126</v>
      </c>
      <c r="BM34">
        <v>1.0406011843118499</v>
      </c>
      <c r="BN34">
        <v>1.11448790461775</v>
      </c>
      <c r="BO34">
        <v>1.0569692619701301</v>
      </c>
      <c r="BP34">
        <v>1.10469958854605</v>
      </c>
      <c r="BQ34">
        <v>1.0797542359763199</v>
      </c>
      <c r="BR34">
        <v>1.1372301537215801</v>
      </c>
      <c r="BS34">
        <v>1.0645875136157701</v>
      </c>
      <c r="BT34">
        <v>1.11980737258499</v>
      </c>
      <c r="BU34">
        <v>1.0792919397338001</v>
      </c>
      <c r="BV34">
        <v>1.1276535369231799</v>
      </c>
      <c r="BW34">
        <v>1.05550617969726</v>
      </c>
      <c r="BX34">
        <v>1.0898486321344201</v>
      </c>
      <c r="BY34">
        <v>1.0364149928263899</v>
      </c>
      <c r="BZ34">
        <v>1.0636657101865099</v>
      </c>
      <c r="CA34">
        <v>1.0879341253684101</v>
      </c>
      <c r="CB34">
        <v>1.12157029564583</v>
      </c>
      <c r="CC34">
        <v>1.0638451935081099</v>
      </c>
      <c r="CD34">
        <v>1.1173657927590499</v>
      </c>
      <c r="CE34">
        <v>1.0296088289646199</v>
      </c>
      <c r="CF34">
        <v>1.1088031549714501</v>
      </c>
      <c r="CG34">
        <v>1.0862470862470801</v>
      </c>
      <c r="CH34">
        <v>1.11986346986347</v>
      </c>
      <c r="CI34">
        <v>1.07008180585327</v>
      </c>
      <c r="CJ34">
        <v>1.11594266299196</v>
      </c>
      <c r="CK34">
        <v>1.0926760613564599</v>
      </c>
      <c r="CL34">
        <v>1.1261335091126099</v>
      </c>
      <c r="CM34">
        <v>1.1067972741197201</v>
      </c>
      <c r="CN34">
        <v>1.1587008960918601</v>
      </c>
      <c r="CO34">
        <v>1.0717896066971999</v>
      </c>
      <c r="CP34">
        <v>1.11447199845557</v>
      </c>
      <c r="CQ34">
        <v>1.0761552807902099</v>
      </c>
      <c r="CR34">
        <v>1.13033317215813</v>
      </c>
      <c r="CS34">
        <v>1.1138990807590601</v>
      </c>
      <c r="CT34">
        <v>1.1675050301810801</v>
      </c>
      <c r="CU34">
        <v>1.07086307889438</v>
      </c>
      <c r="CV34">
        <v>1.1252173714076501</v>
      </c>
      <c r="CW34">
        <v>1.0839165126606101</v>
      </c>
      <c r="CX34">
        <v>1.1245828698553899</v>
      </c>
    </row>
    <row r="35" spans="1:102" x14ac:dyDescent="0.45">
      <c r="A35" t="s">
        <v>95</v>
      </c>
      <c r="B35" t="s">
        <v>86</v>
      </c>
      <c r="C35" t="s">
        <v>83</v>
      </c>
      <c r="D35">
        <v>45</v>
      </c>
      <c r="E35" s="1" cm="1">
        <f t="array" ref="E35">SUMPRODUCT($G35:$CX35,$G$2:$CX$2)/SUMPRODUCT(--($G35:$CX35&lt;&gt;""),$G$2:$CX$2)</f>
        <v>1.1327005197350815</v>
      </c>
      <c r="F35" s="1" cm="1">
        <f t="array" ref="F35">SUMPRODUCT($G35:$CX35,$F$2:$CW$2)/SUMPRODUCT(--($G35:$CX35&lt;&gt;""),$F$2:$CW$2)</f>
        <v>1.1606548036730684</v>
      </c>
      <c r="G35">
        <v>1.15374572509363</v>
      </c>
      <c r="H35">
        <v>1.17212209997304</v>
      </c>
      <c r="I35">
        <v>1.1285946215831</v>
      </c>
      <c r="J35">
        <v>1.14409402475275</v>
      </c>
      <c r="K35">
        <v>1.1576892641360099</v>
      </c>
      <c r="L35">
        <v>1.1701127213076801</v>
      </c>
      <c r="M35">
        <v>1.07307394729438</v>
      </c>
      <c r="N35">
        <v>1.1183570915001999</v>
      </c>
      <c r="O35">
        <v>1.10143668716841</v>
      </c>
      <c r="P35">
        <v>1.1601718390534701</v>
      </c>
      <c r="Q35">
        <v>1.1220225465992999</v>
      </c>
      <c r="R35">
        <v>1.1802682765208901</v>
      </c>
      <c r="S35">
        <v>1.12449091932519</v>
      </c>
      <c r="T35">
        <v>1.1396308958164301</v>
      </c>
      <c r="U35">
        <v>1.1168884924590801</v>
      </c>
      <c r="V35">
        <v>1.16314835219289</v>
      </c>
      <c r="W35">
        <v>1.1394338353863001</v>
      </c>
      <c r="X35">
        <v>1.1811011580128601</v>
      </c>
      <c r="Y35">
        <v>1.1544920854334799</v>
      </c>
      <c r="Z35">
        <v>1.1738654945128999</v>
      </c>
      <c r="AA35">
        <v>1.0612906136226099</v>
      </c>
      <c r="AB35">
        <v>1.09268291388479</v>
      </c>
      <c r="AC35">
        <v>1.1560344548703501</v>
      </c>
      <c r="AD35">
        <v>1.1734508844426901</v>
      </c>
      <c r="AE35">
        <v>1.0920374948496001</v>
      </c>
      <c r="AF35">
        <v>1.1643264575607699</v>
      </c>
      <c r="AG35">
        <v>1.14946022076364</v>
      </c>
      <c r="AH35">
        <v>1.1678032804560801</v>
      </c>
      <c r="AI35">
        <v>1.16598933160867</v>
      </c>
      <c r="AJ35">
        <v>1.18665023582913</v>
      </c>
      <c r="AK35">
        <v>1.13026073939325</v>
      </c>
      <c r="AL35">
        <v>1.1534781043336499</v>
      </c>
      <c r="AM35">
        <v>1.11363206724057</v>
      </c>
      <c r="AN35">
        <v>1.15842761167985</v>
      </c>
      <c r="AO35">
        <v>1.13296246377194</v>
      </c>
      <c r="AP35">
        <v>1.19017415893654</v>
      </c>
      <c r="AQ35">
        <v>1.2820803362592601</v>
      </c>
      <c r="AR35">
        <v>1.1790779666726601</v>
      </c>
      <c r="AS35">
        <v>1.0965399055732601</v>
      </c>
      <c r="AT35">
        <v>1.0962417463446501</v>
      </c>
      <c r="AU35">
        <v>1.17261614945032</v>
      </c>
      <c r="AV35">
        <v>1.1937091231097301</v>
      </c>
      <c r="AW35">
        <v>1.17804508578417</v>
      </c>
      <c r="AX35">
        <v>1.1674446526554301</v>
      </c>
      <c r="AY35">
        <v>1.1294395838259601</v>
      </c>
      <c r="AZ35">
        <v>1.17008749113265</v>
      </c>
      <c r="BA35">
        <v>1.1314269948564299</v>
      </c>
      <c r="BB35">
        <v>1.16151981554105</v>
      </c>
      <c r="BC35">
        <v>1.13520098875875</v>
      </c>
      <c r="BD35">
        <v>1.20539108940027</v>
      </c>
      <c r="BE35">
        <v>1.1047752408365401</v>
      </c>
      <c r="BF35">
        <v>1.17491928896495</v>
      </c>
      <c r="BG35">
        <v>1.1372904684209999</v>
      </c>
      <c r="BH35">
        <v>1.1845792049877399</v>
      </c>
      <c r="BI35">
        <v>1.1156215288296401</v>
      </c>
      <c r="BJ35">
        <v>1.1623974777564501</v>
      </c>
      <c r="BK35">
        <v>1.12820690731842</v>
      </c>
      <c r="BL35">
        <v>1.1766032368297801</v>
      </c>
      <c r="BM35">
        <v>1.08790727316179</v>
      </c>
      <c r="BN35">
        <v>1.1547571629623701</v>
      </c>
      <c r="BO35">
        <v>1.1026965673223701</v>
      </c>
      <c r="BP35">
        <v>1.1429990235271501</v>
      </c>
      <c r="BQ35">
        <v>1.1266923067763699</v>
      </c>
      <c r="BR35">
        <v>1.17900051200838</v>
      </c>
      <c r="BS35">
        <v>1.1270423665653799</v>
      </c>
      <c r="BT35">
        <v>1.18988706071203</v>
      </c>
      <c r="BU35">
        <v>1.1199783798392</v>
      </c>
      <c r="BV35">
        <v>1.1735693534220599</v>
      </c>
      <c r="BW35">
        <v>1.07205943618941</v>
      </c>
      <c r="BX35">
        <v>1.1070962366338</v>
      </c>
      <c r="BY35">
        <v>1.0709469153515001</v>
      </c>
      <c r="BZ35">
        <v>1.0953550932568099</v>
      </c>
      <c r="CA35">
        <v>1.1305237357317199</v>
      </c>
      <c r="CB35">
        <v>1.16803905482462</v>
      </c>
      <c r="CC35">
        <v>1.0980898876404399</v>
      </c>
      <c r="CD35">
        <v>1.16099875156054</v>
      </c>
      <c r="CE35">
        <v>1.0814242796527</v>
      </c>
      <c r="CF35">
        <v>1.1306794131918201</v>
      </c>
      <c r="CG35">
        <v>1.1106893106893101</v>
      </c>
      <c r="CH35">
        <v>1.1429903429903401</v>
      </c>
      <c r="CI35">
        <v>1.1046269157297599</v>
      </c>
      <c r="CJ35">
        <v>1.1586683581958901</v>
      </c>
      <c r="CK35">
        <v>1.14191801321907</v>
      </c>
      <c r="CL35">
        <v>1.1718123674974601</v>
      </c>
      <c r="CM35">
        <v>1.1330379990644599</v>
      </c>
      <c r="CN35">
        <v>1.1833640591035399</v>
      </c>
      <c r="CO35">
        <v>1.09135821969497</v>
      </c>
      <c r="CP35">
        <v>1.1487039084574999</v>
      </c>
      <c r="CQ35">
        <v>1.1269830305542099</v>
      </c>
      <c r="CR35">
        <v>1.1793995072643899</v>
      </c>
      <c r="CS35">
        <v>1.12174024539393</v>
      </c>
      <c r="CT35">
        <v>1.17033573992977</v>
      </c>
      <c r="CU35">
        <v>1.1264415156507399</v>
      </c>
      <c r="CV35">
        <v>1.19463893465129</v>
      </c>
      <c r="CW35">
        <v>1.11757595928984</v>
      </c>
      <c r="CX35">
        <v>1.1540732046981299</v>
      </c>
    </row>
    <row r="36" spans="1:102" x14ac:dyDescent="0.45">
      <c r="A36" t="s">
        <v>95</v>
      </c>
      <c r="B36" t="s">
        <v>77</v>
      </c>
      <c r="C36" t="s">
        <v>87</v>
      </c>
      <c r="D36">
        <v>45</v>
      </c>
      <c r="E36" s="1" cm="1">
        <f t="array" ref="E36">SUMPRODUCT($G36:$CX36,$G$2:$CX$2)/SUMPRODUCT(--($G36:$CX36&lt;&gt;""),$G$2:$CX$2)</f>
        <v>1.1984698522659258</v>
      </c>
      <c r="F36" s="1" cm="1">
        <f t="array" ref="F36">SUMPRODUCT($G36:$CX36,$F$2:$CW$2)/SUMPRODUCT(--($G36:$CX36&lt;&gt;""),$F$2:$CW$2)</f>
        <v>1.2483408702727341</v>
      </c>
      <c r="G36">
        <v>1.22072335569764</v>
      </c>
      <c r="H36">
        <v>1.25596028342819</v>
      </c>
      <c r="I36">
        <v>1.19251664015924</v>
      </c>
      <c r="J36">
        <v>1.2253290833280901</v>
      </c>
      <c r="K36">
        <v>1.2237886450008999</v>
      </c>
      <c r="L36">
        <v>1.2547470987593501</v>
      </c>
      <c r="M36">
        <v>1.1461635249616999</v>
      </c>
      <c r="N36">
        <v>1.20323392416143</v>
      </c>
      <c r="O36">
        <v>1.1771008699268199</v>
      </c>
      <c r="P36">
        <v>1.24886480250581</v>
      </c>
      <c r="Q36">
        <v>1.17451143112166</v>
      </c>
      <c r="R36">
        <v>1.25020119693888</v>
      </c>
      <c r="S36">
        <v>1.19412943065741</v>
      </c>
      <c r="T36">
        <v>1.2463660745327201</v>
      </c>
      <c r="U36">
        <v>1.20151848159613</v>
      </c>
      <c r="V36">
        <v>1.27463646027054</v>
      </c>
      <c r="W36">
        <v>1.21342611230183</v>
      </c>
      <c r="X36">
        <v>1.2729010595064301</v>
      </c>
      <c r="Y36">
        <v>1.2347629844405801</v>
      </c>
      <c r="Z36">
        <v>1.2728165405168399</v>
      </c>
      <c r="AA36">
        <v>1.13551230748001</v>
      </c>
      <c r="AB36">
        <v>1.18029741749901</v>
      </c>
      <c r="AC36">
        <v>1.1956994410192701</v>
      </c>
      <c r="AD36">
        <v>1.2385671159965801</v>
      </c>
      <c r="AE36">
        <v>1.1727280335805501</v>
      </c>
      <c r="AF36">
        <v>1.2691626751133001</v>
      </c>
      <c r="AG36">
        <v>1.2084922570993399</v>
      </c>
      <c r="AH36">
        <v>1.2558661401404301</v>
      </c>
      <c r="AI36">
        <v>1.23554654384324</v>
      </c>
      <c r="AJ36">
        <v>1.28228411947899</v>
      </c>
      <c r="AK36">
        <v>1.19726469975176</v>
      </c>
      <c r="AL36">
        <v>1.22578780815947</v>
      </c>
      <c r="AM36">
        <v>1.1996859004187901</v>
      </c>
      <c r="AN36">
        <v>1.2577397917636099</v>
      </c>
      <c r="AO36">
        <v>1.1885708748469299</v>
      </c>
      <c r="AP36">
        <v>1.27262876925922</v>
      </c>
      <c r="AQ36">
        <v>1.32939550659005</v>
      </c>
      <c r="AR36">
        <v>1.2695280350040301</v>
      </c>
      <c r="AS36">
        <v>1.1440166969168</v>
      </c>
      <c r="AT36">
        <v>1.1697394435711901</v>
      </c>
      <c r="AU36">
        <v>1.2556241760557101</v>
      </c>
      <c r="AV36">
        <v>1.3023658412275301</v>
      </c>
      <c r="AW36">
        <v>1.21966022958067</v>
      </c>
      <c r="AX36">
        <v>1.2529202526958301</v>
      </c>
      <c r="AY36">
        <v>1.1890636084180599</v>
      </c>
      <c r="AZ36">
        <v>1.24986994561362</v>
      </c>
      <c r="BA36">
        <v>1.1926275545395399</v>
      </c>
      <c r="BB36">
        <v>1.24310742368405</v>
      </c>
      <c r="BC36">
        <v>1.19419692778529</v>
      </c>
      <c r="BD36">
        <v>1.2614678359131299</v>
      </c>
      <c r="BE36">
        <v>1.1712889130913899</v>
      </c>
      <c r="BF36">
        <v>1.2690627147432101</v>
      </c>
      <c r="BG36">
        <v>1.1938582978607</v>
      </c>
      <c r="BH36">
        <v>1.26550237446335</v>
      </c>
      <c r="BI36">
        <v>1.1998047729644199</v>
      </c>
      <c r="BJ36">
        <v>1.22739461667059</v>
      </c>
      <c r="BK36">
        <v>1.1848601016496301</v>
      </c>
      <c r="BL36">
        <v>1.2505160540512399</v>
      </c>
      <c r="BM36">
        <v>1.1537215539446</v>
      </c>
      <c r="BN36">
        <v>1.2212352956796499</v>
      </c>
      <c r="BO36">
        <v>1.1865146596115801</v>
      </c>
      <c r="BP36">
        <v>1.2420901526468999</v>
      </c>
      <c r="BQ36">
        <v>1.1794291701891999</v>
      </c>
      <c r="BR36">
        <v>1.2398937880285199</v>
      </c>
      <c r="BS36">
        <v>1.19347589290833</v>
      </c>
      <c r="BT36">
        <v>1.27228114429857</v>
      </c>
      <c r="BU36">
        <v>1.1810147962975399</v>
      </c>
      <c r="BV36">
        <v>1.2316600229714201</v>
      </c>
      <c r="BW36">
        <v>1.12462158033606</v>
      </c>
      <c r="BX36">
        <v>1.17630884599361</v>
      </c>
      <c r="BY36">
        <v>1.1517306312769</v>
      </c>
      <c r="BZ36">
        <v>1.18503407460545</v>
      </c>
      <c r="CA36">
        <v>1.19854557240233</v>
      </c>
      <c r="CB36">
        <v>1.25470713945691</v>
      </c>
      <c r="CC36">
        <v>1.1592883895131001</v>
      </c>
      <c r="CD36">
        <v>1.2354931335830199</v>
      </c>
      <c r="CE36">
        <v>1.1374312172862699</v>
      </c>
      <c r="CF36">
        <v>1.21609902646005</v>
      </c>
      <c r="CG36">
        <v>1.1766400266400201</v>
      </c>
      <c r="CH36">
        <v>1.22014652014652</v>
      </c>
      <c r="CI36">
        <v>1.1636700351429701</v>
      </c>
      <c r="CJ36">
        <v>1.25919769018767</v>
      </c>
      <c r="CK36">
        <v>1.1808982558657399</v>
      </c>
      <c r="CL36">
        <v>1.22875060127202</v>
      </c>
      <c r="CM36">
        <v>1.1854827614671299</v>
      </c>
      <c r="CN36">
        <v>1.2665162479707199</v>
      </c>
      <c r="CO36">
        <v>1.1707909931729199</v>
      </c>
      <c r="CP36">
        <v>1.2322434581161399</v>
      </c>
      <c r="CQ36">
        <v>1.1746103013976099</v>
      </c>
      <c r="CR36">
        <v>1.24837097925444</v>
      </c>
      <c r="CS36">
        <v>1.1918372982995999</v>
      </c>
      <c r="CT36">
        <v>1.26066201128338</v>
      </c>
      <c r="CU36">
        <v>1.1924308987735599</v>
      </c>
      <c r="CV36">
        <v>1.26825919824272</v>
      </c>
      <c r="CW36">
        <v>1.1845357483818399</v>
      </c>
      <c r="CX36">
        <v>1.23780578595639</v>
      </c>
    </row>
    <row r="37" spans="1:102" x14ac:dyDescent="0.45">
      <c r="A37" t="s">
        <v>95</v>
      </c>
      <c r="B37" t="s">
        <v>77</v>
      </c>
      <c r="C37" t="s">
        <v>80</v>
      </c>
      <c r="D37">
        <v>45</v>
      </c>
      <c r="E37" s="1" cm="1">
        <f t="array" ref="E37">SUMPRODUCT($G37:$CX37,$G$2:$CX$2)/SUMPRODUCT(--($G37:$CX37&lt;&gt;""),$G$2:$CX$2)</f>
        <v>1.2637871608813285</v>
      </c>
      <c r="F37" s="1" cm="1">
        <f t="array" ref="F37">SUMPRODUCT($G37:$CX37,$F$2:$CW$2)/SUMPRODUCT(--($G37:$CX37&lt;&gt;""),$F$2:$CW$2)</f>
        <v>1.3140465950744553</v>
      </c>
      <c r="G37">
        <v>1.27608816183689</v>
      </c>
      <c r="H37">
        <v>1.3235703543191599</v>
      </c>
      <c r="I37">
        <v>1.2467736442362001</v>
      </c>
      <c r="J37">
        <v>1.2886592313618599</v>
      </c>
      <c r="K37">
        <v>1.27831023322001</v>
      </c>
      <c r="L37">
        <v>1.32237988337301</v>
      </c>
      <c r="M37">
        <v>1.2025754947013001</v>
      </c>
      <c r="N37">
        <v>1.2580086123354901</v>
      </c>
      <c r="O37">
        <v>1.244649312845</v>
      </c>
      <c r="P37">
        <v>1.3037064114344701</v>
      </c>
      <c r="Q37">
        <v>1.2355477887149899</v>
      </c>
      <c r="R37">
        <v>1.31947356428999</v>
      </c>
      <c r="S37">
        <v>1.25067463536579</v>
      </c>
      <c r="T37">
        <v>1.3092540933397301</v>
      </c>
      <c r="U37">
        <v>1.27280394408785</v>
      </c>
      <c r="V37">
        <v>1.33926812063125</v>
      </c>
      <c r="W37">
        <v>1.28532231620565</v>
      </c>
      <c r="X37">
        <v>1.34439694045308</v>
      </c>
      <c r="Y37">
        <v>1.28823266634075</v>
      </c>
      <c r="Z37">
        <v>1.3429055477823999</v>
      </c>
      <c r="AA37">
        <v>1.1971027799301499</v>
      </c>
      <c r="AB37">
        <v>1.2372520194032499</v>
      </c>
      <c r="AC37">
        <v>1.2638889598327301</v>
      </c>
      <c r="AD37">
        <v>1.3010425339551399</v>
      </c>
      <c r="AE37">
        <v>1.2396863411619199</v>
      </c>
      <c r="AF37">
        <v>1.3285338123197299</v>
      </c>
      <c r="AG37">
        <v>1.28212057091257</v>
      </c>
      <c r="AH37">
        <v>1.33274930253244</v>
      </c>
      <c r="AI37">
        <v>1.29872078355284</v>
      </c>
      <c r="AJ37">
        <v>1.3344695082693101</v>
      </c>
      <c r="AK37">
        <v>1.2605925378507901</v>
      </c>
      <c r="AL37">
        <v>1.2985949254353499</v>
      </c>
      <c r="AM37">
        <v>1.25445701489064</v>
      </c>
      <c r="AN37">
        <v>1.3196217717543</v>
      </c>
      <c r="AO37">
        <v>1.2735581454760001</v>
      </c>
      <c r="AP37">
        <v>1.34358289947761</v>
      </c>
      <c r="AQ37">
        <v>1.3714087747438</v>
      </c>
      <c r="AR37">
        <v>1.3451787142982901</v>
      </c>
      <c r="AS37">
        <v>1.17449262273015</v>
      </c>
      <c r="AT37">
        <v>1.233811835474</v>
      </c>
      <c r="AU37">
        <v>1.32021856056399</v>
      </c>
      <c r="AV37">
        <v>1.36671535590122</v>
      </c>
      <c r="AW37">
        <v>1.3333688663472401</v>
      </c>
      <c r="AX37">
        <v>1.3230265151090099</v>
      </c>
      <c r="AY37">
        <v>1.26111373847245</v>
      </c>
      <c r="AZ37">
        <v>1.3253133128399099</v>
      </c>
      <c r="BA37">
        <v>1.2686478923201201</v>
      </c>
      <c r="BB37">
        <v>1.3088997497191699</v>
      </c>
      <c r="BC37">
        <v>1.2650462009298999</v>
      </c>
      <c r="BD37">
        <v>1.3378965334588899</v>
      </c>
      <c r="BE37">
        <v>1.2527778858246701</v>
      </c>
      <c r="BF37">
        <v>1.32427035927755</v>
      </c>
      <c r="BG37">
        <v>1.2797856146715401</v>
      </c>
      <c r="BH37">
        <v>1.34006325825593</v>
      </c>
      <c r="BI37">
        <v>1.2610544503910099</v>
      </c>
      <c r="BJ37">
        <v>1.30058231512336</v>
      </c>
      <c r="BK37">
        <v>1.2311922149560199</v>
      </c>
      <c r="BL37">
        <v>1.3033183576471401</v>
      </c>
      <c r="BM37">
        <v>1.22055816670649</v>
      </c>
      <c r="BN37">
        <v>1.2939536365808899</v>
      </c>
      <c r="BO37">
        <v>1.2490756891644801</v>
      </c>
      <c r="BP37">
        <v>1.3006201019871599</v>
      </c>
      <c r="BQ37">
        <v>1.2610290177774</v>
      </c>
      <c r="BR37">
        <v>1.3178024123929799</v>
      </c>
      <c r="BS37">
        <v>1.2662730034970999</v>
      </c>
      <c r="BT37">
        <v>1.34432150432838</v>
      </c>
      <c r="BU37">
        <v>1.26449564218633</v>
      </c>
      <c r="BV37">
        <v>1.3106276602932201</v>
      </c>
      <c r="BW37">
        <v>1.19311206776836</v>
      </c>
      <c r="BX37">
        <v>1.23084293848076</v>
      </c>
      <c r="BY37">
        <v>1.20882352941176</v>
      </c>
      <c r="BZ37">
        <v>1.2532191535150601</v>
      </c>
      <c r="CA37">
        <v>1.2753689242705</v>
      </c>
      <c r="CB37">
        <v>1.3273474927329201</v>
      </c>
      <c r="CC37">
        <v>1.2322222222222201</v>
      </c>
      <c r="CD37">
        <v>1.29584269662921</v>
      </c>
      <c r="CE37">
        <v>1.2137658342194599</v>
      </c>
      <c r="CF37">
        <v>1.28313184600931</v>
      </c>
      <c r="CG37">
        <v>1.2535964035964</v>
      </c>
      <c r="CH37">
        <v>1.3048118548118499</v>
      </c>
      <c r="CI37">
        <v>1.2365661956632601</v>
      </c>
      <c r="CJ37">
        <v>1.3112997068988099</v>
      </c>
      <c r="CK37">
        <v>1.2665015766688601</v>
      </c>
      <c r="CL37">
        <v>1.3208209367372701</v>
      </c>
      <c r="CM37">
        <v>1.2639206082785299</v>
      </c>
      <c r="CN37">
        <v>1.3328839116198401</v>
      </c>
      <c r="CO37">
        <v>1.23054985169974</v>
      </c>
      <c r="CP37">
        <v>1.2888783586935499</v>
      </c>
      <c r="CQ37">
        <v>1.25423084893279</v>
      </c>
      <c r="CR37">
        <v>1.32011696714328</v>
      </c>
      <c r="CS37">
        <v>1.27262595178916</v>
      </c>
      <c r="CT37">
        <v>1.3340336134453701</v>
      </c>
      <c r="CU37">
        <v>1.2668977667948</v>
      </c>
      <c r="CV37">
        <v>1.3374862712795099</v>
      </c>
      <c r="CW37">
        <v>1.2512853301568601</v>
      </c>
      <c r="CX37">
        <v>1.30973172291172</v>
      </c>
    </row>
    <row r="38" spans="1:102" x14ac:dyDescent="0.45">
      <c r="A38" t="s">
        <v>95</v>
      </c>
      <c r="B38" t="s">
        <v>90</v>
      </c>
      <c r="C38" t="s">
        <v>87</v>
      </c>
      <c r="D38">
        <v>45</v>
      </c>
      <c r="E38" s="1" cm="1">
        <f t="array" ref="E38">SUMPRODUCT($G38:$CX38,$G$2:$CX$2)/SUMPRODUCT(--($G38:$CX38&lt;&gt;""),$G$2:$CX$2)</f>
        <v>1.2629543819863132</v>
      </c>
      <c r="F38" s="1" cm="1">
        <f t="array" ref="F38">SUMPRODUCT($G38:$CX38,$F$2:$CW$2)/SUMPRODUCT(--($G38:$CX38&lt;&gt;""),$F$2:$CW$2)</f>
        <v>1.3075571466604294</v>
      </c>
      <c r="G38">
        <v>1.2545580632745399</v>
      </c>
      <c r="H38">
        <v>1.2831060448066101</v>
      </c>
      <c r="I38">
        <v>1.2210636475758101</v>
      </c>
      <c r="J38">
        <v>1.2457072852981299</v>
      </c>
      <c r="K38">
        <v>1.25421898296104</v>
      </c>
      <c r="L38">
        <v>1.28363724048457</v>
      </c>
      <c r="M38">
        <v>1.20279431992247</v>
      </c>
      <c r="N38">
        <v>1.25055097064615</v>
      </c>
      <c r="O38">
        <v>1.23374672184475</v>
      </c>
      <c r="P38">
        <v>1.3051652324388101</v>
      </c>
      <c r="Q38">
        <v>1.23523423504401</v>
      </c>
      <c r="R38">
        <v>1.3305043824351399</v>
      </c>
      <c r="S38">
        <v>1.27430135920401</v>
      </c>
      <c r="T38">
        <v>1.30973006307633</v>
      </c>
      <c r="U38">
        <v>1.2597858890424001</v>
      </c>
      <c r="V38">
        <v>1.30778498735894</v>
      </c>
      <c r="W38">
        <v>1.28653677910943</v>
      </c>
      <c r="X38">
        <v>1.3357157796964201</v>
      </c>
      <c r="Y38">
        <v>1.2957447615515501</v>
      </c>
      <c r="Z38">
        <v>1.33657979467642</v>
      </c>
      <c r="AA38">
        <v>1.2180239037904199</v>
      </c>
      <c r="AB38">
        <v>1.2476303191771601</v>
      </c>
      <c r="AC38">
        <v>1.2686563860525499</v>
      </c>
      <c r="AD38">
        <v>1.29590222689884</v>
      </c>
      <c r="AE38">
        <v>1.23562075092707</v>
      </c>
      <c r="AF38">
        <v>1.3201354552946001</v>
      </c>
      <c r="AG38">
        <v>1.29230966211571</v>
      </c>
      <c r="AH38">
        <v>1.3374125638502901</v>
      </c>
      <c r="AI38">
        <v>1.2834872996035001</v>
      </c>
      <c r="AJ38">
        <v>1.3478268469397501</v>
      </c>
      <c r="AK38">
        <v>1.2711566520758699</v>
      </c>
      <c r="AL38">
        <v>1.2838478009588199</v>
      </c>
      <c r="AM38">
        <v>1.24830589809213</v>
      </c>
      <c r="AN38">
        <v>1.3120964692880399</v>
      </c>
      <c r="AO38">
        <v>1.2803104380841599</v>
      </c>
      <c r="AP38">
        <v>1.36082701269413</v>
      </c>
      <c r="AQ38">
        <v>1.3529956704322199</v>
      </c>
      <c r="AR38">
        <v>1.3129883205028501</v>
      </c>
      <c r="AS38">
        <v>1.1912821715255</v>
      </c>
      <c r="AT38">
        <v>1.2118493687998</v>
      </c>
      <c r="AU38">
        <v>1.33880873672791</v>
      </c>
      <c r="AV38">
        <v>1.37131947825641</v>
      </c>
      <c r="AW38">
        <v>1.29309238209584</v>
      </c>
      <c r="AX38">
        <v>1.2848449825514101</v>
      </c>
      <c r="AY38">
        <v>1.2643650981319401</v>
      </c>
      <c r="AZ38">
        <v>1.3452116339560101</v>
      </c>
      <c r="BA38">
        <v>1.28934040163175</v>
      </c>
      <c r="BB38">
        <v>1.3266756005754401</v>
      </c>
      <c r="BC38">
        <v>1.2715673003354699</v>
      </c>
      <c r="BD38">
        <v>1.3507857100817999</v>
      </c>
      <c r="BE38">
        <v>1.2219067252713001</v>
      </c>
      <c r="BF38">
        <v>1.3390641409623001</v>
      </c>
      <c r="BG38">
        <v>1.28653984632072</v>
      </c>
      <c r="BH38">
        <v>1.3429800654458599</v>
      </c>
      <c r="BI38">
        <v>1.25330146869074</v>
      </c>
      <c r="BJ38">
        <v>1.2848631727759201</v>
      </c>
      <c r="BK38">
        <v>1.2212354073791301</v>
      </c>
      <c r="BL38">
        <v>1.3217922253638399</v>
      </c>
      <c r="BM38">
        <v>1.23082131761331</v>
      </c>
      <c r="BN38">
        <v>1.3055975995114</v>
      </c>
      <c r="BO38">
        <v>1.2217094116959699</v>
      </c>
      <c r="BP38">
        <v>1.27332893781453</v>
      </c>
      <c r="BQ38">
        <v>1.2766035983472801</v>
      </c>
      <c r="BR38">
        <v>1.3426288653656</v>
      </c>
      <c r="BS38">
        <v>1.2462879091899299</v>
      </c>
      <c r="BT38">
        <v>1.32759273060826</v>
      </c>
      <c r="BU38">
        <v>1.2659820282413301</v>
      </c>
      <c r="BV38">
        <v>1.3139247348152101</v>
      </c>
      <c r="BW38">
        <v>1.2029162616303199</v>
      </c>
      <c r="BX38">
        <v>1.2464796556033799</v>
      </c>
      <c r="BY38">
        <v>1.2031474175035799</v>
      </c>
      <c r="BZ38">
        <v>1.23379662840746</v>
      </c>
      <c r="CA38">
        <v>1.2690285922639799</v>
      </c>
      <c r="CB38">
        <v>1.3135324562203099</v>
      </c>
      <c r="CC38">
        <v>1.2231585518102299</v>
      </c>
      <c r="CD38">
        <v>1.30191011235955</v>
      </c>
      <c r="CE38">
        <v>1.19823874957414</v>
      </c>
      <c r="CF38">
        <v>1.27030961254555</v>
      </c>
      <c r="CG38">
        <v>1.2673326673326599</v>
      </c>
      <c r="CH38">
        <v>1.3028388278388201</v>
      </c>
      <c r="CI38">
        <v>1.22192571853536</v>
      </c>
      <c r="CJ38">
        <v>1.3033961823935101</v>
      </c>
      <c r="CK38">
        <v>1.2347187828472601</v>
      </c>
      <c r="CL38">
        <v>1.3218186029110399</v>
      </c>
      <c r="CM38">
        <v>1.28377771051738</v>
      </c>
      <c r="CN38">
        <v>1.35185134230342</v>
      </c>
      <c r="CO38">
        <v>1.24129942610435</v>
      </c>
      <c r="CP38">
        <v>1.29706558556661</v>
      </c>
      <c r="CQ38">
        <v>1.2562570514148801</v>
      </c>
      <c r="CR38">
        <v>1.3295572287076001</v>
      </c>
      <c r="CS38">
        <v>1.2853789403085101</v>
      </c>
      <c r="CT38">
        <v>1.3422199865861799</v>
      </c>
      <c r="CU38">
        <v>1.24937076697785</v>
      </c>
      <c r="CV38">
        <v>1.3277960827384201</v>
      </c>
      <c r="CW38">
        <v>1.2593257600308301</v>
      </c>
      <c r="CX38">
        <v>1.29760100899512</v>
      </c>
    </row>
    <row r="39" spans="1:102" x14ac:dyDescent="0.45">
      <c r="A39" t="s">
        <v>95</v>
      </c>
      <c r="B39" t="s">
        <v>90</v>
      </c>
      <c r="C39" t="s">
        <v>80</v>
      </c>
      <c r="D39">
        <v>45</v>
      </c>
      <c r="E39" s="1" cm="1">
        <f t="array" ref="E39">SUMPRODUCT($G39:$CX39,$G$2:$CX$2)/SUMPRODUCT(--($G39:$CX39&lt;&gt;""),$G$2:$CX$2)</f>
        <v>1.3102374664557697</v>
      </c>
      <c r="F39" s="1" cm="1">
        <f t="array" ref="F39">SUMPRODUCT($G39:$CX39,$F$2:$CW$2)/SUMPRODUCT(--($G39:$CX39&lt;&gt;""),$F$2:$CW$2)</f>
        <v>1.3534207146113129</v>
      </c>
      <c r="G39">
        <v>1.3093938576992299</v>
      </c>
      <c r="H39">
        <v>1.34211458868491</v>
      </c>
      <c r="I39">
        <v>1.2759720399033101</v>
      </c>
      <c r="J39">
        <v>1.3074932794587799</v>
      </c>
      <c r="K39">
        <v>1.31063737293805</v>
      </c>
      <c r="L39">
        <v>1.34168243089494</v>
      </c>
      <c r="M39">
        <v>1.24069406671043</v>
      </c>
      <c r="N39">
        <v>1.2901778736440599</v>
      </c>
      <c r="O39">
        <v>1.3060640003219399</v>
      </c>
      <c r="P39">
        <v>1.3548590477084701</v>
      </c>
      <c r="Q39">
        <v>1.28704375327924</v>
      </c>
      <c r="R39">
        <v>1.37263554402607</v>
      </c>
      <c r="S39">
        <v>1.29828402562786</v>
      </c>
      <c r="T39">
        <v>1.34494147641673</v>
      </c>
      <c r="U39">
        <v>1.3294331636846899</v>
      </c>
      <c r="V39">
        <v>1.3745950683355499</v>
      </c>
      <c r="W39">
        <v>1.31479553167611</v>
      </c>
      <c r="X39">
        <v>1.3764047849838399</v>
      </c>
      <c r="Y39">
        <v>1.3288401240707299</v>
      </c>
      <c r="Z39">
        <v>1.38235405674213</v>
      </c>
      <c r="AA39">
        <v>1.2585048455063601</v>
      </c>
      <c r="AB39">
        <v>1.2909824755071</v>
      </c>
      <c r="AC39">
        <v>1.30567374799725</v>
      </c>
      <c r="AD39">
        <v>1.3425600057209099</v>
      </c>
      <c r="AE39">
        <v>1.2899187525751901</v>
      </c>
      <c r="AF39">
        <v>1.3686746755253301</v>
      </c>
      <c r="AG39">
        <v>1.3175060986293201</v>
      </c>
      <c r="AH39">
        <v>1.36742051565427</v>
      </c>
      <c r="AI39">
        <v>1.3329313022021401</v>
      </c>
      <c r="AJ39">
        <v>1.3701104420303101</v>
      </c>
      <c r="AK39">
        <v>1.31065601728156</v>
      </c>
      <c r="AL39">
        <v>1.3469529873230599</v>
      </c>
      <c r="AM39">
        <v>1.29234527687296</v>
      </c>
      <c r="AN39">
        <v>1.3529766751977601</v>
      </c>
      <c r="AO39">
        <v>1.3378877172582</v>
      </c>
      <c r="AP39">
        <v>1.39513905406238</v>
      </c>
      <c r="AQ39">
        <v>1.38047368763565</v>
      </c>
      <c r="AR39">
        <v>1.3498872628020799</v>
      </c>
      <c r="AS39">
        <v>1.2065953979267801</v>
      </c>
      <c r="AT39">
        <v>1.26076195604032</v>
      </c>
      <c r="AU39">
        <v>1.3817634614344201</v>
      </c>
      <c r="AV39">
        <v>1.42984621604922</v>
      </c>
      <c r="AW39">
        <v>1.3695171624457101</v>
      </c>
      <c r="AX39">
        <v>1.3259159101875</v>
      </c>
      <c r="AY39">
        <v>1.32844644123906</v>
      </c>
      <c r="AZ39">
        <v>1.3839323717190799</v>
      </c>
      <c r="BA39">
        <v>1.3433872652385499</v>
      </c>
      <c r="BB39">
        <v>1.38080129278915</v>
      </c>
      <c r="BC39">
        <v>1.3450650344299899</v>
      </c>
      <c r="BD39">
        <v>1.4109822847389699</v>
      </c>
      <c r="BE39">
        <v>1.3188507267234499</v>
      </c>
      <c r="BF39">
        <v>1.38247306390758</v>
      </c>
      <c r="BG39">
        <v>1.35455614398089</v>
      </c>
      <c r="BH39">
        <v>1.40389576060304</v>
      </c>
      <c r="BI39">
        <v>1.3052722519550699</v>
      </c>
      <c r="BJ39">
        <v>1.3375969122712501</v>
      </c>
      <c r="BK39">
        <v>1.28458429461048</v>
      </c>
      <c r="BL39">
        <v>1.3486790750923601</v>
      </c>
      <c r="BM39">
        <v>1.2858679200191101</v>
      </c>
      <c r="BN39">
        <v>1.3523991608911501</v>
      </c>
      <c r="BO39">
        <v>1.28826813777447</v>
      </c>
      <c r="BP39">
        <v>1.33578981630626</v>
      </c>
      <c r="BQ39">
        <v>1.3395806294130901</v>
      </c>
      <c r="BR39">
        <v>1.3852922615291099</v>
      </c>
      <c r="BS39">
        <v>1.3326606661698099</v>
      </c>
      <c r="BT39">
        <v>1.38567906896749</v>
      </c>
      <c r="BU39">
        <v>1.31387068441321</v>
      </c>
      <c r="BV39">
        <v>1.3643672724815801</v>
      </c>
      <c r="BW39">
        <v>1.2525482571865001</v>
      </c>
      <c r="BX39">
        <v>1.3004443827246199</v>
      </c>
      <c r="BY39">
        <v>1.25740674318507</v>
      </c>
      <c r="BZ39">
        <v>1.2944225251076</v>
      </c>
      <c r="CA39">
        <v>1.3236506537834301</v>
      </c>
      <c r="CB39">
        <v>1.3706460859084599</v>
      </c>
      <c r="CC39">
        <v>1.28476903870162</v>
      </c>
      <c r="CD39">
        <v>1.34922596754057</v>
      </c>
      <c r="CE39">
        <v>1.26855455643537</v>
      </c>
      <c r="CF39">
        <v>1.3291969069717</v>
      </c>
      <c r="CG39">
        <v>1.3261821511821501</v>
      </c>
      <c r="CH39">
        <v>1.36665001665001</v>
      </c>
      <c r="CI39">
        <v>1.2942094288172401</v>
      </c>
      <c r="CJ39">
        <v>1.3602228152295901</v>
      </c>
      <c r="CK39">
        <v>1.3403823199301601</v>
      </c>
      <c r="CL39">
        <v>1.3662681940460699</v>
      </c>
      <c r="CM39">
        <v>1.34535765713709</v>
      </c>
      <c r="CN39">
        <v>1.40488310449513</v>
      </c>
      <c r="CO39">
        <v>1.29635479738149</v>
      </c>
      <c r="CP39">
        <v>1.3540602678179601</v>
      </c>
      <c r="CQ39">
        <v>1.32066956782022</v>
      </c>
      <c r="CR39">
        <v>1.37238378117013</v>
      </c>
      <c r="CS39">
        <v>1.3485520968950899</v>
      </c>
      <c r="CT39">
        <v>1.40119146250049</v>
      </c>
      <c r="CU39">
        <v>1.32740710232473</v>
      </c>
      <c r="CV39">
        <v>1.3831228262859201</v>
      </c>
      <c r="CW39">
        <v>1.31656346071312</v>
      </c>
      <c r="CX39">
        <v>1.3573874733956299</v>
      </c>
    </row>
    <row r="40" spans="1:102" x14ac:dyDescent="0.45">
      <c r="A40" t="s">
        <v>95</v>
      </c>
      <c r="B40" t="s">
        <v>86</v>
      </c>
      <c r="C40" t="s">
        <v>80</v>
      </c>
      <c r="D40">
        <v>45</v>
      </c>
      <c r="E40" s="1" cm="1">
        <f t="array" ref="E40">SUMPRODUCT($G40:$CX40,$G$2:$CX$2)/SUMPRODUCT(--($G40:$CX40&lt;&gt;""),$G$2:$CX$2)</f>
        <v>1.3109777593335563</v>
      </c>
      <c r="F40" s="1" cm="1">
        <f t="array" ref="F40">SUMPRODUCT($G40:$CX40,$F$2:$CW$2)/SUMPRODUCT(--($G40:$CX40&lt;&gt;""),$F$2:$CW$2)</f>
        <v>1.3530982006573657</v>
      </c>
      <c r="G40">
        <v>1.33094430286598</v>
      </c>
      <c r="H40">
        <v>1.36539619077654</v>
      </c>
      <c r="I40">
        <v>1.2991872526295201</v>
      </c>
      <c r="J40">
        <v>1.32925692141347</v>
      </c>
      <c r="K40">
        <v>1.3326840848653201</v>
      </c>
      <c r="L40">
        <v>1.3645119768512</v>
      </c>
      <c r="M40">
        <v>1.2485893588421</v>
      </c>
      <c r="N40">
        <v>1.2958595142080001</v>
      </c>
      <c r="O40">
        <v>1.29927629063738</v>
      </c>
      <c r="P40">
        <v>1.34954021986277</v>
      </c>
      <c r="Q40">
        <v>1.3015278425207999</v>
      </c>
      <c r="R40">
        <v>1.3755265088725199</v>
      </c>
      <c r="S40">
        <v>1.28581568796251</v>
      </c>
      <c r="T40">
        <v>1.33463983576974</v>
      </c>
      <c r="U40">
        <v>1.3152627416229901</v>
      </c>
      <c r="V40">
        <v>1.3654072247387701</v>
      </c>
      <c r="W40">
        <v>1.3291801700697801</v>
      </c>
      <c r="X40">
        <v>1.37664542855921</v>
      </c>
      <c r="Y40">
        <v>1.3239767535948399</v>
      </c>
      <c r="Z40">
        <v>1.3680821294313901</v>
      </c>
      <c r="AA40">
        <v>1.2444698602074</v>
      </c>
      <c r="AB40">
        <v>1.28051660634108</v>
      </c>
      <c r="AC40">
        <v>1.32526276180406</v>
      </c>
      <c r="AD40">
        <v>1.36158884694688</v>
      </c>
      <c r="AE40">
        <v>1.2876107334157301</v>
      </c>
      <c r="AF40">
        <v>1.3593556860321301</v>
      </c>
      <c r="AG40">
        <v>1.31793064409612</v>
      </c>
      <c r="AH40">
        <v>1.3683100394894601</v>
      </c>
      <c r="AI40">
        <v>1.33373536446452</v>
      </c>
      <c r="AJ40">
        <v>1.36257672822404</v>
      </c>
      <c r="AK40">
        <v>1.30559661190381</v>
      </c>
      <c r="AL40">
        <v>1.3467682337558899</v>
      </c>
      <c r="AM40">
        <v>1.2952354292694199</v>
      </c>
      <c r="AN40">
        <v>1.35361650767798</v>
      </c>
      <c r="AO40">
        <v>1.3282371803342199</v>
      </c>
      <c r="AP40">
        <v>1.3920117691623199</v>
      </c>
      <c r="AQ40">
        <v>1.4015205166387801</v>
      </c>
      <c r="AR40">
        <v>1.37309696164638</v>
      </c>
      <c r="AS40">
        <v>1.2266502244878399</v>
      </c>
      <c r="AT40">
        <v>1.27680176463947</v>
      </c>
      <c r="AU40">
        <v>1.3602149159897099</v>
      </c>
      <c r="AV40">
        <v>1.4010654685128701</v>
      </c>
      <c r="AW40">
        <v>1.3767872170917499</v>
      </c>
      <c r="AX40">
        <v>1.3515411977243901</v>
      </c>
      <c r="AY40">
        <v>1.3156065263655701</v>
      </c>
      <c r="AZ40">
        <v>1.37528966658784</v>
      </c>
      <c r="BA40">
        <v>1.32150247324754</v>
      </c>
      <c r="BB40">
        <v>1.3640699209743199</v>
      </c>
      <c r="BC40">
        <v>1.3435465834853699</v>
      </c>
      <c r="BD40">
        <v>1.4000353128126599</v>
      </c>
      <c r="BE40">
        <v>1.32148274923178</v>
      </c>
      <c r="BF40">
        <v>1.3946607543402401</v>
      </c>
      <c r="BG40">
        <v>1.3309664658323299</v>
      </c>
      <c r="BH40">
        <v>1.3836786407678401</v>
      </c>
      <c r="BI40">
        <v>1.30450929572407</v>
      </c>
      <c r="BJ40">
        <v>1.33804571005419</v>
      </c>
      <c r="BK40">
        <v>1.2918003781505301</v>
      </c>
      <c r="BL40">
        <v>1.3498933199188099</v>
      </c>
      <c r="BM40">
        <v>1.27223240128521</v>
      </c>
      <c r="BN40">
        <v>1.33600201810988</v>
      </c>
      <c r="BO40">
        <v>1.2930837346330699</v>
      </c>
      <c r="BP40">
        <v>1.3350470292691401</v>
      </c>
      <c r="BQ40">
        <v>1.32506578712358</v>
      </c>
      <c r="BR40">
        <v>1.3670266601574099</v>
      </c>
      <c r="BS40">
        <v>1.32493263773433</v>
      </c>
      <c r="BT40">
        <v>1.38246861205067</v>
      </c>
      <c r="BU40">
        <v>1.3099520302682199</v>
      </c>
      <c r="BV40">
        <v>1.3498952773461199</v>
      </c>
      <c r="BW40">
        <v>1.25088182196917</v>
      </c>
      <c r="BX40">
        <v>1.2880294403554999</v>
      </c>
      <c r="BY40">
        <v>1.25429519368723</v>
      </c>
      <c r="BZ40">
        <v>1.28862984218077</v>
      </c>
      <c r="CA40">
        <v>1.3197107350126001</v>
      </c>
      <c r="CB40">
        <v>1.3612875127870101</v>
      </c>
      <c r="CC40">
        <v>1.2969288389513101</v>
      </c>
      <c r="CD40">
        <v>1.3526841448189699</v>
      </c>
      <c r="CE40">
        <v>1.2682241929322799</v>
      </c>
      <c r="CF40">
        <v>1.3297440715236899</v>
      </c>
      <c r="CG40">
        <v>1.3191974691974599</v>
      </c>
      <c r="CH40">
        <v>1.3553363303363299</v>
      </c>
      <c r="CI40">
        <v>1.3001297811219501</v>
      </c>
      <c r="CJ40">
        <v>1.3714948160461899</v>
      </c>
      <c r="CK40">
        <v>1.3148883860967999</v>
      </c>
      <c r="CL40">
        <v>1.3507509219504299</v>
      </c>
      <c r="CM40">
        <v>1.3272156949068501</v>
      </c>
      <c r="CN40">
        <v>1.3847325023617501</v>
      </c>
      <c r="CO40">
        <v>1.2849558609312199</v>
      </c>
      <c r="CP40">
        <v>1.3321311360325701</v>
      </c>
      <c r="CQ40">
        <v>1.32298358315488</v>
      </c>
      <c r="CR40">
        <v>1.3783702885036</v>
      </c>
      <c r="CS40">
        <v>1.3265869728172901</v>
      </c>
      <c r="CT40">
        <v>1.37739180179113</v>
      </c>
      <c r="CU40">
        <v>1.3186207212154399</v>
      </c>
      <c r="CV40">
        <v>1.3788326011348999</v>
      </c>
      <c r="CW40">
        <v>1.31582773510374</v>
      </c>
      <c r="CX40">
        <v>1.3584735445332901</v>
      </c>
    </row>
    <row r="41" spans="1:102" x14ac:dyDescent="0.45">
      <c r="A41" t="s">
        <v>95</v>
      </c>
      <c r="B41" t="s">
        <v>77</v>
      </c>
      <c r="C41" t="s">
        <v>96</v>
      </c>
      <c r="D41">
        <v>45</v>
      </c>
      <c r="E41" s="1" cm="1">
        <f t="array" ref="E41">SUMPRODUCT($G41:$CX41,$G$2:$CX$2)/SUMPRODUCT(--($G41:$CX41&lt;&gt;""),$G$2:$CX$2)</f>
        <v>1.3464424917431794</v>
      </c>
      <c r="F41" s="1" cm="1">
        <f t="array" ref="F41">SUMPRODUCT($G41:$CX41,$F$2:$CW$2)/SUMPRODUCT(--($G41:$CX41&lt;&gt;""),$F$2:$CW$2)</f>
        <v>1.4018643261591559</v>
      </c>
      <c r="G41">
        <v>1.3572134647045699</v>
      </c>
      <c r="H41">
        <v>1.40613687499894</v>
      </c>
      <c r="I41">
        <v>1.3234440252487301</v>
      </c>
      <c r="J41">
        <v>1.36925447457436</v>
      </c>
      <c r="K41">
        <v>1.35905251610668</v>
      </c>
      <c r="L41">
        <v>1.4066287872355601</v>
      </c>
      <c r="M41">
        <v>1.2808602175747901</v>
      </c>
      <c r="N41">
        <v>1.3450932351745899</v>
      </c>
      <c r="O41">
        <v>1.3392614006023</v>
      </c>
      <c r="P41">
        <v>1.3979730772068399</v>
      </c>
      <c r="Q41">
        <v>1.3224690470267699</v>
      </c>
      <c r="R41">
        <v>1.40937567283391</v>
      </c>
      <c r="S41">
        <v>1.3407694982037299</v>
      </c>
      <c r="T41">
        <v>1.3957833220204201</v>
      </c>
      <c r="U41">
        <v>1.35935001059089</v>
      </c>
      <c r="V41">
        <v>1.42793819581688</v>
      </c>
      <c r="W41">
        <v>1.38093203280849</v>
      </c>
      <c r="X41">
        <v>1.4360843916777799</v>
      </c>
      <c r="Y41">
        <v>1.37154422548507</v>
      </c>
      <c r="Z41">
        <v>1.4327051128605299</v>
      </c>
      <c r="AA41">
        <v>1.2712528261031</v>
      </c>
      <c r="AB41">
        <v>1.3171418411862701</v>
      </c>
      <c r="AC41">
        <v>1.3409458914150501</v>
      </c>
      <c r="AD41">
        <v>1.39133758655858</v>
      </c>
      <c r="AE41">
        <v>1.3187609445817801</v>
      </c>
      <c r="AF41">
        <v>1.41253025854964</v>
      </c>
      <c r="AG41">
        <v>1.3617464317964301</v>
      </c>
      <c r="AH41">
        <v>1.42132431230373</v>
      </c>
      <c r="AI41">
        <v>1.39336706898912</v>
      </c>
      <c r="AJ41">
        <v>1.44155253935098</v>
      </c>
      <c r="AK41">
        <v>1.3392359729407</v>
      </c>
      <c r="AL41">
        <v>1.38987739942773</v>
      </c>
      <c r="AM41">
        <v>1.33499229292694</v>
      </c>
      <c r="AN41">
        <v>1.4098745055839901</v>
      </c>
      <c r="AO41">
        <v>1.35436102081626</v>
      </c>
      <c r="AP41">
        <v>1.43452082067003</v>
      </c>
      <c r="AQ41">
        <v>1.46340921880203</v>
      </c>
      <c r="AR41">
        <v>1.4363369789493401</v>
      </c>
      <c r="AS41">
        <v>1.26103695727059</v>
      </c>
      <c r="AT41">
        <v>1.3134174547622901</v>
      </c>
      <c r="AU41">
        <v>1.4084400367874199</v>
      </c>
      <c r="AV41">
        <v>1.46397423741554</v>
      </c>
      <c r="AW41">
        <v>1.3963374813451599</v>
      </c>
      <c r="AX41">
        <v>1.40349196018806</v>
      </c>
      <c r="AY41">
        <v>1.32706313549302</v>
      </c>
      <c r="AZ41">
        <v>1.40806337195554</v>
      </c>
      <c r="BA41">
        <v>1.34499339810417</v>
      </c>
      <c r="BB41">
        <v>1.38978775397591</v>
      </c>
      <c r="BC41">
        <v>1.3519274910246599</v>
      </c>
      <c r="BD41">
        <v>1.4246130304278699</v>
      </c>
      <c r="BE41">
        <v>1.3332166426802501</v>
      </c>
      <c r="BF41">
        <v>1.40859880456908</v>
      </c>
      <c r="BG41">
        <v>1.35604189264326</v>
      </c>
      <c r="BH41">
        <v>1.4242951808876201</v>
      </c>
      <c r="BI41">
        <v>1.3414341333153801</v>
      </c>
      <c r="BJ41">
        <v>1.3879408035724301</v>
      </c>
      <c r="BK41">
        <v>1.32501864733126</v>
      </c>
      <c r="BL41">
        <v>1.3936234800256699</v>
      </c>
      <c r="BM41">
        <v>1.2967816458217101</v>
      </c>
      <c r="BN41">
        <v>1.38000212432619</v>
      </c>
      <c r="BO41">
        <v>1.3281616438127499</v>
      </c>
      <c r="BP41">
        <v>1.38463015047696</v>
      </c>
      <c r="BQ41">
        <v>1.34303370920305</v>
      </c>
      <c r="BR41">
        <v>1.3968303108962501</v>
      </c>
      <c r="BS41">
        <v>1.33546981597202</v>
      </c>
      <c r="BT41">
        <v>1.40917273404804</v>
      </c>
      <c r="BU41">
        <v>1.3398959529761501</v>
      </c>
      <c r="BV41">
        <v>1.3939598675765099</v>
      </c>
      <c r="BW41">
        <v>1.2654631301208099</v>
      </c>
      <c r="BX41">
        <v>1.3083044021663599</v>
      </c>
      <c r="BY41">
        <v>1.2891319942611099</v>
      </c>
      <c r="BZ41">
        <v>1.32693687230989</v>
      </c>
      <c r="CA41">
        <v>1.3483941539302899</v>
      </c>
      <c r="CB41">
        <v>1.40559893855144</v>
      </c>
      <c r="CC41">
        <v>1.3109987515605399</v>
      </c>
      <c r="CD41">
        <v>1.37850187265917</v>
      </c>
      <c r="CE41">
        <v>1.2806334720171699</v>
      </c>
      <c r="CF41">
        <v>1.3565654584309701</v>
      </c>
      <c r="CG41">
        <v>1.3350566100566099</v>
      </c>
      <c r="CH41">
        <v>1.3811938061938001</v>
      </c>
      <c r="CI41">
        <v>1.3087915773509999</v>
      </c>
      <c r="CJ41">
        <v>1.3957740933549101</v>
      </c>
      <c r="CK41">
        <v>1.33485952503963</v>
      </c>
      <c r="CL41">
        <v>1.38632841032584</v>
      </c>
      <c r="CM41">
        <v>1.3444404699667001</v>
      </c>
      <c r="CN41">
        <v>1.4069742912436101</v>
      </c>
      <c r="CO41">
        <v>1.3164060443321199</v>
      </c>
      <c r="CP41">
        <v>1.37871847522771</v>
      </c>
      <c r="CQ41">
        <v>1.3386406023347299</v>
      </c>
      <c r="CR41">
        <v>1.4033063940503301</v>
      </c>
      <c r="CS41">
        <v>1.3589083520732199</v>
      </c>
      <c r="CT41">
        <v>1.4258097605239199</v>
      </c>
      <c r="CU41">
        <v>1.3398201537616601</v>
      </c>
      <c r="CV41">
        <v>1.40186252974556</v>
      </c>
      <c r="CW41">
        <v>1.3378819861087901</v>
      </c>
      <c r="CX41">
        <v>1.3952598250024</v>
      </c>
    </row>
    <row r="42" spans="1:102" x14ac:dyDescent="0.45">
      <c r="A42" t="s">
        <v>95</v>
      </c>
      <c r="B42" t="s">
        <v>86</v>
      </c>
      <c r="C42" t="s">
        <v>87</v>
      </c>
      <c r="D42">
        <v>45</v>
      </c>
      <c r="E42" s="1" cm="1">
        <f t="array" ref="E42">SUMPRODUCT($G42:$CX42,$G$2:$CX$2)/SUMPRODUCT(--($G42:$CX42&lt;&gt;""),$G$2:$CX$2)</f>
        <v>1.2790675771710265</v>
      </c>
      <c r="F42" s="1" cm="1">
        <f t="array" ref="F42">SUMPRODUCT($G42:$CX42,$F$2:$CW$2)/SUMPRODUCT(--($G42:$CX42&lt;&gt;""),$F$2:$CW$2)</f>
        <v>1.3189058025110114</v>
      </c>
      <c r="G42">
        <v>1.30731680849945</v>
      </c>
      <c r="H42">
        <v>1.3312918906912501</v>
      </c>
      <c r="I42">
        <v>1.27758893764197</v>
      </c>
      <c r="J42">
        <v>1.2993558861360099</v>
      </c>
      <c r="K42">
        <v>1.30900717626161</v>
      </c>
      <c r="L42">
        <v>1.3310997374704101</v>
      </c>
      <c r="M42">
        <v>1.2167112132295399</v>
      </c>
      <c r="N42">
        <v>1.27465495951733</v>
      </c>
      <c r="O42">
        <v>1.26081372029538</v>
      </c>
      <c r="P42">
        <v>1.3223726130670099</v>
      </c>
      <c r="Q42">
        <v>1.26654361427045</v>
      </c>
      <c r="R42">
        <v>1.3547149065505499</v>
      </c>
      <c r="S42">
        <v>1.2651441153584999</v>
      </c>
      <c r="T42">
        <v>1.3016116749168001</v>
      </c>
      <c r="U42">
        <v>1.2627532826913599</v>
      </c>
      <c r="V42">
        <v>1.32005487832131</v>
      </c>
      <c r="W42">
        <v>1.28575187623273</v>
      </c>
      <c r="X42">
        <v>1.3453505187330901</v>
      </c>
      <c r="Y42">
        <v>1.2909424992835501</v>
      </c>
      <c r="Z42">
        <v>1.33242654371976</v>
      </c>
      <c r="AA42">
        <v>1.2025825009818301</v>
      </c>
      <c r="AB42">
        <v>1.2410626147689701</v>
      </c>
      <c r="AC42">
        <v>1.30425714134907</v>
      </c>
      <c r="AD42">
        <v>1.3322998234349599</v>
      </c>
      <c r="AE42">
        <v>1.24242892459826</v>
      </c>
      <c r="AF42">
        <v>1.32204431911825</v>
      </c>
      <c r="AG42">
        <v>1.28917611224173</v>
      </c>
      <c r="AH42">
        <v>1.32470315511408</v>
      </c>
      <c r="AI42">
        <v>1.3126345566150099</v>
      </c>
      <c r="AJ42">
        <v>1.34426100560221</v>
      </c>
      <c r="AK42">
        <v>1.2791484281734899</v>
      </c>
      <c r="AL42">
        <v>1.30382013529645</v>
      </c>
      <c r="AM42">
        <v>1.2679443927408001</v>
      </c>
      <c r="AN42">
        <v>1.3266781060958499</v>
      </c>
      <c r="AO42">
        <v>1.2920619819057899</v>
      </c>
      <c r="AP42">
        <v>1.3587656474360601</v>
      </c>
      <c r="AQ42">
        <v>1.4123425220210699</v>
      </c>
      <c r="AR42">
        <v>1.3355549005271199</v>
      </c>
      <c r="AS42">
        <v>1.2348423664000601</v>
      </c>
      <c r="AT42">
        <v>1.2459379423539501</v>
      </c>
      <c r="AU42">
        <v>1.3216279857747699</v>
      </c>
      <c r="AV42">
        <v>1.3532446676746099</v>
      </c>
      <c r="AW42">
        <v>1.33222545136278</v>
      </c>
      <c r="AX42">
        <v>1.3321031429885799</v>
      </c>
      <c r="AY42">
        <v>1.25929297706313</v>
      </c>
      <c r="AZ42">
        <v>1.32001655237644</v>
      </c>
      <c r="BA42">
        <v>1.27622529215852</v>
      </c>
      <c r="BB42">
        <v>1.3125258656366301</v>
      </c>
      <c r="BC42">
        <v>1.2862103466541099</v>
      </c>
      <c r="BD42">
        <v>1.3507150844564699</v>
      </c>
      <c r="BE42">
        <v>1.27585670387801</v>
      </c>
      <c r="BF42">
        <v>1.34802338999312</v>
      </c>
      <c r="BG42">
        <v>1.2762854460436199</v>
      </c>
      <c r="BH42">
        <v>1.3248229406885399</v>
      </c>
      <c r="BI42">
        <v>1.2637247971995</v>
      </c>
      <c r="BJ42">
        <v>1.3070113433639601</v>
      </c>
      <c r="BK42">
        <v>1.2573678641433499</v>
      </c>
      <c r="BL42">
        <v>1.32274627487033</v>
      </c>
      <c r="BM42">
        <v>1.22184603945935</v>
      </c>
      <c r="BN42">
        <v>1.2872487320428001</v>
      </c>
      <c r="BO42">
        <v>1.2526477436800501</v>
      </c>
      <c r="BP42">
        <v>1.29234094759595</v>
      </c>
      <c r="BQ42">
        <v>1.2709119702796901</v>
      </c>
      <c r="BR42">
        <v>1.31836204946239</v>
      </c>
      <c r="BS42">
        <v>1.26872670985495</v>
      </c>
      <c r="BT42">
        <v>1.31619560855357</v>
      </c>
      <c r="BU42">
        <v>1.2631038443348399</v>
      </c>
      <c r="BV42">
        <v>1.30729004796973</v>
      </c>
      <c r="BW42">
        <v>1.2121372031662201</v>
      </c>
      <c r="BX42">
        <v>1.25633939730592</v>
      </c>
      <c r="BY42">
        <v>1.2161316355810601</v>
      </c>
      <c r="BZ42">
        <v>1.24008249641319</v>
      </c>
      <c r="CA42">
        <v>1.2825093940222601</v>
      </c>
      <c r="CB42">
        <v>1.3261422219521299</v>
      </c>
      <c r="CC42">
        <v>1.2451310861423199</v>
      </c>
      <c r="CD42">
        <v>1.3152808988764</v>
      </c>
      <c r="CE42">
        <v>1.2251736989356099</v>
      </c>
      <c r="CF42">
        <v>1.30231357690759</v>
      </c>
      <c r="CG42">
        <v>1.2595071595071501</v>
      </c>
      <c r="CH42">
        <v>1.29664502164502</v>
      </c>
      <c r="CI42">
        <v>1.2554354958659599</v>
      </c>
      <c r="CJ42">
        <v>1.3441532875453801</v>
      </c>
      <c r="CK42">
        <v>1.2768879941565201</v>
      </c>
      <c r="CL42">
        <v>1.3356968520069099</v>
      </c>
      <c r="CM42">
        <v>1.28185161745957</v>
      </c>
      <c r="CN42">
        <v>1.3408450962587899</v>
      </c>
      <c r="CO42">
        <v>1.24129065094157</v>
      </c>
      <c r="CP42">
        <v>1.29830288351848</v>
      </c>
      <c r="CQ42">
        <v>1.2781193156961601</v>
      </c>
      <c r="CR42">
        <v>1.3414151182335099</v>
      </c>
      <c r="CS42">
        <v>1.2789876513985801</v>
      </c>
      <c r="CT42">
        <v>1.3262319012111801</v>
      </c>
      <c r="CU42">
        <v>1.26680624199157</v>
      </c>
      <c r="CV42">
        <v>1.3305189456342601</v>
      </c>
      <c r="CW42">
        <v>1.27560806845751</v>
      </c>
      <c r="CX42">
        <v>1.3105112417121301</v>
      </c>
    </row>
    <row r="43" spans="1:102" x14ac:dyDescent="0.45">
      <c r="A43" t="s">
        <v>95</v>
      </c>
      <c r="B43" t="s">
        <v>97</v>
      </c>
      <c r="C43" t="s">
        <v>83</v>
      </c>
      <c r="D43">
        <v>45</v>
      </c>
      <c r="E43" s="1" t="e" cm="1">
        <f t="array" ref="E43">SUMPRODUCT($G43:$CX43,$G$2:$CX$2)/SUMPRODUCT(--($G43:$CX43&lt;&gt;""),$G$2:$CX$2)</f>
        <v>#DIV/0!</v>
      </c>
      <c r="F43" s="1" t="e" cm="1">
        <f t="array" ref="F43">SUMPRODUCT($G43:$CX43,$F$2:$CW$2)/SUMPRODUCT(--($G43:$CX43&lt;&gt;""),$F$2:$CW$2)</f>
        <v>#DIV/0!</v>
      </c>
    </row>
    <row r="44" spans="1:102" x14ac:dyDescent="0.45">
      <c r="A44" t="s">
        <v>98</v>
      </c>
      <c r="B44" t="s">
        <v>86</v>
      </c>
      <c r="C44" t="s">
        <v>89</v>
      </c>
      <c r="D44">
        <v>45</v>
      </c>
      <c r="E44" s="1" cm="1">
        <f t="array" ref="E44">SUMPRODUCT($G44:$CX44,$G$2:$CX$2)/SUMPRODUCT(--($G44:$CX44&lt;&gt;""),$G$2:$CX$2)</f>
        <v>1.0525815569267152</v>
      </c>
      <c r="F44" s="1" cm="1">
        <f t="array" ref="F44">SUMPRODUCT($G44:$CX44,$F$2:$CW$2)/SUMPRODUCT(--($G44:$CX44&lt;&gt;""),$F$2:$CW$2)</f>
        <v>1.102837562734956</v>
      </c>
      <c r="G44">
        <v>1.0702025674023601</v>
      </c>
      <c r="H44">
        <v>1.1065043007635</v>
      </c>
      <c r="I44">
        <v>1.0432594542226099</v>
      </c>
      <c r="J44">
        <v>1.0778045240071199</v>
      </c>
      <c r="K44">
        <v>1.0691118484732101</v>
      </c>
      <c r="L44">
        <v>1.1084250601984</v>
      </c>
      <c r="M44">
        <v>0.993753712213573</v>
      </c>
      <c r="N44">
        <v>1.0523246272155999</v>
      </c>
      <c r="O44">
        <v>1.04383505597177</v>
      </c>
      <c r="P44">
        <v>1.09958214000657</v>
      </c>
      <c r="Q44">
        <v>1.04488207246434</v>
      </c>
      <c r="R44">
        <v>1.12073697654827</v>
      </c>
      <c r="S44">
        <v>1.0713209608794201</v>
      </c>
      <c r="T44">
        <v>1.10391661010214</v>
      </c>
      <c r="U44">
        <v>1.07566950969018</v>
      </c>
      <c r="V44">
        <v>1.13918572541795</v>
      </c>
      <c r="W44">
        <v>1.05407283628815</v>
      </c>
      <c r="X44">
        <v>1.1114562084917901</v>
      </c>
      <c r="Y44">
        <v>1.0587839888066599</v>
      </c>
      <c r="Z44">
        <v>1.1205074931305901</v>
      </c>
      <c r="AA44">
        <v>1.0021414696797599</v>
      </c>
      <c r="AB44">
        <v>1.0425109594421</v>
      </c>
      <c r="AC44">
        <v>1.0569945804579699</v>
      </c>
      <c r="AD44">
        <v>1.1035689293212001</v>
      </c>
      <c r="AE44">
        <v>1.04603162340337</v>
      </c>
      <c r="AF44">
        <v>1.12583371961269</v>
      </c>
      <c r="AG44">
        <v>1.06521153146353</v>
      </c>
      <c r="AH44">
        <v>1.1114263379921001</v>
      </c>
      <c r="AI44">
        <v>1.0525087616567099</v>
      </c>
      <c r="AJ44">
        <v>1.1007029718257699</v>
      </c>
      <c r="AK44">
        <v>1.0456909783411901</v>
      </c>
      <c r="AL44">
        <v>1.0853561480302401</v>
      </c>
      <c r="AM44">
        <v>1.05377864704513</v>
      </c>
      <c r="AN44">
        <v>1.1214700151233099</v>
      </c>
      <c r="AO44">
        <v>1.0520142357532301</v>
      </c>
      <c r="AP44">
        <v>1.1248359276584099</v>
      </c>
      <c r="AQ44">
        <v>1.03468247922305</v>
      </c>
      <c r="AR44">
        <v>1.08697799232085</v>
      </c>
      <c r="AS44">
        <v>0.98218570977817499</v>
      </c>
      <c r="AT44">
        <v>1.0363262151435899</v>
      </c>
      <c r="AU44">
        <v>1.0855022821299101</v>
      </c>
      <c r="AV44">
        <v>1.13685376430424</v>
      </c>
      <c r="AW44">
        <v>1.1260629046555699</v>
      </c>
      <c r="AX44">
        <v>1.0743489042740599</v>
      </c>
      <c r="AY44">
        <v>1.07002837550248</v>
      </c>
      <c r="AZ44">
        <v>1.1221092456845501</v>
      </c>
      <c r="BA44">
        <v>1.0751335159529301</v>
      </c>
      <c r="BB44">
        <v>1.12269672664209</v>
      </c>
      <c r="BC44">
        <v>1.09220175386969</v>
      </c>
      <c r="BD44">
        <v>1.16132069919369</v>
      </c>
      <c r="BE44">
        <v>1.0921467190478</v>
      </c>
      <c r="BF44">
        <v>1.1501419736279099</v>
      </c>
      <c r="BG44">
        <v>1.1071470891175701</v>
      </c>
      <c r="BH44">
        <v>1.1643529701300701</v>
      </c>
      <c r="BI44">
        <v>1.05157808520425</v>
      </c>
      <c r="BJ44">
        <v>1.0917567067218601</v>
      </c>
      <c r="BK44">
        <v>1.0409027042966901</v>
      </c>
      <c r="BL44">
        <v>1.09877014345435</v>
      </c>
      <c r="BM44">
        <v>1.0425529089991701</v>
      </c>
      <c r="BN44">
        <v>1.1129212140524101</v>
      </c>
      <c r="BO44">
        <v>1.0501506438878601</v>
      </c>
      <c r="BP44">
        <v>1.10412371994424</v>
      </c>
      <c r="BQ44">
        <v>1.08602931545669</v>
      </c>
      <c r="BR44">
        <v>1.1253825178905199</v>
      </c>
      <c r="BS44">
        <v>1.0918993292438199</v>
      </c>
      <c r="BT44">
        <v>1.15789715071948</v>
      </c>
      <c r="BU44">
        <v>1.04172691034389</v>
      </c>
      <c r="BV44">
        <v>1.1216404297006899</v>
      </c>
      <c r="BW44">
        <v>1.01599777808637</v>
      </c>
      <c r="BX44">
        <v>1.04996528259963</v>
      </c>
      <c r="BY44">
        <v>1.0445659971305501</v>
      </c>
      <c r="BZ44">
        <v>1.08703371592539</v>
      </c>
      <c r="CA44">
        <v>1.0478158265220301</v>
      </c>
      <c r="CB44">
        <v>1.1077046175037699</v>
      </c>
      <c r="CC44">
        <v>1.0509862671660399</v>
      </c>
      <c r="CD44">
        <v>1.11148564294631</v>
      </c>
      <c r="CE44">
        <v>1.03301570259025</v>
      </c>
      <c r="CF44">
        <v>1.0999865789826799</v>
      </c>
      <c r="CG44">
        <v>1.0801615051614999</v>
      </c>
      <c r="CH44">
        <v>1.1170246420246399</v>
      </c>
      <c r="CI44">
        <v>1.0463858144859</v>
      </c>
      <c r="CJ44">
        <v>1.10735377750557</v>
      </c>
      <c r="CK44">
        <v>1.10106714649658</v>
      </c>
      <c r="CL44">
        <v>1.1343108086440601</v>
      </c>
      <c r="CM44">
        <v>1.07687862862174</v>
      </c>
      <c r="CN44">
        <v>1.13482651404672</v>
      </c>
      <c r="CO44">
        <v>1.03972516190175</v>
      </c>
      <c r="CP44">
        <v>1.09006827076642</v>
      </c>
      <c r="CQ44">
        <v>1.05903617231931</v>
      </c>
      <c r="CR44">
        <v>1.12521010338237</v>
      </c>
      <c r="CS44">
        <v>1.09244683789008</v>
      </c>
      <c r="CT44">
        <v>1.15578766717954</v>
      </c>
      <c r="CU44">
        <v>1.08836719751052</v>
      </c>
      <c r="CV44">
        <v>1.15273201537616</v>
      </c>
      <c r="CW44">
        <v>1.07461483888485</v>
      </c>
      <c r="CX44">
        <v>1.12970667320644</v>
      </c>
    </row>
    <row r="45" spans="1:102" x14ac:dyDescent="0.45">
      <c r="A45" t="s">
        <v>99</v>
      </c>
      <c r="B45" t="s">
        <v>79</v>
      </c>
      <c r="C45" t="s">
        <v>80</v>
      </c>
      <c r="D45">
        <v>45</v>
      </c>
      <c r="E45" s="1" cm="1">
        <f t="array" ref="E45">SUMPRODUCT($G45:$CX45,$G$2:$CX$2)/SUMPRODUCT(--($G45:$CX45&lt;&gt;""),$G$2:$CX$2)</f>
        <v>1.440074735893923</v>
      </c>
      <c r="F45" s="1" cm="1">
        <f t="array" ref="F45">SUMPRODUCT($G45:$CX45,$F$2:$CW$2)/SUMPRODUCT(--($G45:$CX45&lt;&gt;""),$F$2:$CW$2)</f>
        <v>1.4539941535626426</v>
      </c>
      <c r="G45">
        <v>1.4492750674405099</v>
      </c>
      <c r="H45">
        <v>1.46669515191283</v>
      </c>
      <c r="I45">
        <v>1.42562270402174</v>
      </c>
      <c r="J45">
        <v>1.4327797084293601</v>
      </c>
      <c r="K45">
        <v>1.46323736682481</v>
      </c>
      <c r="L45">
        <v>1.4642800134491201</v>
      </c>
      <c r="M45">
        <v>1.33132873800368</v>
      </c>
      <c r="N45">
        <v>1.38669738034949</v>
      </c>
      <c r="O45">
        <v>1.3643564754884501</v>
      </c>
      <c r="P45">
        <v>1.4266934061290599</v>
      </c>
      <c r="Q45">
        <v>1.4102306291767901</v>
      </c>
      <c r="R45">
        <v>1.4743962524065199</v>
      </c>
      <c r="S45">
        <v>1.4921547770806001</v>
      </c>
      <c r="T45">
        <v>1.4326047547307199</v>
      </c>
      <c r="U45">
        <v>1.3954542716282501</v>
      </c>
      <c r="V45">
        <v>1.4501829601257601</v>
      </c>
      <c r="W45">
        <v>1.38390071990662</v>
      </c>
      <c r="X45">
        <v>1.4427864277023399</v>
      </c>
      <c r="Y45">
        <v>1.5895909542994799</v>
      </c>
      <c r="Z45">
        <v>1.5123248933767099</v>
      </c>
      <c r="AA45">
        <v>1.4655666535754801</v>
      </c>
      <c r="AB45">
        <v>1.4164189956586799</v>
      </c>
      <c r="AC45">
        <v>1.4167803187024399</v>
      </c>
      <c r="AD45">
        <v>1.4538147071693499</v>
      </c>
      <c r="AE45">
        <v>1.3650018026370001</v>
      </c>
      <c r="AF45">
        <v>1.44049366501854</v>
      </c>
      <c r="AG45">
        <v>1.4119101850479101</v>
      </c>
      <c r="AH45">
        <v>1.43820504872164</v>
      </c>
      <c r="AI45">
        <v>1.4482647112804601</v>
      </c>
      <c r="AJ45">
        <v>1.47528528187334</v>
      </c>
      <c r="AK45">
        <v>1.38346313455744</v>
      </c>
      <c r="AL45">
        <v>1.42983154264491</v>
      </c>
      <c r="AM45">
        <v>1.4024982550023199</v>
      </c>
      <c r="AN45">
        <v>1.46041763610981</v>
      </c>
      <c r="AO45">
        <v>1.46352969158804</v>
      </c>
      <c r="AP45">
        <v>1.5086903283208599</v>
      </c>
      <c r="AQ45">
        <v>1.55163133979259</v>
      </c>
      <c r="AR45">
        <v>1.52056257584399</v>
      </c>
      <c r="AS45">
        <v>1.44020460091531</v>
      </c>
      <c r="AT45">
        <v>1.3671758531551299</v>
      </c>
      <c r="AU45">
        <v>1.4660954935408399</v>
      </c>
      <c r="AV45">
        <v>1.4889509605446301</v>
      </c>
      <c r="AW45">
        <v>1.68353325329054</v>
      </c>
      <c r="AX45">
        <v>1.5048227650669299</v>
      </c>
      <c r="AY45">
        <v>1.40204540080397</v>
      </c>
      <c r="AZ45">
        <v>1.4620714116812401</v>
      </c>
      <c r="BA45">
        <v>1.406716197308</v>
      </c>
      <c r="BB45">
        <v>1.4378337898823399</v>
      </c>
      <c r="BC45">
        <v>1.4210699782237599</v>
      </c>
      <c r="BD45">
        <v>1.4823612500735599</v>
      </c>
      <c r="BE45">
        <v>1.4162096282754399</v>
      </c>
      <c r="BF45">
        <v>1.4723119011500501</v>
      </c>
      <c r="BG45">
        <v>1.4357254190631501</v>
      </c>
      <c r="BH45">
        <v>1.48689715520148</v>
      </c>
      <c r="BI45">
        <v>1.4817058803729499</v>
      </c>
      <c r="BJ45">
        <v>1.47940579173538</v>
      </c>
      <c r="BK45">
        <v>1.3582022238026601</v>
      </c>
      <c r="BL45">
        <v>1.42508976738538</v>
      </c>
      <c r="BM45">
        <v>1.41988634854881</v>
      </c>
      <c r="BN45">
        <v>1.4544995884117999</v>
      </c>
      <c r="BO45">
        <v>1.4081406120899</v>
      </c>
      <c r="BP45">
        <v>1.44649012260159</v>
      </c>
      <c r="BQ45">
        <v>1.41914435064239</v>
      </c>
      <c r="BR45">
        <v>1.45562792469904</v>
      </c>
      <c r="BS45">
        <v>1.4160064209138301</v>
      </c>
      <c r="BT45">
        <v>1.4812130940778501</v>
      </c>
      <c r="BU45">
        <v>1.3856496182690301</v>
      </c>
      <c r="BV45">
        <v>1.43371393824741</v>
      </c>
      <c r="BW45">
        <v>1.36450492987085</v>
      </c>
      <c r="BX45">
        <v>1.3767810026385201</v>
      </c>
      <c r="BY45">
        <v>1.3756366571018599</v>
      </c>
      <c r="BZ45">
        <v>1.40054698708751</v>
      </c>
      <c r="CA45">
        <v>1.45371861485015</v>
      </c>
      <c r="CB45">
        <v>1.45244244578813</v>
      </c>
      <c r="CC45">
        <v>1.3754806491885101</v>
      </c>
      <c r="CD45">
        <v>1.4463920099875101</v>
      </c>
      <c r="CE45">
        <v>1.3418023393865499</v>
      </c>
      <c r="CF45">
        <v>1.4067600631820201</v>
      </c>
      <c r="CG45">
        <v>1.4061188811188801</v>
      </c>
      <c r="CH45">
        <v>1.44309856809856</v>
      </c>
      <c r="CI45">
        <v>1.40482960759438</v>
      </c>
      <c r="CJ45">
        <v>1.46162707613339</v>
      </c>
      <c r="CK45">
        <v>1.3997612727369899</v>
      </c>
      <c r="CL45">
        <v>1.47586894942188</v>
      </c>
      <c r="CM45">
        <v>1.4058461510240301</v>
      </c>
      <c r="CN45">
        <v>1.4610149593227399</v>
      </c>
      <c r="CO45">
        <v>1.36830235700872</v>
      </c>
      <c r="CP45">
        <v>1.4176099966654301</v>
      </c>
      <c r="CQ45">
        <v>1.3976652621399399</v>
      </c>
      <c r="CR45">
        <v>1.44705394764108</v>
      </c>
      <c r="CS45">
        <v>1.43471613997711</v>
      </c>
      <c r="CT45">
        <v>1.48570836785418</v>
      </c>
      <c r="CU45">
        <v>1.42597931539447</v>
      </c>
      <c r="CV45">
        <v>1.48190097016291</v>
      </c>
      <c r="CW45">
        <v>1.40724164206949</v>
      </c>
      <c r="CX45">
        <v>1.4483021379835801</v>
      </c>
    </row>
    <row r="46" spans="1:102" x14ac:dyDescent="0.45">
      <c r="A46" t="s">
        <v>100</v>
      </c>
      <c r="B46" t="s">
        <v>90</v>
      </c>
      <c r="C46" t="s">
        <v>89</v>
      </c>
      <c r="D46">
        <v>30</v>
      </c>
      <c r="E46" s="1" cm="1">
        <f t="array" ref="E46">SUMPRODUCT($G46:$CX46,$G$2:$CX$2)/SUMPRODUCT(--($G46:$CX46&lt;&gt;""),$G$2:$CX$2)</f>
        <v>1.2635279316274435</v>
      </c>
      <c r="F46" s="1" cm="1">
        <f t="array" ref="F46">SUMPRODUCT($G46:$CX46,$F$2:$CW$2)/SUMPRODUCT(--($G46:$CX46&lt;&gt;""),$F$2:$CW$2)</f>
        <v>1.2680097079130845</v>
      </c>
      <c r="G46">
        <v>1.2495748407454299</v>
      </c>
      <c r="H46">
        <v>1.2638191593800301</v>
      </c>
      <c r="I46">
        <v>1.2168759154980799</v>
      </c>
      <c r="J46">
        <v>1.23160985480985</v>
      </c>
      <c r="K46">
        <v>1.25544332858991</v>
      </c>
      <c r="L46">
        <v>1.26549111372999</v>
      </c>
      <c r="M46">
        <v>1.2331934414955099</v>
      </c>
      <c r="N46">
        <v>1.2361807965238001</v>
      </c>
      <c r="O46">
        <v>1.2299303119529399</v>
      </c>
      <c r="P46">
        <v>1.2751671775334801</v>
      </c>
      <c r="Q46">
        <v>1.1959020625560399</v>
      </c>
      <c r="R46">
        <v>1.26877402605003</v>
      </c>
      <c r="S46">
        <v>1.2168104233233401</v>
      </c>
      <c r="T46">
        <v>1.2600015727695599</v>
      </c>
      <c r="U46">
        <v>1.32816031310181</v>
      </c>
      <c r="V46">
        <v>1.29534408746329</v>
      </c>
      <c r="W46">
        <v>1.2691069874348</v>
      </c>
      <c r="X46">
        <v>1.2943925548925901</v>
      </c>
      <c r="Y46">
        <v>1.24455715513898</v>
      </c>
      <c r="Z46">
        <v>1.28240842197535</v>
      </c>
      <c r="AA46">
        <v>1.15652896158622</v>
      </c>
      <c r="AB46">
        <v>1.2059844391843799</v>
      </c>
      <c r="AC46">
        <v>1.2618151294271001</v>
      </c>
      <c r="AD46">
        <v>1.2740384697242799</v>
      </c>
      <c r="AE46">
        <v>1.19911091367943</v>
      </c>
      <c r="AF46">
        <v>1.2763989750721001</v>
      </c>
      <c r="AG46">
        <v>1.44183727104869</v>
      </c>
      <c r="AH46">
        <v>1.3007264444654001</v>
      </c>
      <c r="AI46">
        <v>1.2868142528775799</v>
      </c>
      <c r="AJ46">
        <v>1.2997462542642899</v>
      </c>
      <c r="AK46">
        <v>1.3179514145491</v>
      </c>
      <c r="AL46">
        <v>1.2862164364352899</v>
      </c>
      <c r="AM46">
        <v>1.2216110691019</v>
      </c>
      <c r="AN46">
        <v>1.26871146463471</v>
      </c>
      <c r="AO46">
        <v>1.2231471938123799</v>
      </c>
      <c r="AP46">
        <v>1.29059964586801</v>
      </c>
      <c r="AQ46">
        <v>1.27302307954384</v>
      </c>
      <c r="AR46">
        <v>1.2438185945556901</v>
      </c>
      <c r="AS46">
        <v>1.24384503825411</v>
      </c>
      <c r="AT46">
        <v>1.1815934439706699</v>
      </c>
      <c r="AU46">
        <v>1.34934668158664</v>
      </c>
      <c r="AV46">
        <v>1.3108166978448601</v>
      </c>
      <c r="AW46">
        <v>1.4324083528764899</v>
      </c>
      <c r="AX46">
        <v>1.23429571696271</v>
      </c>
      <c r="AY46">
        <v>1.25121778198155</v>
      </c>
      <c r="AZ46">
        <v>1.28243083471269</v>
      </c>
      <c r="BA46">
        <v>1.2836154740555299</v>
      </c>
      <c r="BB46">
        <v>1.29188262420432</v>
      </c>
      <c r="BC46">
        <v>1.22722617856512</v>
      </c>
      <c r="BD46">
        <v>1.2946147960684999</v>
      </c>
      <c r="BE46">
        <v>1.2345093158038001</v>
      </c>
      <c r="BF46">
        <v>1.29198594525911</v>
      </c>
      <c r="BG46">
        <v>1.26051645717306</v>
      </c>
      <c r="BH46">
        <v>1.31898932630868</v>
      </c>
      <c r="BI46">
        <v>1.2409146498816199</v>
      </c>
      <c r="BJ46">
        <v>1.2650824104928899</v>
      </c>
      <c r="BK46">
        <v>1.20142587035334</v>
      </c>
      <c r="BL46">
        <v>1.2643064060087701</v>
      </c>
      <c r="BM46">
        <v>1.2105871106508399</v>
      </c>
      <c r="BN46">
        <v>1.26102658063145</v>
      </c>
      <c r="BO46">
        <v>1.1939174922174201</v>
      </c>
      <c r="BP46">
        <v>1.24945960156569</v>
      </c>
      <c r="BQ46">
        <v>1.2378933831846901</v>
      </c>
      <c r="BR46">
        <v>1.28648655084957</v>
      </c>
      <c r="BS46">
        <v>1.25585048443501</v>
      </c>
      <c r="BT46">
        <v>1.31197615089147</v>
      </c>
      <c r="BU46">
        <v>1.22636308357543</v>
      </c>
      <c r="BV46">
        <v>1.2861022903857799</v>
      </c>
      <c r="BW46">
        <v>1.1781419247326701</v>
      </c>
      <c r="BX46">
        <v>1.22088598805721</v>
      </c>
      <c r="BY46">
        <v>1.2783357245337099</v>
      </c>
      <c r="BZ46">
        <v>1.22428263988522</v>
      </c>
      <c r="CA46">
        <v>1.20755978244356</v>
      </c>
      <c r="CB46">
        <v>1.27825549714887</v>
      </c>
      <c r="CC46">
        <v>1.2097503121098601</v>
      </c>
      <c r="CD46">
        <v>1.26935081148564</v>
      </c>
      <c r="CE46">
        <v>1.16638964310417</v>
      </c>
      <c r="CF46">
        <v>1.2187935537821399</v>
      </c>
      <c r="CG46">
        <v>1.2537212787212699</v>
      </c>
      <c r="CH46">
        <v>1.2578255078255001</v>
      </c>
      <c r="CI46">
        <v>1.18880965921518</v>
      </c>
      <c r="CJ46">
        <v>1.2411158260057999</v>
      </c>
      <c r="CK46">
        <v>1.25110901284495</v>
      </c>
      <c r="CL46">
        <v>1.2912294454044999</v>
      </c>
      <c r="CM46">
        <v>1.2300580579478799</v>
      </c>
      <c r="CN46">
        <v>1.2749635418099701</v>
      </c>
      <c r="CO46">
        <v>1.2535144526930899</v>
      </c>
      <c r="CP46">
        <v>1.2849207602801</v>
      </c>
      <c r="CQ46">
        <v>1.20087034606617</v>
      </c>
      <c r="CR46">
        <v>1.26511017475996</v>
      </c>
      <c r="CS46">
        <v>1.3186077247800501</v>
      </c>
      <c r="CT46">
        <v>1.30679173077681</v>
      </c>
      <c r="CU46">
        <v>1.2495881383855001</v>
      </c>
      <c r="CV46">
        <v>1.31106992494966</v>
      </c>
      <c r="CW46">
        <v>1.26723481033168</v>
      </c>
      <c r="CX46">
        <v>1.2836397396932699</v>
      </c>
    </row>
    <row r="47" spans="1:102" x14ac:dyDescent="0.45">
      <c r="A47" t="s">
        <v>101</v>
      </c>
      <c r="B47" t="s">
        <v>90</v>
      </c>
      <c r="C47" t="s">
        <v>89</v>
      </c>
      <c r="D47">
        <v>45</v>
      </c>
      <c r="E47" s="1" cm="1">
        <f t="array" ref="E47">SUMPRODUCT($G47:$CX47,$G$2:$CX$2)/SUMPRODUCT(--($G47:$CX47&lt;&gt;""),$G$2:$CX$2)</f>
        <v>0.977283564894044</v>
      </c>
      <c r="F47" s="1" cm="1">
        <f t="array" ref="F47">SUMPRODUCT($G47:$CX47,$F$2:$CW$2)/SUMPRODUCT(--($G47:$CX47&lt;&gt;""),$F$2:$CW$2)</f>
        <v>1.0246010137025552</v>
      </c>
      <c r="G47">
        <v>0.97878018715484905</v>
      </c>
      <c r="H47">
        <v>1.02509414543413</v>
      </c>
      <c r="I47">
        <v>0.95463758675532595</v>
      </c>
      <c r="J47">
        <v>0.99791522694432699</v>
      </c>
      <c r="K47">
        <v>0.98105745424411495</v>
      </c>
      <c r="L47">
        <v>1.0270018305750099</v>
      </c>
      <c r="M47">
        <v>0.93198247835193304</v>
      </c>
      <c r="N47">
        <v>0.993802557129013</v>
      </c>
      <c r="O47">
        <v>0.983999919513323</v>
      </c>
      <c r="P47">
        <v>1.0245853259375</v>
      </c>
      <c r="Q47">
        <v>0.96501995246526295</v>
      </c>
      <c r="R47">
        <v>1.0245909692362001</v>
      </c>
      <c r="S47">
        <v>0.95033359270234896</v>
      </c>
      <c r="T47">
        <v>1.00637799447047</v>
      </c>
      <c r="U47">
        <v>1.02274418812537</v>
      </c>
      <c r="V47">
        <v>1.0656130184437</v>
      </c>
      <c r="W47">
        <v>0.99810633747225197</v>
      </c>
      <c r="X47">
        <v>1.05060486999624</v>
      </c>
      <c r="Y47">
        <v>0.96274717216500005</v>
      </c>
      <c r="Z47">
        <v>1.0169733315352001</v>
      </c>
      <c r="AA47">
        <v>0.92772606171253802</v>
      </c>
      <c r="AB47">
        <v>0.97251647896742399</v>
      </c>
      <c r="AC47">
        <v>0.98337360105836802</v>
      </c>
      <c r="AD47">
        <v>1.02728500184737</v>
      </c>
      <c r="AE47">
        <v>0.97881579625051496</v>
      </c>
      <c r="AF47">
        <v>1.0395292542233201</v>
      </c>
      <c r="AG47">
        <v>0.99450786419936099</v>
      </c>
      <c r="AH47">
        <v>1.0358437672682099</v>
      </c>
      <c r="AI47">
        <v>0.98691359535275303</v>
      </c>
      <c r="AJ47">
        <v>1.0411994511400999</v>
      </c>
      <c r="AK47">
        <v>0.98736569836848298</v>
      </c>
      <c r="AL47">
        <v>1.0180347905178699</v>
      </c>
      <c r="AM47">
        <v>0.98118310842252199</v>
      </c>
      <c r="AN47">
        <v>1.03769558515588</v>
      </c>
      <c r="AO47">
        <v>0.99237999594774295</v>
      </c>
      <c r="AP47">
        <v>1.05192614322083</v>
      </c>
      <c r="AQ47">
        <v>0.977613340121809</v>
      </c>
      <c r="AR47">
        <v>1.0183365425472799</v>
      </c>
      <c r="AS47">
        <v>0.92606230080502905</v>
      </c>
      <c r="AT47">
        <v>0.96383299609498196</v>
      </c>
      <c r="AU47">
        <v>1.0109707380547599</v>
      </c>
      <c r="AV47">
        <v>1.0595432323387599</v>
      </c>
      <c r="AW47">
        <v>0.958249082687193</v>
      </c>
      <c r="AX47">
        <v>0.970170221838216</v>
      </c>
      <c r="AY47">
        <v>0.99268148498462905</v>
      </c>
      <c r="AZ47">
        <v>1.0561125561598399</v>
      </c>
      <c r="BA47">
        <v>1.00629643497625</v>
      </c>
      <c r="BB47">
        <v>1.05160317679285</v>
      </c>
      <c r="BC47">
        <v>0.999882290624448</v>
      </c>
      <c r="BD47">
        <v>1.06463421811547</v>
      </c>
      <c r="BE47">
        <v>1.0228843336315401</v>
      </c>
      <c r="BF47">
        <v>1.0870641928248199</v>
      </c>
      <c r="BG47">
        <v>1.0075472386039399</v>
      </c>
      <c r="BH47">
        <v>1.05703269558559</v>
      </c>
      <c r="BI47">
        <v>0.99777845097445195</v>
      </c>
      <c r="BJ47">
        <v>1.03565698385449</v>
      </c>
      <c r="BK47">
        <v>0.98019046297420598</v>
      </c>
      <c r="BL47">
        <v>1.01646169057572</v>
      </c>
      <c r="BM47">
        <v>0.95739398284606603</v>
      </c>
      <c r="BN47">
        <v>1.02423059560795</v>
      </c>
      <c r="BO47">
        <v>0.97470351112928599</v>
      </c>
      <c r="BP47">
        <v>1.02066450229095</v>
      </c>
      <c r="BQ47">
        <v>1.0022623626210001</v>
      </c>
      <c r="BR47">
        <v>1.06147672743293</v>
      </c>
      <c r="BS47">
        <v>1.02896290775669</v>
      </c>
      <c r="BT47">
        <v>1.07781918248007</v>
      </c>
      <c r="BU47">
        <v>0.97579893250455996</v>
      </c>
      <c r="BV47">
        <v>1.02316059725694</v>
      </c>
      <c r="BW47">
        <v>0.95681155395084005</v>
      </c>
      <c r="BX47">
        <v>0.98779336203305101</v>
      </c>
      <c r="BY47">
        <v>0.97462338593974096</v>
      </c>
      <c r="BZ47">
        <v>1.00675215208034</v>
      </c>
      <c r="CA47">
        <v>0.97730242168271997</v>
      </c>
      <c r="CB47">
        <v>1.02919996353802</v>
      </c>
      <c r="CC47">
        <v>0.98230961298376995</v>
      </c>
      <c r="CD47">
        <v>1.04307116104868</v>
      </c>
      <c r="CE47">
        <v>0.97537759516017397</v>
      </c>
      <c r="CF47">
        <v>1.02012120211019</v>
      </c>
      <c r="CG47">
        <v>1.0085414585414501</v>
      </c>
      <c r="CH47">
        <v>1.03704628704628</v>
      </c>
      <c r="CI47">
        <v>0.983915890167257</v>
      </c>
      <c r="CJ47">
        <v>1.01879638946002</v>
      </c>
      <c r="CK47">
        <v>0.995100746468083</v>
      </c>
      <c r="CL47">
        <v>1.03810728474461</v>
      </c>
      <c r="CM47">
        <v>1.00456759210852</v>
      </c>
      <c r="CN47">
        <v>1.0663309761623001</v>
      </c>
      <c r="CO47">
        <v>0.97427122273118105</v>
      </c>
      <c r="CP47">
        <v>1.01836641569701</v>
      </c>
      <c r="CQ47">
        <v>0.97411986829683805</v>
      </c>
      <c r="CR47">
        <v>1.0301858119776099</v>
      </c>
      <c r="CS47">
        <v>1.0159486329743099</v>
      </c>
      <c r="CT47">
        <v>1.06563893162898</v>
      </c>
      <c r="CU47">
        <v>1.02304136921105</v>
      </c>
      <c r="CV47">
        <v>1.0721787479406899</v>
      </c>
      <c r="CW47">
        <v>1.00677918597216</v>
      </c>
      <c r="CX47">
        <v>1.0540057631839399</v>
      </c>
    </row>
    <row r="48" spans="1:102" x14ac:dyDescent="0.45">
      <c r="A48" t="s">
        <v>102</v>
      </c>
      <c r="B48" t="s">
        <v>86</v>
      </c>
      <c r="C48" t="s">
        <v>87</v>
      </c>
      <c r="D48">
        <v>40</v>
      </c>
      <c r="E48" s="1" cm="1">
        <f t="array" ref="E48">SUMPRODUCT($G48:$CX48,$G$2:$CX$2)/SUMPRODUCT(--($G48:$CX48&lt;&gt;""),$G$2:$CX$2)</f>
        <v>1.3991811421516984</v>
      </c>
      <c r="F48" s="1" cm="1">
        <f t="array" ref="F48">SUMPRODUCT($G48:$CX48,$F$2:$CW$2)/SUMPRODUCT(--($G48:$CX48&lt;&gt;""),$F$2:$CW$2)</f>
        <v>1.4359759135359997</v>
      </c>
      <c r="G48">
        <v>1.4390390298739</v>
      </c>
      <c r="H48">
        <v>1.4278110953424901</v>
      </c>
      <c r="I48">
        <v>1.40228349607017</v>
      </c>
      <c r="J48">
        <v>1.39360713683451</v>
      </c>
      <c r="K48">
        <v>1.4441929337766499</v>
      </c>
      <c r="L48">
        <v>1.42796568435996</v>
      </c>
      <c r="M48">
        <v>1.29062920066272</v>
      </c>
      <c r="N48">
        <v>1.35498530744943</v>
      </c>
      <c r="O48">
        <v>1.3704701092606599</v>
      </c>
      <c r="P48">
        <v>1.4231285171000601</v>
      </c>
      <c r="Q48">
        <v>1.3789024367300899</v>
      </c>
      <c r="R48">
        <v>1.4630832359574899</v>
      </c>
      <c r="S48">
        <v>1.38794844626922</v>
      </c>
      <c r="T48">
        <v>1.4349390758737099</v>
      </c>
      <c r="U48">
        <v>1.4020109095926201</v>
      </c>
      <c r="V48">
        <v>1.44860112749298</v>
      </c>
      <c r="W48">
        <v>1.39137191577025</v>
      </c>
      <c r="X48">
        <v>1.4528102446692901</v>
      </c>
      <c r="Y48">
        <v>1.38883995549636</v>
      </c>
      <c r="Z48">
        <v>1.45015045262217</v>
      </c>
      <c r="AA48">
        <v>1.2921819108171999</v>
      </c>
      <c r="AB48">
        <v>1.3406051310356499</v>
      </c>
      <c r="AC48">
        <v>1.38955661233503</v>
      </c>
      <c r="AD48">
        <v>1.4262760101409899</v>
      </c>
      <c r="AE48">
        <v>1.3500495725175099</v>
      </c>
      <c r="AF48">
        <v>1.4334955706633701</v>
      </c>
      <c r="AG48">
        <v>1.4259538795369</v>
      </c>
      <c r="AH48">
        <v>1.45685809399301</v>
      </c>
      <c r="AI48">
        <v>1.43934136812941</v>
      </c>
      <c r="AJ48">
        <v>1.4808496257905801</v>
      </c>
      <c r="AK48">
        <v>1.4003609800466099</v>
      </c>
      <c r="AL48">
        <v>1.4243742065071101</v>
      </c>
      <c r="AM48">
        <v>1.3867351093531799</v>
      </c>
      <c r="AN48">
        <v>1.4384961028385199</v>
      </c>
      <c r="AO48">
        <v>1.4250244456777399</v>
      </c>
      <c r="AP48">
        <v>1.4981016059268599</v>
      </c>
      <c r="AQ48">
        <v>1.52434472699988</v>
      </c>
      <c r="AR48">
        <v>1.46871112097907</v>
      </c>
      <c r="AS48">
        <v>1.36691532567382</v>
      </c>
      <c r="AT48">
        <v>1.3388159894399501</v>
      </c>
      <c r="AU48">
        <v>1.4760127218421</v>
      </c>
      <c r="AV48">
        <v>1.5080963648218799</v>
      </c>
      <c r="AW48">
        <v>1.54006104197758</v>
      </c>
      <c r="AX48">
        <v>1.4827298331444401</v>
      </c>
      <c r="AY48">
        <v>1.3770040198628499</v>
      </c>
      <c r="AZ48">
        <v>1.4321943721920001</v>
      </c>
      <c r="BA48">
        <v>1.40182882368011</v>
      </c>
      <c r="BB48">
        <v>1.42959620046114</v>
      </c>
      <c r="BC48">
        <v>1.4049320228356099</v>
      </c>
      <c r="BD48">
        <v>1.4756753575422199</v>
      </c>
      <c r="BE48">
        <v>1.37248953025529</v>
      </c>
      <c r="BF48">
        <v>1.4501277114369799</v>
      </c>
      <c r="BG48">
        <v>1.4037043451312099</v>
      </c>
      <c r="BH48">
        <v>1.4645835801985201</v>
      </c>
      <c r="BI48">
        <v>1.3871105276739899</v>
      </c>
      <c r="BJ48">
        <v>1.4213650184568001</v>
      </c>
      <c r="BK48">
        <v>1.36878350014744</v>
      </c>
      <c r="BL48">
        <v>1.4127912019289099</v>
      </c>
      <c r="BM48">
        <v>1.3493719960699899</v>
      </c>
      <c r="BN48">
        <v>1.4090921160944201</v>
      </c>
      <c r="BO48">
        <v>1.3648169322060699</v>
      </c>
      <c r="BP48">
        <v>1.41536818033867</v>
      </c>
      <c r="BQ48">
        <v>1.37631425407522</v>
      </c>
      <c r="BR48">
        <v>1.4271935987044899</v>
      </c>
      <c r="BS48">
        <v>1.39983947715415</v>
      </c>
      <c r="BT48">
        <v>1.45830419079286</v>
      </c>
      <c r="BU48">
        <v>1.37070468211607</v>
      </c>
      <c r="BV48">
        <v>1.4317681237754201</v>
      </c>
      <c r="BW48">
        <v>1.32877378141924</v>
      </c>
      <c r="BX48">
        <v>1.36482432995417</v>
      </c>
      <c r="BY48">
        <v>1.3349444045911001</v>
      </c>
      <c r="BZ48">
        <v>1.3672525107604001</v>
      </c>
      <c r="CA48">
        <v>1.36757720316408</v>
      </c>
      <c r="CB48">
        <v>1.4392857504583001</v>
      </c>
      <c r="CC48">
        <v>1.3306616729088601</v>
      </c>
      <c r="CD48">
        <v>1.40355805243445</v>
      </c>
      <c r="CE48">
        <v>1.32700824876371</v>
      </c>
      <c r="CF48">
        <v>1.3985216233236599</v>
      </c>
      <c r="CG48">
        <v>1.3896020646020599</v>
      </c>
      <c r="CH48">
        <v>1.41953046953046</v>
      </c>
      <c r="CI48">
        <v>1.34702597080653</v>
      </c>
      <c r="CJ48">
        <v>1.4157224725491</v>
      </c>
      <c r="CK48">
        <v>1.38461812545652</v>
      </c>
      <c r="CL48">
        <v>1.4357128859275601</v>
      </c>
      <c r="CM48">
        <v>1.39631657632373</v>
      </c>
      <c r="CN48">
        <v>1.46120756862853</v>
      </c>
      <c r="CO48">
        <v>1.3570438231629101</v>
      </c>
      <c r="CP48">
        <v>1.41262570420681</v>
      </c>
      <c r="CQ48">
        <v>1.37818608827795</v>
      </c>
      <c r="CR48">
        <v>1.4394441758191101</v>
      </c>
      <c r="CS48">
        <v>1.4120112833865901</v>
      </c>
      <c r="CT48">
        <v>1.45128614826212</v>
      </c>
      <c r="CU48">
        <v>1.4178908109097501</v>
      </c>
      <c r="CV48">
        <v>1.4806081823174</v>
      </c>
      <c r="CW48">
        <v>1.38115841748924</v>
      </c>
      <c r="CX48">
        <v>1.4034579103640901</v>
      </c>
    </row>
    <row r="49" spans="1:102" x14ac:dyDescent="0.45">
      <c r="A49" t="s">
        <v>174</v>
      </c>
      <c r="B49" t="s">
        <v>86</v>
      </c>
      <c r="C49" t="s">
        <v>87</v>
      </c>
      <c r="D49">
        <v>50</v>
      </c>
      <c r="E49" s="1" cm="1">
        <f t="array" ref="E49">SUMPRODUCT($G49:$CX49,$G$2:$CX$2)/SUMPRODUCT(--($G49:$CX49&lt;&gt;""),$G$2:$CX$2)</f>
        <v>1.6256585355452056</v>
      </c>
      <c r="F49" s="1" cm="1">
        <f t="array" ref="F49">SUMPRODUCT($G49:$CX49,$F$2:$CW$2)/SUMPRODUCT(--($G49:$CX49&lt;&gt;""),$F$2:$CW$2)</f>
        <v>1.6228997989478344</v>
      </c>
      <c r="G49">
        <v>1.6812161843673601</v>
      </c>
      <c r="H49">
        <v>1.6472339639085101</v>
      </c>
      <c r="I49">
        <v>1.6409528123770301</v>
      </c>
      <c r="J49">
        <v>1.6097242015534099</v>
      </c>
      <c r="K49">
        <v>1.69030168827243</v>
      </c>
      <c r="L49">
        <v>1.65148093179325</v>
      </c>
      <c r="M49">
        <v>1.4814350245396799</v>
      </c>
      <c r="N49">
        <v>1.55126566944887</v>
      </c>
      <c r="O49">
        <v>1.53736258576861</v>
      </c>
      <c r="P49">
        <v>1.5965068782571901</v>
      </c>
      <c r="Q49">
        <v>1.5538632947801601</v>
      </c>
      <c r="R49">
        <v>1.63449884716766</v>
      </c>
      <c r="S49">
        <v>1.65676373690048</v>
      </c>
      <c r="T49">
        <v>1.58913671506382</v>
      </c>
      <c r="U49">
        <v>1.7800883416602999</v>
      </c>
      <c r="V49">
        <v>1.66855748134933</v>
      </c>
      <c r="W49">
        <v>1.5506847096871399</v>
      </c>
      <c r="X49">
        <v>1.6162657064913</v>
      </c>
      <c r="Y49">
        <v>1.7459837157161799</v>
      </c>
      <c r="Z49">
        <v>1.6582850086815799</v>
      </c>
      <c r="AA49">
        <v>1.48379700884185</v>
      </c>
      <c r="AB49">
        <v>1.5454458608867301</v>
      </c>
      <c r="AC49">
        <v>1.59189128906097</v>
      </c>
      <c r="AD49">
        <v>1.6157607705522801</v>
      </c>
      <c r="AE49">
        <v>1.5288100020601501</v>
      </c>
      <c r="AF49">
        <v>1.6098127832715201</v>
      </c>
      <c r="AG49">
        <v>1.59125705891073</v>
      </c>
      <c r="AH49">
        <v>1.63583433292451</v>
      </c>
      <c r="AI49">
        <v>1.62432230078337</v>
      </c>
      <c r="AJ49">
        <v>1.67339631821055</v>
      </c>
      <c r="AK49">
        <v>1.60802872681105</v>
      </c>
      <c r="AL49">
        <v>1.62902431167453</v>
      </c>
      <c r="AM49">
        <v>1.5529425023266601</v>
      </c>
      <c r="AN49">
        <v>1.6125159958119999</v>
      </c>
      <c r="AO49">
        <v>1.6424808618973299</v>
      </c>
      <c r="AP49">
        <v>1.6859148849951899</v>
      </c>
      <c r="AQ49">
        <v>1.8413104311575701</v>
      </c>
      <c r="AR49">
        <v>1.65882929406225</v>
      </c>
      <c r="AS49">
        <v>1.62168225489429</v>
      </c>
      <c r="AT49">
        <v>1.4881271837268699</v>
      </c>
      <c r="AU49">
        <v>1.77842981489548</v>
      </c>
      <c r="AV49">
        <v>1.6811453074682401</v>
      </c>
      <c r="AW49">
        <v>1.88802612237569</v>
      </c>
      <c r="AX49">
        <v>1.7077828521415099</v>
      </c>
      <c r="AY49">
        <v>1.5750650271931801</v>
      </c>
      <c r="AZ49">
        <v>1.64061243792858</v>
      </c>
      <c r="BA49">
        <v>1.5779811993772499</v>
      </c>
      <c r="BB49">
        <v>1.6155922984451001</v>
      </c>
      <c r="BC49">
        <v>1.6013654287564001</v>
      </c>
      <c r="BD49">
        <v>1.6637043140486101</v>
      </c>
      <c r="BE49">
        <v>1.5326020719073701</v>
      </c>
      <c r="BF49">
        <v>1.62504700040193</v>
      </c>
      <c r="BG49">
        <v>1.5936705283978501</v>
      </c>
      <c r="BH49">
        <v>1.64913544011885</v>
      </c>
      <c r="BI49">
        <v>1.5307258182144501</v>
      </c>
      <c r="BJ49">
        <v>1.5767163710211201</v>
      </c>
      <c r="BK49">
        <v>1.57560408680115</v>
      </c>
      <c r="BL49">
        <v>1.6459262086072599</v>
      </c>
      <c r="BM49">
        <v>1.4981810456995599</v>
      </c>
      <c r="BN49">
        <v>1.5680581003213001</v>
      </c>
      <c r="BO49">
        <v>1.5748337075088199</v>
      </c>
      <c r="BP49">
        <v>1.6046870696633999</v>
      </c>
      <c r="BQ49">
        <v>1.5744853125037199</v>
      </c>
      <c r="BR49">
        <v>1.61598180584165</v>
      </c>
      <c r="BS49">
        <v>1.58553001203921</v>
      </c>
      <c r="BT49">
        <v>1.6422748380439101</v>
      </c>
      <c r="BU49">
        <v>1.5337342071481599</v>
      </c>
      <c r="BV49">
        <v>1.5898385244240201</v>
      </c>
      <c r="BW49">
        <v>1.5086932370504</v>
      </c>
      <c r="BX49">
        <v>1.5271351201222001</v>
      </c>
      <c r="BY49">
        <v>1.5259056671449001</v>
      </c>
      <c r="BZ49">
        <v>1.5254752510760401</v>
      </c>
      <c r="CA49">
        <v>1.52998490879442</v>
      </c>
      <c r="CB49">
        <v>1.5929425825205299</v>
      </c>
      <c r="CC49">
        <v>1.4940699126092301</v>
      </c>
      <c r="CD49">
        <v>1.5749438202247099</v>
      </c>
      <c r="CE49">
        <v>1.5018531327751501</v>
      </c>
      <c r="CF49">
        <v>1.57001125300682</v>
      </c>
      <c r="CG49">
        <v>1.6068265068265</v>
      </c>
      <c r="CH49">
        <v>1.6218531468531401</v>
      </c>
      <c r="CI49">
        <v>1.51648511891742</v>
      </c>
      <c r="CJ49">
        <v>1.5806611546145199</v>
      </c>
      <c r="CK49">
        <v>1.5943239920899299</v>
      </c>
      <c r="CL49">
        <v>1.6515650888100999</v>
      </c>
      <c r="CM49">
        <v>1.56229993854845</v>
      </c>
      <c r="CN49">
        <v>1.63986645754799</v>
      </c>
      <c r="CO49">
        <v>1.4981396654907899</v>
      </c>
      <c r="CP49">
        <v>1.57263202232401</v>
      </c>
      <c r="CQ49">
        <v>1.5567912320692501</v>
      </c>
      <c r="CR49">
        <v>1.62996477170684</v>
      </c>
      <c r="CS49">
        <v>1.65352901724069</v>
      </c>
      <c r="CT49">
        <v>1.6723971278652301</v>
      </c>
      <c r="CU49">
        <v>1.5706914698883301</v>
      </c>
      <c r="CV49">
        <v>1.63269952407102</v>
      </c>
      <c r="CW49">
        <v>1.6285636709204401</v>
      </c>
      <c r="CX49">
        <v>1.64837571054452</v>
      </c>
    </row>
    <row r="50" spans="1:102" x14ac:dyDescent="0.45">
      <c r="A50" t="s">
        <v>103</v>
      </c>
      <c r="B50" t="s">
        <v>86</v>
      </c>
      <c r="C50" t="s">
        <v>89</v>
      </c>
      <c r="D50">
        <v>50</v>
      </c>
      <c r="E50" s="1" cm="1">
        <f t="array" ref="E50">SUMPRODUCT($G50:$CX50,$G$2:$CX$2)/SUMPRODUCT(--($G50:$CX50&lt;&gt;""),$G$2:$CX$2)</f>
        <v>0.89811747317438118</v>
      </c>
      <c r="F50" s="1" cm="1">
        <f t="array" ref="F50">SUMPRODUCT($G50:$CX50,$F$2:$CW$2)/SUMPRODUCT(--($G50:$CX50&lt;&gt;""),$F$2:$CW$2)</f>
        <v>0.94314322992795041</v>
      </c>
      <c r="G50">
        <v>0.92165370418410897</v>
      </c>
      <c r="H50">
        <v>0.95382846795155396</v>
      </c>
      <c r="I50">
        <v>0.897525385955804</v>
      </c>
      <c r="J50">
        <v>0.93078421193594496</v>
      </c>
      <c r="K50">
        <v>0.92168433279106599</v>
      </c>
      <c r="L50">
        <v>0.95394354764759204</v>
      </c>
      <c r="M50">
        <v>0.85373683141079704</v>
      </c>
      <c r="N50">
        <v>0.90584263340523297</v>
      </c>
      <c r="O50">
        <v>0.90533760807012997</v>
      </c>
      <c r="P50">
        <v>0.94481296908640899</v>
      </c>
      <c r="Q50">
        <v>0.89679276401741603</v>
      </c>
      <c r="R50">
        <v>0.95349790023558301</v>
      </c>
      <c r="S50">
        <v>0.89515421419465901</v>
      </c>
      <c r="T50">
        <v>0.94074590666026503</v>
      </c>
      <c r="U50">
        <v>0.91762810609549605</v>
      </c>
      <c r="V50">
        <v>0.96588760437860599</v>
      </c>
      <c r="W50">
        <v>0.90476586729518804</v>
      </c>
      <c r="X50">
        <v>0.95562487489907499</v>
      </c>
      <c r="Y50">
        <v>0.92615178435967005</v>
      </c>
      <c r="Z50">
        <v>0.95466824564656705</v>
      </c>
      <c r="AA50">
        <v>0.862393987963189</v>
      </c>
      <c r="AB50">
        <v>0.89324229654711196</v>
      </c>
      <c r="AC50">
        <v>0.90213495562036905</v>
      </c>
      <c r="AD50">
        <v>0.94605657232270701</v>
      </c>
      <c r="AE50">
        <v>0.90196551812937698</v>
      </c>
      <c r="AF50">
        <v>0.96039027091058904</v>
      </c>
      <c r="AG50">
        <v>0.89792040109438298</v>
      </c>
      <c r="AH50">
        <v>0.94871760313759301</v>
      </c>
      <c r="AI50">
        <v>0.90551103109331998</v>
      </c>
      <c r="AJ50">
        <v>0.94634632360010096</v>
      </c>
      <c r="AK50">
        <v>0.89212286585943501</v>
      </c>
      <c r="AL50">
        <v>0.92749606806510898</v>
      </c>
      <c r="AM50">
        <v>0.88771667054443903</v>
      </c>
      <c r="AN50">
        <v>0.94368747091670502</v>
      </c>
      <c r="AO50">
        <v>0.90797854065910799</v>
      </c>
      <c r="AP50">
        <v>0.97332117656386197</v>
      </c>
      <c r="AQ50">
        <v>0.906946831682789</v>
      </c>
      <c r="AR50">
        <v>0.94066463267579503</v>
      </c>
      <c r="AS50">
        <v>0.84770431867721496</v>
      </c>
      <c r="AT50">
        <v>0.89134846129574696</v>
      </c>
      <c r="AU50">
        <v>0.93060218048045695</v>
      </c>
      <c r="AV50">
        <v>0.98348552278286006</v>
      </c>
      <c r="AW50">
        <v>0.85364849246512997</v>
      </c>
      <c r="AX50">
        <v>0.88699716109920401</v>
      </c>
      <c r="AY50">
        <v>0.91495625443367201</v>
      </c>
      <c r="AZ50">
        <v>0.96064081343107099</v>
      </c>
      <c r="BA50">
        <v>0.92116153952269197</v>
      </c>
      <c r="BB50">
        <v>0.962576118873539</v>
      </c>
      <c r="BC50">
        <v>0.93926196221529001</v>
      </c>
      <c r="BD50">
        <v>0.99633923842034</v>
      </c>
      <c r="BE50">
        <v>0.93916527286164297</v>
      </c>
      <c r="BF50">
        <v>0.98704733750826501</v>
      </c>
      <c r="BG50">
        <v>0.94533721025622297</v>
      </c>
      <c r="BH50">
        <v>0.99416638562014004</v>
      </c>
      <c r="BI50">
        <v>0.89435300189616995</v>
      </c>
      <c r="BJ50">
        <v>0.94568424831981301</v>
      </c>
      <c r="BK50">
        <v>0.89515863241339799</v>
      </c>
      <c r="BL50">
        <v>0.93876736803760696</v>
      </c>
      <c r="BM50">
        <v>0.886468042167874</v>
      </c>
      <c r="BN50">
        <v>0.93686768103242202</v>
      </c>
      <c r="BO50">
        <v>0.90653402215007595</v>
      </c>
      <c r="BP50">
        <v>0.94596015656949195</v>
      </c>
      <c r="BQ50">
        <v>0.92865222723646401</v>
      </c>
      <c r="BR50">
        <v>0.95827727039996102</v>
      </c>
      <c r="BS50">
        <v>0.93426589462821696</v>
      </c>
      <c r="BT50">
        <v>0.98000343977526805</v>
      </c>
      <c r="BU50">
        <v>0.89506114451726204</v>
      </c>
      <c r="BV50">
        <v>0.93004526721167402</v>
      </c>
      <c r="BW50">
        <v>0.88768226635189496</v>
      </c>
      <c r="BX50">
        <v>0.91801138730731802</v>
      </c>
      <c r="BY50">
        <v>0.87767216642754597</v>
      </c>
      <c r="BZ50">
        <v>0.90941535150645603</v>
      </c>
      <c r="CA50">
        <v>0.91177215318079996</v>
      </c>
      <c r="CB50">
        <v>0.95445291847710401</v>
      </c>
      <c r="CC50">
        <v>0.90543071161048605</v>
      </c>
      <c r="CD50">
        <v>0.95750312109862601</v>
      </c>
      <c r="CE50">
        <v>0.90516502689365397</v>
      </c>
      <c r="CF50">
        <v>0.95079648575823505</v>
      </c>
      <c r="CG50">
        <v>0.92803862803862802</v>
      </c>
      <c r="CH50">
        <v>0.97189477189477103</v>
      </c>
      <c r="CI50">
        <v>0.89139215772051805</v>
      </c>
      <c r="CJ50">
        <v>0.93276171311080902</v>
      </c>
      <c r="CK50">
        <v>0.90219308403555898</v>
      </c>
      <c r="CL50">
        <v>0.97322335251465297</v>
      </c>
      <c r="CM50">
        <v>0.92648744829357299</v>
      </c>
      <c r="CN50">
        <v>0.98368324023883502</v>
      </c>
      <c r="CO50">
        <v>0.90984397760578395</v>
      </c>
      <c r="CP50">
        <v>0.95136804787728801</v>
      </c>
      <c r="CQ50">
        <v>0.91972323916096799</v>
      </c>
      <c r="CR50">
        <v>0.97379751790195901</v>
      </c>
      <c r="CS50">
        <v>0.93538683078865303</v>
      </c>
      <c r="CT50">
        <v>0.97753185781354701</v>
      </c>
      <c r="CU50">
        <v>0.93300384404173498</v>
      </c>
      <c r="CV50">
        <v>0.98278189639392199</v>
      </c>
      <c r="CW50">
        <v>0.91519886488048796</v>
      </c>
      <c r="CX50">
        <v>0.95571632522575301</v>
      </c>
    </row>
    <row r="51" spans="1:102" x14ac:dyDescent="0.45">
      <c r="A51" t="s">
        <v>103</v>
      </c>
      <c r="B51" t="s">
        <v>90</v>
      </c>
      <c r="C51" t="s">
        <v>89</v>
      </c>
      <c r="D51">
        <v>50</v>
      </c>
      <c r="E51" s="1" cm="1">
        <f t="array" ref="E51">SUMPRODUCT($G51:$CX51,$G$2:$CX$2)/SUMPRODUCT(--($G51:$CX51&lt;&gt;""),$G$2:$CX$2)</f>
        <v>0.86962325003383012</v>
      </c>
      <c r="F51" s="1" cm="1">
        <f t="array" ref="F51">SUMPRODUCT($G51:$CX51,$F$2:$CW$2)/SUMPRODUCT(--($G51:$CX51&lt;&gt;""),$F$2:$CW$2)</f>
        <v>0.91344524204372435</v>
      </c>
      <c r="G51">
        <v>0.89237833154452695</v>
      </c>
      <c r="H51">
        <v>0.92379857539858101</v>
      </c>
      <c r="I51">
        <v>0.87048285394023694</v>
      </c>
      <c r="J51">
        <v>0.89973911404584805</v>
      </c>
      <c r="K51">
        <v>0.89396589492703105</v>
      </c>
      <c r="L51">
        <v>0.92514340636388004</v>
      </c>
      <c r="M51">
        <v>0.82484408702991596</v>
      </c>
      <c r="N51">
        <v>0.88015802307043001</v>
      </c>
      <c r="O51">
        <v>0.87978979563091497</v>
      </c>
      <c r="P51">
        <v>0.92175688999483496</v>
      </c>
      <c r="Q51">
        <v>0.87079707433521303</v>
      </c>
      <c r="R51">
        <v>0.92708622934987694</v>
      </c>
      <c r="S51">
        <v>0.86847714517490804</v>
      </c>
      <c r="T51">
        <v>0.90950987533731698</v>
      </c>
      <c r="U51">
        <v>0.88664633992300701</v>
      </c>
      <c r="V51">
        <v>0.93098623572415395</v>
      </c>
      <c r="W51">
        <v>0.88309445147883303</v>
      </c>
      <c r="X51">
        <v>0.92795311273589198</v>
      </c>
      <c r="Y51">
        <v>0.88799497648387504</v>
      </c>
      <c r="Z51">
        <v>0.92301208678208402</v>
      </c>
      <c r="AA51">
        <v>0.83694579189266605</v>
      </c>
      <c r="AB51">
        <v>0.87339058071775</v>
      </c>
      <c r="AC51">
        <v>0.87594475915132997</v>
      </c>
      <c r="AD51">
        <v>0.91994299520362799</v>
      </c>
      <c r="AE51">
        <v>0.87039361866501797</v>
      </c>
      <c r="AF51">
        <v>0.929594149155335</v>
      </c>
      <c r="AG51">
        <v>0.867440732105071</v>
      </c>
      <c r="AH51">
        <v>0.91465288353976504</v>
      </c>
      <c r="AI51">
        <v>0.86832023818887805</v>
      </c>
      <c r="AJ51">
        <v>0.90905356627832701</v>
      </c>
      <c r="AK51">
        <v>0.86335341936217302</v>
      </c>
      <c r="AL51">
        <v>0.89631061338184304</v>
      </c>
      <c r="AM51">
        <v>0.860465623545835</v>
      </c>
      <c r="AN51">
        <v>0.91623284085621204</v>
      </c>
      <c r="AO51">
        <v>0.88076675740197496</v>
      </c>
      <c r="AP51">
        <v>0.94244033933243399</v>
      </c>
      <c r="AQ51">
        <v>0.86956555026853999</v>
      </c>
      <c r="AR51">
        <v>0.90237226626650302</v>
      </c>
      <c r="AS51">
        <v>0.80718940058416</v>
      </c>
      <c r="AT51">
        <v>0.84252271654899502</v>
      </c>
      <c r="AU51">
        <v>0.90802290387150597</v>
      </c>
      <c r="AV51">
        <v>0.96070978084149805</v>
      </c>
      <c r="AW51">
        <v>0.83316464502519005</v>
      </c>
      <c r="AX51">
        <v>0.86506244459655002</v>
      </c>
      <c r="AY51">
        <v>0.88703003074012698</v>
      </c>
      <c r="AZ51">
        <v>0.92649562544336705</v>
      </c>
      <c r="BA51">
        <v>0.88351102615138999</v>
      </c>
      <c r="BB51">
        <v>0.933310998561377</v>
      </c>
      <c r="BC51">
        <v>0.91394267553410602</v>
      </c>
      <c r="BD51">
        <v>0.95519981166499901</v>
      </c>
      <c r="BE51">
        <v>0.90305599854784901</v>
      </c>
      <c r="BF51">
        <v>0.94210847044485002</v>
      </c>
      <c r="BG51">
        <v>0.92208478793900195</v>
      </c>
      <c r="BH51">
        <v>0.95720496951024903</v>
      </c>
      <c r="BI51">
        <v>0.87138577535426898</v>
      </c>
      <c r="BJ51">
        <v>0.932848631727759</v>
      </c>
      <c r="BK51">
        <v>0.87038803795382402</v>
      </c>
      <c r="BL51">
        <v>0.90128189560963701</v>
      </c>
      <c r="BM51">
        <v>0.87138532621683995</v>
      </c>
      <c r="BN51">
        <v>0.93164980482753101</v>
      </c>
      <c r="BO51">
        <v>0.86347741176274195</v>
      </c>
      <c r="BP51">
        <v>0.90197714886620595</v>
      </c>
      <c r="BQ51">
        <v>0.90548087112868003</v>
      </c>
      <c r="BR51">
        <v>0.93530833621089904</v>
      </c>
      <c r="BS51">
        <v>0.90836438686005805</v>
      </c>
      <c r="BT51">
        <v>0.95912400389841102</v>
      </c>
      <c r="BU51">
        <v>0.89329099385176602</v>
      </c>
      <c r="BV51">
        <v>0.931328964259171</v>
      </c>
      <c r="BW51">
        <v>0.84578530759616699</v>
      </c>
      <c r="BX51">
        <v>0.86647687821135899</v>
      </c>
      <c r="BY51">
        <v>0.85640243902438995</v>
      </c>
      <c r="BZ51">
        <v>0.88777797704447603</v>
      </c>
      <c r="CA51">
        <v>0.89395642794202501</v>
      </c>
      <c r="CB51">
        <v>0.93450011647574704</v>
      </c>
      <c r="CC51">
        <v>0.88570536828963797</v>
      </c>
      <c r="CD51">
        <v>0.92016229712858899</v>
      </c>
      <c r="CE51">
        <v>0.87004325697118601</v>
      </c>
      <c r="CF51">
        <v>0.92577145039901698</v>
      </c>
      <c r="CG51">
        <v>0.90210622710622701</v>
      </c>
      <c r="CH51">
        <v>0.933857808857808</v>
      </c>
      <c r="CI51">
        <v>0.86530469399361298</v>
      </c>
      <c r="CJ51">
        <v>0.94492322498796899</v>
      </c>
      <c r="CK51">
        <v>0.892893410058612</v>
      </c>
      <c r="CL51">
        <v>0.93370864584632296</v>
      </c>
      <c r="CM51">
        <v>0.90567647139751795</v>
      </c>
      <c r="CN51">
        <v>0.95174678296599902</v>
      </c>
      <c r="CO51">
        <v>0.88841503009880796</v>
      </c>
      <c r="CP51">
        <v>0.924173818424331</v>
      </c>
      <c r="CQ51">
        <v>0.89419999539499395</v>
      </c>
      <c r="CR51">
        <v>0.93215675439202395</v>
      </c>
      <c r="CS51">
        <v>0.90342052313883303</v>
      </c>
      <c r="CT51">
        <v>0.95532015623150601</v>
      </c>
      <c r="CU51">
        <v>0.90553496247483001</v>
      </c>
      <c r="CV51">
        <v>0.956445634266886</v>
      </c>
      <c r="CW51">
        <v>0.89085860930342498</v>
      </c>
      <c r="CX51">
        <v>0.93385476426125202</v>
      </c>
    </row>
    <row r="52" spans="1:102" x14ac:dyDescent="0.45">
      <c r="A52" t="s">
        <v>104</v>
      </c>
      <c r="B52" t="s">
        <v>86</v>
      </c>
      <c r="C52" t="s">
        <v>87</v>
      </c>
      <c r="D52">
        <v>45</v>
      </c>
      <c r="E52" s="1" cm="1">
        <f t="array" ref="E52">SUMPRODUCT($G52:$CX52,$G$2:$CX$2)/SUMPRODUCT(--($G52:$CX52&lt;&gt;""),$G$2:$CX$2)</f>
        <v>1.6898931524611998</v>
      </c>
      <c r="F52" s="1" cm="1">
        <f t="array" ref="F52">SUMPRODUCT($G52:$CX52,$F$2:$CW$2)/SUMPRODUCT(--($G52:$CX52&lt;&gt;""),$F$2:$CW$2)</f>
        <v>1.7455982804240269</v>
      </c>
      <c r="G52">
        <v>1.73545853616354</v>
      </c>
      <c r="H52">
        <v>1.7582348642457599</v>
      </c>
      <c r="I52">
        <v>1.6937334466374101</v>
      </c>
      <c r="J52">
        <v>1.70636938673614</v>
      </c>
      <c r="K52">
        <v>1.7382209799519699</v>
      </c>
      <c r="L52">
        <v>1.75484728793009</v>
      </c>
      <c r="M52">
        <v>1.54444887305011</v>
      </c>
      <c r="N52">
        <v>1.6385319953734001</v>
      </c>
      <c r="O52">
        <v>1.6735393345093299</v>
      </c>
      <c r="P52">
        <v>1.7299135438954201</v>
      </c>
      <c r="Q52">
        <v>1.6599155077374499</v>
      </c>
      <c r="R52">
        <v>1.77609550426746</v>
      </c>
      <c r="S52">
        <v>1.71401254904557</v>
      </c>
      <c r="T52">
        <v>1.7580935549558701</v>
      </c>
      <c r="U52">
        <v>1.70761747633566</v>
      </c>
      <c r="V52">
        <v>1.78857077340733</v>
      </c>
      <c r="W52">
        <v>1.6697493033705799</v>
      </c>
      <c r="X52">
        <v>1.7664160525007799</v>
      </c>
      <c r="Y52">
        <v>1.7120539100824299</v>
      </c>
      <c r="Z52">
        <v>1.7729809005242601</v>
      </c>
      <c r="AA52">
        <v>1.58869187249896</v>
      </c>
      <c r="AB52">
        <v>1.63370254004309</v>
      </c>
      <c r="AC52">
        <v>1.6941764186072601</v>
      </c>
      <c r="AD52">
        <v>1.73298326803662</v>
      </c>
      <c r="AE52">
        <v>1.6443268438401299</v>
      </c>
      <c r="AF52">
        <v>1.7532898125257499</v>
      </c>
      <c r="AG52">
        <v>1.72825046834777</v>
      </c>
      <c r="AH52">
        <v>1.7715878000458201</v>
      </c>
      <c r="AI52">
        <v>1.7700644123790601</v>
      </c>
      <c r="AJ52">
        <v>1.7943552498565201</v>
      </c>
      <c r="AK52">
        <v>1.6977336895760999</v>
      </c>
      <c r="AL52">
        <v>1.7413450059689599</v>
      </c>
      <c r="AM52">
        <v>1.6742998196835699</v>
      </c>
      <c r="AN52">
        <v>1.7625239937179999</v>
      </c>
      <c r="AO52">
        <v>1.71288441378824</v>
      </c>
      <c r="AP52">
        <v>1.8103896332707801</v>
      </c>
      <c r="AQ52">
        <v>1.6949855872478701</v>
      </c>
      <c r="AR52">
        <v>1.7506498179743999</v>
      </c>
      <c r="AS52">
        <v>1.6312812452055701</v>
      </c>
      <c r="AT52">
        <v>1.6331020428249201</v>
      </c>
      <c r="AU52">
        <v>1.76771818329361</v>
      </c>
      <c r="AV52">
        <v>1.82254909497817</v>
      </c>
      <c r="AW52">
        <v>1.8246501868288401</v>
      </c>
      <c r="AX52">
        <v>1.7091473198756699</v>
      </c>
      <c r="AY52">
        <v>1.64090801607945</v>
      </c>
      <c r="AZ52">
        <v>1.73153227713407</v>
      </c>
      <c r="BA52">
        <v>1.67961098082494</v>
      </c>
      <c r="BB52">
        <v>1.732347318842</v>
      </c>
      <c r="BC52">
        <v>1.7034665411099901</v>
      </c>
      <c r="BD52">
        <v>1.7959037137307901</v>
      </c>
      <c r="BE52">
        <v>1.7084289548407099</v>
      </c>
      <c r="BF52">
        <v>1.8021315492629</v>
      </c>
      <c r="BG52">
        <v>1.72268455641743</v>
      </c>
      <c r="BH52">
        <v>1.7960240271992201</v>
      </c>
      <c r="BI52">
        <v>1.67385865113826</v>
      </c>
      <c r="BJ52">
        <v>1.70822534136681</v>
      </c>
      <c r="BK52">
        <v>1.63943867196308</v>
      </c>
      <c r="BL52">
        <v>1.72719388020607</v>
      </c>
      <c r="BM52">
        <v>1.63346079290475</v>
      </c>
      <c r="BN52">
        <v>1.7169866432990699</v>
      </c>
      <c r="BO52">
        <v>1.6717548969695899</v>
      </c>
      <c r="BP52">
        <v>1.74607533028985</v>
      </c>
      <c r="BQ52">
        <v>1.73318409678149</v>
      </c>
      <c r="BR52">
        <v>1.77980067394591</v>
      </c>
      <c r="BS52">
        <v>1.70656423780313</v>
      </c>
      <c r="BT52">
        <v>1.79790173708651</v>
      </c>
      <c r="BU52">
        <v>1.66007702182284</v>
      </c>
      <c r="BV52">
        <v>1.7271805959056801</v>
      </c>
      <c r="BW52">
        <v>1.6052909318150199</v>
      </c>
      <c r="BX52">
        <v>1.66293570337453</v>
      </c>
      <c r="BY52">
        <v>1.62201398852223</v>
      </c>
      <c r="BZ52">
        <v>1.67815638450502</v>
      </c>
      <c r="CA52">
        <v>1.7010725897116401</v>
      </c>
      <c r="CB52">
        <v>1.77632605106701</v>
      </c>
      <c r="CC52">
        <v>1.64398252184769</v>
      </c>
      <c r="CD52">
        <v>1.7311235955056099</v>
      </c>
      <c r="CE52">
        <v>1.63234671649649</v>
      </c>
      <c r="CF52">
        <v>1.72611833207726</v>
      </c>
      <c r="CG52">
        <v>1.6710456210456199</v>
      </c>
      <c r="CH52">
        <v>1.73107725607725</v>
      </c>
      <c r="CI52">
        <v>1.6534114936494699</v>
      </c>
      <c r="CJ52">
        <v>1.7488079093573601</v>
      </c>
      <c r="CK52">
        <v>1.71427553401863</v>
      </c>
      <c r="CL52">
        <v>1.78053125723753</v>
      </c>
      <c r="CM52">
        <v>1.7158003833842299</v>
      </c>
      <c r="CN52">
        <v>1.8030707426464501</v>
      </c>
      <c r="CO52">
        <v>1.6645606275996401</v>
      </c>
      <c r="CP52">
        <v>1.73394583969532</v>
      </c>
      <c r="CQ52">
        <v>1.67961824503235</v>
      </c>
      <c r="CR52">
        <v>1.7610692823098699</v>
      </c>
      <c r="CS52">
        <v>1.7246222432635001</v>
      </c>
      <c r="CT52">
        <v>1.8136465853947199</v>
      </c>
      <c r="CU52">
        <v>1.7227484898407399</v>
      </c>
      <c r="CV52">
        <v>1.81672158154859</v>
      </c>
      <c r="CW52">
        <v>1.6682665779124599</v>
      </c>
      <c r="CX52">
        <v>1.7265202806267601</v>
      </c>
    </row>
    <row r="53" spans="1:102" x14ac:dyDescent="0.45">
      <c r="A53" t="s">
        <v>106</v>
      </c>
      <c r="B53" t="s">
        <v>90</v>
      </c>
      <c r="C53" t="s">
        <v>76</v>
      </c>
      <c r="D53">
        <v>35</v>
      </c>
      <c r="E53" s="1" cm="1">
        <f t="array" ref="E53">SUMPRODUCT($G53:$CX53,$G$2:$CX$2)/SUMPRODUCT(--($G53:$CX53&lt;&gt;""),$G$2:$CX$2)</f>
        <v>1.0654123334169152</v>
      </c>
      <c r="F53" s="1" cm="1">
        <f t="array" ref="F53">SUMPRODUCT($G53:$CX53,$F$2:$CW$2)/SUMPRODUCT(--($G53:$CX53&lt;&gt;""),$F$2:$CW$2)</f>
        <v>1.0959591828645672</v>
      </c>
      <c r="G53">
        <v>1.0597647593420501</v>
      </c>
      <c r="H53">
        <v>1.0873123661574899</v>
      </c>
      <c r="I53">
        <v>1.03527416170961</v>
      </c>
      <c r="J53">
        <v>1.06087504257169</v>
      </c>
      <c r="K53">
        <v>1.0621784182337499</v>
      </c>
      <c r="L53">
        <v>1.08853156638126</v>
      </c>
      <c r="M53">
        <v>1.05744162055706</v>
      </c>
      <c r="N53">
        <v>1.0645886085842</v>
      </c>
      <c r="O53">
        <v>1.0472222035910399</v>
      </c>
      <c r="P53">
        <v>1.10128242103921</v>
      </c>
      <c r="Q53">
        <v>1.04621990146053</v>
      </c>
      <c r="R53">
        <v>1.1109561923714399</v>
      </c>
      <c r="S53">
        <v>1.08070791185868</v>
      </c>
      <c r="T53">
        <v>1.08686654636359</v>
      </c>
      <c r="U53">
        <v>1.0616254010450901</v>
      </c>
      <c r="V53">
        <v>1.1123081736440199</v>
      </c>
      <c r="W53">
        <v>1.0608850735762101</v>
      </c>
      <c r="X53">
        <v>1.10858197961951</v>
      </c>
      <c r="Y53">
        <v>1.0633397110635301</v>
      </c>
      <c r="Z53">
        <v>1.11317029382512</v>
      </c>
      <c r="AA53">
        <v>1.1588933351731701</v>
      </c>
      <c r="AB53">
        <v>1.0699679442952501</v>
      </c>
      <c r="AC53">
        <v>1.0316216570551899</v>
      </c>
      <c r="AD53">
        <v>1.0777941799941699</v>
      </c>
      <c r="AE53">
        <v>1.04164413370416</v>
      </c>
      <c r="AF53">
        <v>1.1065422847136299</v>
      </c>
      <c r="AG53">
        <v>1.05317600442066</v>
      </c>
      <c r="AH53">
        <v>1.09511166219658</v>
      </c>
      <c r="AI53">
        <v>1.0724617414939801</v>
      </c>
      <c r="AJ53">
        <v>1.1038463891486501</v>
      </c>
      <c r="AK53">
        <v>1.0525410721391599</v>
      </c>
      <c r="AL53">
        <v>1.08133894226214</v>
      </c>
      <c r="AM53">
        <v>1.0343255583992499</v>
      </c>
      <c r="AN53">
        <v>1.1001192415076699</v>
      </c>
      <c r="AO53">
        <v>1.07849485099148</v>
      </c>
      <c r="AP53">
        <v>1.1347947884457801</v>
      </c>
      <c r="AQ53">
        <v>1.0379363542053399</v>
      </c>
      <c r="AR53">
        <v>1.0790653339815499</v>
      </c>
      <c r="AS53">
        <v>1.05486708756328</v>
      </c>
      <c r="AT53">
        <v>1.0184250824279999</v>
      </c>
      <c r="AU53">
        <v>1.09952250382253</v>
      </c>
      <c r="AV53">
        <v>1.1514576873467699</v>
      </c>
      <c r="AW53">
        <v>1.1333161278739601</v>
      </c>
      <c r="AX53">
        <v>1.0690795453270301</v>
      </c>
      <c r="AY53">
        <v>1.0488886261527499</v>
      </c>
      <c r="AZ53">
        <v>1.10111137384724</v>
      </c>
      <c r="BA53">
        <v>1.0577222474035799</v>
      </c>
      <c r="BB53">
        <v>1.0971266972784399</v>
      </c>
      <c r="BC53">
        <v>1.08391501383085</v>
      </c>
      <c r="BD53">
        <v>1.14967924195162</v>
      </c>
      <c r="BE53">
        <v>1.0718425454121101</v>
      </c>
      <c r="BF53">
        <v>1.12164352302047</v>
      </c>
      <c r="BG53">
        <v>1.08331130536236</v>
      </c>
      <c r="BH53">
        <v>1.1486204413493799</v>
      </c>
      <c r="BI53">
        <v>1.04554175502373</v>
      </c>
      <c r="BJ53">
        <v>1.0934733582416101</v>
      </c>
      <c r="BK53">
        <v>1.05073808739093</v>
      </c>
      <c r="BL53">
        <v>1.1126125344758799</v>
      </c>
      <c r="BM53">
        <v>1.0514219708436201</v>
      </c>
      <c r="BN53">
        <v>1.09704187578002</v>
      </c>
      <c r="BO53">
        <v>1.0425725469249401</v>
      </c>
      <c r="BP53">
        <v>1.0822740967626101</v>
      </c>
      <c r="BQ53">
        <v>1.0878034840384301</v>
      </c>
      <c r="BR53">
        <v>1.1292166271745401</v>
      </c>
      <c r="BS53">
        <v>1.07444820271742</v>
      </c>
      <c r="BT53">
        <v>1.1433239695006501</v>
      </c>
      <c r="BU53">
        <v>1.06311735693534</v>
      </c>
      <c r="BV53">
        <v>1.0992365380717499</v>
      </c>
      <c r="BW53">
        <v>1.0270101374809</v>
      </c>
      <c r="BX53">
        <v>1.06046382446882</v>
      </c>
      <c r="BY53">
        <v>1.0223726685796199</v>
      </c>
      <c r="BZ53">
        <v>1.06478658536585</v>
      </c>
      <c r="CA53">
        <v>1.0660062998187001</v>
      </c>
      <c r="CB53">
        <v>1.1189875725441301</v>
      </c>
      <c r="CC53">
        <v>1.04022471910112</v>
      </c>
      <c r="CD53">
        <v>1.0911735330836401</v>
      </c>
      <c r="CE53">
        <v>1.02462240483982</v>
      </c>
      <c r="CF53">
        <v>1.08285929611926</v>
      </c>
      <c r="CG53">
        <v>1.08718781218781</v>
      </c>
      <c r="CH53">
        <v>1.1225774225774201</v>
      </c>
      <c r="CI53">
        <v>1.04914184055878</v>
      </c>
      <c r="CJ53">
        <v>1.0818058532744199</v>
      </c>
      <c r="CK53">
        <v>1.10106714649658</v>
      </c>
      <c r="CL53">
        <v>1.14501790454472</v>
      </c>
      <c r="CM53">
        <v>1.08464720395491</v>
      </c>
      <c r="CN53">
        <v>1.1476487906887101</v>
      </c>
      <c r="CO53">
        <v>1.0670861194475101</v>
      </c>
      <c r="CP53">
        <v>1.1123308587374201</v>
      </c>
      <c r="CQ53">
        <v>1.05500679238332</v>
      </c>
      <c r="CR53">
        <v>1.1138472519628799</v>
      </c>
      <c r="CS53">
        <v>1.09830551939085</v>
      </c>
      <c r="CT53">
        <v>1.14759143093857</v>
      </c>
      <c r="CU53">
        <v>1.0645478674720801</v>
      </c>
      <c r="CV53">
        <v>1.1297249679663099</v>
      </c>
      <c r="CW53">
        <v>1.06254543543569</v>
      </c>
      <c r="CX53">
        <v>1.1085107687456699</v>
      </c>
    </row>
    <row r="54" spans="1:102" x14ac:dyDescent="0.45">
      <c r="A54" t="s">
        <v>106</v>
      </c>
      <c r="B54" t="s">
        <v>107</v>
      </c>
      <c r="C54" t="s">
        <v>76</v>
      </c>
      <c r="D54">
        <v>35</v>
      </c>
      <c r="E54" s="1" cm="1">
        <f t="array" ref="E54">SUMPRODUCT($G54:$CX54,$G$2:$CX$2)/SUMPRODUCT(--($G54:$CX54&lt;&gt;""),$G$2:$CX$2)</f>
        <v>1.2036726959369481</v>
      </c>
      <c r="F54" s="1" cm="1">
        <f t="array" ref="F54">SUMPRODUCT($G54:$CX54,$F$2:$CW$2)/SUMPRODUCT(--($G54:$CX54&lt;&gt;""),$F$2:$CW$2)</f>
        <v>1.2408083056603856</v>
      </c>
      <c r="G54">
        <v>1.0623114759935499</v>
      </c>
      <c r="H54">
        <v>1.0781716541280699</v>
      </c>
      <c r="I54">
        <v>1.1994537597005599</v>
      </c>
      <c r="J54">
        <v>1.2270782426404701</v>
      </c>
      <c r="K54">
        <v>1.0627642701643401</v>
      </c>
      <c r="L54">
        <v>1.07993567515614</v>
      </c>
      <c r="M54">
        <v>1.46884866672918</v>
      </c>
      <c r="N54">
        <v>1.4134995623495501</v>
      </c>
      <c r="O54">
        <v>1.2026520359775399</v>
      </c>
      <c r="P54">
        <v>1.2571247476407299</v>
      </c>
      <c r="Q54">
        <v>1.1773104202246201</v>
      </c>
      <c r="R54">
        <v>1.27656897031064</v>
      </c>
      <c r="S54">
        <v>1.2298706190089801</v>
      </c>
      <c r="T54">
        <v>1.22431832855983</v>
      </c>
      <c r="U54">
        <v>1.02208152850893</v>
      </c>
      <c r="V54">
        <v>1.0689476926425301</v>
      </c>
      <c r="W54">
        <v>1.33091640222111</v>
      </c>
      <c r="X54">
        <v>1.4286199428302799</v>
      </c>
      <c r="Y54">
        <v>1.2160301579541799</v>
      </c>
      <c r="Z54">
        <v>1.29820594730365</v>
      </c>
      <c r="AA54">
        <v>1.3544278268991901</v>
      </c>
      <c r="AB54">
        <v>1.2529640912419899</v>
      </c>
      <c r="AC54">
        <v>1.18130351648763</v>
      </c>
      <c r="AD54">
        <v>1.24157570247174</v>
      </c>
      <c r="AE54">
        <v>1.19564405644829</v>
      </c>
      <c r="AF54">
        <v>1.2804452513391</v>
      </c>
      <c r="AG54">
        <v>1.2081350998018701</v>
      </c>
      <c r="AH54">
        <v>1.26600805962505</v>
      </c>
      <c r="AI54">
        <v>1.2160509472494301</v>
      </c>
      <c r="AJ54">
        <v>1.2637120291793</v>
      </c>
      <c r="AK54">
        <v>1.1990317018172101</v>
      </c>
      <c r="AL54">
        <v>1.2446705701779299</v>
      </c>
      <c r="AM54">
        <v>1.1935093357375499</v>
      </c>
      <c r="AN54">
        <v>1.27083818054909</v>
      </c>
      <c r="AO54">
        <v>1.0433679536985601</v>
      </c>
      <c r="AP54">
        <v>1.0933252288203501</v>
      </c>
      <c r="AQ54">
        <v>1.3326455534841299</v>
      </c>
      <c r="AR54">
        <v>1.4308934375083699</v>
      </c>
      <c r="AS54">
        <v>1.2459668898518701</v>
      </c>
      <c r="AT54">
        <v>1.18554767218695</v>
      </c>
      <c r="AU54">
        <v>1.04761864085852</v>
      </c>
      <c r="AV54">
        <v>1.09960792353227</v>
      </c>
      <c r="AW54">
        <v>1.32134337234484</v>
      </c>
      <c r="AX54">
        <v>1.2417677487404399</v>
      </c>
      <c r="AY54">
        <v>1.0299952707495801</v>
      </c>
      <c r="AZ54">
        <v>1.07693308110664</v>
      </c>
      <c r="BA54">
        <v>1.0429714443371401</v>
      </c>
      <c r="BB54">
        <v>1.0807796149222499</v>
      </c>
      <c r="BC54">
        <v>1.0404920251898</v>
      </c>
      <c r="BD54">
        <v>1.09162497792949</v>
      </c>
      <c r="BE54">
        <v>1.03246593281211</v>
      </c>
      <c r="BF54">
        <v>1.07989420047454</v>
      </c>
      <c r="BG54">
        <v>1.04413493879262</v>
      </c>
      <c r="BH54">
        <v>1.10088506868169</v>
      </c>
      <c r="BI54">
        <v>1.35063448786563</v>
      </c>
      <c r="BJ54">
        <v>1.407575706576</v>
      </c>
      <c r="BK54">
        <v>1.1875314402678201</v>
      </c>
      <c r="BL54">
        <v>1.25984839286024</v>
      </c>
      <c r="BM54">
        <v>1.3553599405188601</v>
      </c>
      <c r="BN54">
        <v>1.42576807668817</v>
      </c>
      <c r="BO54">
        <v>1.2003355060549601</v>
      </c>
      <c r="BP54">
        <v>1.2490005758686</v>
      </c>
      <c r="BQ54">
        <v>1.0368526963790199</v>
      </c>
      <c r="BR54">
        <v>1.08171891930509</v>
      </c>
      <c r="BS54">
        <v>1.0469529324084099</v>
      </c>
      <c r="BT54">
        <v>1.10380095167115</v>
      </c>
      <c r="BU54">
        <v>1.21737720424295</v>
      </c>
      <c r="BV54">
        <v>1.2738463617323099</v>
      </c>
      <c r="BW54">
        <v>1.17282321899736</v>
      </c>
      <c r="BX54">
        <v>1.22606582419108</v>
      </c>
      <c r="BY54">
        <v>1.1900197274031501</v>
      </c>
      <c r="BZ54">
        <v>1.2313755380200799</v>
      </c>
      <c r="CA54">
        <v>1.1984746741211101</v>
      </c>
      <c r="CB54">
        <v>1.27059848277678</v>
      </c>
      <c r="CC54">
        <v>1.2160674157303299</v>
      </c>
      <c r="CD54">
        <v>1.2961797752808899</v>
      </c>
      <c r="CE54">
        <v>1.17856147342122</v>
      </c>
      <c r="CF54">
        <v>1.25328556827684</v>
      </c>
      <c r="CG54">
        <v>1.04280719280719</v>
      </c>
      <c r="CH54">
        <v>1.0804612054611999</v>
      </c>
      <c r="CI54">
        <v>1.34622395263718</v>
      </c>
      <c r="CJ54">
        <v>1.4569753707511199</v>
      </c>
      <c r="CK54">
        <v>1.0286116406263901</v>
      </c>
      <c r="CL54">
        <v>1.0638506351214101</v>
      </c>
      <c r="CM54">
        <v>1.0454924836511299</v>
      </c>
      <c r="CN54">
        <v>1.0981390272312801</v>
      </c>
      <c r="CO54">
        <v>1.37644570806788</v>
      </c>
      <c r="CP54">
        <v>1.44655925867424</v>
      </c>
      <c r="CQ54">
        <v>1.1973360042365999</v>
      </c>
      <c r="CR54">
        <v>1.27598950058713</v>
      </c>
      <c r="CS54">
        <v>1.0506470193711199</v>
      </c>
      <c r="CT54">
        <v>1.0979603108849101</v>
      </c>
      <c r="CU54">
        <v>1.0407399780340401</v>
      </c>
      <c r="CV54">
        <v>1.1008031301482699</v>
      </c>
      <c r="CW54">
        <v>1.0373555919525601</v>
      </c>
      <c r="CX54">
        <v>1.0761826351238899</v>
      </c>
    </row>
    <row r="55" spans="1:102" x14ac:dyDescent="0.45">
      <c r="A55" t="s">
        <v>95</v>
      </c>
      <c r="B55" t="s">
        <v>77</v>
      </c>
      <c r="C55" t="s">
        <v>83</v>
      </c>
      <c r="D55">
        <v>35</v>
      </c>
      <c r="E55" s="1" cm="1">
        <f t="array" ref="E55">SUMPRODUCT($G55:$CX55,$G$2:$CX$2)/SUMPRODUCT(--($G55:$CX55&lt;&gt;""),$G$2:$CX$2)</f>
        <v>1.1612702992284565</v>
      </c>
      <c r="F55" s="1" cm="1">
        <f t="array" ref="F55">SUMPRODUCT($G55:$CX55,$F$2:$CW$2)/SUMPRODUCT(--($G55:$CX55&lt;&gt;""),$F$2:$CW$2)</f>
        <v>1.1816761120455139</v>
      </c>
      <c r="G55">
        <v>1.1922109807232799</v>
      </c>
      <c r="H55">
        <v>1.1884790743651401</v>
      </c>
      <c r="I55">
        <v>1.1625180619711599</v>
      </c>
      <c r="J55">
        <v>1.1579748769140701</v>
      </c>
      <c r="K55">
        <v>1.1895120617572801</v>
      </c>
      <c r="L55">
        <v>1.18766110928091</v>
      </c>
      <c r="M55">
        <v>1.0895053768482901</v>
      </c>
      <c r="N55">
        <v>1.13114664415892</v>
      </c>
      <c r="O55">
        <v>1.1372834405371099</v>
      </c>
      <c r="P55">
        <v>1.1798541849717901</v>
      </c>
      <c r="Q55">
        <v>1.10422524023437</v>
      </c>
      <c r="R55">
        <v>1.1917338890897899</v>
      </c>
      <c r="S55">
        <v>1.16523806764564</v>
      </c>
      <c r="T55">
        <v>1.18074226445706</v>
      </c>
      <c r="U55">
        <v>1.14171782360039</v>
      </c>
      <c r="V55">
        <v>1.2000493593966399</v>
      </c>
      <c r="W55">
        <v>1.1478653565460599</v>
      </c>
      <c r="X55">
        <v>1.1819985111584399</v>
      </c>
      <c r="Y55">
        <v>1.1758757438343901</v>
      </c>
      <c r="Z55">
        <v>1.2073675426914501</v>
      </c>
      <c r="AA55">
        <v>1.0942034369659499</v>
      </c>
      <c r="AB55">
        <v>1.11113617305834</v>
      </c>
      <c r="AC55">
        <v>1.16441831440835</v>
      </c>
      <c r="AD55">
        <v>1.1788329681144301</v>
      </c>
      <c r="AE55">
        <v>1.1243304491141299</v>
      </c>
      <c r="AF55">
        <v>1.2001474299546699</v>
      </c>
      <c r="AG55">
        <v>1.25965335525695</v>
      </c>
      <c r="AH55">
        <v>1.1972519104546</v>
      </c>
      <c r="AI55">
        <v>1.1591664554546499</v>
      </c>
      <c r="AJ55">
        <v>1.1990228895550501</v>
      </c>
      <c r="AK55">
        <v>1.15161161957819</v>
      </c>
      <c r="AL55">
        <v>1.1688505485759699</v>
      </c>
      <c r="AM55">
        <v>1.1499207480223299</v>
      </c>
      <c r="AN55">
        <v>1.2032558748255</v>
      </c>
      <c r="AO55">
        <v>1.1392258428252999</v>
      </c>
      <c r="AP55">
        <v>1.2098143890342401</v>
      </c>
      <c r="AQ55">
        <v>1.30065039218763</v>
      </c>
      <c r="AR55">
        <v>1.1839358106168101</v>
      </c>
      <c r="AS55">
        <v>1.14629486500334</v>
      </c>
      <c r="AT55">
        <v>1.1133844546146601</v>
      </c>
      <c r="AU55">
        <v>1.19641123326129</v>
      </c>
      <c r="AV55">
        <v>1.2351149037462199</v>
      </c>
      <c r="AW55">
        <v>1.3132945836465799</v>
      </c>
      <c r="AX55">
        <v>1.2010424264185999</v>
      </c>
      <c r="AY55">
        <v>1.1246512177819801</v>
      </c>
      <c r="AZ55">
        <v>1.1774887680302599</v>
      </c>
      <c r="BA55">
        <v>1.1465423802297801</v>
      </c>
      <c r="BB55">
        <v>1.19035137851526</v>
      </c>
      <c r="BC55">
        <v>1.1442999234889</v>
      </c>
      <c r="BD55">
        <v>1.19864634218115</v>
      </c>
      <c r="BE55">
        <v>1.10767954153538</v>
      </c>
      <c r="BF55">
        <v>1.1875478107536901</v>
      </c>
      <c r="BG55">
        <v>1.14751752363069</v>
      </c>
      <c r="BH55">
        <v>1.20373898221659</v>
      </c>
      <c r="BI55">
        <v>1.1538590999360401</v>
      </c>
      <c r="BJ55">
        <v>1.1546108362224601</v>
      </c>
      <c r="BK55">
        <v>1.1380943294766599</v>
      </c>
      <c r="BL55">
        <v>1.19391489878402</v>
      </c>
      <c r="BM55">
        <v>1.0888499429087299</v>
      </c>
      <c r="BN55">
        <v>1.14761411614753</v>
      </c>
      <c r="BO55">
        <v>1.1239953596674901</v>
      </c>
      <c r="BP55">
        <v>1.1589731177859901</v>
      </c>
      <c r="BQ55">
        <v>1.1356107783718099</v>
      </c>
      <c r="BR55">
        <v>1.1783575247371401</v>
      </c>
      <c r="BS55">
        <v>1.1512813162873301</v>
      </c>
      <c r="BT55">
        <v>1.21491715874562</v>
      </c>
      <c r="BU55">
        <v>1.1400445915816499</v>
      </c>
      <c r="BV55">
        <v>1.17928518343355</v>
      </c>
      <c r="BW55">
        <v>1.0971531731703901</v>
      </c>
      <c r="BX55">
        <v>1.1506318566865701</v>
      </c>
      <c r="BY55">
        <v>1.09634146341463</v>
      </c>
      <c r="BZ55">
        <v>1.1250986370157801</v>
      </c>
      <c r="CA55">
        <v>1.1437614576686601</v>
      </c>
      <c r="CB55">
        <v>1.18331257026526</v>
      </c>
      <c r="CC55">
        <v>1.1212858926342</v>
      </c>
      <c r="CD55">
        <v>1.1727715355805199</v>
      </c>
      <c r="CE55">
        <v>1.0810629445711899</v>
      </c>
      <c r="CF55">
        <v>1.14176723826435</v>
      </c>
      <c r="CG55">
        <v>1.1110389610389599</v>
      </c>
      <c r="CH55">
        <v>1.1499000999000999</v>
      </c>
      <c r="CI55">
        <v>1.1035624188867901</v>
      </c>
      <c r="CJ55">
        <v>1.1892762879682599</v>
      </c>
      <c r="CK55">
        <v>1.13051611409025</v>
      </c>
      <c r="CL55">
        <v>1.1747697350840001</v>
      </c>
      <c r="CM55">
        <v>1.13969677792147</v>
      </c>
      <c r="CN55">
        <v>1.19551678911115</v>
      </c>
      <c r="CO55">
        <v>1.0994313694519</v>
      </c>
      <c r="CP55">
        <v>1.1474139595289401</v>
      </c>
      <c r="CQ55">
        <v>1.11248877529874</v>
      </c>
      <c r="CR55">
        <v>1.1755428150399401</v>
      </c>
      <c r="CS55">
        <v>1.13560776423245</v>
      </c>
      <c r="CT55">
        <v>1.1944806091450599</v>
      </c>
      <c r="CU55">
        <v>1.14170327658795</v>
      </c>
      <c r="CV55">
        <v>1.2082990115321199</v>
      </c>
      <c r="CW55">
        <v>1.1364683419021999</v>
      </c>
      <c r="CX55">
        <v>1.16866509595088</v>
      </c>
    </row>
    <row r="56" spans="1:102" x14ac:dyDescent="0.45">
      <c r="A56" t="s">
        <v>95</v>
      </c>
      <c r="B56" t="s">
        <v>90</v>
      </c>
      <c r="C56" t="s">
        <v>83</v>
      </c>
      <c r="D56">
        <v>35</v>
      </c>
      <c r="E56" s="1" cm="1">
        <f t="array" ref="E56">SUMPRODUCT($G56:$CX56,$G$2:$CX$2)/SUMPRODUCT(--($G56:$CX56&lt;&gt;""),$G$2:$CX$2)</f>
        <v>1.1971243497664612</v>
      </c>
      <c r="F56" s="1" cm="1">
        <f t="array" ref="F56">SUMPRODUCT($G56:$CX56,$F$2:$CW$2)/SUMPRODUCT(--($G56:$CX56&lt;&gt;""),$F$2:$CW$2)</f>
        <v>1.2130073666628465</v>
      </c>
      <c r="G56">
        <v>1.1952375381286799</v>
      </c>
      <c r="H56">
        <v>1.19916443277905</v>
      </c>
      <c r="I56">
        <v>1.16115742103157</v>
      </c>
      <c r="J56">
        <v>1.16897738657743</v>
      </c>
      <c r="K56">
        <v>1.1907771623030601</v>
      </c>
      <c r="L56">
        <v>1.2018574053382101</v>
      </c>
      <c r="M56">
        <v>1.13793999499828</v>
      </c>
      <c r="N56">
        <v>1.1690424833536499</v>
      </c>
      <c r="O56">
        <v>1.17195978349084</v>
      </c>
      <c r="P56">
        <v>1.2305574373042301</v>
      </c>
      <c r="Q56">
        <v>1.1595235656487299</v>
      </c>
      <c r="R56">
        <v>1.24231218657697</v>
      </c>
      <c r="S56">
        <v>1.2143705610648401</v>
      </c>
      <c r="T56">
        <v>1.21258050096849</v>
      </c>
      <c r="U56">
        <v>1.2070179734275399</v>
      </c>
      <c r="V56">
        <v>1.22822308115345</v>
      </c>
      <c r="W56">
        <v>1.1932075539592599</v>
      </c>
      <c r="X56">
        <v>1.23535391473121</v>
      </c>
      <c r="Y56">
        <v>1.21526735894539</v>
      </c>
      <c r="Z56">
        <v>1.24744188398712</v>
      </c>
      <c r="AA56">
        <v>1.1068399656091099</v>
      </c>
      <c r="AB56">
        <v>1.1425895065331999</v>
      </c>
      <c r="AC56">
        <v>1.1850101903735399</v>
      </c>
      <c r="AD56">
        <v>1.20780529831318</v>
      </c>
      <c r="AE56">
        <v>1.15818461578079</v>
      </c>
      <c r="AF56">
        <v>1.2139826689328299</v>
      </c>
      <c r="AG56">
        <v>1.3079504562179001</v>
      </c>
      <c r="AH56">
        <v>1.2186948259363499</v>
      </c>
      <c r="AI56">
        <v>1.21480698135799</v>
      </c>
      <c r="AJ56">
        <v>1.2735967511223301</v>
      </c>
      <c r="AK56">
        <v>1.18111534307316</v>
      </c>
      <c r="AL56">
        <v>1.18655373012714</v>
      </c>
      <c r="AM56">
        <v>1.1559046358771501</v>
      </c>
      <c r="AN56">
        <v>1.2194043741275</v>
      </c>
      <c r="AO56">
        <v>1.19020499132288</v>
      </c>
      <c r="AP56">
        <v>1.26153791943056</v>
      </c>
      <c r="AQ56">
        <v>1.3234122047108401</v>
      </c>
      <c r="AR56">
        <v>1.21812829454841</v>
      </c>
      <c r="AS56">
        <v>1.1810289677611701</v>
      </c>
      <c r="AT56">
        <v>1.13546850078013</v>
      </c>
      <c r="AU56">
        <v>1.1904745634341001</v>
      </c>
      <c r="AV56">
        <v>1.23637911545043</v>
      </c>
      <c r="AW56">
        <v>1.3554180365578601</v>
      </c>
      <c r="AX56">
        <v>1.16740762351462</v>
      </c>
      <c r="AY56">
        <v>1.1761764010404301</v>
      </c>
      <c r="AZ56">
        <v>1.2275478836604301</v>
      </c>
      <c r="BA56">
        <v>1.2127879707545799</v>
      </c>
      <c r="BB56">
        <v>1.22525274422087</v>
      </c>
      <c r="BC56">
        <v>1.18236713554234</v>
      </c>
      <c r="BD56">
        <v>1.2424577717615199</v>
      </c>
      <c r="BE56">
        <v>1.14404812841158</v>
      </c>
      <c r="BF56">
        <v>1.24363711800018</v>
      </c>
      <c r="BG56">
        <v>1.19792359788166</v>
      </c>
      <c r="BH56">
        <v>1.2423684474382199</v>
      </c>
      <c r="BI56">
        <v>1.1654044229021501</v>
      </c>
      <c r="BJ56">
        <v>1.1967753879295799</v>
      </c>
      <c r="BK56">
        <v>1.18427032559107</v>
      </c>
      <c r="BL56">
        <v>1.24748044198511</v>
      </c>
      <c r="BM56">
        <v>1.1352797472051801</v>
      </c>
      <c r="BN56">
        <v>1.17970471865955</v>
      </c>
      <c r="BO56">
        <v>1.15740408449411</v>
      </c>
      <c r="BP56">
        <v>1.20345688079519</v>
      </c>
      <c r="BQ56">
        <v>1.1855494564376099</v>
      </c>
      <c r="BR56">
        <v>1.2256647178595601</v>
      </c>
      <c r="BS56">
        <v>1.18786905922146</v>
      </c>
      <c r="BT56">
        <v>1.2547382904316899</v>
      </c>
      <c r="BU56">
        <v>1.1580163502466001</v>
      </c>
      <c r="BV56">
        <v>1.1999324369975</v>
      </c>
      <c r="BW56">
        <v>1.1400916539369499</v>
      </c>
      <c r="BX56">
        <v>1.15433967504513</v>
      </c>
      <c r="BY56">
        <v>1.1298152797704399</v>
      </c>
      <c r="BZ56">
        <v>1.14838593974175</v>
      </c>
      <c r="CA56">
        <v>1.1902808584769</v>
      </c>
      <c r="CB56">
        <v>1.23922092917261</v>
      </c>
      <c r="CC56">
        <v>1.16114856429463</v>
      </c>
      <c r="CD56">
        <v>1.2317103620474401</v>
      </c>
      <c r="CE56">
        <v>1.1166905836077701</v>
      </c>
      <c r="CF56">
        <v>1.16354025789</v>
      </c>
      <c r="CG56">
        <v>1.1853146853146801</v>
      </c>
      <c r="CH56">
        <v>1.21520146520146</v>
      </c>
      <c r="CI56">
        <v>1.1391720256062501</v>
      </c>
      <c r="CJ56">
        <v>1.2402554792423099</v>
      </c>
      <c r="CK56">
        <v>1.17662254369243</v>
      </c>
      <c r="CL56">
        <v>1.2492740197039001</v>
      </c>
      <c r="CM56">
        <v>1.1962872263342701</v>
      </c>
      <c r="CN56">
        <v>1.25131845655742</v>
      </c>
      <c r="CO56">
        <v>1.16108566313905</v>
      </c>
      <c r="CP56">
        <v>1.2048737254076001</v>
      </c>
      <c r="CQ56">
        <v>1.1477170684533999</v>
      </c>
      <c r="CR56">
        <v>1.2078469296124801</v>
      </c>
      <c r="CS56">
        <v>1.2045113820175899</v>
      </c>
      <c r="CT56">
        <v>1.2464492839389201</v>
      </c>
      <c r="CU56">
        <v>1.18049835255354</v>
      </c>
      <c r="CV56">
        <v>1.2600219659527701</v>
      </c>
      <c r="CW56">
        <v>1.18443940336156</v>
      </c>
      <c r="CX56">
        <v>1.2054951696110201</v>
      </c>
    </row>
    <row r="57" spans="1:102" x14ac:dyDescent="0.45">
      <c r="A57" t="s">
        <v>95</v>
      </c>
      <c r="B57" t="s">
        <v>86</v>
      </c>
      <c r="C57" t="s">
        <v>83</v>
      </c>
      <c r="D57">
        <v>35</v>
      </c>
      <c r="E57" s="1" cm="1">
        <f t="array" ref="E57">SUMPRODUCT($G57:$CX57,$G$2:$CX$2)/SUMPRODUCT(--($G57:$CX57&lt;&gt;""),$G$2:$CX$2)</f>
        <v>1.2490955973263467</v>
      </c>
      <c r="F57" s="1" cm="1">
        <f t="array" ref="F57">SUMPRODUCT($G57:$CX57,$F$2:$CW$2)/SUMPRODUCT(--($G57:$CX57&lt;&gt;""),$F$2:$CW$2)</f>
        <v>1.2595706899365795</v>
      </c>
      <c r="G57">
        <v>1.2748029346585701</v>
      </c>
      <c r="H57">
        <v>1.24752831145225</v>
      </c>
      <c r="I57">
        <v>1.2490832619671901</v>
      </c>
      <c r="J57">
        <v>1.2170594284316001</v>
      </c>
      <c r="K57">
        <v>1.28014760072407</v>
      </c>
      <c r="L57">
        <v>1.2499040561331001</v>
      </c>
      <c r="M57">
        <v>1.1535508299727999</v>
      </c>
      <c r="N57">
        <v>1.2008971834067901</v>
      </c>
      <c r="O57">
        <v>1.2179545652713399</v>
      </c>
      <c r="P57">
        <v>1.25903630619814</v>
      </c>
      <c r="Q57">
        <v>1.21569147991061</v>
      </c>
      <c r="R57">
        <v>1.2529103006561599</v>
      </c>
      <c r="S57">
        <v>1.22685959306656</v>
      </c>
      <c r="T57">
        <v>1.2507574127112799</v>
      </c>
      <c r="U57">
        <v>1.2305355883193101</v>
      </c>
      <c r="V57">
        <v>1.28333459646749</v>
      </c>
      <c r="W57">
        <v>1.25386322898698</v>
      </c>
      <c r="X57">
        <v>1.3043084196014301</v>
      </c>
      <c r="Y57">
        <v>1.2435098868865999</v>
      </c>
      <c r="Z57">
        <v>1.27836895871613</v>
      </c>
      <c r="AA57">
        <v>1.1699111568712699</v>
      </c>
      <c r="AB57">
        <v>1.18342337943552</v>
      </c>
      <c r="AC57">
        <v>1.26182194003599</v>
      </c>
      <c r="AD57">
        <v>1.2620041238236801</v>
      </c>
      <c r="AE57">
        <v>1.21053512566955</v>
      </c>
      <c r="AF57">
        <v>1.2706080037082801</v>
      </c>
      <c r="AG57">
        <v>1.3386996778845499</v>
      </c>
      <c r="AH57">
        <v>1.28300335593083</v>
      </c>
      <c r="AI57">
        <v>1.21344065816574</v>
      </c>
      <c r="AJ57">
        <v>1.26051034647509</v>
      </c>
      <c r="AK57">
        <v>1.2277253519792299</v>
      </c>
      <c r="AL57">
        <v>1.2463475640952699</v>
      </c>
      <c r="AM57">
        <v>1.2397772219637</v>
      </c>
      <c r="AN57">
        <v>1.27622949627733</v>
      </c>
      <c r="AO57">
        <v>1.2470951487442401</v>
      </c>
      <c r="AP57">
        <v>1.30235999894288</v>
      </c>
      <c r="AQ57">
        <v>1.44147427333315</v>
      </c>
      <c r="AR57">
        <v>1.2858510031505099</v>
      </c>
      <c r="AS57">
        <v>1.2105901526401499</v>
      </c>
      <c r="AT57">
        <v>1.1799144890911299</v>
      </c>
      <c r="AU57">
        <v>1.25973855874171</v>
      </c>
      <c r="AV57">
        <v>1.2899515100781</v>
      </c>
      <c r="AW57">
        <v>1.46174104287525</v>
      </c>
      <c r="AX57">
        <v>1.2990765156700499</v>
      </c>
      <c r="AY57">
        <v>1.20942303144951</v>
      </c>
      <c r="AZ57">
        <v>1.2714116812485201</v>
      </c>
      <c r="BA57">
        <v>1.2475710935498401</v>
      </c>
      <c r="BB57">
        <v>1.25972055258853</v>
      </c>
      <c r="BC57">
        <v>1.2369725148608</v>
      </c>
      <c r="BD57">
        <v>1.2843623094579399</v>
      </c>
      <c r="BE57">
        <v>1.2186004901007399</v>
      </c>
      <c r="BF57">
        <v>1.2759863601592101</v>
      </c>
      <c r="BG57">
        <v>1.2362340373169001</v>
      </c>
      <c r="BH57">
        <v>1.2851452478830301</v>
      </c>
      <c r="BI57">
        <v>1.24196932467153</v>
      </c>
      <c r="BJ57">
        <v>1.2516970166167301</v>
      </c>
      <c r="BK57">
        <v>1.2270464361914299</v>
      </c>
      <c r="BL57">
        <v>1.279814047078</v>
      </c>
      <c r="BM57">
        <v>1.1759074855944101</v>
      </c>
      <c r="BN57">
        <v>1.23072837834249</v>
      </c>
      <c r="BO57">
        <v>1.20778006826964</v>
      </c>
      <c r="BP57">
        <v>1.2458625092848301</v>
      </c>
      <c r="BQ57">
        <v>1.1999690413535999</v>
      </c>
      <c r="BR57">
        <v>1.2377028684376601</v>
      </c>
      <c r="BS57">
        <v>1.2195035257696401</v>
      </c>
      <c r="BT57">
        <v>1.25854497506162</v>
      </c>
      <c r="BU57">
        <v>1.2047158975744801</v>
      </c>
      <c r="BV57">
        <v>1.2504019998648701</v>
      </c>
      <c r="BW57">
        <v>1.1769198722399601</v>
      </c>
      <c r="BX57">
        <v>1.1993750867935</v>
      </c>
      <c r="BY57">
        <v>1.18271162123385</v>
      </c>
      <c r="BZ57">
        <v>1.1948350071736</v>
      </c>
      <c r="CA57">
        <v>1.24555113285325</v>
      </c>
      <c r="CB57">
        <v>1.2700718098305499</v>
      </c>
      <c r="CC57">
        <v>1.2061922596754</v>
      </c>
      <c r="CD57">
        <v>1.2468289637952501</v>
      </c>
      <c r="CE57">
        <v>1.1662657567905099</v>
      </c>
      <c r="CF57">
        <v>1.2310686226939</v>
      </c>
      <c r="CG57">
        <v>1.19391441891441</v>
      </c>
      <c r="CH57">
        <v>1.22804695304695</v>
      </c>
      <c r="CI57">
        <v>1.2020210857867699</v>
      </c>
      <c r="CJ57">
        <v>1.26313487029178</v>
      </c>
      <c r="CK57">
        <v>1.23557392528192</v>
      </c>
      <c r="CL57">
        <v>1.28627674547041</v>
      </c>
      <c r="CM57">
        <v>1.2441277091416001</v>
      </c>
      <c r="CN57">
        <v>1.28713461556099</v>
      </c>
      <c r="CO57">
        <v>1.2039347829902201</v>
      </c>
      <c r="CP57">
        <v>1.24679267800417</v>
      </c>
      <c r="CQ57">
        <v>1.20461191314959</v>
      </c>
      <c r="CR57">
        <v>1.24472151228385</v>
      </c>
      <c r="CS57">
        <v>1.2299187280546</v>
      </c>
      <c r="CT57">
        <v>1.26987414684183</v>
      </c>
      <c r="CU57">
        <v>1.22631795716639</v>
      </c>
      <c r="CV57">
        <v>1.2766337177375</v>
      </c>
      <c r="CW57">
        <v>1.2223292722447501</v>
      </c>
      <c r="CX57">
        <v>1.23669343890411</v>
      </c>
    </row>
    <row r="58" spans="1:102" x14ac:dyDescent="0.45">
      <c r="A58" t="s">
        <v>95</v>
      </c>
      <c r="B58" t="s">
        <v>77</v>
      </c>
      <c r="C58" t="s">
        <v>87</v>
      </c>
      <c r="D58">
        <v>35</v>
      </c>
      <c r="E58" s="1" cm="1">
        <f t="array" ref="E58">SUMPRODUCT($G58:$CX58,$G$2:$CX$2)/SUMPRODUCT(--($G58:$CX58&lt;&gt;""),$G$2:$CX$2)</f>
        <v>1.3147923299529178</v>
      </c>
      <c r="F58" s="1" cm="1">
        <f t="array" ref="F58">SUMPRODUCT($G58:$CX58,$F$2:$CW$2)/SUMPRODUCT(--($G58:$CX58&lt;&gt;""),$F$2:$CW$2)</f>
        <v>1.3530110001714801</v>
      </c>
      <c r="G58">
        <v>1.3443781484250801</v>
      </c>
      <c r="H58">
        <v>1.3564318159852999</v>
      </c>
      <c r="I58">
        <v>1.3124117567312801</v>
      </c>
      <c r="J58">
        <v>1.3217229715207699</v>
      </c>
      <c r="K58">
        <v>1.3455252799353301</v>
      </c>
      <c r="L58">
        <v>1.3555951406554001</v>
      </c>
      <c r="M58">
        <v>1.23012011941604</v>
      </c>
      <c r="N58">
        <v>1.29379435118321</v>
      </c>
      <c r="O58">
        <v>1.3019558262292601</v>
      </c>
      <c r="P58">
        <v>1.3451201599001901</v>
      </c>
      <c r="Q58">
        <v>1.27110895571995</v>
      </c>
      <c r="R58">
        <v>1.35851726740066</v>
      </c>
      <c r="S58">
        <v>1.3219852490770301</v>
      </c>
      <c r="T58">
        <v>1.3613541545949699</v>
      </c>
      <c r="U58">
        <v>1.2959756545464001</v>
      </c>
      <c r="V58">
        <v>1.3686039258209799</v>
      </c>
      <c r="W58">
        <v>1.30663389116163</v>
      </c>
      <c r="X58">
        <v>1.3770435025110099</v>
      </c>
      <c r="Y58">
        <v>1.3330776622106799</v>
      </c>
      <c r="Z58">
        <v>1.37880767350516</v>
      </c>
      <c r="AA58">
        <v>1.23577660782711</v>
      </c>
      <c r="AB58">
        <v>1.2725451380412001</v>
      </c>
      <c r="AC58">
        <v>1.3239891779424799</v>
      </c>
      <c r="AD58">
        <v>1.35996621937992</v>
      </c>
      <c r="AE58">
        <v>1.2756199783683499</v>
      </c>
      <c r="AF58">
        <v>1.3759367274412799</v>
      </c>
      <c r="AG58">
        <v>1.40486812135261</v>
      </c>
      <c r="AH58">
        <v>1.36994757200425</v>
      </c>
      <c r="AI58">
        <v>1.3360921991394199</v>
      </c>
      <c r="AJ58">
        <v>1.38693165762096</v>
      </c>
      <c r="AK58">
        <v>1.3039859397798099</v>
      </c>
      <c r="AL58">
        <v>1.33314857976616</v>
      </c>
      <c r="AM58">
        <v>1.3165789320614201</v>
      </c>
      <c r="AN58">
        <v>1.3746619067007899</v>
      </c>
      <c r="AO58">
        <v>1.30309116696177</v>
      </c>
      <c r="AP58">
        <v>1.3764986742073799</v>
      </c>
      <c r="AQ58">
        <v>1.4351617558675001</v>
      </c>
      <c r="AR58">
        <v>1.35058780294533</v>
      </c>
      <c r="AS58">
        <v>1.29098603862175</v>
      </c>
      <c r="AT58">
        <v>1.2817633657834699</v>
      </c>
      <c r="AU58">
        <v>1.3583783922302199</v>
      </c>
      <c r="AV58">
        <v>1.4082948232808501</v>
      </c>
      <c r="AW58">
        <v>1.4448523883795801</v>
      </c>
      <c r="AX58">
        <v>1.3971543666333699</v>
      </c>
      <c r="AY58">
        <v>1.2763301016788799</v>
      </c>
      <c r="AZ58">
        <v>1.3507566800662001</v>
      </c>
      <c r="BA58">
        <v>1.3103876396744301</v>
      </c>
      <c r="BB58">
        <v>1.3463039236939001</v>
      </c>
      <c r="BC58">
        <v>1.3031840386086699</v>
      </c>
      <c r="BD58">
        <v>1.3750573833205799</v>
      </c>
      <c r="BE58">
        <v>1.2489400599011999</v>
      </c>
      <c r="BF58">
        <v>1.33587459644482</v>
      </c>
      <c r="BG58">
        <v>1.30106007711309</v>
      </c>
      <c r="BH58">
        <v>1.3732328250189101</v>
      </c>
      <c r="BI58">
        <v>1.3105119660708799</v>
      </c>
      <c r="BJ58">
        <v>1.32694918487102</v>
      </c>
      <c r="BK58">
        <v>1.2868740134260701</v>
      </c>
      <c r="BL58">
        <v>1.3490953876042899</v>
      </c>
      <c r="BM58">
        <v>1.2561671844711699</v>
      </c>
      <c r="BN58">
        <v>1.32560609681616</v>
      </c>
      <c r="BO58">
        <v>1.2650915130321501</v>
      </c>
      <c r="BP58">
        <v>1.30897436967425</v>
      </c>
      <c r="BQ58">
        <v>1.28245001964683</v>
      </c>
      <c r="BR58">
        <v>1.34985651858114</v>
      </c>
      <c r="BS58">
        <v>1.2879894513558401</v>
      </c>
      <c r="BT58">
        <v>1.36466204207991</v>
      </c>
      <c r="BU58">
        <v>1.28857509627727</v>
      </c>
      <c r="BV58">
        <v>1.3450442537666301</v>
      </c>
      <c r="BW58">
        <v>1.23985557561449</v>
      </c>
      <c r="BX58">
        <v>1.27661435911678</v>
      </c>
      <c r="BY58">
        <v>1.2509863701578099</v>
      </c>
      <c r="BZ58">
        <v>1.28295373027259</v>
      </c>
      <c r="CA58">
        <v>1.2957066026556401</v>
      </c>
      <c r="CB58">
        <v>1.3501564826349799</v>
      </c>
      <c r="CC58">
        <v>1.2710611735330799</v>
      </c>
      <c r="CD58">
        <v>1.33862671660424</v>
      </c>
      <c r="CE58">
        <v>1.2204969905949601</v>
      </c>
      <c r="CF58">
        <v>1.30758906909759</v>
      </c>
      <c r="CG58">
        <v>1.25977355977355</v>
      </c>
      <c r="CH58">
        <v>1.3042873792873699</v>
      </c>
      <c r="CI58">
        <v>1.2475757178062601</v>
      </c>
      <c r="CJ58">
        <v>1.3257797803928399</v>
      </c>
      <c r="CK58">
        <v>1.26728545723397</v>
      </c>
      <c r="CL58">
        <v>1.3346813703657501</v>
      </c>
      <c r="CM58">
        <v>1.3013143292151601</v>
      </c>
      <c r="CN58">
        <v>1.37556063065789</v>
      </c>
      <c r="CO58">
        <v>1.2508468032081901</v>
      </c>
      <c r="CP58">
        <v>1.3129837308482</v>
      </c>
      <c r="CQ58">
        <v>1.2817112200962399</v>
      </c>
      <c r="CR58">
        <v>1.35991572839676</v>
      </c>
      <c r="CS58">
        <v>1.2818972659486301</v>
      </c>
      <c r="CT58">
        <v>1.34059257505819</v>
      </c>
      <c r="CU58">
        <v>1.2862095002745699</v>
      </c>
      <c r="CV58">
        <v>1.3582166392092201</v>
      </c>
      <c r="CW58">
        <v>1.2865038143869301</v>
      </c>
      <c r="CX58">
        <v>1.3307174200555201</v>
      </c>
    </row>
    <row r="59" spans="1:102" x14ac:dyDescent="0.45">
      <c r="A59" t="s">
        <v>95</v>
      </c>
      <c r="B59" t="s">
        <v>77</v>
      </c>
      <c r="C59" t="s">
        <v>80</v>
      </c>
      <c r="D59">
        <v>35</v>
      </c>
      <c r="E59" s="1" cm="1">
        <f t="array" ref="E59">SUMPRODUCT($G59:$CX59,$G$2:$CX$2)/SUMPRODUCT(--($G59:$CX59&lt;&gt;""),$G$2:$CX$2)</f>
        <v>1.3807037408054337</v>
      </c>
      <c r="F59" s="1" cm="1">
        <f t="array" ref="F59">SUMPRODUCT($G59:$CX59,$F$2:$CW$2)/SUMPRODUCT(--($G59:$CX59&lt;&gt;""),$F$2:$CW$2)</f>
        <v>1.421534966126015</v>
      </c>
      <c r="G59">
        <v>1.38335206916489</v>
      </c>
      <c r="H59">
        <v>1.4201624676361799</v>
      </c>
      <c r="I59">
        <v>1.34470176668397</v>
      </c>
      <c r="J59">
        <v>1.3844860480572401</v>
      </c>
      <c r="K59">
        <v>1.3841032050345901</v>
      </c>
      <c r="L59">
        <v>1.41928488705793</v>
      </c>
      <c r="M59">
        <v>1.29567976491919</v>
      </c>
      <c r="N59">
        <v>1.35749984369627</v>
      </c>
      <c r="O59">
        <v>1.35991294024535</v>
      </c>
      <c r="P59">
        <v>1.4085335998336601</v>
      </c>
      <c r="Q59">
        <v>1.35837721342762</v>
      </c>
      <c r="R59">
        <v>1.4411365693465701</v>
      </c>
      <c r="S59">
        <v>1.3762499379169899</v>
      </c>
      <c r="T59">
        <v>1.42311433206959</v>
      </c>
      <c r="U59">
        <v>1.3667558633716299</v>
      </c>
      <c r="V59">
        <v>1.4376410094968199</v>
      </c>
      <c r="W59">
        <v>1.3945385153415899</v>
      </c>
      <c r="X59">
        <v>1.44284715084753</v>
      </c>
      <c r="Y59">
        <v>1.4130640919741699</v>
      </c>
      <c r="Z59">
        <v>1.4584042750459301</v>
      </c>
      <c r="AA59">
        <v>1.28962116950249</v>
      </c>
      <c r="AB59">
        <v>1.32262156223795</v>
      </c>
      <c r="AC59">
        <v>1.37404374794617</v>
      </c>
      <c r="AD59">
        <v>1.4237901378978</v>
      </c>
      <c r="AE59">
        <v>1.3444292078697899</v>
      </c>
      <c r="AF59">
        <v>1.4359709775442899</v>
      </c>
      <c r="AG59">
        <v>1.4373424801541801</v>
      </c>
      <c r="AH59">
        <v>1.4372481367171099</v>
      </c>
      <c r="AI59">
        <v>1.41497478565622</v>
      </c>
      <c r="AJ59">
        <v>1.4568559417579201</v>
      </c>
      <c r="AK59">
        <v>1.3673232524207399</v>
      </c>
      <c r="AL59">
        <v>1.41527864627745</v>
      </c>
      <c r="AM59">
        <v>1.3569101907864101</v>
      </c>
      <c r="AN59">
        <v>1.43138160190786</v>
      </c>
      <c r="AO59">
        <v>1.39568963238986</v>
      </c>
      <c r="AP59">
        <v>1.4528440674084</v>
      </c>
      <c r="AQ59">
        <v>1.48563892706343</v>
      </c>
      <c r="AR59">
        <v>1.44711687536127</v>
      </c>
      <c r="AS59">
        <v>1.3591545014806601</v>
      </c>
      <c r="AT59">
        <v>1.34113468402358</v>
      </c>
      <c r="AU59">
        <v>1.4101882935135099</v>
      </c>
      <c r="AV59">
        <v>1.4771943611602201</v>
      </c>
      <c r="AW59">
        <v>1.54007001873898</v>
      </c>
      <c r="AX59">
        <v>1.4469585610251401</v>
      </c>
      <c r="AY59">
        <v>1.34732797351619</v>
      </c>
      <c r="AZ59">
        <v>1.41779380468195</v>
      </c>
      <c r="BA59">
        <v>1.3758646512819499</v>
      </c>
      <c r="BB59">
        <v>1.4190528742880699</v>
      </c>
      <c r="BC59">
        <v>1.3771879230180599</v>
      </c>
      <c r="BD59">
        <v>1.4424813136366299</v>
      </c>
      <c r="BE59">
        <v>1.3443800484914401</v>
      </c>
      <c r="BF59">
        <v>1.42064387309243</v>
      </c>
      <c r="BG59">
        <v>1.3823296174424999</v>
      </c>
      <c r="BH59">
        <v>1.4562889097521601</v>
      </c>
      <c r="BI59">
        <v>1.3726143592850599</v>
      </c>
      <c r="BJ59">
        <v>1.41448719243326</v>
      </c>
      <c r="BK59">
        <v>1.35445541119533</v>
      </c>
      <c r="BL59">
        <v>1.40769137365782</v>
      </c>
      <c r="BM59">
        <v>1.3243713322180599</v>
      </c>
      <c r="BN59">
        <v>1.3959876789080901</v>
      </c>
      <c r="BO59">
        <v>1.3419657984126001</v>
      </c>
      <c r="BP59">
        <v>1.3967484288802201</v>
      </c>
      <c r="BQ59">
        <v>1.3697295881309299</v>
      </c>
      <c r="BR59">
        <v>1.4193705869044899</v>
      </c>
      <c r="BS59">
        <v>1.3650633491945099</v>
      </c>
      <c r="BT59">
        <v>1.4478128762254101</v>
      </c>
      <c r="BU59">
        <v>1.34692250523613</v>
      </c>
      <c r="BV59">
        <v>1.4094317951489701</v>
      </c>
      <c r="BW59">
        <v>1.3104846549090401</v>
      </c>
      <c r="BX59">
        <v>1.3452853770309601</v>
      </c>
      <c r="BY59">
        <v>1.3038199426111901</v>
      </c>
      <c r="BZ59">
        <v>1.34888809182209</v>
      </c>
      <c r="CA59">
        <v>1.37850566679833</v>
      </c>
      <c r="CB59">
        <v>1.4260885418249201</v>
      </c>
      <c r="CC59">
        <v>1.32506866416978</v>
      </c>
      <c r="CD59">
        <v>1.4044818976279601</v>
      </c>
      <c r="CE59">
        <v>1.3009301797383901</v>
      </c>
      <c r="CF59">
        <v>1.37637694475702</v>
      </c>
      <c r="CG59">
        <v>1.3470196470196401</v>
      </c>
      <c r="CH59">
        <v>1.3920829170829101</v>
      </c>
      <c r="CI59">
        <v>1.32246963267567</v>
      </c>
      <c r="CJ59">
        <v>1.3917494203595899</v>
      </c>
      <c r="CK59">
        <v>1.3571823056777801</v>
      </c>
      <c r="CL59">
        <v>1.4378151110794299</v>
      </c>
      <c r="CM59">
        <v>1.3728916159920701</v>
      </c>
      <c r="CN59">
        <v>1.43175668858744</v>
      </c>
      <c r="CO59">
        <v>1.3343600273784999</v>
      </c>
      <c r="CP59">
        <v>1.39089840116534</v>
      </c>
      <c r="CQ59">
        <v>1.3435679583707401</v>
      </c>
      <c r="CR59">
        <v>1.41059381547742</v>
      </c>
      <c r="CS59">
        <v>1.3652996409831499</v>
      </c>
      <c r="CT59">
        <v>1.42577030812324</v>
      </c>
      <c r="CU59">
        <v>1.3761097382390599</v>
      </c>
      <c r="CV59">
        <v>1.4435978400146401</v>
      </c>
      <c r="CW59">
        <v>1.3579743021555</v>
      </c>
      <c r="CX59">
        <v>1.4001909383129101</v>
      </c>
    </row>
    <row r="60" spans="1:102" x14ac:dyDescent="0.45">
      <c r="A60" t="s">
        <v>95</v>
      </c>
      <c r="B60" t="s">
        <v>90</v>
      </c>
      <c r="C60" t="s">
        <v>87</v>
      </c>
      <c r="D60">
        <v>35</v>
      </c>
      <c r="E60" s="1" cm="1">
        <f t="array" ref="E60">SUMPRODUCT($G60:$CX60,$G$2:$CX$2)/SUMPRODUCT(--($G60:$CX60&lt;&gt;""),$G$2:$CX$2)</f>
        <v>1.3854792317667159</v>
      </c>
      <c r="F60" s="1" cm="1">
        <f t="array" ref="F60">SUMPRODUCT($G60:$CX60,$F$2:$CW$2)/SUMPRODUCT(--($G60:$CX60&lt;&gt;""),$F$2:$CW$2)</f>
        <v>1.4154375400419688</v>
      </c>
      <c r="G60">
        <v>1.39243852358256</v>
      </c>
      <c r="H60">
        <v>1.4080308047590699</v>
      </c>
      <c r="I60">
        <v>1.3538426946972999</v>
      </c>
      <c r="J60">
        <v>1.3728222305253099</v>
      </c>
      <c r="K60">
        <v>1.3876913358442799</v>
      </c>
      <c r="L60">
        <v>1.40816049286279</v>
      </c>
      <c r="M60">
        <v>1.3228023695645299</v>
      </c>
      <c r="N60">
        <v>1.3593989340085599</v>
      </c>
      <c r="O60">
        <v>1.3627500955779199</v>
      </c>
      <c r="P60">
        <v>1.43662009618157</v>
      </c>
      <c r="Q60">
        <v>1.3653736410061299</v>
      </c>
      <c r="R60">
        <v>1.4528028562649</v>
      </c>
      <c r="S60">
        <v>1.4010541694948899</v>
      </c>
      <c r="T60">
        <v>1.41877886859924</v>
      </c>
      <c r="U60">
        <v>1.4006078590264499</v>
      </c>
      <c r="V60">
        <v>1.43609804253069</v>
      </c>
      <c r="W60">
        <v>1.3773268771885601</v>
      </c>
      <c r="X60">
        <v>1.4369862428341</v>
      </c>
      <c r="Y60">
        <v>1.4101603985097999</v>
      </c>
      <c r="Z60">
        <v>1.4674461826334599</v>
      </c>
      <c r="AA60">
        <v>1.28808737833161</v>
      </c>
      <c r="AB60">
        <v>1.3353111632399599</v>
      </c>
      <c r="AC60">
        <v>1.3742957404749301</v>
      </c>
      <c r="AD60">
        <v>1.4090519802696599</v>
      </c>
      <c r="AE60">
        <v>1.34375</v>
      </c>
      <c r="AF60">
        <v>1.4139433971981801</v>
      </c>
      <c r="AG60">
        <v>1.498281601682</v>
      </c>
      <c r="AH60">
        <v>1.4451325525290699</v>
      </c>
      <c r="AI60">
        <v>1.3996976026708801</v>
      </c>
      <c r="AJ60">
        <v>1.48746274657181</v>
      </c>
      <c r="AK60">
        <v>1.3688012809580601</v>
      </c>
      <c r="AL60">
        <v>1.3889678434047701</v>
      </c>
      <c r="AM60">
        <v>1.3437136458818</v>
      </c>
      <c r="AN60">
        <v>1.4317233306188899</v>
      </c>
      <c r="AO60">
        <v>1.39274734180783</v>
      </c>
      <c r="AP60">
        <v>1.46307161041958</v>
      </c>
      <c r="AQ60">
        <v>1.5031753991738901</v>
      </c>
      <c r="AR60">
        <v>1.4215950112354301</v>
      </c>
      <c r="AS60">
        <v>1.35033419886352</v>
      </c>
      <c r="AT60">
        <v>1.31579693909156</v>
      </c>
      <c r="AU60">
        <v>1.3917831933873701</v>
      </c>
      <c r="AV60">
        <v>1.4355010008342599</v>
      </c>
      <c r="AW60">
        <v>1.5152212210639699</v>
      </c>
      <c r="AX60">
        <v>1.36437347815841</v>
      </c>
      <c r="AY60">
        <v>1.3659021045164299</v>
      </c>
      <c r="AZ60">
        <v>1.4235280208087</v>
      </c>
      <c r="BA60">
        <v>1.41491437242575</v>
      </c>
      <c r="BB60">
        <v>1.4364542892615699</v>
      </c>
      <c r="BC60">
        <v>1.3702430698605099</v>
      </c>
      <c r="BD60">
        <v>1.4328879995291599</v>
      </c>
      <c r="BE60">
        <v>1.3475306961245701</v>
      </c>
      <c r="BF60">
        <v>1.40572043512647</v>
      </c>
      <c r="BG60">
        <v>1.40379549535589</v>
      </c>
      <c r="BH60">
        <v>1.45220537968626</v>
      </c>
      <c r="BI60">
        <v>1.3553468645864799</v>
      </c>
      <c r="BJ60">
        <v>1.3889618185286099</v>
      </c>
      <c r="BK60">
        <v>1.36519280473208</v>
      </c>
      <c r="BL60">
        <v>1.4142656420753099</v>
      </c>
      <c r="BM60">
        <v>1.3147853102843901</v>
      </c>
      <c r="BN60">
        <v>1.3857776361560299</v>
      </c>
      <c r="BO60">
        <v>1.3432844540515201</v>
      </c>
      <c r="BP60">
        <v>1.38447157796342</v>
      </c>
      <c r="BQ60">
        <v>1.3673243394496499</v>
      </c>
      <c r="BR60">
        <v>1.4061536263291301</v>
      </c>
      <c r="BS60">
        <v>1.38918763974087</v>
      </c>
      <c r="BT60">
        <v>1.4614802499570001</v>
      </c>
      <c r="BU60">
        <v>1.3459090601986301</v>
      </c>
      <c r="BV60">
        <v>1.40516181339098</v>
      </c>
      <c r="BW60">
        <v>1.31588668240522</v>
      </c>
      <c r="BX60">
        <v>1.3393556450492901</v>
      </c>
      <c r="BY60">
        <v>1.31346843615494</v>
      </c>
      <c r="BZ60">
        <v>1.3388898852223801</v>
      </c>
      <c r="CA60">
        <v>1.3819290409488201</v>
      </c>
      <c r="CB60">
        <v>1.4291776812210699</v>
      </c>
      <c r="CC60">
        <v>1.36440699126092</v>
      </c>
      <c r="CD60">
        <v>1.4339076154806401</v>
      </c>
      <c r="CE60">
        <v>1.2923923479553501</v>
      </c>
      <c r="CF60">
        <v>1.36632150563166</v>
      </c>
      <c r="CG60">
        <v>1.38061105561105</v>
      </c>
      <c r="CH60">
        <v>1.41589244089244</v>
      </c>
      <c r="CI60">
        <v>1.35471076308383</v>
      </c>
      <c r="CJ60">
        <v>1.4236114149058701</v>
      </c>
      <c r="CK60">
        <v>1.3670698900785601</v>
      </c>
      <c r="CL60">
        <v>1.41803994227788</v>
      </c>
      <c r="CM60">
        <v>1.3998477469297099</v>
      </c>
      <c r="CN60">
        <v>1.46006108466554</v>
      </c>
      <c r="CO60">
        <v>1.3501202197300699</v>
      </c>
      <c r="CP60">
        <v>1.40210428403446</v>
      </c>
      <c r="CQ60">
        <v>1.3386290898206299</v>
      </c>
      <c r="CR60">
        <v>1.4107780157030601</v>
      </c>
      <c r="CS60">
        <v>1.39410975657868</v>
      </c>
      <c r="CT60">
        <v>1.45237108928078</v>
      </c>
      <c r="CU60">
        <v>1.38166987003477</v>
      </c>
      <c r="CV60">
        <v>1.46300109829763</v>
      </c>
      <c r="CW60">
        <v>1.3725924693228599</v>
      </c>
      <c r="CX60">
        <v>1.4009704571133199</v>
      </c>
    </row>
    <row r="61" spans="1:102" x14ac:dyDescent="0.45">
      <c r="A61" t="s">
        <v>95</v>
      </c>
      <c r="B61" t="s">
        <v>90</v>
      </c>
      <c r="C61" t="s">
        <v>80</v>
      </c>
      <c r="D61">
        <v>35</v>
      </c>
      <c r="E61" s="1" cm="1">
        <f t="array" ref="E61">SUMPRODUCT($G61:$CX61,$G$2:$CX$2)/SUMPRODUCT(--($G61:$CX61&lt;&gt;""),$G$2:$CX$2)</f>
        <v>1.4337315646195377</v>
      </c>
      <c r="F61" s="1" cm="1">
        <f t="array" ref="F61">SUMPRODUCT($G61:$CX61,$F$2:$CW$2)/SUMPRODUCT(--($G61:$CX61&lt;&gt;""),$F$2:$CW$2)</f>
        <v>1.4615511629983855</v>
      </c>
      <c r="G61">
        <v>1.4295473389184701</v>
      </c>
      <c r="H61">
        <v>1.44545160136254</v>
      </c>
      <c r="I61">
        <v>1.3927110646726</v>
      </c>
      <c r="J61">
        <v>1.4102654820438301</v>
      </c>
      <c r="K61">
        <v>1.4275717201631499</v>
      </c>
      <c r="L61">
        <v>1.44683521088971</v>
      </c>
      <c r="M61">
        <v>1.34895393729094</v>
      </c>
      <c r="N61">
        <v>1.40350198505736</v>
      </c>
      <c r="O61">
        <v>1.41869504269147</v>
      </c>
      <c r="P61">
        <v>1.47783262795704</v>
      </c>
      <c r="Q61">
        <v>1.4144719651662701</v>
      </c>
      <c r="R61">
        <v>1.49129052419902</v>
      </c>
      <c r="S61">
        <v>1.42432908961475</v>
      </c>
      <c r="T61">
        <v>1.4600495836299501</v>
      </c>
      <c r="U61">
        <v>1.43393322489812</v>
      </c>
      <c r="V61">
        <v>1.49165651301125</v>
      </c>
      <c r="W61">
        <v>1.4469268466020899</v>
      </c>
      <c r="X61">
        <v>1.48251510769362</v>
      </c>
      <c r="Y61">
        <v>1.4517814096188499</v>
      </c>
      <c r="Z61">
        <v>1.49798342913976</v>
      </c>
      <c r="AA61">
        <v>1.34761864325821</v>
      </c>
      <c r="AB61">
        <v>1.38184235386525</v>
      </c>
      <c r="AC61">
        <v>1.41861918310151</v>
      </c>
      <c r="AD61">
        <v>1.4606014789237101</v>
      </c>
      <c r="AE61">
        <v>1.39598462608158</v>
      </c>
      <c r="AF61">
        <v>1.4698605531520299</v>
      </c>
      <c r="AG61">
        <v>1.5066579511300899</v>
      </c>
      <c r="AH61">
        <v>1.48144803698262</v>
      </c>
      <c r="AI61">
        <v>1.4599323538922699</v>
      </c>
      <c r="AJ61">
        <v>1.5021339695912901</v>
      </c>
      <c r="AK61">
        <v>1.40819642620279</v>
      </c>
      <c r="AL61">
        <v>1.4447965815852799</v>
      </c>
      <c r="AM61">
        <v>1.3946857550023199</v>
      </c>
      <c r="AN61">
        <v>1.4641802873429499</v>
      </c>
      <c r="AO61">
        <v>1.4628469744619701</v>
      </c>
      <c r="AP61">
        <v>1.50898984293101</v>
      </c>
      <c r="AQ61">
        <v>1.5058971698943799</v>
      </c>
      <c r="AR61">
        <v>1.46429350717957</v>
      </c>
      <c r="AS61">
        <v>1.40573102563879</v>
      </c>
      <c r="AT61">
        <v>1.36228372600614</v>
      </c>
      <c r="AU61">
        <v>1.4428527905195501</v>
      </c>
      <c r="AV61">
        <v>1.4985578305671501</v>
      </c>
      <c r="AW61">
        <v>1.5990035794836099</v>
      </c>
      <c r="AX61">
        <v>1.4158922339792801</v>
      </c>
      <c r="AY61">
        <v>1.4221328919366201</v>
      </c>
      <c r="AZ61">
        <v>1.48574131000236</v>
      </c>
      <c r="BA61">
        <v>1.4564274875352199</v>
      </c>
      <c r="BB61">
        <v>1.48807717320615</v>
      </c>
      <c r="BC61">
        <v>1.4357836501677299</v>
      </c>
      <c r="BD61">
        <v>1.5030310164204499</v>
      </c>
      <c r="BE61">
        <v>1.41820633500589</v>
      </c>
      <c r="BF61">
        <v>1.4807914219404299</v>
      </c>
      <c r="BG61">
        <v>1.4596523530430501</v>
      </c>
      <c r="BH61">
        <v>1.5233572450756001</v>
      </c>
      <c r="BI61">
        <v>1.4166302018468</v>
      </c>
      <c r="BJ61">
        <v>1.44941487989049</v>
      </c>
      <c r="BK61">
        <v>1.4212909157140601</v>
      </c>
      <c r="BL61">
        <v>1.4617599611441601</v>
      </c>
      <c r="BM61">
        <v>1.38091823999575</v>
      </c>
      <c r="BN61">
        <v>1.43996123104702</v>
      </c>
      <c r="BO61">
        <v>1.38622422153414</v>
      </c>
      <c r="BP61">
        <v>1.43504786386132</v>
      </c>
      <c r="BQ61">
        <v>1.4320279104104401</v>
      </c>
      <c r="BR61">
        <v>1.47869211626162</v>
      </c>
      <c r="BS61">
        <v>1.46185862523648</v>
      </c>
      <c r="BT61">
        <v>1.5179269621051401</v>
      </c>
      <c r="BU61">
        <v>1.41541787717046</v>
      </c>
      <c r="BV61">
        <v>1.4632119451388399</v>
      </c>
      <c r="BW61">
        <v>1.36797666990695</v>
      </c>
      <c r="BX61">
        <v>1.40255520066657</v>
      </c>
      <c r="BY61">
        <v>1.3651004304160601</v>
      </c>
      <c r="BZ61">
        <v>1.39368723098995</v>
      </c>
      <c r="CA61">
        <v>1.4330264450588901</v>
      </c>
      <c r="CB61">
        <v>1.4774290257563301</v>
      </c>
      <c r="CC61">
        <v>1.4081148564294601</v>
      </c>
      <c r="CD61">
        <v>1.46744069912609</v>
      </c>
      <c r="CE61">
        <v>1.36673446001053</v>
      </c>
      <c r="CF61">
        <v>1.4230820850066499</v>
      </c>
      <c r="CG61">
        <v>1.44277389277389</v>
      </c>
      <c r="CH61">
        <v>1.48887778887778</v>
      </c>
      <c r="CI61">
        <v>1.4119311139303199</v>
      </c>
      <c r="CJ61">
        <v>1.4688598218061399</v>
      </c>
      <c r="CK61">
        <v>1.43585540966667</v>
      </c>
      <c r="CL61">
        <v>1.48222907127968</v>
      </c>
      <c r="CM61">
        <v>1.45977675664272</v>
      </c>
      <c r="CN61">
        <v>1.5159636427005601</v>
      </c>
      <c r="CO61">
        <v>1.4192860527562701</v>
      </c>
      <c r="CP61">
        <v>1.4634865476754499</v>
      </c>
      <c r="CQ61">
        <v>1.4122055674518199</v>
      </c>
      <c r="CR61">
        <v>1.46936519997237</v>
      </c>
      <c r="CS61">
        <v>1.45848621138596</v>
      </c>
      <c r="CT61">
        <v>1.51219079180968</v>
      </c>
      <c r="CU61">
        <v>1.46373329672341</v>
      </c>
      <c r="CV61">
        <v>1.51684056379278</v>
      </c>
      <c r="CW61">
        <v>1.439727431179</v>
      </c>
      <c r="CX61">
        <v>1.4707592863461501</v>
      </c>
    </row>
    <row r="62" spans="1:102" x14ac:dyDescent="0.45">
      <c r="A62" t="s">
        <v>95</v>
      </c>
      <c r="B62" t="s">
        <v>86</v>
      </c>
      <c r="C62" t="s">
        <v>80</v>
      </c>
      <c r="D62">
        <v>35</v>
      </c>
      <c r="E62" s="1" cm="1">
        <f t="array" ref="E62">SUMPRODUCT($G62:$CX62,$G$2:$CX$2)/SUMPRODUCT(--($G62:$CX62&lt;&gt;""),$G$2:$CX$2)</f>
        <v>1.4322998999172425</v>
      </c>
      <c r="F62" s="1" cm="1">
        <f t="array" ref="F62">SUMPRODUCT($G62:$CX62,$F$2:$CW$2)/SUMPRODUCT(--($G62:$CX62&lt;&gt;""),$F$2:$CW$2)</f>
        <v>1.4632770145019647</v>
      </c>
      <c r="G62">
        <v>1.4356818401469</v>
      </c>
      <c r="H62">
        <v>1.4544515827114901</v>
      </c>
      <c r="I62">
        <v>1.39692194252573</v>
      </c>
      <c r="J62">
        <v>1.4186525190869901</v>
      </c>
      <c r="K62">
        <v>1.4358585532683701</v>
      </c>
      <c r="L62">
        <v>1.45534279979486</v>
      </c>
      <c r="M62">
        <v>1.3424849166901101</v>
      </c>
      <c r="N62">
        <v>1.3990453749726399</v>
      </c>
      <c r="O62">
        <v>1.40636716680192</v>
      </c>
      <c r="P62">
        <v>1.45621860181229</v>
      </c>
      <c r="Q62">
        <v>1.40842874074755</v>
      </c>
      <c r="R62">
        <v>1.4810185059376599</v>
      </c>
      <c r="S62">
        <v>1.4154263861066501</v>
      </c>
      <c r="T62">
        <v>1.4587706736420301</v>
      </c>
      <c r="U62">
        <v>1.4341644756147001</v>
      </c>
      <c r="V62">
        <v>1.4908655966948601</v>
      </c>
      <c r="W62">
        <v>1.45402245856769</v>
      </c>
      <c r="X62">
        <v>1.49409973439246</v>
      </c>
      <c r="Y62">
        <v>1.45571340671937</v>
      </c>
      <c r="Z62">
        <v>1.4961838977765001</v>
      </c>
      <c r="AA62">
        <v>1.34097663754763</v>
      </c>
      <c r="AB62">
        <v>1.37114827355616</v>
      </c>
      <c r="AC62">
        <v>1.4284196492876899</v>
      </c>
      <c r="AD62">
        <v>1.4665931120907001</v>
      </c>
      <c r="AE62">
        <v>1.4074603419859899</v>
      </c>
      <c r="AF62">
        <v>1.47809474145035</v>
      </c>
      <c r="AG62">
        <v>1.49899591627693</v>
      </c>
      <c r="AH62">
        <v>1.4848107066323399</v>
      </c>
      <c r="AI62">
        <v>1.43808866243077</v>
      </c>
      <c r="AJ62">
        <v>1.47899969993328</v>
      </c>
      <c r="AK62">
        <v>1.4067089231235601</v>
      </c>
      <c r="AL62">
        <v>1.4548111723798101</v>
      </c>
      <c r="AM62">
        <v>1.4057810318752899</v>
      </c>
      <c r="AN62">
        <v>1.4736178164262399</v>
      </c>
      <c r="AO62">
        <v>1.4611159562003899</v>
      </c>
      <c r="AP62">
        <v>1.5063382577058899</v>
      </c>
      <c r="AQ62">
        <v>1.5436650882182901</v>
      </c>
      <c r="AR62">
        <v>1.5020537693270599</v>
      </c>
      <c r="AS62">
        <v>1.40401443901196</v>
      </c>
      <c r="AT62">
        <v>1.3670774316621901</v>
      </c>
      <c r="AU62">
        <v>1.4512865631949201</v>
      </c>
      <c r="AV62">
        <v>1.49949175272702</v>
      </c>
      <c r="AW62">
        <v>1.5761218146523099</v>
      </c>
      <c r="AX62">
        <v>1.46091966920634</v>
      </c>
      <c r="AY62">
        <v>1.41091274532986</v>
      </c>
      <c r="AZ62">
        <v>1.46995743674627</v>
      </c>
      <c r="BA62">
        <v>1.4389472439548301</v>
      </c>
      <c r="BB62">
        <v>1.47551386398123</v>
      </c>
      <c r="BC62">
        <v>1.4399741039373699</v>
      </c>
      <c r="BD62">
        <v>1.5023600729798099</v>
      </c>
      <c r="BE62">
        <v>1.4286825625267401</v>
      </c>
      <c r="BF62">
        <v>1.4935884968947299</v>
      </c>
      <c r="BG62">
        <v>1.4512756473944699</v>
      </c>
      <c r="BH62">
        <v>1.50885524432817</v>
      </c>
      <c r="BI62">
        <v>1.4269749907435401</v>
      </c>
      <c r="BJ62">
        <v>1.44957195911452</v>
      </c>
      <c r="BK62">
        <v>1.41334628527814</v>
      </c>
      <c r="BL62">
        <v>1.45116133844472</v>
      </c>
      <c r="BM62">
        <v>1.3946334209617799</v>
      </c>
      <c r="BN62">
        <v>1.4521097214477201</v>
      </c>
      <c r="BO62">
        <v>1.40631285522329</v>
      </c>
      <c r="BP62">
        <v>1.44773366494462</v>
      </c>
      <c r="BQ62">
        <v>1.4214781562935299</v>
      </c>
      <c r="BR62">
        <v>1.4667968517437999</v>
      </c>
      <c r="BS62">
        <v>1.42902023734449</v>
      </c>
      <c r="BT62">
        <v>1.4949148655621101</v>
      </c>
      <c r="BU62">
        <v>1.4084048375109699</v>
      </c>
      <c r="BV62">
        <v>1.4531180325653601</v>
      </c>
      <c r="BW62">
        <v>1.35118733509234</v>
      </c>
      <c r="BX62">
        <v>1.38137758644632</v>
      </c>
      <c r="BY62">
        <v>1.3639974892395901</v>
      </c>
      <c r="BZ62">
        <v>1.3970139885222299</v>
      </c>
      <c r="CA62">
        <v>1.43235797555022</v>
      </c>
      <c r="CB62">
        <v>1.4702379143751301</v>
      </c>
      <c r="CC62">
        <v>1.3879775280898801</v>
      </c>
      <c r="CD62">
        <v>1.4497503121098601</v>
      </c>
      <c r="CE62">
        <v>1.36867534559119</v>
      </c>
      <c r="CF62">
        <v>1.4293486677059299</v>
      </c>
      <c r="CG62">
        <v>1.4092407592407501</v>
      </c>
      <c r="CH62">
        <v>1.44837662337662</v>
      </c>
      <c r="CI62">
        <v>1.3957886755034401</v>
      </c>
      <c r="CJ62">
        <v>1.46065007218163</v>
      </c>
      <c r="CK62">
        <v>1.41971459621243</v>
      </c>
      <c r="CL62">
        <v>1.4834048921273399</v>
      </c>
      <c r="CM62">
        <v>1.45097175980702</v>
      </c>
      <c r="CN62">
        <v>1.5097451136853399</v>
      </c>
      <c r="CO62">
        <v>1.4004633285947401</v>
      </c>
      <c r="CP62">
        <v>1.4518243563418101</v>
      </c>
      <c r="CQ62">
        <v>1.404837558426</v>
      </c>
      <c r="CR62">
        <v>1.4592111625336699</v>
      </c>
      <c r="CS62">
        <v>1.4388191896476901</v>
      </c>
      <c r="CT62">
        <v>1.49180376375902</v>
      </c>
      <c r="CU62">
        <v>1.43451400329489</v>
      </c>
      <c r="CV62">
        <v>1.49638477027274</v>
      </c>
      <c r="CW62">
        <v>1.42390057193907</v>
      </c>
      <c r="CX62">
        <v>1.4555280145042999</v>
      </c>
    </row>
    <row r="63" spans="1:102" x14ac:dyDescent="0.45">
      <c r="A63" t="s">
        <v>95</v>
      </c>
      <c r="B63" t="s">
        <v>86</v>
      </c>
      <c r="C63" t="s">
        <v>87</v>
      </c>
      <c r="D63">
        <v>35</v>
      </c>
      <c r="E63" s="1" cm="1">
        <f t="array" ref="E63">SUMPRODUCT($G63:$CX63,$G$2:$CX$2)/SUMPRODUCT(--($G63:$CX63&lt;&gt;""),$G$2:$CX$2)</f>
        <v>1.4049050404281815</v>
      </c>
      <c r="F63" s="1" cm="1">
        <f t="array" ref="F63">SUMPRODUCT($G63:$CX63,$F$2:$CW$2)/SUMPRODUCT(--($G63:$CX63&lt;&gt;""),$F$2:$CW$2)</f>
        <v>1.4314408299570398</v>
      </c>
      <c r="G63">
        <v>1.4362651094732</v>
      </c>
      <c r="H63">
        <v>1.4228414372163101</v>
      </c>
      <c r="I63">
        <v>1.4033200961541601</v>
      </c>
      <c r="J63">
        <v>1.3856317639395399</v>
      </c>
      <c r="K63">
        <v>1.4366974253081199</v>
      </c>
      <c r="L63">
        <v>1.42452019575945</v>
      </c>
      <c r="M63">
        <v>1.30061505517521</v>
      </c>
      <c r="N63">
        <v>1.36290990653036</v>
      </c>
      <c r="O63">
        <v>1.3793773014158901</v>
      </c>
      <c r="P63">
        <v>1.42868545136257</v>
      </c>
      <c r="Q63">
        <v>1.3742430291793</v>
      </c>
      <c r="R63">
        <v>1.44679098721328</v>
      </c>
      <c r="S63">
        <v>1.3894198135854099</v>
      </c>
      <c r="T63">
        <v>1.42869973345694</v>
      </c>
      <c r="U63">
        <v>1.3869115980979101</v>
      </c>
      <c r="V63">
        <v>1.45395098650778</v>
      </c>
      <c r="W63">
        <v>1.4175390933359699</v>
      </c>
      <c r="X63">
        <v>1.4864598631255299</v>
      </c>
      <c r="Y63">
        <v>1.4104870113450501</v>
      </c>
      <c r="Z63">
        <v>1.4571399672965699</v>
      </c>
      <c r="AA63">
        <v>1.3174178174523099</v>
      </c>
      <c r="AB63">
        <v>1.3422981392830899</v>
      </c>
      <c r="AC63">
        <v>1.4156804053674401</v>
      </c>
      <c r="AD63">
        <v>1.4388994737101899</v>
      </c>
      <c r="AE63">
        <v>1.37514485475896</v>
      </c>
      <c r="AF63">
        <v>1.4433714462299101</v>
      </c>
      <c r="AG63">
        <v>1.49282315996603</v>
      </c>
      <c r="AH63">
        <v>1.45090097982398</v>
      </c>
      <c r="AI63">
        <v>1.37829381483844</v>
      </c>
      <c r="AJ63">
        <v>1.4329875282951201</v>
      </c>
      <c r="AK63">
        <v>1.38946999412578</v>
      </c>
      <c r="AL63">
        <v>1.42087810054383</v>
      </c>
      <c r="AM63">
        <v>1.3952237959516001</v>
      </c>
      <c r="AN63">
        <v>1.45540803862261</v>
      </c>
      <c r="AO63">
        <v>1.4095509923623699</v>
      </c>
      <c r="AP63">
        <v>1.4840288238766</v>
      </c>
      <c r="AQ63">
        <v>1.5886680932675401</v>
      </c>
      <c r="AR63">
        <v>1.45359017253193</v>
      </c>
      <c r="AS63">
        <v>1.3545663230598599</v>
      </c>
      <c r="AT63">
        <v>1.3454218084659799</v>
      </c>
      <c r="AU63">
        <v>1.41817503637455</v>
      </c>
      <c r="AV63">
        <v>1.45257924813571</v>
      </c>
      <c r="AW63">
        <v>1.5958863990843699</v>
      </c>
      <c r="AX63">
        <v>1.4737923450667001</v>
      </c>
      <c r="AY63">
        <v>1.37305509576732</v>
      </c>
      <c r="AZ63">
        <v>1.43235989595649</v>
      </c>
      <c r="BA63">
        <v>1.4040754389768</v>
      </c>
      <c r="BB63">
        <v>1.4274087066196299</v>
      </c>
      <c r="BC63">
        <v>1.3971749749867499</v>
      </c>
      <c r="BD63">
        <v>1.4704608322052799</v>
      </c>
      <c r="BE63">
        <v>1.36342655619951</v>
      </c>
      <c r="BF63">
        <v>1.4491163924436301</v>
      </c>
      <c r="BG63">
        <v>1.39213738161864</v>
      </c>
      <c r="BH63">
        <v>1.45202307923689</v>
      </c>
      <c r="BI63">
        <v>1.4004510417718501</v>
      </c>
      <c r="BJ63">
        <v>1.4275135480830701</v>
      </c>
      <c r="BK63">
        <v>1.37277316172006</v>
      </c>
      <c r="BL63">
        <v>1.4203715589168899</v>
      </c>
      <c r="BM63">
        <v>1.34635810828752</v>
      </c>
      <c r="BN63">
        <v>1.4100746169574301</v>
      </c>
      <c r="BO63">
        <v>1.3632395529924299</v>
      </c>
      <c r="BP63">
        <v>1.4195745249084</v>
      </c>
      <c r="BQ63">
        <v>1.36630032268435</v>
      </c>
      <c r="BR63">
        <v>1.4104640224807401</v>
      </c>
      <c r="BS63">
        <v>1.3640658143667901</v>
      </c>
      <c r="BT63">
        <v>1.4317720575588999</v>
      </c>
      <c r="BU63">
        <v>1.3769610161475501</v>
      </c>
      <c r="BV63">
        <v>1.42890345246942</v>
      </c>
      <c r="BW63">
        <v>1.3070684627135101</v>
      </c>
      <c r="BX63">
        <v>1.32982919039022</v>
      </c>
      <c r="BY63">
        <v>1.3348278335724499</v>
      </c>
      <c r="BZ63">
        <v>1.3558375179340001</v>
      </c>
      <c r="CA63">
        <v>1.3913483840256</v>
      </c>
      <c r="CB63">
        <v>1.44386375376014</v>
      </c>
      <c r="CC63">
        <v>1.34689138576779</v>
      </c>
      <c r="CD63">
        <v>1.41245942571785</v>
      </c>
      <c r="CE63">
        <v>1.32073134220497</v>
      </c>
      <c r="CF63">
        <v>1.39278155745744</v>
      </c>
      <c r="CG63">
        <v>1.34509657009657</v>
      </c>
      <c r="CH63">
        <v>1.3724275724275701</v>
      </c>
      <c r="CI63">
        <v>1.35485658456917</v>
      </c>
      <c r="CJ63">
        <v>1.41422051125012</v>
      </c>
      <c r="CK63">
        <v>1.3680853717197199</v>
      </c>
      <c r="CL63">
        <v>1.4184140670930501</v>
      </c>
      <c r="CM63">
        <v>1.4123581799337701</v>
      </c>
      <c r="CN63">
        <v>1.47224133028827</v>
      </c>
      <c r="CO63">
        <v>1.3626862528299899</v>
      </c>
      <c r="CP63">
        <v>1.4190666736867901</v>
      </c>
      <c r="CQ63">
        <v>1.3615159678570601</v>
      </c>
      <c r="CR63">
        <v>1.41971172664686</v>
      </c>
      <c r="CS63">
        <v>1.40530437527123</v>
      </c>
      <c r="CT63">
        <v>1.4342525742691401</v>
      </c>
      <c r="CU63">
        <v>1.3800910671791999</v>
      </c>
      <c r="CV63">
        <v>1.43786609921288</v>
      </c>
      <c r="CW63">
        <v>1.3680117015406399</v>
      </c>
      <c r="CX63">
        <v>1.3942700988850201</v>
      </c>
    </row>
    <row r="64" spans="1:102" x14ac:dyDescent="0.45">
      <c r="A64" t="s">
        <v>95</v>
      </c>
      <c r="B64" t="s">
        <v>77</v>
      </c>
      <c r="C64" t="s">
        <v>96</v>
      </c>
      <c r="D64">
        <v>35</v>
      </c>
      <c r="E64" s="1" cm="1">
        <f t="array" ref="E64">SUMPRODUCT($G64:$CX64,$G$2:$CX$2)/SUMPRODUCT(--($G64:$CX64&lt;&gt;""),$G$2:$CX$2)</f>
        <v>1.4726659564409683</v>
      </c>
      <c r="F64" s="1" cm="1">
        <f t="array" ref="F64">SUMPRODUCT($G64:$CX64,$F$2:$CW$2)/SUMPRODUCT(--($G64:$CX64&lt;&gt;""),$F$2:$CW$2)</f>
        <v>1.5163941525855003</v>
      </c>
      <c r="G64">
        <v>1.46722925027849</v>
      </c>
      <c r="H64">
        <v>1.5119883888710799</v>
      </c>
      <c r="I64">
        <v>1.42924997768085</v>
      </c>
      <c r="J64">
        <v>1.4736022431562901</v>
      </c>
      <c r="K64">
        <v>1.46998400369511</v>
      </c>
      <c r="L64">
        <v>1.51353063241442</v>
      </c>
      <c r="M64">
        <v>1.37623089186908</v>
      </c>
      <c r="N64">
        <v>1.44814623776923</v>
      </c>
      <c r="O64">
        <v>1.45176165212317</v>
      </c>
      <c r="P64">
        <v>1.5026929500378901</v>
      </c>
      <c r="Q64">
        <v>1.4535031261300899</v>
      </c>
      <c r="R64">
        <v>1.53919525405163</v>
      </c>
      <c r="S64">
        <v>1.4742893564889099</v>
      </c>
      <c r="T64">
        <v>1.52325422578348</v>
      </c>
      <c r="U64">
        <v>1.4578414397397499</v>
      </c>
      <c r="V64">
        <v>1.5260059891992299</v>
      </c>
      <c r="W64">
        <v>1.49899806810438</v>
      </c>
      <c r="X64">
        <v>1.54572115481928</v>
      </c>
      <c r="Y64">
        <v>1.5026740108898999</v>
      </c>
      <c r="Z64">
        <v>1.5520157279883999</v>
      </c>
      <c r="AA64">
        <v>1.36445054186878</v>
      </c>
      <c r="AB64">
        <v>1.4145322733014101</v>
      </c>
      <c r="AC64">
        <v>1.46225305157844</v>
      </c>
      <c r="AD64">
        <v>1.51772205564607</v>
      </c>
      <c r="AE64">
        <v>1.43997862587556</v>
      </c>
      <c r="AF64">
        <v>1.5311405541821099</v>
      </c>
      <c r="AG64">
        <v>1.54938205048721</v>
      </c>
      <c r="AH64">
        <v>1.5385460328584699</v>
      </c>
      <c r="AI64">
        <v>1.49584713494553</v>
      </c>
      <c r="AJ64">
        <v>1.5619608631433499</v>
      </c>
      <c r="AK64">
        <v>1.4666164515945601</v>
      </c>
      <c r="AL64">
        <v>1.50504993083584</v>
      </c>
      <c r="AM64">
        <v>1.45273601093531</v>
      </c>
      <c r="AN64">
        <v>1.53314041414611</v>
      </c>
      <c r="AO64">
        <v>1.48488772606746</v>
      </c>
      <c r="AP64">
        <v>1.5522168485777399</v>
      </c>
      <c r="AQ64">
        <v>1.5964352842546901</v>
      </c>
      <c r="AR64">
        <v>1.54196158896285</v>
      </c>
      <c r="AS64">
        <v>1.4555178273165901</v>
      </c>
      <c r="AT64">
        <v>1.43887012126106</v>
      </c>
      <c r="AU64">
        <v>1.5010634753863099</v>
      </c>
      <c r="AV64">
        <v>1.56300700156887</v>
      </c>
      <c r="AW64">
        <v>1.6283351473872001</v>
      </c>
      <c r="AX64">
        <v>1.54345874617085</v>
      </c>
      <c r="AY64">
        <v>1.4234570820524901</v>
      </c>
      <c r="AZ64">
        <v>1.5041380941120801</v>
      </c>
      <c r="BA64">
        <v>1.46236919378042</v>
      </c>
      <c r="BB64">
        <v>1.5096663579212799</v>
      </c>
      <c r="BC64">
        <v>1.4636454593608299</v>
      </c>
      <c r="BD64">
        <v>1.5392266494026201</v>
      </c>
      <c r="BE64">
        <v>1.4310163755883101</v>
      </c>
      <c r="BF64">
        <v>1.51151996058449</v>
      </c>
      <c r="BG64">
        <v>1.4656409228048699</v>
      </c>
      <c r="BH64">
        <v>1.5355258000710901</v>
      </c>
      <c r="BI64">
        <v>1.46194755797906</v>
      </c>
      <c r="BJ64">
        <v>1.4939468399026099</v>
      </c>
      <c r="BK64">
        <v>1.44146472618779</v>
      </c>
      <c r="BL64">
        <v>1.50188207948099</v>
      </c>
      <c r="BM64">
        <v>1.4028784619878301</v>
      </c>
      <c r="BN64">
        <v>1.47481345760641</v>
      </c>
      <c r="BO64">
        <v>1.42884684398968</v>
      </c>
      <c r="BP64">
        <v>1.48938816047538</v>
      </c>
      <c r="BQ64">
        <v>1.43979138635199</v>
      </c>
      <c r="BR64">
        <v>1.50147053570365</v>
      </c>
      <c r="BS64">
        <v>1.44900533165166</v>
      </c>
      <c r="BT64">
        <v>1.54464255002006</v>
      </c>
      <c r="BU64">
        <v>1.44294304438889</v>
      </c>
      <c r="BV64">
        <v>1.5060063509222299</v>
      </c>
      <c r="BW64">
        <v>1.3912234411887201</v>
      </c>
      <c r="BX64">
        <v>1.43800860991528</v>
      </c>
      <c r="BY64">
        <v>1.39646700143472</v>
      </c>
      <c r="BZ64">
        <v>1.43785868005738</v>
      </c>
      <c r="CA64">
        <v>1.4753122056455199</v>
      </c>
      <c r="CB64">
        <v>1.5296405457141899</v>
      </c>
      <c r="CC64">
        <v>1.42122347066167</v>
      </c>
      <c r="CD64">
        <v>1.4978401997503099</v>
      </c>
      <c r="CE64">
        <v>1.38457408917749</v>
      </c>
      <c r="CF64">
        <v>1.4566862475867901</v>
      </c>
      <c r="CG64">
        <v>1.4271728271728199</v>
      </c>
      <c r="CH64">
        <v>1.48000333000333</v>
      </c>
      <c r="CI64">
        <v>1.4323607040261299</v>
      </c>
      <c r="CJ64">
        <v>1.49961357306385</v>
      </c>
      <c r="CK64">
        <v>1.4372984625251599</v>
      </c>
      <c r="CL64">
        <v>1.5125688122427801</v>
      </c>
      <c r="CM64">
        <v>1.46397747388309</v>
      </c>
      <c r="CN64">
        <v>1.5356464793770399</v>
      </c>
      <c r="CO64">
        <v>1.41116902718545</v>
      </c>
      <c r="CP64">
        <v>1.47073483213113</v>
      </c>
      <c r="CQ64">
        <v>1.4377057861895799</v>
      </c>
      <c r="CR64">
        <v>1.5059865073334699</v>
      </c>
      <c r="CS64">
        <v>1.4547283702213201</v>
      </c>
      <c r="CT64">
        <v>1.5221623860811899</v>
      </c>
      <c r="CU64">
        <v>1.45786426871682</v>
      </c>
      <c r="CV64">
        <v>1.5365527182866501</v>
      </c>
      <c r="CW64">
        <v>1.4465153757893701</v>
      </c>
      <c r="CX64">
        <v>1.4870853879638699</v>
      </c>
    </row>
    <row r="65" spans="1:102" x14ac:dyDescent="0.45">
      <c r="A65" t="s">
        <v>95</v>
      </c>
      <c r="B65" t="s">
        <v>97</v>
      </c>
      <c r="C65" t="s">
        <v>83</v>
      </c>
      <c r="D65">
        <v>35</v>
      </c>
      <c r="E65" s="1" t="e" cm="1">
        <f t="array" ref="E65">SUMPRODUCT($G65:$CX65,$G$2:$CX$2)/SUMPRODUCT(--($G65:$CX65&lt;&gt;""),$G$2:$CX$2)</f>
        <v>#DIV/0!</v>
      </c>
      <c r="F65" s="1" t="e" cm="1">
        <f t="array" ref="F65">SUMPRODUCT($G65:$CX65,$F$2:$CW$2)/SUMPRODUCT(--($G65:$CX65&lt;&gt;""),$F$2:$CW$2)</f>
        <v>#DIV/0!</v>
      </c>
    </row>
    <row r="66" spans="1:102" x14ac:dyDescent="0.45">
      <c r="A66" t="s">
        <v>108</v>
      </c>
      <c r="B66" t="s">
        <v>86</v>
      </c>
      <c r="C66" t="s">
        <v>83</v>
      </c>
      <c r="D66">
        <v>35</v>
      </c>
      <c r="E66" s="1" cm="1">
        <f t="array" ref="E66">SUMPRODUCT($G66:$CX66,$G$2:$CX$2)/SUMPRODUCT(--($G66:$CX66&lt;&gt;""),$G$2:$CX$2)</f>
        <v>1.4541932603599348</v>
      </c>
      <c r="F66" s="1" cm="1">
        <f t="array" ref="F66">SUMPRODUCT($G66:$CX66,$F$2:$CW$2)/SUMPRODUCT(--($G66:$CX66&lt;&gt;""),$F$2:$CW$2)</f>
        <v>1.4772943099990687</v>
      </c>
      <c r="G66">
        <v>1.5004654285757799</v>
      </c>
      <c r="H66">
        <v>1.4924590397419999</v>
      </c>
      <c r="I66">
        <v>1.46681887769441</v>
      </c>
      <c r="J66">
        <v>1.45938412398199</v>
      </c>
      <c r="K66">
        <v>1.5027237869468699</v>
      </c>
      <c r="L66">
        <v>1.49542526057675</v>
      </c>
      <c r="M66">
        <v>1.35183578730188</v>
      </c>
      <c r="N66">
        <v>1.38990356059895</v>
      </c>
      <c r="O66">
        <v>1.4190169893958799</v>
      </c>
      <c r="P66">
        <v>1.48006613321886</v>
      </c>
      <c r="Q66">
        <v>1.3900524052702099</v>
      </c>
      <c r="R66">
        <v>1.46222618925681</v>
      </c>
      <c r="S66">
        <v>1.4213387580087</v>
      </c>
      <c r="T66">
        <v>1.4477633561246901</v>
      </c>
      <c r="U66">
        <v>1.45858377397282</v>
      </c>
      <c r="V66">
        <v>1.50078022825806</v>
      </c>
      <c r="W66">
        <v>1.4343234204672899</v>
      </c>
      <c r="X66">
        <v>1.48906870936328</v>
      </c>
      <c r="Y66">
        <v>1.4609602838792299</v>
      </c>
      <c r="Z66">
        <v>1.4976778881003301</v>
      </c>
      <c r="AA66">
        <v>1.3491630489008699</v>
      </c>
      <c r="AB66">
        <v>1.3809162412032501</v>
      </c>
      <c r="AC66">
        <v>1.4287397479053101</v>
      </c>
      <c r="AD66">
        <v>1.4370333668755799</v>
      </c>
      <c r="AE66">
        <v>1.42937525751957</v>
      </c>
      <c r="AF66">
        <v>1.49416396271116</v>
      </c>
      <c r="AG66">
        <v>1.47218216369934</v>
      </c>
      <c r="AH66">
        <v>1.50513497850317</v>
      </c>
      <c r="AI66">
        <v>1.4560198335357999</v>
      </c>
      <c r="AJ66">
        <v>1.50494818750965</v>
      </c>
      <c r="AK66">
        <v>1.45363159191253</v>
      </c>
      <c r="AL66">
        <v>1.4749493112008001</v>
      </c>
      <c r="AM66">
        <v>1.3970233248022299</v>
      </c>
      <c r="AN66">
        <v>1.4798270998138601</v>
      </c>
      <c r="AO66">
        <v>1.4595170767373999</v>
      </c>
      <c r="AP66">
        <v>1.5300571720535201</v>
      </c>
      <c r="AQ66">
        <v>1.68278547010837</v>
      </c>
      <c r="AR66">
        <v>1.4932529945220001</v>
      </c>
      <c r="AS66">
        <v>1.42479584777089</v>
      </c>
      <c r="AT66">
        <v>1.3976720422170299</v>
      </c>
      <c r="AU66">
        <v>1.48896804448658</v>
      </c>
      <c r="AV66">
        <v>1.53697961600993</v>
      </c>
      <c r="AW66">
        <v>1.68730461517745</v>
      </c>
      <c r="AX66">
        <v>1.5254289208810601</v>
      </c>
      <c r="AY66">
        <v>1.4143296287538401</v>
      </c>
      <c r="AZ66">
        <v>1.46920075668006</v>
      </c>
      <c r="BA66">
        <v>1.41885580277082</v>
      </c>
      <c r="BB66">
        <v>1.46157105413554</v>
      </c>
      <c r="BC66">
        <v>1.4401742098758099</v>
      </c>
      <c r="BD66">
        <v>1.5132011064681301</v>
      </c>
      <c r="BE66">
        <v>1.4568050099187</v>
      </c>
      <c r="BF66">
        <v>1.5348840224564599</v>
      </c>
      <c r="BG66">
        <v>1.44453964579022</v>
      </c>
      <c r="BH66">
        <v>1.5056741014866599</v>
      </c>
      <c r="BI66">
        <v>1.3978704545199501</v>
      </c>
      <c r="BJ66">
        <v>1.4404613641208599</v>
      </c>
      <c r="BK66">
        <v>1.43034571284844</v>
      </c>
      <c r="BL66">
        <v>1.4997831705667</v>
      </c>
      <c r="BM66">
        <v>1.40562680899652</v>
      </c>
      <c r="BN66">
        <v>1.4631562176372099</v>
      </c>
      <c r="BO66">
        <v>1.4168704462564301</v>
      </c>
      <c r="BP66">
        <v>1.45864178469191</v>
      </c>
      <c r="BQ66">
        <v>1.4516985580415001</v>
      </c>
      <c r="BR66">
        <v>1.4957789076360599</v>
      </c>
      <c r="BS66">
        <v>1.44207991744539</v>
      </c>
      <c r="BT66">
        <v>1.5270652984005</v>
      </c>
      <c r="BU66">
        <v>1.44438889264238</v>
      </c>
      <c r="BV66">
        <v>1.4852374839537801</v>
      </c>
      <c r="BW66">
        <v>1.38633523121788</v>
      </c>
      <c r="BX66">
        <v>1.41560894320233</v>
      </c>
      <c r="BY66">
        <v>1.37197812051649</v>
      </c>
      <c r="BZ66">
        <v>1.3942880200860801</v>
      </c>
      <c r="CA66">
        <v>1.44093666757821</v>
      </c>
      <c r="CB66">
        <v>1.5010482817295101</v>
      </c>
      <c r="CC66">
        <v>1.4199375780274599</v>
      </c>
      <c r="CD66">
        <v>1.48991260923845</v>
      </c>
      <c r="CE66">
        <v>1.3857716568762</v>
      </c>
      <c r="CF66">
        <v>1.4452267635732901</v>
      </c>
      <c r="CG66">
        <v>1.45164835164835</v>
      </c>
      <c r="CH66">
        <v>1.4799783549783501</v>
      </c>
      <c r="CI66">
        <v>1.4146142292605299</v>
      </c>
      <c r="CJ66">
        <v>1.49101010542893</v>
      </c>
      <c r="CK66">
        <v>1.4553455309900001</v>
      </c>
      <c r="CL66">
        <v>1.5403431259019</v>
      </c>
      <c r="CM66">
        <v>1.44110282585367</v>
      </c>
      <c r="CN66">
        <v>1.5029120692659701</v>
      </c>
      <c r="CO66">
        <v>1.3966724582740999</v>
      </c>
      <c r="CP66">
        <v>1.4520876112251799</v>
      </c>
      <c r="CQ66">
        <v>1.4310055029817399</v>
      </c>
      <c r="CR66">
        <v>1.50018420022564</v>
      </c>
      <c r="CS66">
        <v>1.4588905984929099</v>
      </c>
      <c r="CT66">
        <v>1.5173689193987401</v>
      </c>
      <c r="CU66">
        <v>1.4535168405637899</v>
      </c>
      <c r="CV66">
        <v>1.53858914515833</v>
      </c>
      <c r="CW66">
        <v>1.4690513518957999</v>
      </c>
      <c r="CX66">
        <v>1.49859423856778</v>
      </c>
    </row>
    <row r="67" spans="1:102" x14ac:dyDescent="0.45">
      <c r="A67" t="s">
        <v>108</v>
      </c>
      <c r="B67" t="s">
        <v>97</v>
      </c>
      <c r="C67" t="s">
        <v>83</v>
      </c>
      <c r="D67">
        <v>35</v>
      </c>
      <c r="E67" s="1" cm="1">
        <f t="array" ref="E67">SUMPRODUCT($G67:$CX67,$G$2:$CX$2)/SUMPRODUCT(--($G67:$CX67&lt;&gt;""),$G$2:$CX$2)</f>
        <v>1.9593124243867956</v>
      </c>
      <c r="F67" s="1" cm="1">
        <f t="array" ref="F67">SUMPRODUCT($G67:$CX67,$F$2:$CW$2)/SUMPRODUCT(--($G67:$CX67&lt;&gt;""),$F$2:$CW$2)</f>
        <v>1.9884152177621299</v>
      </c>
      <c r="G67">
        <v>1.89981840655567</v>
      </c>
      <c r="H67">
        <v>1.87401212996732</v>
      </c>
      <c r="I67">
        <v>1.84893248377315</v>
      </c>
      <c r="J67">
        <v>1.8256213814060001</v>
      </c>
      <c r="K67">
        <v>1.88525622955886</v>
      </c>
      <c r="L67">
        <v>1.87154389813987</v>
      </c>
      <c r="M67">
        <v>1.9829433555284599</v>
      </c>
      <c r="N67">
        <v>2.0762840351370699</v>
      </c>
      <c r="O67">
        <v>1.7731181209044</v>
      </c>
      <c r="P67">
        <v>1.8998745749297401</v>
      </c>
      <c r="Q67">
        <v>1.75709415180596</v>
      </c>
      <c r="R67">
        <v>1.8410282888121901</v>
      </c>
      <c r="S67">
        <v>1.7641838981507501</v>
      </c>
      <c r="T67">
        <v>1.79728241974736</v>
      </c>
      <c r="U67">
        <v>1.81965942016311</v>
      </c>
      <c r="V67">
        <v>1.86778483189627</v>
      </c>
      <c r="W67">
        <v>2.1468353120832302</v>
      </c>
      <c r="X67">
        <v>2.28469709271074</v>
      </c>
      <c r="Y67">
        <v>1.77488579086664</v>
      </c>
      <c r="Z67">
        <v>1.8452887678899501</v>
      </c>
      <c r="AA67">
        <v>2.0751663818449999</v>
      </c>
      <c r="AB67">
        <v>2.1354353525596799</v>
      </c>
      <c r="AC67">
        <v>1.84799912824206</v>
      </c>
      <c r="AD67">
        <v>1.8883962548461699</v>
      </c>
      <c r="AE67">
        <v>2.1542477853316799</v>
      </c>
      <c r="AF67">
        <v>2.27739364441697</v>
      </c>
      <c r="AG67">
        <v>2.1814022130274799</v>
      </c>
      <c r="AH67">
        <v>2.2875655349946702</v>
      </c>
      <c r="AI67">
        <v>1.83379799974945</v>
      </c>
      <c r="AJ67">
        <v>1.9259447003265699</v>
      </c>
      <c r="AK67">
        <v>2.1172048206469198</v>
      </c>
      <c r="AL67">
        <v>2.12969226687889</v>
      </c>
      <c r="AM67">
        <v>1.7821370404839401</v>
      </c>
      <c r="AN67">
        <v>1.9049703350395499</v>
      </c>
      <c r="AO67">
        <v>1.8496744980927899</v>
      </c>
      <c r="AP67">
        <v>1.97447078411163</v>
      </c>
      <c r="AQ67">
        <v>2.8105058052957701</v>
      </c>
      <c r="AR67">
        <v>2.2514824271610498</v>
      </c>
      <c r="AS67">
        <v>1.80396175456574</v>
      </c>
      <c r="AT67">
        <v>1.74024541688739</v>
      </c>
      <c r="AU67">
        <v>1.88556606217985</v>
      </c>
      <c r="AV67">
        <v>1.9322792541150899</v>
      </c>
      <c r="AW67">
        <v>2.1167293169806598</v>
      </c>
      <c r="AX67">
        <v>1.8247971812969099</v>
      </c>
      <c r="AY67">
        <v>1.7984511704894699</v>
      </c>
      <c r="AZ67">
        <v>1.8867580988413299</v>
      </c>
      <c r="BA67">
        <v>1.8542360522633601</v>
      </c>
      <c r="BB67">
        <v>1.91187947106004</v>
      </c>
      <c r="BC67">
        <v>1.81428991819198</v>
      </c>
      <c r="BD67">
        <v>1.93334118062503</v>
      </c>
      <c r="BE67">
        <v>1.8077456662388001</v>
      </c>
      <c r="BF67">
        <v>1.9063622337184101</v>
      </c>
      <c r="BG67">
        <v>1.81684273851735</v>
      </c>
      <c r="BH67">
        <v>1.9057780127427999</v>
      </c>
      <c r="BI67">
        <v>2.1816396826999598</v>
      </c>
      <c r="BJ67">
        <v>2.1644731675025501</v>
      </c>
      <c r="BK67">
        <v>2.10199656542177</v>
      </c>
      <c r="BL67">
        <v>2.2094919252718999</v>
      </c>
      <c r="BM67">
        <v>2.1133328022517799</v>
      </c>
      <c r="BN67">
        <v>2.2056214981810398</v>
      </c>
      <c r="BO67">
        <v>1.7825720461696299</v>
      </c>
      <c r="BP67">
        <v>1.8781662340697201</v>
      </c>
      <c r="BQ67">
        <v>1.7991974566281199</v>
      </c>
      <c r="BR67">
        <v>1.90826714930402</v>
      </c>
      <c r="BS67">
        <v>1.87330161096141</v>
      </c>
      <c r="BT67">
        <v>1.99837183970647</v>
      </c>
      <c r="BU67">
        <v>1.8382001216134001</v>
      </c>
      <c r="BV67">
        <v>1.93290993851766</v>
      </c>
      <c r="BW67">
        <v>2.0390084710456802</v>
      </c>
      <c r="BX67">
        <v>2.1017914178586299</v>
      </c>
      <c r="BY67">
        <v>2.07821018651362</v>
      </c>
      <c r="BZ67">
        <v>2.1467718794835</v>
      </c>
      <c r="CA67">
        <v>1.7541348890441899</v>
      </c>
      <c r="CB67">
        <v>1.8478117751916701</v>
      </c>
      <c r="CC67">
        <v>1.7765418227215899</v>
      </c>
      <c r="CD67">
        <v>1.86289637952559</v>
      </c>
      <c r="CE67">
        <v>1.7381043329238199</v>
      </c>
      <c r="CF67">
        <v>1.8621971237727499</v>
      </c>
      <c r="CG67">
        <v>1.8298285048284999</v>
      </c>
      <c r="CH67">
        <v>1.8987096237096199</v>
      </c>
      <c r="CI67">
        <v>2.1159134986948902</v>
      </c>
      <c r="CJ67">
        <v>2.2265336774720299</v>
      </c>
      <c r="CK67">
        <v>2.1689084463130799</v>
      </c>
      <c r="CL67">
        <v>2.3120735422493799</v>
      </c>
      <c r="CM67">
        <v>1.79227544965101</v>
      </c>
      <c r="CN67">
        <v>1.9071439708701301</v>
      </c>
      <c r="CO67">
        <v>2.0778795696660102</v>
      </c>
      <c r="CP67">
        <v>2.19400129872409</v>
      </c>
      <c r="CQ67">
        <v>1.7639243858073701</v>
      </c>
      <c r="CR67">
        <v>1.87280974419193</v>
      </c>
      <c r="CS67">
        <v>1.85100800883733</v>
      </c>
      <c r="CT67">
        <v>1.9536335661024899</v>
      </c>
      <c r="CU67">
        <v>1.87958768076148</v>
      </c>
      <c r="CV67">
        <v>1.9907102324729999</v>
      </c>
      <c r="CW67">
        <v>1.88578735778161</v>
      </c>
      <c r="CX67">
        <v>1.9511530747199399</v>
      </c>
    </row>
    <row r="68" spans="1:102" x14ac:dyDescent="0.45">
      <c r="A68" t="s">
        <v>109</v>
      </c>
      <c r="B68" t="s">
        <v>74</v>
      </c>
      <c r="C68" t="s">
        <v>87</v>
      </c>
      <c r="D68">
        <v>35</v>
      </c>
      <c r="E68" s="1" cm="1">
        <f t="array" ref="E68">SUMPRODUCT($G68:$CX68,$G$2:$CX$2)/SUMPRODUCT(--($G68:$CX68&lt;&gt;""),$G$2:$CX$2)</f>
        <v>1.7546581158125081</v>
      </c>
      <c r="F68" s="1" cm="1">
        <f t="array" ref="F68">SUMPRODUCT($G68:$CX68,$F$2:$CW$2)/SUMPRODUCT(--($G68:$CX68&lt;&gt;""),$F$2:$CW$2)</f>
        <v>1.8215092307757732</v>
      </c>
      <c r="G68">
        <v>1.7475901990406499</v>
      </c>
      <c r="H68">
        <v>1.75906229282493</v>
      </c>
      <c r="I68">
        <v>1.7087633212203699</v>
      </c>
      <c r="J68">
        <v>1.7108447877366999</v>
      </c>
      <c r="K68">
        <v>1.75095519336509</v>
      </c>
      <c r="L68">
        <v>1.7589431570796299</v>
      </c>
      <c r="M68">
        <v>1.5636546938009901</v>
      </c>
      <c r="N68">
        <v>1.6771448779267799</v>
      </c>
      <c r="O68">
        <v>1.68574648038472</v>
      </c>
      <c r="P68">
        <v>1.7597707471175701</v>
      </c>
      <c r="Q68">
        <v>1.68396298394396</v>
      </c>
      <c r="R68">
        <v>1.8084040745254299</v>
      </c>
      <c r="S68">
        <v>1.65759771865635</v>
      </c>
      <c r="T68">
        <v>1.7272217439531099</v>
      </c>
      <c r="U68">
        <v>1.70308379632058</v>
      </c>
      <c r="V68">
        <v>1.7886446181739699</v>
      </c>
      <c r="W68">
        <v>1.6933503658007201</v>
      </c>
      <c r="X68">
        <v>1.79250226587291</v>
      </c>
      <c r="Y68">
        <v>1.66073565853576</v>
      </c>
      <c r="Z68">
        <v>1.7450418064429101</v>
      </c>
      <c r="AA68">
        <v>1.98998524588423</v>
      </c>
      <c r="AB68">
        <v>2.0425136130600401</v>
      </c>
      <c r="AC68">
        <v>1.7073532441484001</v>
      </c>
      <c r="AD68">
        <v>1.7466879157663799</v>
      </c>
      <c r="AE68">
        <v>1.9735849299546699</v>
      </c>
      <c r="AF68">
        <v>2.1573090492377398</v>
      </c>
      <c r="AG68">
        <v>2.1436850546518</v>
      </c>
      <c r="AH68">
        <v>2.21176732212892</v>
      </c>
      <c r="AI68">
        <v>1.7746440713517799</v>
      </c>
      <c r="AJ68">
        <v>1.8041875329563499</v>
      </c>
      <c r="AK68">
        <v>2.01660887196104</v>
      </c>
      <c r="AL68">
        <v>2.1115816800257701</v>
      </c>
      <c r="AM68">
        <v>1.69388378315495</v>
      </c>
      <c r="AN68">
        <v>1.78479816193578</v>
      </c>
      <c r="AO68">
        <v>1.6889408634830001</v>
      </c>
      <c r="AP68">
        <v>1.7933481328787699</v>
      </c>
      <c r="AQ68">
        <v>1.7044218246965199</v>
      </c>
      <c r="AR68">
        <v>1.75029763385867</v>
      </c>
      <c r="AS68">
        <v>1.6170824974743301</v>
      </c>
      <c r="AT68">
        <v>1.63847180368964</v>
      </c>
      <c r="AU68">
        <v>1.7226678283747101</v>
      </c>
      <c r="AV68">
        <v>1.76900517358708</v>
      </c>
      <c r="AW68">
        <v>1.8289792300182901</v>
      </c>
      <c r="AX68">
        <v>1.6903432489143699</v>
      </c>
      <c r="AY68">
        <v>1.6522463939465499</v>
      </c>
      <c r="AZ68">
        <v>1.7484393473634401</v>
      </c>
      <c r="BA68">
        <v>1.67862562323867</v>
      </c>
      <c r="BB68">
        <v>1.7442602920599799</v>
      </c>
      <c r="BC68">
        <v>1.7551174151021101</v>
      </c>
      <c r="BD68">
        <v>1.83033370607968</v>
      </c>
      <c r="BE68">
        <v>1.71414679684157</v>
      </c>
      <c r="BF68">
        <v>1.8117909422121901</v>
      </c>
      <c r="BG68">
        <v>1.7619703032567899</v>
      </c>
      <c r="BH68">
        <v>1.8386367572396001</v>
      </c>
      <c r="BI68">
        <v>1.69334769486238</v>
      </c>
      <c r="BJ68">
        <v>1.7391587285558801</v>
      </c>
      <c r="BK68">
        <v>2.00334784645006</v>
      </c>
      <c r="BL68">
        <v>2.1351974882478402</v>
      </c>
      <c r="BM68">
        <v>1.61998459863512</v>
      </c>
      <c r="BN68">
        <v>1.7082105207254501</v>
      </c>
      <c r="BO68">
        <v>1.6508316711039099</v>
      </c>
      <c r="BP68">
        <v>1.7307438720069399</v>
      </c>
      <c r="BQ68">
        <v>1.6964504721193501</v>
      </c>
      <c r="BR68">
        <v>1.7361370753604799</v>
      </c>
      <c r="BS68">
        <v>1.7063922490397201</v>
      </c>
      <c r="BT68">
        <v>1.7961818494524999</v>
      </c>
      <c r="BU68">
        <v>1.6490777650158699</v>
      </c>
      <c r="BV68">
        <v>1.7161137760962</v>
      </c>
      <c r="BW68">
        <v>1.92144146646299</v>
      </c>
      <c r="BX68">
        <v>1.9796000555478399</v>
      </c>
      <c r="BY68">
        <v>1.6384505021520801</v>
      </c>
      <c r="BZ68">
        <v>1.69404591104734</v>
      </c>
      <c r="CA68">
        <v>1.6406773824354499</v>
      </c>
      <c r="CB68">
        <v>1.72163309126634</v>
      </c>
      <c r="CC68">
        <v>1.6578027465667899</v>
      </c>
      <c r="CD68">
        <v>1.76162297128589</v>
      </c>
      <c r="CE68">
        <v>1.6194625398758999</v>
      </c>
      <c r="CF68">
        <v>1.7187883918524101</v>
      </c>
      <c r="CG68">
        <v>1.6557276057276</v>
      </c>
      <c r="CH68">
        <v>1.7071595071595</v>
      </c>
      <c r="CI68">
        <v>1.68003849687212</v>
      </c>
      <c r="CJ68">
        <v>1.75800924508217</v>
      </c>
      <c r="CK68">
        <v>2.0724911368049699</v>
      </c>
      <c r="CL68">
        <v>2.20607151128609</v>
      </c>
      <c r="CM68">
        <v>1.68235973915196</v>
      </c>
      <c r="CN68">
        <v>1.7686028487833501</v>
      </c>
      <c r="CO68">
        <v>1.6331630951754099</v>
      </c>
      <c r="CP68">
        <v>1.70713771740465</v>
      </c>
      <c r="CQ68">
        <v>1.6522299739817099</v>
      </c>
      <c r="CR68">
        <v>1.7313785084386699</v>
      </c>
      <c r="CS68">
        <v>1.67294946147473</v>
      </c>
      <c r="CT68">
        <v>1.7745098039215601</v>
      </c>
      <c r="CU68">
        <v>1.7086765513454101</v>
      </c>
      <c r="CV68">
        <v>1.8069398682042801</v>
      </c>
      <c r="CW68">
        <v>1.6985627074702401</v>
      </c>
      <c r="CX68">
        <v>1.76411235581091</v>
      </c>
    </row>
    <row r="69" spans="1:102" x14ac:dyDescent="0.45">
      <c r="A69" t="s">
        <v>109</v>
      </c>
      <c r="B69" t="s">
        <v>97</v>
      </c>
      <c r="C69" t="s">
        <v>87</v>
      </c>
      <c r="D69">
        <v>35</v>
      </c>
      <c r="E69" s="1" cm="1">
        <f t="array" ref="E69">SUMPRODUCT($G69:$CX69,$G$2:$CX$2)/SUMPRODUCT(--($G69:$CX69&lt;&gt;""),$G$2:$CX$2)</f>
        <v>1.9765729251566091</v>
      </c>
      <c r="F69" s="1" cm="1">
        <f t="array" ref="F69">SUMPRODUCT($G69:$CX69,$F$2:$CW$2)/SUMPRODUCT(--($G69:$CX69&lt;&gt;""),$F$2:$CW$2)</f>
        <v>2.0620688248523673</v>
      </c>
      <c r="G69">
        <v>1.88968918866219</v>
      </c>
      <c r="H69">
        <v>1.9049101443082901</v>
      </c>
      <c r="I69">
        <v>1.8492747105951399</v>
      </c>
      <c r="J69">
        <v>1.8607335226878099</v>
      </c>
      <c r="K69">
        <v>1.8964893035324299</v>
      </c>
      <c r="L69">
        <v>1.9094986126347</v>
      </c>
      <c r="M69">
        <v>2.06599729594548</v>
      </c>
      <c r="N69">
        <v>2.2392326268404701</v>
      </c>
      <c r="O69">
        <v>1.8628138141965001</v>
      </c>
      <c r="P69">
        <v>1.9527677355744399</v>
      </c>
      <c r="Q69">
        <v>1.83334413351533</v>
      </c>
      <c r="R69">
        <v>2.0140242105241102</v>
      </c>
      <c r="S69">
        <v>1.9247409069085899</v>
      </c>
      <c r="T69">
        <v>1.9772838269622299</v>
      </c>
      <c r="U69">
        <v>1.8140588775984099</v>
      </c>
      <c r="V69">
        <v>1.9120392232307799</v>
      </c>
      <c r="W69">
        <v>2.1535283520862798</v>
      </c>
      <c r="X69">
        <v>2.3169725688814098</v>
      </c>
      <c r="Y69">
        <v>1.8986130543989399</v>
      </c>
      <c r="Z69">
        <v>2.0081042126734201</v>
      </c>
      <c r="AA69">
        <v>2.13176009170903</v>
      </c>
      <c r="AB69">
        <v>2.2026859920816002</v>
      </c>
      <c r="AC69">
        <v>1.85796304904149</v>
      </c>
      <c r="AD69">
        <v>1.90255721337126</v>
      </c>
      <c r="AE69">
        <v>2.1740349454058499</v>
      </c>
      <c r="AF69">
        <v>2.3726855428512499</v>
      </c>
      <c r="AG69">
        <v>2.3049314662317801</v>
      </c>
      <c r="AH69">
        <v>2.3574201113252502</v>
      </c>
      <c r="AI69">
        <v>1.8901639296503701</v>
      </c>
      <c r="AJ69">
        <v>1.9541130989316999</v>
      </c>
      <c r="AK69">
        <v>2.2384363216038499</v>
      </c>
      <c r="AL69">
        <v>2.36989559054819</v>
      </c>
      <c r="AM69">
        <v>1.81793130525825</v>
      </c>
      <c r="AN69">
        <v>1.9337627966496</v>
      </c>
      <c r="AO69">
        <v>1.8982795528423</v>
      </c>
      <c r="AP69">
        <v>2.0314798664517202</v>
      </c>
      <c r="AQ69">
        <v>2.239718712078</v>
      </c>
      <c r="AR69">
        <v>2.29976993189831</v>
      </c>
      <c r="AS69">
        <v>1.71912242765296</v>
      </c>
      <c r="AT69">
        <v>1.7395738349355701</v>
      </c>
      <c r="AU69">
        <v>1.86042134695492</v>
      </c>
      <c r="AV69">
        <v>1.9347251051374199</v>
      </c>
      <c r="AW69">
        <v>2.09425823898383</v>
      </c>
      <c r="AX69">
        <v>1.8861062175293699</v>
      </c>
      <c r="AY69">
        <v>1.8562899030503599</v>
      </c>
      <c r="AZ69">
        <v>1.97298415701111</v>
      </c>
      <c r="BA69">
        <v>1.88410224070315</v>
      </c>
      <c r="BB69">
        <v>1.97341505232248</v>
      </c>
      <c r="BC69">
        <v>1.88103113412983</v>
      </c>
      <c r="BD69">
        <v>1.99244305808957</v>
      </c>
      <c r="BE69">
        <v>1.8613715041425101</v>
      </c>
      <c r="BF69">
        <v>1.9785418854616399</v>
      </c>
      <c r="BG69">
        <v>1.9405335934153001</v>
      </c>
      <c r="BH69">
        <v>2.0319025786398499</v>
      </c>
      <c r="BI69">
        <v>2.2060430621472702</v>
      </c>
      <c r="BJ69">
        <v>2.27013138555095</v>
      </c>
      <c r="BK69">
        <v>2.14263907439851</v>
      </c>
      <c r="BL69">
        <v>2.33712640288643</v>
      </c>
      <c r="BM69">
        <v>2.1617143312355598</v>
      </c>
      <c r="BN69">
        <v>2.30638094479407</v>
      </c>
      <c r="BO69">
        <v>1.8281491249301001</v>
      </c>
      <c r="BP69">
        <v>1.9191447099374801</v>
      </c>
      <c r="BQ69">
        <v>1.8729028493861799</v>
      </c>
      <c r="BR69">
        <v>1.9626472024100099</v>
      </c>
      <c r="BS69">
        <v>1.82605056469643</v>
      </c>
      <c r="BT69">
        <v>1.9409046608954801</v>
      </c>
      <c r="BU69">
        <v>1.82124180798594</v>
      </c>
      <c r="BV69">
        <v>1.90946557665022</v>
      </c>
      <c r="BW69">
        <v>2.0823080127760001</v>
      </c>
      <c r="BX69">
        <v>2.1677822524649302</v>
      </c>
      <c r="BY69">
        <v>2.12166427546628</v>
      </c>
      <c r="BZ69">
        <v>2.1732604017216599</v>
      </c>
      <c r="CA69">
        <v>1.81421611821781</v>
      </c>
      <c r="CB69">
        <v>1.9045709134737101</v>
      </c>
      <c r="CC69">
        <v>1.78993757802746</v>
      </c>
      <c r="CD69">
        <v>1.9366541822721499</v>
      </c>
      <c r="CE69">
        <v>1.7872871994466399</v>
      </c>
      <c r="CF69">
        <v>1.9267315693298701</v>
      </c>
      <c r="CG69">
        <v>1.8412254412254401</v>
      </c>
      <c r="CH69">
        <v>1.9078171828171799</v>
      </c>
      <c r="CI69">
        <v>2.1686717120900498</v>
      </c>
      <c r="CJ69">
        <v>2.2807209414235001</v>
      </c>
      <c r="CK69">
        <v>2.2243858117617701</v>
      </c>
      <c r="CL69">
        <v>2.4180043113431</v>
      </c>
      <c r="CM69">
        <v>1.8297884049197899</v>
      </c>
      <c r="CN69">
        <v>1.9346228984948901</v>
      </c>
      <c r="CO69">
        <v>2.12028993137822</v>
      </c>
      <c r="CP69">
        <v>2.2206865687358501</v>
      </c>
      <c r="CQ69">
        <v>1.8137044967880001</v>
      </c>
      <c r="CR69">
        <v>1.93976652621399</v>
      </c>
      <c r="CS69">
        <v>1.9022172249181299</v>
      </c>
      <c r="CT69">
        <v>2.00458634157888</v>
      </c>
      <c r="CU69">
        <v>1.8337451949478301</v>
      </c>
      <c r="CV69">
        <v>1.95959179937763</v>
      </c>
      <c r="CW69">
        <v>1.8807161062597899</v>
      </c>
      <c r="CX69">
        <v>1.96815359147959</v>
      </c>
    </row>
    <row r="70" spans="1:102" x14ac:dyDescent="0.45">
      <c r="A70" t="s">
        <v>109</v>
      </c>
      <c r="B70" t="s">
        <v>110</v>
      </c>
      <c r="C70" t="s">
        <v>87</v>
      </c>
      <c r="D70">
        <v>35</v>
      </c>
      <c r="E70" s="1" cm="1">
        <f t="array" ref="E70">SUMPRODUCT($G70:$CX70,$G$2:$CX$2)/SUMPRODUCT(--($G70:$CX70&lt;&gt;""),$G$2:$CX$2)</f>
        <v>1.8046943888682592</v>
      </c>
      <c r="F70" s="1" cm="1">
        <f t="array" ref="F70">SUMPRODUCT($G70:$CX70,$F$2:$CW$2)/SUMPRODUCT(--($G70:$CX70&lt;&gt;""),$F$2:$CW$2)</f>
        <v>1.8887272382424845</v>
      </c>
      <c r="G70">
        <v>1.75413502345793</v>
      </c>
      <c r="H70">
        <v>1.75849937010303</v>
      </c>
      <c r="I70">
        <v>1.71115064262592</v>
      </c>
      <c r="J70">
        <v>1.7105124805327401</v>
      </c>
      <c r="K70">
        <v>1.7560003124543599</v>
      </c>
      <c r="L70">
        <v>1.7602082576254099</v>
      </c>
      <c r="M70">
        <v>1.5631994591890901</v>
      </c>
      <c r="N70">
        <v>1.6854856356872601</v>
      </c>
      <c r="O70">
        <v>1.76549536195528</v>
      </c>
      <c r="P70">
        <v>1.8453582663169901</v>
      </c>
      <c r="Q70">
        <v>1.6709776812496899</v>
      </c>
      <c r="R70">
        <v>1.83187043126171</v>
      </c>
      <c r="S70">
        <v>1.71832317931228</v>
      </c>
      <c r="T70">
        <v>1.7875167624124599</v>
      </c>
      <c r="U70">
        <v>1.7847425052420001</v>
      </c>
      <c r="V70">
        <v>1.8946779299368599</v>
      </c>
      <c r="W70">
        <v>1.7523012947523899</v>
      </c>
      <c r="X70">
        <v>1.8750047791364199</v>
      </c>
      <c r="Y70">
        <v>1.71671920567758</v>
      </c>
      <c r="Z70">
        <v>1.8193809949259101</v>
      </c>
      <c r="AA70">
        <v>1.98282313105688</v>
      </c>
      <c r="AB70">
        <v>2.0643422742567199</v>
      </c>
      <c r="AC70">
        <v>1.7106444708923001</v>
      </c>
      <c r="AD70">
        <v>1.7638591634188501</v>
      </c>
      <c r="AE70">
        <v>1.9767427637000401</v>
      </c>
      <c r="AF70">
        <v>2.1830803203543399</v>
      </c>
      <c r="AG70">
        <v>2.2339447686564098</v>
      </c>
      <c r="AH70">
        <v>2.2948367184656999</v>
      </c>
      <c r="AI70">
        <v>1.7673492456089701</v>
      </c>
      <c r="AJ70">
        <v>1.8074970066160301</v>
      </c>
      <c r="AK70">
        <v>2.0860525268603198</v>
      </c>
      <c r="AL70">
        <v>2.2081604229435499</v>
      </c>
      <c r="AM70">
        <v>1.7482949918566699</v>
      </c>
      <c r="AN70">
        <v>1.8686961959050701</v>
      </c>
      <c r="AO70">
        <v>1.77739017063523</v>
      </c>
      <c r="AP70">
        <v>1.9189020146762099</v>
      </c>
      <c r="AQ70">
        <v>1.8090319913332</v>
      </c>
      <c r="AR70">
        <v>1.87486745244557</v>
      </c>
      <c r="AS70">
        <v>1.70452130970059</v>
      </c>
      <c r="AT70">
        <v>1.7270482525842801</v>
      </c>
      <c r="AU70">
        <v>1.73601892900767</v>
      </c>
      <c r="AV70">
        <v>1.80278297414345</v>
      </c>
      <c r="AW70">
        <v>1.8760780529404499</v>
      </c>
      <c r="AX70">
        <v>1.7231611665301401</v>
      </c>
      <c r="AY70">
        <v>1.7901986285173701</v>
      </c>
      <c r="AZ70">
        <v>1.95566327737053</v>
      </c>
      <c r="BA70">
        <v>1.8030270185050099</v>
      </c>
      <c r="BB70">
        <v>1.8839347299134801</v>
      </c>
      <c r="BC70">
        <v>1.83763168736389</v>
      </c>
      <c r="BD70">
        <v>1.95596492260608</v>
      </c>
      <c r="BE70">
        <v>1.7803363283934199</v>
      </c>
      <c r="BF70">
        <v>1.9169162550079699</v>
      </c>
      <c r="BG70">
        <v>1.7602019888978999</v>
      </c>
      <c r="BH70">
        <v>1.8573225533000901</v>
      </c>
      <c r="BI70">
        <v>1.7780246165583899</v>
      </c>
      <c r="BJ70">
        <v>1.8386235371997199</v>
      </c>
      <c r="BK70">
        <v>2.06863952540373</v>
      </c>
      <c r="BL70">
        <v>2.2759458099880301</v>
      </c>
      <c r="BM70">
        <v>1.6810058684511</v>
      </c>
      <c r="BN70">
        <v>1.77548527576409</v>
      </c>
      <c r="BO70">
        <v>1.79536634423588</v>
      </c>
      <c r="BP70">
        <v>1.9141204650347601</v>
      </c>
      <c r="BQ70">
        <v>1.83747901360989</v>
      </c>
      <c r="BR70">
        <v>1.9080766345569899</v>
      </c>
      <c r="BS70">
        <v>1.8020753310783599</v>
      </c>
      <c r="BT70">
        <v>1.8907068738175701</v>
      </c>
      <c r="BU70">
        <v>1.70543882170123</v>
      </c>
      <c r="BV70">
        <v>1.78678467671103</v>
      </c>
      <c r="BW70">
        <v>2.0136925427024002</v>
      </c>
      <c r="BX70">
        <v>2.0857242049715299</v>
      </c>
      <c r="BY70">
        <v>1.6963593974175</v>
      </c>
      <c r="BZ70">
        <v>1.7585724533715901</v>
      </c>
      <c r="CA70">
        <v>1.6839354623074301</v>
      </c>
      <c r="CB70">
        <v>1.79695745090294</v>
      </c>
      <c r="CC70">
        <v>1.72299625468164</v>
      </c>
      <c r="CD70">
        <v>1.86017478152309</v>
      </c>
      <c r="CE70">
        <v>1.6799810040985701</v>
      </c>
      <c r="CF70">
        <v>1.79933514345002</v>
      </c>
      <c r="CG70">
        <v>1.82295204795204</v>
      </c>
      <c r="CH70">
        <v>1.8794871794871699</v>
      </c>
      <c r="CI70">
        <v>1.74748093384079</v>
      </c>
      <c r="CJ70">
        <v>1.9082491214255499</v>
      </c>
      <c r="CK70">
        <v>2.11612121644011</v>
      </c>
      <c r="CL70">
        <v>2.3398656713758799</v>
      </c>
      <c r="CM70">
        <v>1.7540104009025099</v>
      </c>
      <c r="CN70">
        <v>1.86177989342285</v>
      </c>
      <c r="CO70">
        <v>1.7007318485757901</v>
      </c>
      <c r="CP70">
        <v>1.79329226557152</v>
      </c>
      <c r="CQ70">
        <v>1.7823213833436899</v>
      </c>
      <c r="CR70">
        <v>1.89559300960143</v>
      </c>
      <c r="CS70">
        <v>1.8261628595099999</v>
      </c>
      <c r="CT70">
        <v>1.9241428965952501</v>
      </c>
      <c r="CU70">
        <v>1.8112529745560999</v>
      </c>
      <c r="CV70">
        <v>1.9224098480688201</v>
      </c>
      <c r="CW70">
        <v>1.70398430452033</v>
      </c>
      <c r="CX70">
        <v>1.78311860071996</v>
      </c>
    </row>
    <row r="71" spans="1:102" x14ac:dyDescent="0.45">
      <c r="A71" t="s">
        <v>109</v>
      </c>
      <c r="B71" t="s">
        <v>90</v>
      </c>
      <c r="C71" t="s">
        <v>89</v>
      </c>
      <c r="D71">
        <v>35</v>
      </c>
      <c r="E71" s="1" cm="1">
        <f t="array" ref="E71">SUMPRODUCT($G71:$CX71,$G$2:$CX$2)/SUMPRODUCT(--($G71:$CX71&lt;&gt;""),$G$2:$CX$2)</f>
        <v>1.1530750404883667</v>
      </c>
      <c r="F71" s="1" cm="1">
        <f t="array" ref="F71">SUMPRODUCT($G71:$CX71,$F$2:$CW$2)/SUMPRODUCT(--($G71:$CX71&lt;&gt;""),$F$2:$CW$2)</f>
        <v>1.2049729831002352</v>
      </c>
      <c r="G71">
        <v>1.1928366388087699</v>
      </c>
      <c r="H71">
        <v>1.2265492667592399</v>
      </c>
      <c r="I71">
        <v>1.1616004973035099</v>
      </c>
      <c r="J71">
        <v>1.1940723669200499</v>
      </c>
      <c r="K71">
        <v>1.19539095852168</v>
      </c>
      <c r="L71">
        <v>1.22744130442904</v>
      </c>
      <c r="M71">
        <v>1.0968242989777699</v>
      </c>
      <c r="N71">
        <v>1.1621279971240099</v>
      </c>
      <c r="O71">
        <v>1.1603395196286801</v>
      </c>
      <c r="P71">
        <v>1.2201679488641299</v>
      </c>
      <c r="Q71">
        <v>1.1264436533601401</v>
      </c>
      <c r="R71">
        <v>1.2058396235683599</v>
      </c>
      <c r="S71">
        <v>1.14321101600913</v>
      </c>
      <c r="T71">
        <v>1.18467625780176</v>
      </c>
      <c r="U71">
        <v>1.15617779487867</v>
      </c>
      <c r="V71">
        <v>1.21468033960819</v>
      </c>
      <c r="W71">
        <v>1.1762388083869899</v>
      </c>
      <c r="X71">
        <v>1.23703167274272</v>
      </c>
      <c r="Y71">
        <v>1.14909559852328</v>
      </c>
      <c r="Z71">
        <v>1.20925346841759</v>
      </c>
      <c r="AA71">
        <v>1.1151935548927401</v>
      </c>
      <c r="AB71">
        <v>1.15245300442623</v>
      </c>
      <c r="AC71">
        <v>1.1289163129406601</v>
      </c>
      <c r="AD71">
        <v>1.17780626882494</v>
      </c>
      <c r="AE71">
        <v>1.13895112278533</v>
      </c>
      <c r="AF71">
        <v>1.2194903687680201</v>
      </c>
      <c r="AG71">
        <v>1.16790436271008</v>
      </c>
      <c r="AH71">
        <v>1.21225251694812</v>
      </c>
      <c r="AI71">
        <v>1.1656309995134799</v>
      </c>
      <c r="AJ71">
        <v>1.1988626597563901</v>
      </c>
      <c r="AK71">
        <v>1.13926155420385</v>
      </c>
      <c r="AL71">
        <v>1.1812385121179301</v>
      </c>
      <c r="AM71">
        <v>1.1519347661703101</v>
      </c>
      <c r="AN71">
        <v>1.2239086493718001</v>
      </c>
      <c r="AO71">
        <v>1.1777531118686999</v>
      </c>
      <c r="AP71">
        <v>1.2598817798215201</v>
      </c>
      <c r="AQ71">
        <v>1.14687226052437</v>
      </c>
      <c r="AR71">
        <v>1.1936974355637</v>
      </c>
      <c r="AS71">
        <v>1.0972549087719601</v>
      </c>
      <c r="AT71">
        <v>1.14389222267573</v>
      </c>
      <c r="AU71">
        <v>1.20849242754273</v>
      </c>
      <c r="AV71">
        <v>1.26768259174788</v>
      </c>
      <c r="AW71">
        <v>1.1943569833593199</v>
      </c>
      <c r="AX71">
        <v>1.15809759983841</v>
      </c>
      <c r="AY71">
        <v>1.18407424923149</v>
      </c>
      <c r="AZ71">
        <v>1.2418302199101401</v>
      </c>
      <c r="BA71">
        <v>1.17934493427664</v>
      </c>
      <c r="BB71">
        <v>1.2204343456240201</v>
      </c>
      <c r="BC71">
        <v>1.19420869872285</v>
      </c>
      <c r="BD71">
        <v>1.2712965687716999</v>
      </c>
      <c r="BE71">
        <v>1.1673862590273101</v>
      </c>
      <c r="BF71">
        <v>1.2517924980875601</v>
      </c>
      <c r="BG71">
        <v>1.18804291352578</v>
      </c>
      <c r="BH71">
        <v>1.2459962263806901</v>
      </c>
      <c r="BI71">
        <v>1.15600210934957</v>
      </c>
      <c r="BJ71">
        <v>1.1965285491489599</v>
      </c>
      <c r="BK71">
        <v>1.13230064701902</v>
      </c>
      <c r="BL71">
        <v>1.2011830213880501</v>
      </c>
      <c r="BM71">
        <v>1.12646379351549</v>
      </c>
      <c r="BN71">
        <v>1.1924108446852</v>
      </c>
      <c r="BO71">
        <v>1.1437167727989701</v>
      </c>
      <c r="BP71">
        <v>1.20251379163571</v>
      </c>
      <c r="BQ71">
        <v>1.2026719693271199</v>
      </c>
      <c r="BR71">
        <v>1.2489313313408601</v>
      </c>
      <c r="BS71">
        <v>1.1776643925930099</v>
      </c>
      <c r="BT71">
        <v>1.2597718282405499</v>
      </c>
      <c r="BU71">
        <v>1.1394094993581501</v>
      </c>
      <c r="BV71">
        <v>1.2124045672589601</v>
      </c>
      <c r="BW71">
        <v>1.1150951256769801</v>
      </c>
      <c r="BX71">
        <v>1.1500624913206401</v>
      </c>
      <c r="BY71">
        <v>1.14579447632711</v>
      </c>
      <c r="BZ71">
        <v>1.17564562410329</v>
      </c>
      <c r="CA71">
        <v>1.1637952862771299</v>
      </c>
      <c r="CB71">
        <v>1.22855580201148</v>
      </c>
      <c r="CC71">
        <v>1.15850187265917</v>
      </c>
      <c r="CD71">
        <v>1.2135205992509299</v>
      </c>
      <c r="CE71">
        <v>1.129523140931</v>
      </c>
      <c r="CF71">
        <v>1.2010365154909499</v>
      </c>
      <c r="CG71">
        <v>1.1722360972360899</v>
      </c>
      <c r="CH71">
        <v>1.22391774891774</v>
      </c>
      <c r="CI71">
        <v>1.15401665281362</v>
      </c>
      <c r="CJ71">
        <v>1.20642489464397</v>
      </c>
      <c r="CK71">
        <v>1.17899200085514</v>
      </c>
      <c r="CL71">
        <v>1.2375336266946899</v>
      </c>
      <c r="CM71">
        <v>1.1711196103788899</v>
      </c>
      <c r="CN71">
        <v>1.23911986719129</v>
      </c>
      <c r="CO71">
        <v>1.1389898032608501</v>
      </c>
      <c r="CP71">
        <v>1.1961424384422299</v>
      </c>
      <c r="CQ71">
        <v>1.16984412055904</v>
      </c>
      <c r="CR71">
        <v>1.2313785084386699</v>
      </c>
      <c r="CS71">
        <v>1.18153035862232</v>
      </c>
      <c r="CT71">
        <v>1.23294669980668</v>
      </c>
      <c r="CU71">
        <v>1.17875938129233</v>
      </c>
      <c r="CV71">
        <v>1.24787204832509</v>
      </c>
      <c r="CW71">
        <v>1.1798060837500901</v>
      </c>
      <c r="CX71">
        <v>1.24077496430854</v>
      </c>
    </row>
    <row r="72" spans="1:102" x14ac:dyDescent="0.45">
      <c r="A72" t="s">
        <v>111</v>
      </c>
      <c r="B72" t="s">
        <v>72</v>
      </c>
      <c r="C72" t="s">
        <v>112</v>
      </c>
      <c r="D72">
        <v>40</v>
      </c>
      <c r="E72" s="1" cm="1">
        <f t="array" ref="E72">SUMPRODUCT($G72:$CX72,$G$2:$CX$2)/SUMPRODUCT(--($G72:$CX72&lt;&gt;""),$G$2:$CX$2)</f>
        <v>1.1850760448970454</v>
      </c>
      <c r="F72" s="1" cm="1">
        <f t="array" ref="F72">SUMPRODUCT($G72:$CX72,$F$2:$CW$2)/SUMPRODUCT(--($G72:$CX72&lt;&gt;""),$F$2:$CW$2)</f>
        <v>1.2285028927451247</v>
      </c>
      <c r="G72">
        <v>1.3216645557064499</v>
      </c>
      <c r="H72">
        <v>1.3613183921434899</v>
      </c>
      <c r="I72">
        <v>1.1098763023631799</v>
      </c>
      <c r="J72">
        <v>1.13760328802272</v>
      </c>
      <c r="K72">
        <v>1.3338405056326601</v>
      </c>
      <c r="L72">
        <v>1.36000686041101</v>
      </c>
      <c r="M72">
        <v>1.0478797399105899</v>
      </c>
      <c r="N72">
        <v>1.0972678108099601</v>
      </c>
      <c r="O72">
        <v>1.0950514108643501</v>
      </c>
      <c r="P72">
        <v>1.1311698067649001</v>
      </c>
      <c r="Q72">
        <v>1.10713292794327</v>
      </c>
      <c r="R72">
        <v>1.1785479120461</v>
      </c>
      <c r="S72">
        <v>1.1415264970282899</v>
      </c>
      <c r="T72">
        <v>1.1502036322699201</v>
      </c>
      <c r="U72">
        <v>1.28403223518392</v>
      </c>
      <c r="V72">
        <v>1.3472802778117801</v>
      </c>
      <c r="W72">
        <v>1.10933539642093</v>
      </c>
      <c r="X72">
        <v>1.1593555250190599</v>
      </c>
      <c r="Y72">
        <v>1.11580005394379</v>
      </c>
      <c r="Z72">
        <v>1.16889255069874</v>
      </c>
      <c r="AA72">
        <v>1.2169040770185999</v>
      </c>
      <c r="AB72">
        <v>1.25164258950653</v>
      </c>
      <c r="AC72">
        <v>1.11215880977799</v>
      </c>
      <c r="AD72">
        <v>1.1627343913614201</v>
      </c>
      <c r="AE72">
        <v>1.255346750103</v>
      </c>
      <c r="AF72">
        <v>1.35748223114956</v>
      </c>
      <c r="AG72">
        <v>1.29330700702184</v>
      </c>
      <c r="AH72">
        <v>1.3475881774195699</v>
      </c>
      <c r="AI72">
        <v>1.26555612849847</v>
      </c>
      <c r="AJ72">
        <v>1.32260085009191</v>
      </c>
      <c r="AK72">
        <v>1.2816260208818899</v>
      </c>
      <c r="AL72">
        <v>1.3223049665548601</v>
      </c>
      <c r="AM72">
        <v>1.2383594113541101</v>
      </c>
      <c r="AN72">
        <v>1.31579368310842</v>
      </c>
      <c r="AO72">
        <v>1.15339993128782</v>
      </c>
      <c r="AP72">
        <v>1.2244245355321199</v>
      </c>
      <c r="AQ72">
        <v>1.16926657657899</v>
      </c>
      <c r="AR72">
        <v>1.17180077097696</v>
      </c>
      <c r="AS72">
        <v>1.0806100974662201</v>
      </c>
      <c r="AT72">
        <v>1.0840287969709299</v>
      </c>
      <c r="AU72">
        <v>1.1578641655775599</v>
      </c>
      <c r="AV72">
        <v>1.19241074352162</v>
      </c>
      <c r="AW72">
        <v>1.2832224329267601</v>
      </c>
      <c r="AX72">
        <v>1.2698055409059701</v>
      </c>
      <c r="AY72">
        <v>1.1033932371719</v>
      </c>
      <c r="AZ72">
        <v>1.15853629699692</v>
      </c>
      <c r="BA72">
        <v>1.12454919890428</v>
      </c>
      <c r="BB72">
        <v>1.1540212443095501</v>
      </c>
      <c r="BC72">
        <v>1.13302336531104</v>
      </c>
      <c r="BD72">
        <v>1.18381496086163</v>
      </c>
      <c r="BE72">
        <v>1.16681577139004</v>
      </c>
      <c r="BF72">
        <v>1.2052977556497699</v>
      </c>
      <c r="BG72">
        <v>1.32809523375475</v>
      </c>
      <c r="BH72">
        <v>1.40510805859136</v>
      </c>
      <c r="BI72">
        <v>1.1343476163227699</v>
      </c>
      <c r="BJ72">
        <v>1.15677628552514</v>
      </c>
      <c r="BK72">
        <v>1.3230238165449499</v>
      </c>
      <c r="BL72">
        <v>1.35306770282225</v>
      </c>
      <c r="BM72">
        <v>1.0836984518972801</v>
      </c>
      <c r="BN72">
        <v>1.1147268913141599</v>
      </c>
      <c r="BO72">
        <v>1.23497942730284</v>
      </c>
      <c r="BP72">
        <v>1.28127425533513</v>
      </c>
      <c r="BQ72">
        <v>1.1065691866211</v>
      </c>
      <c r="BR72">
        <v>1.12764488051153</v>
      </c>
      <c r="BS72">
        <v>1.32039213438055</v>
      </c>
      <c r="BT72">
        <v>1.3616923694318599</v>
      </c>
      <c r="BU72">
        <v>1.0511451928923701</v>
      </c>
      <c r="BV72">
        <v>1.09599351395176</v>
      </c>
      <c r="BW72">
        <v>1.267115678378</v>
      </c>
      <c r="BX72">
        <v>1.29973614775725</v>
      </c>
      <c r="BY72">
        <v>1.2099533715925299</v>
      </c>
      <c r="BZ72">
        <v>1.23911406025824</v>
      </c>
      <c r="CA72">
        <v>1.1080692372357701</v>
      </c>
      <c r="CB72">
        <v>1.13816049345203</v>
      </c>
      <c r="CC72">
        <v>1.11162297128589</v>
      </c>
      <c r="CD72">
        <v>1.16799001248439</v>
      </c>
      <c r="CE72">
        <v>1.2089962111435699</v>
      </c>
      <c r="CF72">
        <v>1.31554876475021</v>
      </c>
      <c r="CG72">
        <v>1.3363553113553099</v>
      </c>
      <c r="CH72">
        <v>1.36262903762903</v>
      </c>
      <c r="CI72">
        <v>1.1552998818845901</v>
      </c>
      <c r="CJ72">
        <v>1.2028085218075999</v>
      </c>
      <c r="CK72">
        <v>1.42090823252748</v>
      </c>
      <c r="CL72">
        <v>1.44346261424168</v>
      </c>
      <c r="CM72">
        <v>1.3353970044667001</v>
      </c>
      <c r="CN72">
        <v>1.3806418475818301</v>
      </c>
      <c r="CO72">
        <v>1.0887081205356299</v>
      </c>
      <c r="CP72">
        <v>1.1247389389073099</v>
      </c>
      <c r="CQ72">
        <v>1.0772835071722899</v>
      </c>
      <c r="CR72">
        <v>1.1352375031659401</v>
      </c>
      <c r="CS72">
        <v>1.3326231901211101</v>
      </c>
      <c r="CT72">
        <v>1.37852605831064</v>
      </c>
      <c r="CU72">
        <v>1.15489428885227</v>
      </c>
      <c r="CV72">
        <v>1.1863216181585201</v>
      </c>
      <c r="CW72">
        <v>1.1153512651852799</v>
      </c>
      <c r="CX72">
        <v>1.1462780166939599</v>
      </c>
    </row>
    <row r="73" spans="1:102" x14ac:dyDescent="0.45">
      <c r="A73" t="s">
        <v>111</v>
      </c>
      <c r="B73" t="s">
        <v>74</v>
      </c>
      <c r="C73" t="s">
        <v>112</v>
      </c>
      <c r="D73">
        <v>40</v>
      </c>
      <c r="E73" s="1" cm="1">
        <f t="array" ref="E73">SUMPRODUCT($G73:$CX73,$G$2:$CX$2)/SUMPRODUCT(--($G73:$CX73&lt;&gt;""),$G$2:$CX$2)</f>
        <v>1.456791196815066</v>
      </c>
      <c r="F73" s="1" cm="1">
        <f t="array" ref="F73">SUMPRODUCT($G73:$CX73,$F$2:$CW$2)/SUMPRODUCT(--($G73:$CX73&lt;&gt;""),$F$2:$CW$2)</f>
        <v>1.5161194294430544</v>
      </c>
      <c r="G73">
        <v>1.40638272980218</v>
      </c>
      <c r="H73">
        <v>1.4560386178551601</v>
      </c>
      <c r="I73">
        <v>1.3725213354451</v>
      </c>
      <c r="J73">
        <v>1.42053063343374</v>
      </c>
      <c r="K73">
        <v>1.4078735103228801</v>
      </c>
      <c r="L73">
        <v>1.4606477314794299</v>
      </c>
      <c r="M73">
        <v>1.35680624589702</v>
      </c>
      <c r="N73">
        <v>1.4324982806589699</v>
      </c>
      <c r="O73">
        <v>1.38476655510319</v>
      </c>
      <c r="P73">
        <v>1.45125525678603</v>
      </c>
      <c r="Q73">
        <v>1.42624276997493</v>
      </c>
      <c r="R73">
        <v>1.5039978093050099</v>
      </c>
      <c r="S73">
        <v>1.4432726851315301</v>
      </c>
      <c r="T73">
        <v>1.45819537109083</v>
      </c>
      <c r="U73">
        <v>1.4098850936565399</v>
      </c>
      <c r="V73">
        <v>1.48468401241369</v>
      </c>
      <c r="W73">
        <v>1.4296117542016999</v>
      </c>
      <c r="X73">
        <v>1.5100946606363299</v>
      </c>
      <c r="Y73">
        <v>1.3875166467186999</v>
      </c>
      <c r="Z73">
        <v>1.47755432308963</v>
      </c>
      <c r="AA73">
        <v>1.5103039984715101</v>
      </c>
      <c r="AB73">
        <v>1.5688375030516599</v>
      </c>
      <c r="AC73">
        <v>1.40078900903938</v>
      </c>
      <c r="AD73">
        <v>1.46118378598342</v>
      </c>
      <c r="AE73">
        <v>1.58919190358467</v>
      </c>
      <c r="AF73">
        <v>1.7103258910177099</v>
      </c>
      <c r="AG73">
        <v>1.6274310282086799</v>
      </c>
      <c r="AH73">
        <v>1.7039435556693601</v>
      </c>
      <c r="AI73">
        <v>1.4105407901368301</v>
      </c>
      <c r="AJ73">
        <v>1.4863149185595601</v>
      </c>
      <c r="AK73">
        <v>1.62370909366532</v>
      </c>
      <c r="AL73">
        <v>1.66283421446573</v>
      </c>
      <c r="AM73">
        <v>1.4076532689623</v>
      </c>
      <c r="AN73">
        <v>1.48391330269892</v>
      </c>
      <c r="AO73">
        <v>1.5008500929376201</v>
      </c>
      <c r="AP73">
        <v>1.56965916999215</v>
      </c>
      <c r="AQ73">
        <v>1.45649951957492</v>
      </c>
      <c r="AR73">
        <v>1.48911865925038</v>
      </c>
      <c r="AS73">
        <v>1.4092452518866501</v>
      </c>
      <c r="AT73">
        <v>1.4105797315409001</v>
      </c>
      <c r="AU73">
        <v>1.49982204227136</v>
      </c>
      <c r="AV73">
        <v>1.56015113593977</v>
      </c>
      <c r="AW73">
        <v>1.4579685588931599</v>
      </c>
      <c r="AX73">
        <v>1.41645215947216</v>
      </c>
      <c r="AY73">
        <v>1.4589264601560601</v>
      </c>
      <c r="AZ73">
        <v>1.50826436509813</v>
      </c>
      <c r="BA73">
        <v>1.4656208738151</v>
      </c>
      <c r="BB73">
        <v>1.47633171077784</v>
      </c>
      <c r="BC73">
        <v>1.4768759931728499</v>
      </c>
      <c r="BD73">
        <v>1.5546936613501201</v>
      </c>
      <c r="BE73">
        <v>1.4412203249186399</v>
      </c>
      <c r="BF73">
        <v>1.56657201758139</v>
      </c>
      <c r="BG73">
        <v>1.4613933223345299</v>
      </c>
      <c r="BH73">
        <v>1.54193366086647</v>
      </c>
      <c r="BI73">
        <v>1.4621270770922301</v>
      </c>
      <c r="BJ73">
        <v>1.4994894925219</v>
      </c>
      <c r="BK73">
        <v>1.64152023452271</v>
      </c>
      <c r="BL73">
        <v>1.7459452895973899</v>
      </c>
      <c r="BM73">
        <v>1.4363498765235401</v>
      </c>
      <c r="BN73">
        <v>1.49938925622029</v>
      </c>
      <c r="BO73">
        <v>1.40565352740383</v>
      </c>
      <c r="BP73">
        <v>1.45315851409208</v>
      </c>
      <c r="BQ73">
        <v>1.47429836990819</v>
      </c>
      <c r="BR73">
        <v>1.5196646940452201</v>
      </c>
      <c r="BS73">
        <v>1.4472395803474101</v>
      </c>
      <c r="BT73">
        <v>1.55487014848363</v>
      </c>
      <c r="BU73">
        <v>1.44414566583338</v>
      </c>
      <c r="BV73">
        <v>1.48639956759678</v>
      </c>
      <c r="BW73">
        <v>1.55168726565754</v>
      </c>
      <c r="BX73">
        <v>1.6161644216081099</v>
      </c>
      <c r="BY73">
        <v>1.3940728120516499</v>
      </c>
      <c r="BZ73">
        <v>1.4165799856527901</v>
      </c>
      <c r="CA73">
        <v>1.4481885489147499</v>
      </c>
      <c r="CB73">
        <v>1.50884709266405</v>
      </c>
      <c r="CC73">
        <v>1.3763670411985001</v>
      </c>
      <c r="CD73">
        <v>1.47414481897627</v>
      </c>
      <c r="CE73">
        <v>1.3240349772358899</v>
      </c>
      <c r="CF73">
        <v>1.4199849271651701</v>
      </c>
      <c r="CG73">
        <v>1.4459540459540401</v>
      </c>
      <c r="CH73">
        <v>1.4860639360639301</v>
      </c>
      <c r="CI73">
        <v>1.3840500459337599</v>
      </c>
      <c r="CJ73">
        <v>1.49273079895591</v>
      </c>
      <c r="CK73">
        <v>1.7121911243341399</v>
      </c>
      <c r="CL73">
        <v>1.7908285973882501</v>
      </c>
      <c r="CM73">
        <v>1.46440855185317</v>
      </c>
      <c r="CN73">
        <v>1.5259976703445799</v>
      </c>
      <c r="CO73">
        <v>1.3885466575404899</v>
      </c>
      <c r="CP73">
        <v>1.46708436441495</v>
      </c>
      <c r="CQ73">
        <v>1.4550090948861401</v>
      </c>
      <c r="CR73">
        <v>1.5044898805000999</v>
      </c>
      <c r="CS73">
        <v>1.4341638063676101</v>
      </c>
      <c r="CT73">
        <v>1.51167791060086</v>
      </c>
      <c r="CU73">
        <v>1.4682408932820701</v>
      </c>
      <c r="CV73">
        <v>1.5785969247666101</v>
      </c>
      <c r="CW73">
        <v>1.4325365892110999</v>
      </c>
      <c r="CX73">
        <v>1.4904136704825099</v>
      </c>
    </row>
    <row r="74" spans="1:102" x14ac:dyDescent="0.45">
      <c r="A74" t="s">
        <v>111</v>
      </c>
      <c r="B74" t="s">
        <v>72</v>
      </c>
      <c r="C74" t="s">
        <v>76</v>
      </c>
      <c r="D74">
        <v>40</v>
      </c>
      <c r="E74" s="1" cm="1">
        <f t="array" ref="E74">SUMPRODUCT($G74:$CX74,$G$2:$CX$2)/SUMPRODUCT(--($G74:$CX74&lt;&gt;""),$G$2:$CX$2)</f>
        <v>1.3162965328092717</v>
      </c>
      <c r="F74" s="1" cm="1">
        <f t="array" ref="F74">SUMPRODUCT($G74:$CX74,$F$2:$CW$2)/SUMPRODUCT(--($G74:$CX74&lt;&gt;""),$F$2:$CW$2)</f>
        <v>1.3840591796863129</v>
      </c>
      <c r="G74">
        <v>1.41831262218559</v>
      </c>
      <c r="H74">
        <v>1.5093535036004999</v>
      </c>
      <c r="I74">
        <v>1.20151042717181</v>
      </c>
      <c r="J74">
        <v>1.26577136603059</v>
      </c>
      <c r="K74">
        <v>1.41940035932251</v>
      </c>
      <c r="L74">
        <v>1.51341516014984</v>
      </c>
      <c r="M74">
        <v>1.17093766607271</v>
      </c>
      <c r="N74">
        <v>1.2344341023476799</v>
      </c>
      <c r="O74">
        <v>1.25661164508058</v>
      </c>
      <c r="P74">
        <v>1.3044911565264601</v>
      </c>
      <c r="Q74">
        <v>1.2502095583701001</v>
      </c>
      <c r="R74">
        <v>1.32390303248206</v>
      </c>
      <c r="S74">
        <v>1.23743232952005</v>
      </c>
      <c r="T74">
        <v>1.29255790275317</v>
      </c>
      <c r="U74">
        <v>1.4690308651691699</v>
      </c>
      <c r="V74">
        <v>1.5576951105048</v>
      </c>
      <c r="W74">
        <v>1.2569533623754801</v>
      </c>
      <c r="X74">
        <v>1.3179913683173601</v>
      </c>
      <c r="Y74">
        <v>1.2447088720689099</v>
      </c>
      <c r="Z74">
        <v>1.3119026145884201</v>
      </c>
      <c r="AA74">
        <v>1.37201866024137</v>
      </c>
      <c r="AB74">
        <v>1.43135886467609</v>
      </c>
      <c r="AC74">
        <v>1.2339631443900101</v>
      </c>
      <c r="AD74">
        <v>1.29678249809728</v>
      </c>
      <c r="AE74">
        <v>1.4366212144622901</v>
      </c>
      <c r="AF74">
        <v>1.5450079831067101</v>
      </c>
      <c r="AG74">
        <v>1.4285752793239599</v>
      </c>
      <c r="AH74">
        <v>1.52168551289135</v>
      </c>
      <c r="AI74">
        <v>1.39779523797038</v>
      </c>
      <c r="AJ74">
        <v>1.4679117978657299</v>
      </c>
      <c r="AK74">
        <v>1.41479544464025</v>
      </c>
      <c r="AL74">
        <v>1.4752619710836901</v>
      </c>
      <c r="AM74">
        <v>1.4142806247091599</v>
      </c>
      <c r="AN74">
        <v>1.49980368776174</v>
      </c>
      <c r="AO74">
        <v>1.2572301945964</v>
      </c>
      <c r="AP74">
        <v>1.33146136701991</v>
      </c>
      <c r="AQ74">
        <v>1.23047770712828</v>
      </c>
      <c r="AR74">
        <v>1.28564045829872</v>
      </c>
      <c r="AS74">
        <v>1.18167160221506</v>
      </c>
      <c r="AT74">
        <v>1.2210633573887</v>
      </c>
      <c r="AU74">
        <v>1.2787216655704401</v>
      </c>
      <c r="AV74">
        <v>1.3379944021616801</v>
      </c>
      <c r="AW74">
        <v>1.33671832044794</v>
      </c>
      <c r="AX74">
        <v>1.39461618734501</v>
      </c>
      <c r="AY74">
        <v>1.26395128872073</v>
      </c>
      <c r="AZ74">
        <v>1.34211397493497</v>
      </c>
      <c r="BA74">
        <v>1.2567644798297299</v>
      </c>
      <c r="BB74">
        <v>1.3193741008612001</v>
      </c>
      <c r="BC74">
        <v>1.2854452357130199</v>
      </c>
      <c r="BD74">
        <v>1.3541757400976899</v>
      </c>
      <c r="BE74">
        <v>1.28892605702283</v>
      </c>
      <c r="BF74">
        <v>1.34264265432338</v>
      </c>
      <c r="BG74">
        <v>1.4996308415900199</v>
      </c>
      <c r="BH74">
        <v>1.5908175263652</v>
      </c>
      <c r="BI74">
        <v>1.2541766243674699</v>
      </c>
      <c r="BJ74">
        <v>1.3102090275674001</v>
      </c>
      <c r="BK74">
        <v>1.4205970615275201</v>
      </c>
      <c r="BL74">
        <v>1.4826449721591</v>
      </c>
      <c r="BM74">
        <v>1.23958416314825</v>
      </c>
      <c r="BN74">
        <v>1.3177593669507901</v>
      </c>
      <c r="BO74">
        <v>1.41215500045902</v>
      </c>
      <c r="BP74">
        <v>1.4917917859437899</v>
      </c>
      <c r="BQ74">
        <v>1.2797232773299301</v>
      </c>
      <c r="BR74">
        <v>1.34011645213912</v>
      </c>
      <c r="BS74">
        <v>1.4630166829100499</v>
      </c>
      <c r="BT74">
        <v>1.54638536948919</v>
      </c>
      <c r="BU74">
        <v>1.2397135328694</v>
      </c>
      <c r="BV74">
        <v>1.28230524964529</v>
      </c>
      <c r="BW74">
        <v>1.37925288154423</v>
      </c>
      <c r="BX74">
        <v>1.44427162894042</v>
      </c>
      <c r="BY74">
        <v>1.39229734576757</v>
      </c>
      <c r="BZ74">
        <v>1.4434899569583901</v>
      </c>
      <c r="CA74">
        <v>1.2627895435163501</v>
      </c>
      <c r="CB74">
        <v>1.3199943281375</v>
      </c>
      <c r="CC74">
        <v>1.2460049937577999</v>
      </c>
      <c r="CD74">
        <v>1.3013108614232201</v>
      </c>
      <c r="CE74">
        <v>1.4218328980105901</v>
      </c>
      <c r="CF74">
        <v>1.4933772441489499</v>
      </c>
      <c r="CG74">
        <v>1.5037129537129501</v>
      </c>
      <c r="CH74">
        <v>1.57449217449217</v>
      </c>
      <c r="CI74">
        <v>1.26230368782536</v>
      </c>
      <c r="CJ74">
        <v>1.32279043994342</v>
      </c>
      <c r="CK74">
        <v>1.64158842707238</v>
      </c>
      <c r="CL74">
        <v>1.69393027026064</v>
      </c>
      <c r="CM74">
        <v>1.4849352007264101</v>
      </c>
      <c r="CN74">
        <v>1.5583652055874999</v>
      </c>
      <c r="CO74">
        <v>1.23648186173853</v>
      </c>
      <c r="CP74">
        <v>1.2965127503115099</v>
      </c>
      <c r="CQ74">
        <v>1.2477723285211</v>
      </c>
      <c r="CR74">
        <v>1.3136929842739</v>
      </c>
      <c r="CS74">
        <v>1.4964394208387499</v>
      </c>
      <c r="CT74">
        <v>1.57077760681737</v>
      </c>
      <c r="CU74">
        <v>1.2873764415156499</v>
      </c>
      <c r="CV74">
        <v>1.3636509244005099</v>
      </c>
      <c r="CW74">
        <v>1.2639853555569101</v>
      </c>
      <c r="CX74">
        <v>1.3127446944548999</v>
      </c>
    </row>
    <row r="75" spans="1:102" x14ac:dyDescent="0.45">
      <c r="A75" t="s">
        <v>111</v>
      </c>
      <c r="B75" t="s">
        <v>74</v>
      </c>
      <c r="C75" t="s">
        <v>75</v>
      </c>
      <c r="D75">
        <v>40</v>
      </c>
      <c r="E75" s="1" cm="1">
        <f t="array" ref="E75">SUMPRODUCT($G75:$CX75,$G$2:$CX$2)/SUMPRODUCT(--($G75:$CX75&lt;&gt;""),$G$2:$CX$2)</f>
        <v>1.5634487575478933</v>
      </c>
      <c r="F75" s="1" cm="1">
        <f t="array" ref="F75">SUMPRODUCT($G75:$CX75,$F$2:$CW$2)/SUMPRODUCT(--($G75:$CX75&lt;&gt;""),$F$2:$CW$2)</f>
        <v>1.6247764607536141</v>
      </c>
      <c r="G75">
        <v>1.5070628150544501</v>
      </c>
      <c r="H75">
        <v>1.5579886703324399</v>
      </c>
      <c r="I75">
        <v>1.47138024871788</v>
      </c>
      <c r="J75">
        <v>1.52351114799739</v>
      </c>
      <c r="K75">
        <v>1.50919023376341</v>
      </c>
      <c r="L75">
        <v>1.56519088584208</v>
      </c>
      <c r="M75">
        <v>1.4534488417893601</v>
      </c>
      <c r="N75">
        <v>1.5288634374316099</v>
      </c>
      <c r="O75">
        <v>1.48145117477011</v>
      </c>
      <c r="P75">
        <v>1.5565217682922701</v>
      </c>
      <c r="Q75">
        <v>1.5315403637640601</v>
      </c>
      <c r="R75">
        <v>1.6083881878060999</v>
      </c>
      <c r="S75">
        <v>1.54678575567438</v>
      </c>
      <c r="T75">
        <v>1.56111244474612</v>
      </c>
      <c r="U75">
        <v>1.5170766022856801</v>
      </c>
      <c r="V75">
        <v>1.5882804468774301</v>
      </c>
      <c r="W75">
        <v>1.53418600623874</v>
      </c>
      <c r="X75">
        <v>1.61829206033631</v>
      </c>
      <c r="Y75">
        <v>1.48931870669745</v>
      </c>
      <c r="Z75">
        <v>1.5806754774868901</v>
      </c>
      <c r="AA75">
        <v>1.63362027788687</v>
      </c>
      <c r="AB75">
        <v>1.69924159599197</v>
      </c>
      <c r="AC75">
        <v>1.5016353974586201</v>
      </c>
      <c r="AD75">
        <v>1.56591732942404</v>
      </c>
      <c r="AE75">
        <v>1.72156018232385</v>
      </c>
      <c r="AF75">
        <v>1.85625257519571</v>
      </c>
      <c r="AG75">
        <v>1.75253716457538</v>
      </c>
      <c r="AH75">
        <v>1.83806622909282</v>
      </c>
      <c r="AI75">
        <v>1.5226142511296199</v>
      </c>
      <c r="AJ75">
        <v>1.59195588145325</v>
      </c>
      <c r="AK75">
        <v>1.7601472343812099</v>
      </c>
      <c r="AL75">
        <v>1.8101301802057801</v>
      </c>
      <c r="AM75">
        <v>1.5105426942764</v>
      </c>
      <c r="AN75">
        <v>1.59097618078175</v>
      </c>
      <c r="AO75">
        <v>1.6065523225596099</v>
      </c>
      <c r="AP75">
        <v>1.6762070879251501</v>
      </c>
      <c r="AQ75">
        <v>1.5611785917994601</v>
      </c>
      <c r="AR75">
        <v>1.58689186033602</v>
      </c>
      <c r="AS75">
        <v>1.5119915010145999</v>
      </c>
      <c r="AT75">
        <v>1.5215123330814899</v>
      </c>
      <c r="AU75">
        <v>1.6165395336653301</v>
      </c>
      <c r="AV75">
        <v>1.6810314145219201</v>
      </c>
      <c r="AW75">
        <v>1.5606279244605501</v>
      </c>
      <c r="AX75">
        <v>1.5184169481255301</v>
      </c>
      <c r="AY75">
        <v>1.5316505083944101</v>
      </c>
      <c r="AZ75">
        <v>1.6050957673208699</v>
      </c>
      <c r="BA75">
        <v>1.55689454703111</v>
      </c>
      <c r="BB75">
        <v>1.5819029225706001</v>
      </c>
      <c r="BC75">
        <v>1.5217468071331799</v>
      </c>
      <c r="BD75">
        <v>1.6203401800953401</v>
      </c>
      <c r="BE75">
        <v>1.5846979656929401</v>
      </c>
      <c r="BF75">
        <v>1.6445602707223099</v>
      </c>
      <c r="BG75">
        <v>1.55216983109863</v>
      </c>
      <c r="BH75">
        <v>1.6133863219972799</v>
      </c>
      <c r="BI75">
        <v>1.55686828907065</v>
      </c>
      <c r="BJ75">
        <v>1.5870611599178699</v>
      </c>
      <c r="BK75">
        <v>1.65522385470693</v>
      </c>
      <c r="BL75">
        <v>1.74920640427414</v>
      </c>
      <c r="BM75">
        <v>1.5045805783477999</v>
      </c>
      <c r="BN75">
        <v>1.61171300353169</v>
      </c>
      <c r="BO75">
        <v>1.5088425041103599</v>
      </c>
      <c r="BP75">
        <v>1.57929042973151</v>
      </c>
      <c r="BQ75">
        <v>1.51589012061964</v>
      </c>
      <c r="BR75">
        <v>1.61145708059964</v>
      </c>
      <c r="BS75">
        <v>1.57956773490798</v>
      </c>
      <c r="BT75">
        <v>1.6378145961130499</v>
      </c>
      <c r="BU75">
        <v>1.52081616107019</v>
      </c>
      <c r="BV75">
        <v>1.6051483007904801</v>
      </c>
      <c r="BW75">
        <v>1.67528121094292</v>
      </c>
      <c r="BX75">
        <v>1.70738786279683</v>
      </c>
      <c r="BY75">
        <v>1.4775376614060201</v>
      </c>
      <c r="BZ75">
        <v>1.51527977044476</v>
      </c>
      <c r="CA75">
        <v>1.5056566700090099</v>
      </c>
      <c r="CB75">
        <v>1.5698905127971301</v>
      </c>
      <c r="CC75">
        <v>1.52337078651685</v>
      </c>
      <c r="CD75">
        <v>1.5797003745318301</v>
      </c>
      <c r="CE75">
        <v>1.4771378132000801</v>
      </c>
      <c r="CF75">
        <v>1.5810268110630401</v>
      </c>
      <c r="CG75">
        <v>1.5446386946386901</v>
      </c>
      <c r="CH75">
        <v>1.5973776223776199</v>
      </c>
      <c r="CI75">
        <v>1.5602461466672499</v>
      </c>
      <c r="CJ75">
        <v>1.6293217842716901</v>
      </c>
      <c r="CK75">
        <v>1.7325898344943</v>
      </c>
      <c r="CL75">
        <v>1.7993800217348701</v>
      </c>
      <c r="CM75">
        <v>1.52540149868383</v>
      </c>
      <c r="CN75">
        <v>1.59661191059259</v>
      </c>
      <c r="CO75">
        <v>1.47275311957036</v>
      </c>
      <c r="CP75">
        <v>1.54206813036381</v>
      </c>
      <c r="CQ75">
        <v>1.50713775874375</v>
      </c>
      <c r="CR75">
        <v>1.5619603509014299</v>
      </c>
      <c r="CS75">
        <v>1.5653331755237301</v>
      </c>
      <c r="CT75">
        <v>1.61978735156034</v>
      </c>
      <c r="CU75">
        <v>1.5861362804319901</v>
      </c>
      <c r="CV75">
        <v>1.6461536701446</v>
      </c>
      <c r="CW75">
        <v>1.5652562339607401</v>
      </c>
      <c r="CX75">
        <v>1.6270396678724299</v>
      </c>
    </row>
    <row r="76" spans="1:102" x14ac:dyDescent="0.45">
      <c r="A76" t="s">
        <v>111</v>
      </c>
      <c r="B76" t="s">
        <v>72</v>
      </c>
      <c r="C76" t="s">
        <v>75</v>
      </c>
      <c r="D76">
        <v>40</v>
      </c>
      <c r="E76" s="1" cm="1">
        <f t="array" ref="E76">SUMPRODUCT($G76:$CX76,$G$2:$CX$2)/SUMPRODUCT(--($G76:$CX76&lt;&gt;""),$G$2:$CX$2)</f>
        <v>1.274224421205906</v>
      </c>
      <c r="F76" s="1" cm="1">
        <f t="array" ref="F76">SUMPRODUCT($G76:$CX76,$F$2:$CW$2)/SUMPRODUCT(--($G76:$CX76&lt;&gt;""),$F$2:$CW$2)</f>
        <v>1.3209675812595376</v>
      </c>
      <c r="G76">
        <v>1.42923874875165</v>
      </c>
      <c r="H76">
        <v>1.4699319575637599</v>
      </c>
      <c r="I76">
        <v>1.1873237201212801</v>
      </c>
      <c r="J76">
        <v>1.2144538754294301</v>
      </c>
      <c r="K76">
        <v>1.44152009047591</v>
      </c>
      <c r="L76">
        <v>1.4731357172695501</v>
      </c>
      <c r="M76">
        <v>1.1204886836099901</v>
      </c>
      <c r="N76">
        <v>1.1706758573259499</v>
      </c>
      <c r="O76">
        <v>1.1739048781632899</v>
      </c>
      <c r="P76">
        <v>1.2136418208769</v>
      </c>
      <c r="Q76">
        <v>1.18353968648813</v>
      </c>
      <c r="R76">
        <v>1.2593047051863799</v>
      </c>
      <c r="S76">
        <v>1.2165765773223101</v>
      </c>
      <c r="T76">
        <v>1.23106882108504</v>
      </c>
      <c r="U76">
        <v>1.3909497408631599</v>
      </c>
      <c r="V76">
        <v>1.4597691768057399</v>
      </c>
      <c r="W76">
        <v>1.18453988723487</v>
      </c>
      <c r="X76">
        <v>1.2362850029574399</v>
      </c>
      <c r="Y76">
        <v>1.1933358338530999</v>
      </c>
      <c r="Z76">
        <v>1.24891480251512</v>
      </c>
      <c r="AA76">
        <v>1.3126837630425301</v>
      </c>
      <c r="AB76">
        <v>1.35604653384424</v>
      </c>
      <c r="AC76">
        <v>1.1894507073668601</v>
      </c>
      <c r="AD76">
        <v>1.2440939251071299</v>
      </c>
      <c r="AE76">
        <v>1.36069478780387</v>
      </c>
      <c r="AF76">
        <v>1.4642401885043199</v>
      </c>
      <c r="AG76">
        <v>1.4076175586613999</v>
      </c>
      <c r="AH76">
        <v>1.45261263932504</v>
      </c>
      <c r="AI76">
        <v>1.3699851714604501</v>
      </c>
      <c r="AJ76">
        <v>1.42886816583492</v>
      </c>
      <c r="AK76">
        <v>1.37984859682034</v>
      </c>
      <c r="AL76">
        <v>1.42990733898016</v>
      </c>
      <c r="AM76">
        <v>1.3405435667752399</v>
      </c>
      <c r="AN76">
        <v>1.4173925372266101</v>
      </c>
      <c r="AO76">
        <v>1.23290344177524</v>
      </c>
      <c r="AP76">
        <v>1.3085176669573699</v>
      </c>
      <c r="AQ76">
        <v>1.2489826855570001</v>
      </c>
      <c r="AR76">
        <v>1.24964111672989</v>
      </c>
      <c r="AS76">
        <v>1.1601288742607501</v>
      </c>
      <c r="AT76">
        <v>1.1611159839399201</v>
      </c>
      <c r="AU76">
        <v>1.24128220678972</v>
      </c>
      <c r="AV76">
        <v>1.2759255937381599</v>
      </c>
      <c r="AW76">
        <v>1.38134292350677</v>
      </c>
      <c r="AX76">
        <v>1.3683052996555101</v>
      </c>
      <c r="AY76">
        <v>1.2233506739181801</v>
      </c>
      <c r="AZ76">
        <v>1.2732560889099001</v>
      </c>
      <c r="BA76">
        <v>1.1857300514356599</v>
      </c>
      <c r="BB76">
        <v>1.2310663539798501</v>
      </c>
      <c r="BC76">
        <v>1.2447531045847799</v>
      </c>
      <c r="BD76">
        <v>1.3089164851980399</v>
      </c>
      <c r="BE76">
        <v>1.2112360133286599</v>
      </c>
      <c r="BF76">
        <v>1.2587031778754501</v>
      </c>
      <c r="BG76">
        <v>1.4370744423885</v>
      </c>
      <c r="BH76">
        <v>1.50020508800554</v>
      </c>
      <c r="BI76">
        <v>1.1932298854443599</v>
      </c>
      <c r="BJ76">
        <v>1.2463338831106101</v>
      </c>
      <c r="BK76">
        <v>1.3739527138371801</v>
      </c>
      <c r="BL76">
        <v>1.42229700428454</v>
      </c>
      <c r="BM76">
        <v>1.21014896837409</v>
      </c>
      <c r="BN76">
        <v>1.25483948060224</v>
      </c>
      <c r="BO76">
        <v>1.3433011458950499</v>
      </c>
      <c r="BP76">
        <v>1.4012552266335001</v>
      </c>
      <c r="BQ76">
        <v>1.2358929783408501</v>
      </c>
      <c r="BR76">
        <v>1.27081671290618</v>
      </c>
      <c r="BS76">
        <v>1.3656251791549601</v>
      </c>
      <c r="BT76">
        <v>1.4268302470905201</v>
      </c>
      <c r="BU76">
        <v>1.198837916357</v>
      </c>
      <c r="BV76">
        <v>1.23353827444091</v>
      </c>
      <c r="BW76">
        <v>1.2887654492431599</v>
      </c>
      <c r="BX76">
        <v>1.3395778364116</v>
      </c>
      <c r="BY76">
        <v>1.337087517934</v>
      </c>
      <c r="BZ76">
        <v>1.36644548063127</v>
      </c>
      <c r="CA76">
        <v>1.21661450578833</v>
      </c>
      <c r="CB76">
        <v>1.26019669208876</v>
      </c>
      <c r="CC76">
        <v>1.1231210986267099</v>
      </c>
      <c r="CD76">
        <v>1.2100873907615399</v>
      </c>
      <c r="CE76">
        <v>1.3436399863724999</v>
      </c>
      <c r="CF76">
        <v>1.44056037909211</v>
      </c>
      <c r="CG76">
        <v>1.4306693306693301</v>
      </c>
      <c r="CH76">
        <v>1.46027306027306</v>
      </c>
      <c r="CI76">
        <v>1.16695101856307</v>
      </c>
      <c r="CJ76">
        <v>1.2093267422021901</v>
      </c>
      <c r="CK76">
        <v>1.6498548039407801</v>
      </c>
      <c r="CL76">
        <v>1.68815805882667</v>
      </c>
      <c r="CM76">
        <v>1.41446771042566</v>
      </c>
      <c r="CN76">
        <v>1.46583936383897</v>
      </c>
      <c r="CO76">
        <v>1.15549588444865</v>
      </c>
      <c r="CP76">
        <v>1.21898418715667</v>
      </c>
      <c r="CQ76">
        <v>1.18684810388892</v>
      </c>
      <c r="CR76">
        <v>1.2545992493840801</v>
      </c>
      <c r="CS76">
        <v>1.45037874304651</v>
      </c>
      <c r="CT76">
        <v>1.4933522704856499</v>
      </c>
      <c r="CU76">
        <v>1.21802352187442</v>
      </c>
      <c r="CV76">
        <v>1.2829718103606</v>
      </c>
      <c r="CW76">
        <v>1.17708214726774</v>
      </c>
      <c r="CX76">
        <v>1.21374580680195</v>
      </c>
    </row>
    <row r="77" spans="1:102" x14ac:dyDescent="0.45">
      <c r="A77" t="s">
        <v>111</v>
      </c>
      <c r="B77" t="s">
        <v>74</v>
      </c>
      <c r="C77" t="s">
        <v>76</v>
      </c>
      <c r="D77">
        <v>40</v>
      </c>
      <c r="E77" s="1" cm="1">
        <f t="array" ref="E77">SUMPRODUCT($G77:$CX77,$G$2:$CX$2)/SUMPRODUCT(--($G77:$CX77&lt;&gt;""),$G$2:$CX$2)</f>
        <v>1.5813671583894364</v>
      </c>
      <c r="F77" s="1" cm="1">
        <f t="array" ref="F77">SUMPRODUCT($G77:$CX77,$F$2:$CW$2)/SUMPRODUCT(--($G77:$CX77&lt;&gt;""),$F$2:$CW$2)</f>
        <v>1.6800742817705823</v>
      </c>
      <c r="G77">
        <v>1.5019202107908201</v>
      </c>
      <c r="H77">
        <v>1.60886874575052</v>
      </c>
      <c r="I77">
        <v>1.4653755732712499</v>
      </c>
      <c r="J77">
        <v>1.5670268590190799</v>
      </c>
      <c r="K77">
        <v>1.5039939818572601</v>
      </c>
      <c r="L77">
        <v>1.6105579008500699</v>
      </c>
      <c r="M77">
        <v>1.4874214573759701</v>
      </c>
      <c r="N77">
        <v>1.5898629216293101</v>
      </c>
      <c r="O77">
        <v>1.57331665470545</v>
      </c>
      <c r="P77">
        <v>1.65150610692654</v>
      </c>
      <c r="Q77">
        <v>1.5410577628572599</v>
      </c>
      <c r="R77">
        <v>1.6483474676360299</v>
      </c>
      <c r="S77">
        <v>1.5201293809910099</v>
      </c>
      <c r="T77">
        <v>1.6057066701985001</v>
      </c>
      <c r="U77">
        <v>1.5703206223170501</v>
      </c>
      <c r="V77">
        <v>1.67761706824616</v>
      </c>
      <c r="W77">
        <v>1.5917987769908699</v>
      </c>
      <c r="X77">
        <v>1.6867990131364401</v>
      </c>
      <c r="Y77">
        <v>1.52488579086664</v>
      </c>
      <c r="Z77">
        <v>1.63172611722661</v>
      </c>
      <c r="AA77">
        <v>1.6776119561409999</v>
      </c>
      <c r="AB77">
        <v>1.75714088588381</v>
      </c>
      <c r="AC77">
        <v>1.5146062020809801</v>
      </c>
      <c r="AD77">
        <v>1.6064319390314199</v>
      </c>
      <c r="AE77">
        <v>1.7653352904820701</v>
      </c>
      <c r="AF77">
        <v>1.92494592088998</v>
      </c>
      <c r="AG77">
        <v>1.75546854994137</v>
      </c>
      <c r="AH77">
        <v>1.90554200304594</v>
      </c>
      <c r="AI77">
        <v>1.5338390768432899</v>
      </c>
      <c r="AJ77">
        <v>1.62132454691382</v>
      </c>
      <c r="AK77">
        <v>1.7499668391033201</v>
      </c>
      <c r="AL77">
        <v>1.8478814924298399</v>
      </c>
      <c r="AM77">
        <v>1.5677713471382</v>
      </c>
      <c r="AN77">
        <v>1.66783605746859</v>
      </c>
      <c r="AO77">
        <v>1.55930829743562</v>
      </c>
      <c r="AP77">
        <v>1.6787089158452</v>
      </c>
      <c r="AQ77">
        <v>1.51175414486251</v>
      </c>
      <c r="AR77">
        <v>1.6088842271281201</v>
      </c>
      <c r="AS77">
        <v>1.48417295551059</v>
      </c>
      <c r="AT77">
        <v>1.55866355191589</v>
      </c>
      <c r="AU77">
        <v>1.6366501806626801</v>
      </c>
      <c r="AV77">
        <v>1.73102757063498</v>
      </c>
      <c r="AW77">
        <v>1.4587573918019701</v>
      </c>
      <c r="AX77">
        <v>1.5241014822877199</v>
      </c>
      <c r="AY77">
        <v>1.5981555923386099</v>
      </c>
      <c r="AZ77">
        <v>1.68358950106408</v>
      </c>
      <c r="BA77">
        <v>1.5805234219498201</v>
      </c>
      <c r="BB77">
        <v>1.6540508050371401</v>
      </c>
      <c r="BC77">
        <v>1.6033311753281101</v>
      </c>
      <c r="BD77">
        <v>1.7084103348831701</v>
      </c>
      <c r="BE77">
        <v>1.6307907736590299</v>
      </c>
      <c r="BF77">
        <v>1.71629909110946</v>
      </c>
      <c r="BG77">
        <v>1.62321231621835</v>
      </c>
      <c r="BH77">
        <v>1.71924819294679</v>
      </c>
      <c r="BI77">
        <v>1.5808565305687301</v>
      </c>
      <c r="BJ77">
        <v>1.66291920517912</v>
      </c>
      <c r="BK77">
        <v>1.78533886103835</v>
      </c>
      <c r="BL77">
        <v>1.89576575482662</v>
      </c>
      <c r="BM77">
        <v>1.5637165086699001</v>
      </c>
      <c r="BN77">
        <v>1.6474946227993299</v>
      </c>
      <c r="BO77">
        <v>1.5744331032640899</v>
      </c>
      <c r="BP77">
        <v>1.65742494929852</v>
      </c>
      <c r="BQ77">
        <v>1.6042651488991799</v>
      </c>
      <c r="BR77">
        <v>1.70819094340521</v>
      </c>
      <c r="BS77">
        <v>1.63491371897036</v>
      </c>
      <c r="BT77">
        <v>1.7545261709568301</v>
      </c>
      <c r="BU77">
        <v>1.5891223565975201</v>
      </c>
      <c r="BV77">
        <v>1.6617796094858399</v>
      </c>
      <c r="BW77">
        <v>1.7071934453548101</v>
      </c>
      <c r="BX77">
        <v>1.78601583113456</v>
      </c>
      <c r="BY77">
        <v>1.53375179340028</v>
      </c>
      <c r="BZ77">
        <v>1.6081779053084599</v>
      </c>
      <c r="CA77">
        <v>1.5794921657399199</v>
      </c>
      <c r="CB77">
        <v>1.6614303221820399</v>
      </c>
      <c r="CC77">
        <v>1.5862546816479399</v>
      </c>
      <c r="CD77">
        <v>1.6612858926342</v>
      </c>
      <c r="CE77">
        <v>1.5394010096734501</v>
      </c>
      <c r="CF77">
        <v>1.63218153474494</v>
      </c>
      <c r="CG77">
        <v>1.62821345321345</v>
      </c>
      <c r="CH77">
        <v>1.69909257409257</v>
      </c>
      <c r="CI77">
        <v>1.58917712935823</v>
      </c>
      <c r="CJ77">
        <v>1.67993642183239</v>
      </c>
      <c r="CK77">
        <v>1.85444763143361</v>
      </c>
      <c r="CL77">
        <v>1.99303415225098</v>
      </c>
      <c r="CM77">
        <v>1.6029863614267701</v>
      </c>
      <c r="CN77">
        <v>1.70821524548514</v>
      </c>
      <c r="CO77">
        <v>1.5439723406869099</v>
      </c>
      <c r="CP77">
        <v>1.6357517681953</v>
      </c>
      <c r="CQ77">
        <v>1.58286707651216</v>
      </c>
      <c r="CR77">
        <v>1.6634546752319701</v>
      </c>
      <c r="CS77">
        <v>1.6145796346707599</v>
      </c>
      <c r="CT77">
        <v>1.69606856827237</v>
      </c>
      <c r="CU77">
        <v>1.6229635731283101</v>
      </c>
      <c r="CV77">
        <v>1.7430441149551501</v>
      </c>
      <c r="CW77">
        <v>1.6295271211232001</v>
      </c>
      <c r="CX77">
        <v>1.7093883842940001</v>
      </c>
    </row>
    <row r="78" spans="1:102" x14ac:dyDescent="0.45">
      <c r="A78" t="s">
        <v>111</v>
      </c>
      <c r="B78" t="s">
        <v>77</v>
      </c>
      <c r="C78" t="s">
        <v>75</v>
      </c>
      <c r="D78">
        <v>40</v>
      </c>
      <c r="E78" s="1" cm="1">
        <f t="array" ref="E78">SUMPRODUCT($G78:$CX78,$G$2:$CX$2)/SUMPRODUCT(--($G78:$CX78&lt;&gt;""),$G$2:$CX$2)</f>
        <v>1.1828698040819137</v>
      </c>
      <c r="F78" s="1" cm="1">
        <f t="array" ref="F78">SUMPRODUCT($G78:$CX78,$F$2:$CW$2)/SUMPRODUCT(--($G78:$CX78&lt;&gt;""),$F$2:$CW$2)</f>
        <v>1.2351131596947384</v>
      </c>
      <c r="G78">
        <v>1.18419611413766</v>
      </c>
      <c r="H78">
        <v>1.2491119554951899</v>
      </c>
      <c r="I78">
        <v>1.1535589936216799</v>
      </c>
      <c r="J78">
        <v>1.2176926307157601</v>
      </c>
      <c r="K78">
        <v>1.18625846089056</v>
      </c>
      <c r="L78">
        <v>1.25352105500894</v>
      </c>
      <c r="M78">
        <v>1.1141173528400301</v>
      </c>
      <c r="N78">
        <v>1.1802299227859501</v>
      </c>
      <c r="O78">
        <v>1.1554197715519801</v>
      </c>
      <c r="P78">
        <v>1.1961527368823399</v>
      </c>
      <c r="Q78">
        <v>1.20575391889829</v>
      </c>
      <c r="R78">
        <v>1.2597478610413699</v>
      </c>
      <c r="S78">
        <v>1.2018566958594701</v>
      </c>
      <c r="T78">
        <v>1.23825182524046</v>
      </c>
      <c r="U78">
        <v>1.18711097896784</v>
      </c>
      <c r="V78">
        <v>1.2473469324300901</v>
      </c>
      <c r="W78">
        <v>1.18344911962684</v>
      </c>
      <c r="X78">
        <v>1.2380707132270701</v>
      </c>
      <c r="Y78">
        <v>1.1714000944016401</v>
      </c>
      <c r="Z78">
        <v>1.2437374622814801</v>
      </c>
      <c r="AA78">
        <v>1.1092972158240499</v>
      </c>
      <c r="AB78">
        <v>1.14536253728333</v>
      </c>
      <c r="AC78">
        <v>1.19500475891295</v>
      </c>
      <c r="AD78">
        <v>1.2429242030310601</v>
      </c>
      <c r="AE78">
        <v>1.1689553718582599</v>
      </c>
      <c r="AF78">
        <v>1.2556879635352201</v>
      </c>
      <c r="AG78">
        <v>1.18876100111864</v>
      </c>
      <c r="AH78">
        <v>1.25943771311508</v>
      </c>
      <c r="AI78">
        <v>1.1856684641536801</v>
      </c>
      <c r="AJ78">
        <v>1.25958684018097</v>
      </c>
      <c r="AK78">
        <v>1.17699391734409</v>
      </c>
      <c r="AL78">
        <v>1.23264263922839</v>
      </c>
      <c r="AM78">
        <v>1.17649924383434</v>
      </c>
      <c r="AN78">
        <v>1.2363672056770501</v>
      </c>
      <c r="AO78">
        <v>1.2352775355233101</v>
      </c>
      <c r="AP78">
        <v>1.2991534307636701</v>
      </c>
      <c r="AQ78">
        <v>1.2037767918323901</v>
      </c>
      <c r="AR78">
        <v>1.2487415159994899</v>
      </c>
      <c r="AS78">
        <v>1.1516472573693</v>
      </c>
      <c r="AT78">
        <v>1.16471705268155</v>
      </c>
      <c r="AU78">
        <v>1.22358039560714</v>
      </c>
      <c r="AV78">
        <v>1.27947335901619</v>
      </c>
      <c r="AW78">
        <v>1.2382028523659301</v>
      </c>
      <c r="AX78">
        <v>1.2186806404919199</v>
      </c>
      <c r="AY78">
        <v>1.1957200283755001</v>
      </c>
      <c r="AZ78">
        <v>1.26818396784109</v>
      </c>
      <c r="BA78">
        <v>1.17447726780048</v>
      </c>
      <c r="BB78">
        <v>1.22465167609325</v>
      </c>
      <c r="BC78">
        <v>1.22059914072155</v>
      </c>
      <c r="BD78">
        <v>1.2898828791713199</v>
      </c>
      <c r="BE78">
        <v>1.19397876230113</v>
      </c>
      <c r="BF78">
        <v>1.25373734230554</v>
      </c>
      <c r="BG78">
        <v>1.2044134938792601</v>
      </c>
      <c r="BH78">
        <v>1.2697955500460301</v>
      </c>
      <c r="BI78">
        <v>1.18967316301457</v>
      </c>
      <c r="BJ78">
        <v>1.2240735130768401</v>
      </c>
      <c r="BK78">
        <v>1.18643861992402</v>
      </c>
      <c r="BL78">
        <v>1.2698052004371201</v>
      </c>
      <c r="BM78">
        <v>1.1714596776335</v>
      </c>
      <c r="BN78">
        <v>1.22233728989086</v>
      </c>
      <c r="BO78">
        <v>1.17664978008496</v>
      </c>
      <c r="BP78">
        <v>1.22281941929076</v>
      </c>
      <c r="BQ78">
        <v>1.2175559339390101</v>
      </c>
      <c r="BR78">
        <v>1.2478120572020499</v>
      </c>
      <c r="BS78">
        <v>1.1880295820672999</v>
      </c>
      <c r="BT78">
        <v>1.22993751074929</v>
      </c>
      <c r="BU78">
        <v>1.1787717046145501</v>
      </c>
      <c r="BV78">
        <v>1.23030876292142</v>
      </c>
      <c r="BW78">
        <v>1.1506457436467099</v>
      </c>
      <c r="BX78">
        <v>1.18751562283016</v>
      </c>
      <c r="BY78">
        <v>1.1606079626972701</v>
      </c>
      <c r="BZ78">
        <v>1.2050304878048701</v>
      </c>
      <c r="CA78">
        <v>1.20176638003504</v>
      </c>
      <c r="CB78">
        <v>1.2406186381452999</v>
      </c>
      <c r="CC78">
        <v>1.1240324594257101</v>
      </c>
      <c r="CD78">
        <v>1.1915480649188499</v>
      </c>
      <c r="CE78">
        <v>1.1439765441912799</v>
      </c>
      <c r="CF78">
        <v>1.22931356658373</v>
      </c>
      <c r="CG78">
        <v>1.2034965034964999</v>
      </c>
      <c r="CH78">
        <v>1.23203463203463</v>
      </c>
      <c r="CI78">
        <v>1.1604765446140799</v>
      </c>
      <c r="CJ78">
        <v>1.2231943654577999</v>
      </c>
      <c r="CK78">
        <v>1.2342555806951501</v>
      </c>
      <c r="CL78">
        <v>1.3010992143378799</v>
      </c>
      <c r="CM78">
        <v>1.21860239018976</v>
      </c>
      <c r="CN78">
        <v>1.27535793229324</v>
      </c>
      <c r="CO78">
        <v>1.152977412731</v>
      </c>
      <c r="CP78">
        <v>1.2046631215009</v>
      </c>
      <c r="CQ78">
        <v>1.1623264488498899</v>
      </c>
      <c r="CR78">
        <v>1.2265893025718899</v>
      </c>
      <c r="CS78">
        <v>1.19811023000749</v>
      </c>
      <c r="CT78">
        <v>1.2499605475993201</v>
      </c>
      <c r="CU78">
        <v>1.1932317408017501</v>
      </c>
      <c r="CV78">
        <v>1.2603194215632401</v>
      </c>
      <c r="CW78">
        <v>1.1777478037714599</v>
      </c>
      <c r="CX78">
        <v>1.2256575547633799</v>
      </c>
    </row>
    <row r="79" spans="1:102" x14ac:dyDescent="0.45">
      <c r="A79" t="s">
        <v>111</v>
      </c>
      <c r="B79" t="s">
        <v>77</v>
      </c>
      <c r="C79" t="s">
        <v>112</v>
      </c>
      <c r="D79">
        <v>40</v>
      </c>
      <c r="E79" s="1" cm="1">
        <f t="array" ref="E79">SUMPRODUCT($G79:$CX79,$G$2:$CX$2)/SUMPRODUCT(--($G79:$CX79&lt;&gt;""),$G$2:$CX$2)</f>
        <v>1.1133968690965785</v>
      </c>
      <c r="F79" s="1" cm="1">
        <f t="array" ref="F79">SUMPRODUCT($G79:$CX79,$F$2:$CW$2)/SUMPRODUCT(--($G79:$CX79&lt;&gt;""),$F$2:$CW$2)</f>
        <v>1.1627635196374693</v>
      </c>
      <c r="G79">
        <v>1.11635036174567</v>
      </c>
      <c r="H79">
        <v>1.1768136878390001</v>
      </c>
      <c r="I79">
        <v>1.0877291018447099</v>
      </c>
      <c r="J79">
        <v>1.1503599168074701</v>
      </c>
      <c r="K79">
        <v>1.1159613235838499</v>
      </c>
      <c r="L79">
        <v>1.1790737086634699</v>
      </c>
      <c r="M79">
        <v>1.0500660383256699</v>
      </c>
      <c r="N79">
        <v>1.1133416955828499</v>
      </c>
      <c r="O79">
        <v>1.08780425640372</v>
      </c>
      <c r="P79">
        <v>1.12662566317667</v>
      </c>
      <c r="Q79">
        <v>1.1367616594932499</v>
      </c>
      <c r="R79">
        <v>1.1873608605585</v>
      </c>
      <c r="S79">
        <v>1.13263827955565</v>
      </c>
      <c r="T79">
        <v>1.1644951409698101</v>
      </c>
      <c r="U79">
        <v>1.1149393792764299</v>
      </c>
      <c r="V79">
        <v>1.17148892425664</v>
      </c>
      <c r="W79">
        <v>1.1151220872569101</v>
      </c>
      <c r="X79">
        <v>1.16509948475286</v>
      </c>
      <c r="Y79">
        <v>1.1025648589875401</v>
      </c>
      <c r="Z79">
        <v>1.17097233694644</v>
      </c>
      <c r="AA79">
        <v>1.04296207449236</v>
      </c>
      <c r="AB79">
        <v>1.07735296302979</v>
      </c>
      <c r="AC79">
        <v>1.12564722067564</v>
      </c>
      <c r="AD79">
        <v>1.1697152654690199</v>
      </c>
      <c r="AE79">
        <v>1.1040218119077001</v>
      </c>
      <c r="AF79">
        <v>1.18319942315615</v>
      </c>
      <c r="AG79">
        <v>1.1225251694812399</v>
      </c>
      <c r="AH79">
        <v>1.1852635551302599</v>
      </c>
      <c r="AI79">
        <v>1.1121550325266401</v>
      </c>
      <c r="AJ79">
        <v>1.1834864256227799</v>
      </c>
      <c r="AK79">
        <v>1.1051342542588001</v>
      </c>
      <c r="AL79">
        <v>1.1589212286585899</v>
      </c>
      <c r="AM79">
        <v>1.10716466961377</v>
      </c>
      <c r="AN79">
        <v>1.1659892682643</v>
      </c>
      <c r="AO79">
        <v>1.1636935436983</v>
      </c>
      <c r="AP79">
        <v>1.22116070720685</v>
      </c>
      <c r="AQ79">
        <v>1.1283902506249299</v>
      </c>
      <c r="AR79">
        <v>1.1787257825569299</v>
      </c>
      <c r="AS79">
        <v>1.08944197908253</v>
      </c>
      <c r="AT79">
        <v>1.09791780647439</v>
      </c>
      <c r="AU79">
        <v>1.14469529365872</v>
      </c>
      <c r="AV79">
        <v>1.20142537022325</v>
      </c>
      <c r="AW79">
        <v>1.1703362919242799</v>
      </c>
      <c r="AX79">
        <v>1.15006788675815</v>
      </c>
      <c r="AY79">
        <v>1.10982501773468</v>
      </c>
      <c r="AZ79">
        <v>1.1662213289193599</v>
      </c>
      <c r="BA79">
        <v>1.1275446859665299</v>
      </c>
      <c r="BB79">
        <v>1.1896222139014201</v>
      </c>
      <c r="BC79">
        <v>1.15615325760696</v>
      </c>
      <c r="BD79">
        <v>1.2183273497734</v>
      </c>
      <c r="BE79">
        <v>1.13936753666031</v>
      </c>
      <c r="BF79">
        <v>1.1870032543726501</v>
      </c>
      <c r="BG79">
        <v>1.1442270005195501</v>
      </c>
      <c r="BH79">
        <v>1.2074761414286801</v>
      </c>
      <c r="BI79">
        <v>1.14584805951058</v>
      </c>
      <c r="BJ79">
        <v>1.1864081591436899</v>
      </c>
      <c r="BK79">
        <v>1.0606948949678201</v>
      </c>
      <c r="BL79">
        <v>1.11505837048344</v>
      </c>
      <c r="BM79">
        <v>1.11487293873974</v>
      </c>
      <c r="BN79">
        <v>1.18334262726041</v>
      </c>
      <c r="BO79">
        <v>1.1124696417095701</v>
      </c>
      <c r="BP79">
        <v>1.1615102780026501</v>
      </c>
      <c r="BQ79">
        <v>1.1393258159389399</v>
      </c>
      <c r="BR79">
        <v>1.192705666623</v>
      </c>
      <c r="BS79">
        <v>1.14718798371839</v>
      </c>
      <c r="BT79">
        <v>1.19407212062145</v>
      </c>
      <c r="BU79">
        <v>1.13096412404567</v>
      </c>
      <c r="BV79">
        <v>1.1895142220120201</v>
      </c>
      <c r="BW79">
        <v>1.0727537841966299</v>
      </c>
      <c r="BX79">
        <v>1.0995278433550799</v>
      </c>
      <c r="BY79">
        <v>1.06736908177905</v>
      </c>
      <c r="BZ79">
        <v>1.1030667144906701</v>
      </c>
      <c r="CA79">
        <v>1.10733999777176</v>
      </c>
      <c r="CB79">
        <v>1.1486433107471601</v>
      </c>
      <c r="CC79">
        <v>1.0428089887640399</v>
      </c>
      <c r="CD79">
        <v>1.1176029962546801</v>
      </c>
      <c r="CE79">
        <v>1.0398604214199401</v>
      </c>
      <c r="CF79">
        <v>1.09910905092759</v>
      </c>
      <c r="CG79">
        <v>1.09988344988345</v>
      </c>
      <c r="CH79">
        <v>1.13260905760905</v>
      </c>
      <c r="CI79">
        <v>1.08214124269069</v>
      </c>
      <c r="CJ79">
        <v>1.13298919462793</v>
      </c>
      <c r="CK79">
        <v>1.1227307548413501</v>
      </c>
      <c r="CL79">
        <v>1.1745203185405499</v>
      </c>
      <c r="CM79">
        <v>1.13726623191994</v>
      </c>
      <c r="CN79">
        <v>1.19590200772271</v>
      </c>
      <c r="CO79">
        <v>1.09056845504484</v>
      </c>
      <c r="CP79">
        <v>1.13793678372733</v>
      </c>
      <c r="CQ79">
        <v>1.1254173286362199</v>
      </c>
      <c r="CR79">
        <v>1.18415417558886</v>
      </c>
      <c r="CS79">
        <v>1.1503432358859</v>
      </c>
      <c r="CT79">
        <v>1.20924567009902</v>
      </c>
      <c r="CU79">
        <v>1.15179388614314</v>
      </c>
      <c r="CV79">
        <v>1.21294389529562</v>
      </c>
      <c r="CW79">
        <v>1.12595797605388</v>
      </c>
      <c r="CX79">
        <v>1.1727378627170999</v>
      </c>
    </row>
    <row r="80" spans="1:102" x14ac:dyDescent="0.45">
      <c r="A80" t="s">
        <v>113</v>
      </c>
      <c r="B80" t="s">
        <v>86</v>
      </c>
      <c r="C80" t="s">
        <v>80</v>
      </c>
      <c r="D80">
        <v>45</v>
      </c>
      <c r="E80" s="1" cm="1">
        <f t="array" ref="E80">SUMPRODUCT($G80:$CX80,$G$2:$CX$2)/SUMPRODUCT(--($G80:$CX80&lt;&gt;""),$G$2:$CX$2)</f>
        <v>1.6393213663520685</v>
      </c>
      <c r="F80" s="1" cm="1">
        <f t="array" ref="F80">SUMPRODUCT($G80:$CX80,$F$2:$CW$2)/SUMPRODUCT(--($G80:$CX80&lt;&gt;""),$F$2:$CW$2)</f>
        <v>1.6477570324865916</v>
      </c>
      <c r="G80">
        <v>1.7207699833327399</v>
      </c>
      <c r="H80">
        <v>1.6789831445337999</v>
      </c>
      <c r="I80">
        <v>1.67116135581339</v>
      </c>
      <c r="J80">
        <v>1.63754707685389</v>
      </c>
      <c r="K80">
        <v>1.7137629354408099</v>
      </c>
      <c r="L80">
        <v>1.68233919638096</v>
      </c>
      <c r="M80">
        <v>1.58103371471443</v>
      </c>
      <c r="N80">
        <v>1.57850940948451</v>
      </c>
      <c r="O80">
        <v>1.55461356334636</v>
      </c>
      <c r="P80">
        <v>1.6130133540810001</v>
      </c>
      <c r="Q80">
        <v>1.6131291193113499</v>
      </c>
      <c r="R80">
        <v>1.66242602746312</v>
      </c>
      <c r="S80">
        <v>1.67902049567074</v>
      </c>
      <c r="T80">
        <v>1.63539890402794</v>
      </c>
      <c r="U80">
        <v>1.6164949775842199</v>
      </c>
      <c r="V80">
        <v>1.66487107286729</v>
      </c>
      <c r="W80">
        <v>1.5843725612347901</v>
      </c>
      <c r="X80">
        <v>1.65474843750351</v>
      </c>
      <c r="Y80">
        <v>1.7317539319971</v>
      </c>
      <c r="Z80">
        <v>1.698839786922</v>
      </c>
      <c r="AA80">
        <v>1.4880003396630901</v>
      </c>
      <c r="AB80">
        <v>1.5559992994448599</v>
      </c>
      <c r="AC80">
        <v>1.6419015901069001</v>
      </c>
      <c r="AD80">
        <v>1.63554729201677</v>
      </c>
      <c r="AE80">
        <v>1.57732347033374</v>
      </c>
      <c r="AF80">
        <v>1.6515438298310601</v>
      </c>
      <c r="AG80">
        <v>1.73912691887812</v>
      </c>
      <c r="AH80">
        <v>1.6807215925172101</v>
      </c>
      <c r="AI80">
        <v>1.6399024637516399</v>
      </c>
      <c r="AJ80">
        <v>1.6586085644284001</v>
      </c>
      <c r="AK80">
        <v>1.68949557538893</v>
      </c>
      <c r="AL80">
        <v>1.64117067439789</v>
      </c>
      <c r="AM80">
        <v>1.5604241798510901</v>
      </c>
      <c r="AN80">
        <v>1.6327288855281501</v>
      </c>
      <c r="AO80">
        <v>1.67185531682479</v>
      </c>
      <c r="AP80">
        <v>1.7297849661284199</v>
      </c>
      <c r="AQ80">
        <v>1.76561764289296</v>
      </c>
      <c r="AR80">
        <v>1.7017038820642501</v>
      </c>
      <c r="AS80">
        <v>1.5801657533730999</v>
      </c>
      <c r="AT80">
        <v>1.52935999976842</v>
      </c>
      <c r="AU80">
        <v>1.6952509488706</v>
      </c>
      <c r="AV80">
        <v>1.7107802521020301</v>
      </c>
      <c r="AW80">
        <v>1.82906450925167</v>
      </c>
      <c r="AX80">
        <v>1.66749626903353</v>
      </c>
      <c r="AY80">
        <v>1.6025537952234501</v>
      </c>
      <c r="AZ80">
        <v>1.65987231023882</v>
      </c>
      <c r="BA80">
        <v>1.62475612399739</v>
      </c>
      <c r="BB80">
        <v>1.6546321660130401</v>
      </c>
      <c r="BC80">
        <v>1.6276381613795501</v>
      </c>
      <c r="BD80">
        <v>1.6872815019716301</v>
      </c>
      <c r="BE80">
        <v>1.6283662012006099</v>
      </c>
      <c r="BF80">
        <v>1.6854149649279699</v>
      </c>
      <c r="BG80">
        <v>1.6404214786389399</v>
      </c>
      <c r="BH80">
        <v>1.70052593679643</v>
      </c>
      <c r="BI80">
        <v>1.6368889337686601</v>
      </c>
      <c r="BJ80">
        <v>1.64612294815263</v>
      </c>
      <c r="BK80">
        <v>1.5808773786188799</v>
      </c>
      <c r="BL80">
        <v>1.6226300542940899</v>
      </c>
      <c r="BM80">
        <v>1.57805571045434</v>
      </c>
      <c r="BN80">
        <v>1.6292918027563099</v>
      </c>
      <c r="BO80">
        <v>1.5808344252580899</v>
      </c>
      <c r="BP80">
        <v>1.62946611138467</v>
      </c>
      <c r="BQ80">
        <v>1.6073014776800001</v>
      </c>
      <c r="BR80">
        <v>1.6599430837193201</v>
      </c>
      <c r="BS80">
        <v>1.6150547497563399</v>
      </c>
      <c r="BT80">
        <v>1.6731754858682499</v>
      </c>
      <c r="BU80">
        <v>1.5689750692520701</v>
      </c>
      <c r="BV80">
        <v>1.62706573880143</v>
      </c>
      <c r="BW80">
        <v>1.5385224274406299</v>
      </c>
      <c r="BX80">
        <v>1.5593389806971201</v>
      </c>
      <c r="BY80">
        <v>1.5716104734576699</v>
      </c>
      <c r="BZ80">
        <v>1.5892395982783301</v>
      </c>
      <c r="CA80">
        <v>1.5797352455612601</v>
      </c>
      <c r="CB80">
        <v>1.63380024915681</v>
      </c>
      <c r="CC80">
        <v>1.5477777777777699</v>
      </c>
      <c r="CD80">
        <v>1.61479400749063</v>
      </c>
      <c r="CE80">
        <v>1.51159885611637</v>
      </c>
      <c r="CF80">
        <v>1.5841033211855899</v>
      </c>
      <c r="CG80">
        <v>1.5886946386946299</v>
      </c>
      <c r="CH80">
        <v>1.6261155511155501</v>
      </c>
      <c r="CI80">
        <v>1.5534362833019799</v>
      </c>
      <c r="CJ80">
        <v>1.6178018869300199</v>
      </c>
      <c r="CK80">
        <v>1.61039354367461</v>
      </c>
      <c r="CL80">
        <v>1.6614348577434901</v>
      </c>
      <c r="CM80">
        <v>1.61281860789331</v>
      </c>
      <c r="CN80">
        <v>1.6871291124379699</v>
      </c>
      <c r="CO80">
        <v>1.5640235876375499</v>
      </c>
      <c r="CP80">
        <v>1.6307235999227701</v>
      </c>
      <c r="CQ80">
        <v>1.5685455089682401</v>
      </c>
      <c r="CR80">
        <v>1.6341207892979599</v>
      </c>
      <c r="CS80">
        <v>1.61376099735668</v>
      </c>
      <c r="CT80">
        <v>1.6726930208703199</v>
      </c>
      <c r="CU80">
        <v>1.6299308987735599</v>
      </c>
      <c r="CV80">
        <v>1.6755560131795699</v>
      </c>
      <c r="CW80">
        <v>1.6128857085300301</v>
      </c>
      <c r="CX80">
        <v>1.6430504585147101</v>
      </c>
    </row>
    <row r="81" spans="1:102" x14ac:dyDescent="0.45">
      <c r="A81" t="s">
        <v>114</v>
      </c>
      <c r="B81" t="s">
        <v>74</v>
      </c>
      <c r="C81" t="s">
        <v>87</v>
      </c>
      <c r="D81">
        <v>50</v>
      </c>
      <c r="E81" s="1" cm="1">
        <f t="array" ref="E81">SUMPRODUCT($G81:$CX81,$G$2:$CX$2)/SUMPRODUCT(--($G81:$CX81&lt;&gt;""),$G$2:$CX$2)</f>
        <v>1.3158298344272934</v>
      </c>
      <c r="F81" s="1" cm="1">
        <f t="array" ref="F81">SUMPRODUCT($G81:$CX81,$F$2:$CW$2)/SUMPRODUCT(--($G81:$CX81&lt;&gt;""),$F$2:$CW$2)</f>
        <v>1.3720698064241943</v>
      </c>
      <c r="G81">
        <v>1.3303508602374701</v>
      </c>
      <c r="H81">
        <v>1.3463161624947599</v>
      </c>
      <c r="I81">
        <v>1.2982316627594299</v>
      </c>
      <c r="J81">
        <v>1.3111519652416499</v>
      </c>
      <c r="K81">
        <v>1.3335925798881201</v>
      </c>
      <c r="L81">
        <v>1.34483754071246</v>
      </c>
      <c r="M81">
        <v>1.18234197692956</v>
      </c>
      <c r="N81">
        <v>1.2690651473944099</v>
      </c>
      <c r="O81">
        <v>1.2470940956315799</v>
      </c>
      <c r="P81">
        <v>1.3159571542594199</v>
      </c>
      <c r="Q81">
        <v>1.23126882628499</v>
      </c>
      <c r="R81">
        <v>1.3284453799956899</v>
      </c>
      <c r="S81">
        <v>1.2650551297121</v>
      </c>
      <c r="T81">
        <v>1.3112531662334601</v>
      </c>
      <c r="U81">
        <v>1.2672811328564499</v>
      </c>
      <c r="V81">
        <v>1.3378281476817599</v>
      </c>
      <c r="W81">
        <v>1.2453170085529599</v>
      </c>
      <c r="X81">
        <v>1.32785100789175</v>
      </c>
      <c r="Y81">
        <v>1.2640675308912499</v>
      </c>
      <c r="Z81">
        <v>1.32736299118356</v>
      </c>
      <c r="AA81">
        <v>1.4654711233295401</v>
      </c>
      <c r="AB81">
        <v>1.5098290008597699</v>
      </c>
      <c r="AC81">
        <v>1.2959430905521501</v>
      </c>
      <c r="AD81">
        <v>1.3405679026219099</v>
      </c>
      <c r="AE81">
        <v>1.4893000618046901</v>
      </c>
      <c r="AF81">
        <v>1.62664812525751</v>
      </c>
      <c r="AG81">
        <v>1.5856705796730299</v>
      </c>
      <c r="AH81">
        <v>1.64156906613474</v>
      </c>
      <c r="AI81">
        <v>1.2736608430417999</v>
      </c>
      <c r="AJ81">
        <v>1.33093279962244</v>
      </c>
      <c r="AK81">
        <v>1.52826255850529</v>
      </c>
      <c r="AL81">
        <v>1.59761146798552</v>
      </c>
      <c r="AM81">
        <v>1.2603718299208899</v>
      </c>
      <c r="AN81">
        <v>1.33513043857608</v>
      </c>
      <c r="AO81">
        <v>1.2801871085387999</v>
      </c>
      <c r="AP81">
        <v>1.36674242624452</v>
      </c>
      <c r="AQ81">
        <v>1.26471612811845</v>
      </c>
      <c r="AR81">
        <v>1.3042870759913701</v>
      </c>
      <c r="AS81">
        <v>1.20390617536973</v>
      </c>
      <c r="AT81">
        <v>1.2259004842916399</v>
      </c>
      <c r="AU81">
        <v>1.30925351715654</v>
      </c>
      <c r="AV81">
        <v>1.35393087267622</v>
      </c>
      <c r="AW81">
        <v>1.40684590266946</v>
      </c>
      <c r="AX81">
        <v>1.30482725344763</v>
      </c>
      <c r="AY81">
        <v>1.2409434854575501</v>
      </c>
      <c r="AZ81">
        <v>1.31143296287538</v>
      </c>
      <c r="BA81">
        <v>1.3018938572808001</v>
      </c>
      <c r="BB81">
        <v>1.35186134048046</v>
      </c>
      <c r="BC81">
        <v>1.2892472485433399</v>
      </c>
      <c r="BD81">
        <v>1.3450297216173199</v>
      </c>
      <c r="BE81">
        <v>1.30304562604535</v>
      </c>
      <c r="BF81">
        <v>1.3771960532628</v>
      </c>
      <c r="BG81">
        <v>1.2763674812458401</v>
      </c>
      <c r="BH81">
        <v>1.3387689250654</v>
      </c>
      <c r="BI81">
        <v>1.2595509778181599</v>
      </c>
      <c r="BJ81">
        <v>1.28720814119178</v>
      </c>
      <c r="BK81">
        <v>1.48875088900067</v>
      </c>
      <c r="BL81">
        <v>1.6364204062516201</v>
      </c>
      <c r="BM81">
        <v>1.2207971534029001</v>
      </c>
      <c r="BN81">
        <v>1.2952016782176901</v>
      </c>
      <c r="BO81">
        <v>1.2539580533971999</v>
      </c>
      <c r="BP81">
        <v>1.3083400796200899</v>
      </c>
      <c r="BQ81">
        <v>1.3044544729290399</v>
      </c>
      <c r="BR81">
        <v>1.3238988842980099</v>
      </c>
      <c r="BS81">
        <v>1.2969328670526801</v>
      </c>
      <c r="BT81">
        <v>1.3625981769191</v>
      </c>
      <c r="BU81">
        <v>1.2522262009323599</v>
      </c>
      <c r="BV81">
        <v>1.3033578812242399</v>
      </c>
      <c r="BW81">
        <v>1.4440772114984</v>
      </c>
      <c r="BX81">
        <v>1.5274545202055201</v>
      </c>
      <c r="BY81">
        <v>1.21366571018651</v>
      </c>
      <c r="BZ81">
        <v>1.25829447632711</v>
      </c>
      <c r="CA81">
        <v>1.2668206172201699</v>
      </c>
      <c r="CB81">
        <v>1.3324521689809801</v>
      </c>
      <c r="CC81">
        <v>1.2540699126092301</v>
      </c>
      <c r="CD81">
        <v>1.33827715355805</v>
      </c>
      <c r="CE81">
        <v>1.2420015898743499</v>
      </c>
      <c r="CF81">
        <v>1.32217668253099</v>
      </c>
      <c r="CG81">
        <v>1.28033633033633</v>
      </c>
      <c r="CH81">
        <v>1.3145437895437799</v>
      </c>
      <c r="CI81">
        <v>1.2791460693818599</v>
      </c>
      <c r="CJ81">
        <v>1.3459323096664999</v>
      </c>
      <c r="CK81">
        <v>1.56298658495305</v>
      </c>
      <c r="CL81">
        <v>1.65291906433165</v>
      </c>
      <c r="CM81">
        <v>1.27540379165176</v>
      </c>
      <c r="CN81">
        <v>1.33854295646112</v>
      </c>
      <c r="CO81">
        <v>1.2369820460169501</v>
      </c>
      <c r="CP81">
        <v>1.2883781744151299</v>
      </c>
      <c r="CQ81">
        <v>1.2565218392392501</v>
      </c>
      <c r="CR81">
        <v>1.3259883493357201</v>
      </c>
      <c r="CS81">
        <v>1.30247169290251</v>
      </c>
      <c r="CT81">
        <v>1.37600110466721</v>
      </c>
      <c r="CU81">
        <v>1.31272881200805</v>
      </c>
      <c r="CV81">
        <v>1.3706754530477701</v>
      </c>
      <c r="CW81">
        <v>1.2894029236334299</v>
      </c>
      <c r="CX81">
        <v>1.3477442127298001</v>
      </c>
    </row>
    <row r="82" spans="1:102" x14ac:dyDescent="0.45">
      <c r="A82" t="s">
        <v>114</v>
      </c>
      <c r="B82" t="s">
        <v>110</v>
      </c>
      <c r="C82" t="s">
        <v>87</v>
      </c>
      <c r="D82">
        <v>50</v>
      </c>
      <c r="E82" s="1" cm="1">
        <f t="array" ref="E82">SUMPRODUCT($G82:$CX82,$G$2:$CX$2)/SUMPRODUCT(--($G82:$CX82&lt;&gt;""),$G$2:$CX$2)</f>
        <v>1.3777754555525037</v>
      </c>
      <c r="F82" s="1" cm="1">
        <f t="array" ref="F82">SUMPRODUCT($G82:$CX82,$F$2:$CW$2)/SUMPRODUCT(--($G82:$CX82&lt;&gt;""),$F$2:$CW$2)</f>
        <v>1.4503704861740285</v>
      </c>
      <c r="G82">
        <v>1.3713085749068701</v>
      </c>
      <c r="H82">
        <v>1.38595643452886</v>
      </c>
      <c r="I82">
        <v>1.3329288333537199</v>
      </c>
      <c r="J82">
        <v>1.35440315311591</v>
      </c>
      <c r="K82">
        <v>1.37081030963548</v>
      </c>
      <c r="L82">
        <v>1.38273282095346</v>
      </c>
      <c r="M82">
        <v>1.2381892994466801</v>
      </c>
      <c r="N82">
        <v>1.34888946200256</v>
      </c>
      <c r="O82">
        <v>1.29903483060908</v>
      </c>
      <c r="P82">
        <v>1.39069238663116</v>
      </c>
      <c r="Q82">
        <v>1.33226237335044</v>
      </c>
      <c r="R82">
        <v>1.4601504639549101</v>
      </c>
      <c r="S82">
        <v>1.3677797460390999</v>
      </c>
      <c r="T82">
        <v>1.4192051719285399</v>
      </c>
      <c r="U82">
        <v>1.3030666954272601</v>
      </c>
      <c r="V82">
        <v>1.3864063444314201</v>
      </c>
      <c r="W82">
        <v>1.3007977222073499</v>
      </c>
      <c r="X82">
        <v>1.4027361399421101</v>
      </c>
      <c r="Y82">
        <v>1.35056514556396</v>
      </c>
      <c r="Z82">
        <v>1.43910251007231</v>
      </c>
      <c r="AA82">
        <v>1.5357548481599801</v>
      </c>
      <c r="AB82">
        <v>1.60222001677086</v>
      </c>
      <c r="AC82">
        <v>1.3349474476391801</v>
      </c>
      <c r="AD82">
        <v>1.38922800045631</v>
      </c>
      <c r="AE82">
        <v>1.55501583745364</v>
      </c>
      <c r="AF82">
        <v>1.72550345076225</v>
      </c>
      <c r="AG82">
        <v>1.64046390015768</v>
      </c>
      <c r="AH82">
        <v>1.7078857635753399</v>
      </c>
      <c r="AI82">
        <v>1.34574968609525</v>
      </c>
      <c r="AJ82">
        <v>1.42587623850351</v>
      </c>
      <c r="AK82">
        <v>1.57247077103822</v>
      </c>
      <c r="AL82">
        <v>1.68785174236825</v>
      </c>
      <c r="AM82">
        <v>1.3074395067473199</v>
      </c>
      <c r="AN82">
        <v>1.39466394253141</v>
      </c>
      <c r="AO82">
        <v>1.3454416519111601</v>
      </c>
      <c r="AP82">
        <v>1.43890342415673</v>
      </c>
      <c r="AQ82">
        <v>1.3455385545904499</v>
      </c>
      <c r="AR82">
        <v>1.3991585862104601</v>
      </c>
      <c r="AS82">
        <v>1.2376126419512901</v>
      </c>
      <c r="AT82">
        <v>1.25792799599366</v>
      </c>
      <c r="AU82">
        <v>1.35985900053244</v>
      </c>
      <c r="AV82">
        <v>1.4227763114060901</v>
      </c>
      <c r="AW82">
        <v>1.4923574097554899</v>
      </c>
      <c r="AX82">
        <v>1.36289231252594</v>
      </c>
      <c r="AY82">
        <v>1.3184440766138501</v>
      </c>
      <c r="AZ82">
        <v>1.38765665641995</v>
      </c>
      <c r="BA82">
        <v>1.33919949549691</v>
      </c>
      <c r="BB82">
        <v>1.40600673984589</v>
      </c>
      <c r="BC82">
        <v>1.3898181390147699</v>
      </c>
      <c r="BD82">
        <v>1.5137190277205499</v>
      </c>
      <c r="BE82">
        <v>1.36774411036342</v>
      </c>
      <c r="BF82">
        <v>1.4733361857715099</v>
      </c>
      <c r="BG82">
        <v>1.3856292555761101</v>
      </c>
      <c r="BH82">
        <v>1.4879362677629</v>
      </c>
      <c r="BI82">
        <v>1.36214615099801</v>
      </c>
      <c r="BJ82">
        <v>1.3937976146397799</v>
      </c>
      <c r="BK82">
        <v>1.54143176811393</v>
      </c>
      <c r="BL82">
        <v>1.6838279935471501</v>
      </c>
      <c r="BM82">
        <v>1.3209989643909801</v>
      </c>
      <c r="BN82">
        <v>1.4202049974773601</v>
      </c>
      <c r="BO82">
        <v>1.3113362655338401</v>
      </c>
      <c r="BP82">
        <v>1.38449661572872</v>
      </c>
      <c r="BQ82">
        <v>1.3492968815117301</v>
      </c>
      <c r="BR82">
        <v>1.3927223366633701</v>
      </c>
      <c r="BS82">
        <v>1.3529668061686599</v>
      </c>
      <c r="BT82">
        <v>1.47776185289227</v>
      </c>
      <c r="BU82">
        <v>1.3499898655496201</v>
      </c>
      <c r="BV82">
        <v>1.42976825890142</v>
      </c>
      <c r="BW82">
        <v>1.4764616025552</v>
      </c>
      <c r="BX82">
        <v>1.5599361199833299</v>
      </c>
      <c r="BY82">
        <v>1.2619261119081699</v>
      </c>
      <c r="BZ82">
        <v>1.3012015781922499</v>
      </c>
      <c r="CA82">
        <v>1.34501129308336</v>
      </c>
      <c r="CB82">
        <v>1.460210871745</v>
      </c>
      <c r="CC82">
        <v>1.3134082397003699</v>
      </c>
      <c r="CD82">
        <v>1.41830212234706</v>
      </c>
      <c r="CE82">
        <v>1.27852740468496</v>
      </c>
      <c r="CF82">
        <v>1.3749109567120501</v>
      </c>
      <c r="CG82">
        <v>1.3337662337662299</v>
      </c>
      <c r="CH82">
        <v>1.3796786546786499</v>
      </c>
      <c r="CI82">
        <v>1.31175175350336</v>
      </c>
      <c r="CJ82">
        <v>1.3908453271504999</v>
      </c>
      <c r="CK82">
        <v>1.60036343553473</v>
      </c>
      <c r="CL82">
        <v>1.7036396999875201</v>
      </c>
      <c r="CM82">
        <v>1.30978913866952</v>
      </c>
      <c r="CN82">
        <v>1.38930009447027</v>
      </c>
      <c r="CO82">
        <v>1.33815967286193</v>
      </c>
      <c r="CP82">
        <v>1.4285438494884</v>
      </c>
      <c r="CQ82">
        <v>1.3076028643135</v>
      </c>
      <c r="CR82">
        <v>1.3778292003407699</v>
      </c>
      <c r="CS82">
        <v>1.3577938217540499</v>
      </c>
      <c r="CT82">
        <v>1.44062413697873</v>
      </c>
      <c r="CU82">
        <v>1.3724601867105899</v>
      </c>
      <c r="CV82">
        <v>1.48113444993593</v>
      </c>
      <c r="CW82">
        <v>1.34657931384828</v>
      </c>
      <c r="CX82">
        <v>1.41950373555919</v>
      </c>
    </row>
    <row r="83" spans="1:102" x14ac:dyDescent="0.45">
      <c r="A83" t="s">
        <v>114</v>
      </c>
      <c r="B83" t="s">
        <v>97</v>
      </c>
      <c r="C83" t="s">
        <v>87</v>
      </c>
      <c r="D83">
        <v>50</v>
      </c>
      <c r="E83" s="1" cm="1">
        <f t="array" ref="E83">SUMPRODUCT($G83:$CX83,$G$2:$CX$2)/SUMPRODUCT(--($G83:$CX83&lt;&gt;""),$G$2:$CX$2)</f>
        <v>1.4744875518917064</v>
      </c>
      <c r="F83" s="1" cm="1">
        <f t="array" ref="F83">SUMPRODUCT($G83:$CX83,$F$2:$CW$2)/SUMPRODUCT(--($G83:$CX83&lt;&gt;""),$F$2:$CW$2)</f>
        <v>1.547685353086248</v>
      </c>
      <c r="G83">
        <v>1.4208779898911199</v>
      </c>
      <c r="H83">
        <v>1.45356820097019</v>
      </c>
      <c r="I83">
        <v>1.38640714741544</v>
      </c>
      <c r="J83">
        <v>1.4119402442209901</v>
      </c>
      <c r="K83">
        <v>1.42657662094191</v>
      </c>
      <c r="L83">
        <v>1.4483414446938701</v>
      </c>
      <c r="M83">
        <v>1.5020944699740499</v>
      </c>
      <c r="N83">
        <v>1.65582309543905</v>
      </c>
      <c r="O83">
        <v>1.3899579457117299</v>
      </c>
      <c r="P83">
        <v>1.48282615548684</v>
      </c>
      <c r="Q83">
        <v>1.3543846300171101</v>
      </c>
      <c r="R83">
        <v>1.47397190977179</v>
      </c>
      <c r="S83">
        <v>1.40018293793354</v>
      </c>
      <c r="T83">
        <v>1.45067504925252</v>
      </c>
      <c r="U83">
        <v>1.39410368971206</v>
      </c>
      <c r="V83">
        <v>1.4808538009650301</v>
      </c>
      <c r="W83">
        <v>1.6794650066008301</v>
      </c>
      <c r="X83">
        <v>1.81136017596218</v>
      </c>
      <c r="Y83">
        <v>1.38819094418502</v>
      </c>
      <c r="Z83">
        <v>1.46442027275332</v>
      </c>
      <c r="AA83">
        <v>1.6056219549734101</v>
      </c>
      <c r="AB83">
        <v>1.6709487214868699</v>
      </c>
      <c r="AC83">
        <v>1.4046880826263</v>
      </c>
      <c r="AD83">
        <v>1.44487408035496</v>
      </c>
      <c r="AE83">
        <v>1.58329792439225</v>
      </c>
      <c r="AF83">
        <v>1.7646013597033301</v>
      </c>
      <c r="AG83">
        <v>1.7216531665700701</v>
      </c>
      <c r="AH83">
        <v>1.7880372521800001</v>
      </c>
      <c r="AI83">
        <v>1.4327399004244601</v>
      </c>
      <c r="AJ83">
        <v>1.4807185286825899</v>
      </c>
      <c r="AK83">
        <v>1.60630909745513</v>
      </c>
      <c r="AL83">
        <v>1.7045979951869299</v>
      </c>
      <c r="AM83">
        <v>1.3648026698464399</v>
      </c>
      <c r="AN83">
        <v>1.45755656700791</v>
      </c>
      <c r="AO83">
        <v>1.3820573130015701</v>
      </c>
      <c r="AP83">
        <v>1.4761049005875699</v>
      </c>
      <c r="AQ83">
        <v>1.66621367622795</v>
      </c>
      <c r="AR83">
        <v>1.7205572165204901</v>
      </c>
      <c r="AS83">
        <v>1.32603856385673</v>
      </c>
      <c r="AT83">
        <v>1.3436646953420499</v>
      </c>
      <c r="AU83">
        <v>1.4175201519331899</v>
      </c>
      <c r="AV83">
        <v>1.4730458105903299</v>
      </c>
      <c r="AW83">
        <v>1.4840236088825001</v>
      </c>
      <c r="AX83">
        <v>1.3587371940888</v>
      </c>
      <c r="AY83">
        <v>1.3732560889098999</v>
      </c>
      <c r="AZ83">
        <v>1.4449515251832501</v>
      </c>
      <c r="BA83">
        <v>1.39881362946613</v>
      </c>
      <c r="BB83">
        <v>1.47278442346727</v>
      </c>
      <c r="BC83">
        <v>1.4476487552233499</v>
      </c>
      <c r="BD83">
        <v>1.5352480725089701</v>
      </c>
      <c r="BE83">
        <v>1.39492006690264</v>
      </c>
      <c r="BF83">
        <v>1.5103789853099401</v>
      </c>
      <c r="BG83">
        <v>1.4328906470754399</v>
      </c>
      <c r="BH83">
        <v>1.5224730878961601</v>
      </c>
      <c r="BI83">
        <v>1.6598449403659901</v>
      </c>
      <c r="BJ83">
        <v>1.69691563723675</v>
      </c>
      <c r="BK83">
        <v>1.60582143662509</v>
      </c>
      <c r="BL83">
        <v>1.75258894343353</v>
      </c>
      <c r="BM83">
        <v>1.62833585597068</v>
      </c>
      <c r="BN83">
        <v>1.7611859050957199</v>
      </c>
      <c r="BO83">
        <v>1.3438019012009701</v>
      </c>
      <c r="BP83">
        <v>1.3960640632954699</v>
      </c>
      <c r="BQ83">
        <v>1.45823559529904</v>
      </c>
      <c r="BR83">
        <v>1.5088529821511401</v>
      </c>
      <c r="BS83">
        <v>1.40161669437596</v>
      </c>
      <c r="BT83">
        <v>1.5051080662730001</v>
      </c>
      <c r="BU83">
        <v>1.39404094317951</v>
      </c>
      <c r="BV83">
        <v>1.4469427741368801</v>
      </c>
      <c r="BW83">
        <v>1.6262602416331</v>
      </c>
      <c r="BX83">
        <v>1.68184974309123</v>
      </c>
      <c r="BY83">
        <v>1.6418669296987001</v>
      </c>
      <c r="BZ83">
        <v>1.7187679340028601</v>
      </c>
      <c r="CA83">
        <v>1.36862042073065</v>
      </c>
      <c r="CB83">
        <v>1.4405720478462101</v>
      </c>
      <c r="CC83">
        <v>1.3291011235954999</v>
      </c>
      <c r="CD83">
        <v>1.44671660424469</v>
      </c>
      <c r="CE83">
        <v>1.36329661480647</v>
      </c>
      <c r="CF83">
        <v>1.4381652436946999</v>
      </c>
      <c r="CG83">
        <v>1.40999000999001</v>
      </c>
      <c r="CH83">
        <v>1.4825924075924</v>
      </c>
      <c r="CI83">
        <v>1.5879813931784701</v>
      </c>
      <c r="CJ83">
        <v>1.7032241130408099</v>
      </c>
      <c r="CK83">
        <v>1.6511375175927701</v>
      </c>
      <c r="CL83">
        <v>1.7600434697404199</v>
      </c>
      <c r="CM83">
        <v>1.4168615689403701</v>
      </c>
      <c r="CN83">
        <v>1.5143310495372699</v>
      </c>
      <c r="CO83">
        <v>1.6578037522596001</v>
      </c>
      <c r="CP83">
        <v>1.7474420400498401</v>
      </c>
      <c r="CQ83">
        <v>1.4129999309249099</v>
      </c>
      <c r="CR83">
        <v>1.50102461375515</v>
      </c>
      <c r="CS83">
        <v>1.4150787075393501</v>
      </c>
      <c r="CT83">
        <v>1.50302797175208</v>
      </c>
      <c r="CU83">
        <v>1.41215907010799</v>
      </c>
      <c r="CV83">
        <v>1.5092440051253799</v>
      </c>
      <c r="CW83">
        <v>1.36654900896008</v>
      </c>
      <c r="CX83">
        <v>1.4610985084039101</v>
      </c>
    </row>
    <row r="84" spans="1:102" x14ac:dyDescent="0.45">
      <c r="A84" t="s">
        <v>114</v>
      </c>
      <c r="B84" t="s">
        <v>90</v>
      </c>
      <c r="C84" t="s">
        <v>89</v>
      </c>
      <c r="D84">
        <v>50</v>
      </c>
      <c r="E84" s="1" cm="1">
        <f t="array" ref="E84">SUMPRODUCT($G84:$CX84,$G$2:$CX$2)/SUMPRODUCT(--($G84:$CX84&lt;&gt;""),$G$2:$CX$2)</f>
        <v>0.8660882991754083</v>
      </c>
      <c r="F84" s="1" cm="1">
        <f t="array" ref="F84">SUMPRODUCT($G84:$CX84,$F$2:$CW$2)/SUMPRODUCT(--($G84:$CX84&lt;&gt;""),$F$2:$CW$2)</f>
        <v>0.9086923815597634</v>
      </c>
      <c r="G84">
        <v>0.88494842983558197</v>
      </c>
      <c r="H84">
        <v>0.91408137624432195</v>
      </c>
      <c r="I84">
        <v>0.86156015752353399</v>
      </c>
      <c r="J84">
        <v>0.89246803403090202</v>
      </c>
      <c r="K84">
        <v>0.88552113651878295</v>
      </c>
      <c r="L84">
        <v>0.91571203934207901</v>
      </c>
      <c r="M84">
        <v>0.81606958642033101</v>
      </c>
      <c r="N84">
        <v>0.86858177811122494</v>
      </c>
      <c r="O84">
        <v>0.86609699985914801</v>
      </c>
      <c r="P84">
        <v>0.91304420730684799</v>
      </c>
      <c r="Q84">
        <v>0.86845796394968899</v>
      </c>
      <c r="R84">
        <v>0.92460706499131395</v>
      </c>
      <c r="S84">
        <v>0.87634513186431096</v>
      </c>
      <c r="T84">
        <v>0.90785846729467001</v>
      </c>
      <c r="U84">
        <v>0.87893344837570597</v>
      </c>
      <c r="V84">
        <v>0.92978528662457505</v>
      </c>
      <c r="W84">
        <v>0.87267930757622403</v>
      </c>
      <c r="X84">
        <v>0.92015356208716603</v>
      </c>
      <c r="Y84">
        <v>0.87046113517978396</v>
      </c>
      <c r="Z84">
        <v>0.92190160314222602</v>
      </c>
      <c r="AA84">
        <v>0.82763955376760601</v>
      </c>
      <c r="AB84">
        <v>0.86291144346201598</v>
      </c>
      <c r="AC84">
        <v>0.871975876823327</v>
      </c>
      <c r="AD84">
        <v>0.91830844907111797</v>
      </c>
      <c r="AE84">
        <v>0.85968402348578399</v>
      </c>
      <c r="AF84">
        <v>0.92049727029254202</v>
      </c>
      <c r="AG84">
        <v>0.87980646117767503</v>
      </c>
      <c r="AH84">
        <v>0.91587260940469295</v>
      </c>
      <c r="AI84">
        <v>0.86539531604599396</v>
      </c>
      <c r="AJ84">
        <v>0.90248997107123796</v>
      </c>
      <c r="AK84">
        <v>0.84815151687415902</v>
      </c>
      <c r="AL84">
        <v>0.88916207151384197</v>
      </c>
      <c r="AM84">
        <v>0.85982215565379205</v>
      </c>
      <c r="AN84">
        <v>0.91593110167519698</v>
      </c>
      <c r="AO84">
        <v>0.87109860197151001</v>
      </c>
      <c r="AP84">
        <v>0.92877278293119003</v>
      </c>
      <c r="AQ84">
        <v>0.85730801180582406</v>
      </c>
      <c r="AR84">
        <v>0.89933276422421804</v>
      </c>
      <c r="AS84">
        <v>0.80590992117596305</v>
      </c>
      <c r="AT84">
        <v>0.84518588635791203</v>
      </c>
      <c r="AU84">
        <v>0.90311127056123597</v>
      </c>
      <c r="AV84">
        <v>0.94814454153818095</v>
      </c>
      <c r="AW84">
        <v>0.89567320100090797</v>
      </c>
      <c r="AX84">
        <v>0.87260853465590904</v>
      </c>
      <c r="AY84">
        <v>0.88128399148734904</v>
      </c>
      <c r="AZ84">
        <v>0.92712225112319702</v>
      </c>
      <c r="BA84">
        <v>0.88285083656858998</v>
      </c>
      <c r="BB84">
        <v>0.92787182468517804</v>
      </c>
      <c r="BC84">
        <v>0.89918191983991502</v>
      </c>
      <c r="BD84">
        <v>0.95312812665528801</v>
      </c>
      <c r="BE84">
        <v>0.91043344094804601</v>
      </c>
      <c r="BF84">
        <v>0.94216033295733004</v>
      </c>
      <c r="BG84">
        <v>0.91740878141264603</v>
      </c>
      <c r="BH84">
        <v>0.96186274599166799</v>
      </c>
      <c r="BI84">
        <v>0.87053305956668503</v>
      </c>
      <c r="BJ84">
        <v>0.91706216971288101</v>
      </c>
      <c r="BK84">
        <v>0.863276032541761</v>
      </c>
      <c r="BL84">
        <v>0.90436954673975201</v>
      </c>
      <c r="BM84">
        <v>0.86841126955043901</v>
      </c>
      <c r="BN84">
        <v>0.92082901829575903</v>
      </c>
      <c r="BO84">
        <v>0.852185379614251</v>
      </c>
      <c r="BP84">
        <v>0.89886412004773797</v>
      </c>
      <c r="BQ84">
        <v>0.90557612850219604</v>
      </c>
      <c r="BR84">
        <v>0.93977352559446503</v>
      </c>
      <c r="BS84">
        <v>0.896588889525884</v>
      </c>
      <c r="BT84">
        <v>0.94428710657570303</v>
      </c>
      <c r="BU84">
        <v>0.85717181271535703</v>
      </c>
      <c r="BV84">
        <v>0.92476184041618803</v>
      </c>
      <c r="BW84">
        <v>0.83620330509651397</v>
      </c>
      <c r="BX84">
        <v>0.86321344257741905</v>
      </c>
      <c r="BY84">
        <v>0.85743364418938295</v>
      </c>
      <c r="BZ84">
        <v>0.890405308464849</v>
      </c>
      <c r="CA84">
        <v>0.87986792663040703</v>
      </c>
      <c r="CB84">
        <v>0.92890928058501199</v>
      </c>
      <c r="CC84">
        <v>0.87451935081148502</v>
      </c>
      <c r="CD84">
        <v>0.922459425717852</v>
      </c>
      <c r="CE84">
        <v>0.85832567647089097</v>
      </c>
      <c r="CF84">
        <v>0.916046374776746</v>
      </c>
      <c r="CG84">
        <v>0.90277222777222699</v>
      </c>
      <c r="CH84">
        <v>0.93847818847818798</v>
      </c>
      <c r="CI84">
        <v>0.85480554704930201</v>
      </c>
      <c r="CJ84">
        <v>0.92213132682969501</v>
      </c>
      <c r="CK84">
        <v>0.89871906789474598</v>
      </c>
      <c r="CL84">
        <v>0.935632716324312</v>
      </c>
      <c r="CM84">
        <v>0.90637353364701101</v>
      </c>
      <c r="CN84">
        <v>0.95066450210494402</v>
      </c>
      <c r="CO84">
        <v>0.87406763895470196</v>
      </c>
      <c r="CP84">
        <v>0.91787325154881605</v>
      </c>
      <c r="CQ84">
        <v>0.87126706730215697</v>
      </c>
      <c r="CR84">
        <v>0.92496143307775502</v>
      </c>
      <c r="CS84">
        <v>0.88391131100327403</v>
      </c>
      <c r="CT84">
        <v>0.94403676963743199</v>
      </c>
      <c r="CU84">
        <v>0.89550155592165404</v>
      </c>
      <c r="CV84">
        <v>0.94318597840014595</v>
      </c>
      <c r="CW84">
        <v>0.88734639538244497</v>
      </c>
      <c r="CX84">
        <v>0.93299641771697295</v>
      </c>
    </row>
    <row r="85" spans="1:102" x14ac:dyDescent="0.45">
      <c r="A85" t="s">
        <v>71</v>
      </c>
      <c r="B85" t="s">
        <v>72</v>
      </c>
      <c r="C85" t="s">
        <v>73</v>
      </c>
      <c r="D85">
        <v>45</v>
      </c>
      <c r="E85" s="1" cm="1">
        <f t="array" ref="E85">SUMPRODUCT($G85:$CX85,$G$2:$CX$2)/SUMPRODUCT(--($G85:$CX85&lt;&gt;""),$G$2:$CX$2)</f>
        <v>1.2494631378147705</v>
      </c>
      <c r="F85" s="1" cm="1">
        <f t="array" ref="F85">SUMPRODUCT($G85:$CX85,$F$2:$CW$2)/SUMPRODUCT(--($G85:$CX85&lt;&gt;""),$F$2:$CW$2)</f>
        <v>1.3011668932235432</v>
      </c>
      <c r="G85">
        <v>1.3684040971278999</v>
      </c>
      <c r="H85">
        <v>1.41847539502084</v>
      </c>
      <c r="I85">
        <v>1.1757624053089699</v>
      </c>
      <c r="J85">
        <v>1.2189127437332801</v>
      </c>
      <c r="K85">
        <v>1.36571934126469</v>
      </c>
      <c r="L85">
        <v>1.4258905798405801</v>
      </c>
      <c r="M85">
        <v>1.1175189127512499</v>
      </c>
      <c r="N85">
        <v>1.1647324080152499</v>
      </c>
      <c r="O85">
        <v>1.1514289738619501</v>
      </c>
      <c r="P85">
        <v>1.21252171463448</v>
      </c>
      <c r="Q85">
        <v>1.19412316806267</v>
      </c>
      <c r="R85">
        <v>1.24627132426257</v>
      </c>
      <c r="S85">
        <v>1.1833062927338001</v>
      </c>
      <c r="T85">
        <v>1.22692167607569</v>
      </c>
      <c r="U85">
        <v>1.3695192122706601</v>
      </c>
      <c r="V85">
        <v>1.4158121078211301</v>
      </c>
      <c r="W85">
        <v>1.1740685181978201</v>
      </c>
      <c r="X85">
        <v>1.2298505985727799</v>
      </c>
      <c r="Y85">
        <v>1.19032256705045</v>
      </c>
      <c r="Z85">
        <v>1.23064976989598</v>
      </c>
      <c r="AA85">
        <v>1.2519132585366799</v>
      </c>
      <c r="AB85">
        <v>1.3003470932268999</v>
      </c>
      <c r="AC85">
        <v>1.1947187133397601</v>
      </c>
      <c r="AD85">
        <v>1.2436478302251399</v>
      </c>
      <c r="AE85">
        <v>1.32911323135558</v>
      </c>
      <c r="AF85">
        <v>1.4275887154923701</v>
      </c>
      <c r="AG85">
        <v>1.3374732132026901</v>
      </c>
      <c r="AH85">
        <v>1.3924956534630699</v>
      </c>
      <c r="AI85">
        <v>1.3644616133101399</v>
      </c>
      <c r="AJ85">
        <v>1.42345822517821</v>
      </c>
      <c r="AK85">
        <v>1.3470524700130699</v>
      </c>
      <c r="AL85">
        <v>1.3805544501923299</v>
      </c>
      <c r="AM85">
        <v>1.3294482899022799</v>
      </c>
      <c r="AN85">
        <v>1.42222763494648</v>
      </c>
      <c r="AO85">
        <v>1.21563730542561</v>
      </c>
      <c r="AP85">
        <v>1.29946615925368</v>
      </c>
      <c r="AQ85">
        <v>1.2537984205307999</v>
      </c>
      <c r="AR85">
        <v>1.2493769786430899</v>
      </c>
      <c r="AS85">
        <v>1.12306160317033</v>
      </c>
      <c r="AT85">
        <v>1.1647141579317499</v>
      </c>
      <c r="AU85">
        <v>1.22482467604575</v>
      </c>
      <c r="AV85">
        <v>1.2753646709775099</v>
      </c>
      <c r="AW85">
        <v>1.2979263681145401</v>
      </c>
      <c r="AX85">
        <v>1.33189667747618</v>
      </c>
      <c r="AY85">
        <v>1.22458027902577</v>
      </c>
      <c r="AZ85">
        <v>1.2841097186096</v>
      </c>
      <c r="BA85">
        <v>1.1887452456496399</v>
      </c>
      <c r="BB85">
        <v>1.2207299528999001</v>
      </c>
      <c r="BC85">
        <v>1.23953857924783</v>
      </c>
      <c r="BD85">
        <v>1.2906244482372999</v>
      </c>
      <c r="BE85">
        <v>1.20809833132366</v>
      </c>
      <c r="BF85">
        <v>1.2392028731831899</v>
      </c>
      <c r="BG85">
        <v>1.3674630157963299</v>
      </c>
      <c r="BH85">
        <v>1.4132933487681001</v>
      </c>
      <c r="BI85">
        <v>1.2048313081333299</v>
      </c>
      <c r="BJ85">
        <v>1.23563005598752</v>
      </c>
      <c r="BK85">
        <v>1.3107079047338199</v>
      </c>
      <c r="BL85">
        <v>1.4089750039029201</v>
      </c>
      <c r="BM85">
        <v>1.20332457048779</v>
      </c>
      <c r="BN85">
        <v>1.25955282933694</v>
      </c>
      <c r="BO85">
        <v>1.3352974069221</v>
      </c>
      <c r="BP85">
        <v>1.38589038466353</v>
      </c>
      <c r="BQ85">
        <v>1.2358334424824</v>
      </c>
      <c r="BR85">
        <v>1.262731743329</v>
      </c>
      <c r="BS85">
        <v>1.3630338817863801</v>
      </c>
      <c r="BT85">
        <v>1.39770681648798</v>
      </c>
      <c r="BU85">
        <v>1.20895885413147</v>
      </c>
      <c r="BV85">
        <v>1.2662928180528299</v>
      </c>
      <c r="BW85">
        <v>1.2890709623663299</v>
      </c>
      <c r="BX85">
        <v>1.3265657547562799</v>
      </c>
      <c r="BY85">
        <v>1.29620695839311</v>
      </c>
      <c r="BZ85">
        <v>1.33908715925394</v>
      </c>
      <c r="CA85">
        <v>1.2064152816181</v>
      </c>
      <c r="CB85">
        <v>1.24754641305338</v>
      </c>
      <c r="CC85">
        <v>1.1048689138576699</v>
      </c>
      <c r="CD85">
        <v>1.2103745318351999</v>
      </c>
      <c r="CE85">
        <v>1.2841435842375299</v>
      </c>
      <c r="CF85">
        <v>1.33849870435563</v>
      </c>
      <c r="CG85">
        <v>1.34433066933066</v>
      </c>
      <c r="CH85">
        <v>1.3666000666000599</v>
      </c>
      <c r="CI85">
        <v>1.12715633521443</v>
      </c>
      <c r="CJ85">
        <v>1.2129139507415001</v>
      </c>
      <c r="CK85">
        <v>1.5175749585790299</v>
      </c>
      <c r="CL85">
        <v>1.5627193529422201</v>
      </c>
      <c r="CM85">
        <v>1.34055159636427</v>
      </c>
      <c r="CN85">
        <v>1.4021957460859</v>
      </c>
      <c r="CO85">
        <v>1.16052405272117</v>
      </c>
      <c r="CP85">
        <v>1.2216781621299</v>
      </c>
      <c r="CQ85">
        <v>1.1976698671455801</v>
      </c>
      <c r="CR85">
        <v>1.27651907623586</v>
      </c>
      <c r="CS85">
        <v>1.34274273089517</v>
      </c>
      <c r="CT85">
        <v>1.3891091647926701</v>
      </c>
      <c r="CU85">
        <v>1.22146714259564</v>
      </c>
      <c r="CV85">
        <v>1.24881017755811</v>
      </c>
      <c r="CW85">
        <v>1.16675571282177</v>
      </c>
      <c r="CX85">
        <v>1.1972357737818899</v>
      </c>
    </row>
    <row r="86" spans="1:102" x14ac:dyDescent="0.45">
      <c r="A86" t="s">
        <v>71</v>
      </c>
      <c r="B86" t="s">
        <v>74</v>
      </c>
      <c r="C86" t="s">
        <v>73</v>
      </c>
      <c r="D86">
        <v>45</v>
      </c>
      <c r="E86" s="1" cm="1">
        <f t="array" ref="E86">SUMPRODUCT($G86:$CX86,$G$2:$CX$2)/SUMPRODUCT(--($G86:$CX86&lt;&gt;""),$G$2:$CX$2)</f>
        <v>1.5277221117775783</v>
      </c>
      <c r="F86" s="1" cm="1">
        <f t="array" ref="F86">SUMPRODUCT($G86:$CX86,$F$2:$CW$2)/SUMPRODUCT(--($G86:$CX86&lt;&gt;""),$F$2:$CW$2)</f>
        <v>1.6068979857042884</v>
      </c>
      <c r="G86">
        <v>1.56629008493011</v>
      </c>
      <c r="H86">
        <v>1.60906373404275</v>
      </c>
      <c r="I86">
        <v>1.53251816116734</v>
      </c>
      <c r="J86">
        <v>1.5652843127853899</v>
      </c>
      <c r="K86">
        <v>1.5653844716973999</v>
      </c>
      <c r="L86">
        <v>1.6061580679452301</v>
      </c>
      <c r="M86">
        <v>1.4246459720528899</v>
      </c>
      <c r="N86">
        <v>1.5025926881115299</v>
      </c>
      <c r="O86">
        <v>1.5153628943008699</v>
      </c>
      <c r="P86">
        <v>1.58067112473422</v>
      </c>
      <c r="Q86">
        <v>1.49957670254417</v>
      </c>
      <c r="R86">
        <v>1.6204035644781301</v>
      </c>
      <c r="S86">
        <v>1.49279216264092</v>
      </c>
      <c r="T86">
        <v>1.57804662020098</v>
      </c>
      <c r="U86">
        <v>1.5454912911757399</v>
      </c>
      <c r="V86">
        <v>1.63594335717741</v>
      </c>
      <c r="W86">
        <v>1.4930629429134901</v>
      </c>
      <c r="X86">
        <v>1.58244066561563</v>
      </c>
      <c r="Y86">
        <v>1.5209116501744699</v>
      </c>
      <c r="Z86">
        <v>1.5897405640498301</v>
      </c>
      <c r="AA86">
        <v>1.5582601819320401</v>
      </c>
      <c r="AB86">
        <v>1.62584783093269</v>
      </c>
      <c r="AC86">
        <v>1.4669625876227399</v>
      </c>
      <c r="AD86">
        <v>1.5393048752041001</v>
      </c>
      <c r="AE86">
        <v>1.65441839204779</v>
      </c>
      <c r="AF86">
        <v>1.8002967913061301</v>
      </c>
      <c r="AG86">
        <v>1.69283124654635</v>
      </c>
      <c r="AH86">
        <v>1.7830100947477601</v>
      </c>
      <c r="AI86">
        <v>1.4848903299859799</v>
      </c>
      <c r="AJ86">
        <v>1.5524490396408499</v>
      </c>
      <c r="AK86">
        <v>1.66097720425217</v>
      </c>
      <c r="AL86">
        <v>1.72682053322721</v>
      </c>
      <c r="AM86">
        <v>1.47115664262447</v>
      </c>
      <c r="AN86">
        <v>1.57616914844113</v>
      </c>
      <c r="AO86">
        <v>1.5590924707312499</v>
      </c>
      <c r="AP86">
        <v>1.68180536835892</v>
      </c>
      <c r="AQ86">
        <v>1.5524543787587</v>
      </c>
      <c r="AR86">
        <v>1.5881589575350099</v>
      </c>
      <c r="AS86">
        <v>1.42015845860363</v>
      </c>
      <c r="AT86">
        <v>1.4843205877499901</v>
      </c>
      <c r="AU86">
        <v>1.5763182396706199</v>
      </c>
      <c r="AV86">
        <v>1.6397195955661401</v>
      </c>
      <c r="AW86">
        <v>1.4276271053310701</v>
      </c>
      <c r="AX86">
        <v>1.4950672696058001</v>
      </c>
      <c r="AY86">
        <v>1.4880586427051301</v>
      </c>
      <c r="AZ86">
        <v>1.6169780089855701</v>
      </c>
      <c r="BA86">
        <v>1.55931852669333</v>
      </c>
      <c r="BB86">
        <v>1.61594702717616</v>
      </c>
      <c r="BC86">
        <v>1.5411923959743301</v>
      </c>
      <c r="BD86">
        <v>1.6150668000706201</v>
      </c>
      <c r="BE86">
        <v>1.5643548951728901</v>
      </c>
      <c r="BF86">
        <v>1.61436332283117</v>
      </c>
      <c r="BG86">
        <v>1.59178371874686</v>
      </c>
      <c r="BH86">
        <v>1.6674839803480099</v>
      </c>
      <c r="BI86">
        <v>1.4688366039471701</v>
      </c>
      <c r="BJ86">
        <v>1.51103481548801</v>
      </c>
      <c r="BK86">
        <v>1.6314593488178399</v>
      </c>
      <c r="BL86">
        <v>1.72176447119637</v>
      </c>
      <c r="BM86">
        <v>1.46852014126769</v>
      </c>
      <c r="BN86">
        <v>1.57058073767226</v>
      </c>
      <c r="BO86">
        <v>1.4885869519859101</v>
      </c>
      <c r="BP86">
        <v>1.5424431851375799</v>
      </c>
      <c r="BQ86">
        <v>1.52945238917399</v>
      </c>
      <c r="BR86">
        <v>1.56874605574937</v>
      </c>
      <c r="BS86">
        <v>1.4967723442068399</v>
      </c>
      <c r="BT86">
        <v>1.55198073725849</v>
      </c>
      <c r="BU86">
        <v>1.4836970474967901</v>
      </c>
      <c r="BV86">
        <v>1.57119113573407</v>
      </c>
      <c r="BW86">
        <v>1.6035967226773999</v>
      </c>
      <c r="BX86">
        <v>1.6480349951395601</v>
      </c>
      <c r="BY86">
        <v>1.41985294117647</v>
      </c>
      <c r="BZ86">
        <v>1.4926111908177899</v>
      </c>
      <c r="CA86">
        <v>1.47675042792176</v>
      </c>
      <c r="CB86">
        <v>1.54990732581811</v>
      </c>
      <c r="CC86">
        <v>1.49911360799001</v>
      </c>
      <c r="CD86">
        <v>1.5581772784019901</v>
      </c>
      <c r="CE86">
        <v>1.48395156045135</v>
      </c>
      <c r="CF86">
        <v>1.5812539359714199</v>
      </c>
      <c r="CG86">
        <v>1.49399766899766</v>
      </c>
      <c r="CH86">
        <v>1.5680402930402899</v>
      </c>
      <c r="CI86">
        <v>1.5329046181664401</v>
      </c>
      <c r="CJ86">
        <v>1.58410254166848</v>
      </c>
      <c r="CK86">
        <v>1.6527765405925401</v>
      </c>
      <c r="CL86">
        <v>1.7445796440469601</v>
      </c>
      <c r="CM86">
        <v>1.5631712663603201</v>
      </c>
      <c r="CN86">
        <v>1.6367388492969701</v>
      </c>
      <c r="CO86">
        <v>1.51117955738078</v>
      </c>
      <c r="CP86">
        <v>1.5808631250109599</v>
      </c>
      <c r="CQ86">
        <v>1.47203610324422</v>
      </c>
      <c r="CR86">
        <v>1.57583293039533</v>
      </c>
      <c r="CS86">
        <v>1.56030299443721</v>
      </c>
      <c r="CT86">
        <v>1.6634217067108501</v>
      </c>
      <c r="CU86">
        <v>1.5021851546769101</v>
      </c>
      <c r="CV86">
        <v>1.58933964854475</v>
      </c>
      <c r="CW86">
        <v>1.5370796948490399</v>
      </c>
      <c r="CX86">
        <v>1.6018498243893</v>
      </c>
    </row>
    <row r="87" spans="1:102" x14ac:dyDescent="0.45">
      <c r="A87" t="s">
        <v>71</v>
      </c>
      <c r="B87" t="s">
        <v>72</v>
      </c>
      <c r="C87" t="s">
        <v>76</v>
      </c>
      <c r="D87">
        <v>45</v>
      </c>
      <c r="E87" s="1" cm="1">
        <f t="array" ref="E87">SUMPRODUCT($G87:$CX87,$G$2:$CX$2)/SUMPRODUCT(--($G87:$CX87&lt;&gt;""),$G$2:$CX$2)</f>
        <v>1.5229500119823574</v>
      </c>
      <c r="F87" s="1" cm="1">
        <f t="array" ref="F87">SUMPRODUCT($G87:$CX87,$F$2:$CW$2)/SUMPRODUCT(--($G87:$CX87&lt;&gt;""),$F$2:$CW$2)</f>
        <v>1.6059755738443797</v>
      </c>
      <c r="G87">
        <v>1.65679178132826</v>
      </c>
      <c r="H87">
        <v>1.7576905925778901</v>
      </c>
      <c r="I87">
        <v>1.41173854532108</v>
      </c>
      <c r="J87">
        <v>1.48623157017633</v>
      </c>
      <c r="K87">
        <v>1.65982889727383</v>
      </c>
      <c r="L87">
        <v>1.76165845341882</v>
      </c>
      <c r="M87">
        <v>1.3496690268529801</v>
      </c>
      <c r="N87">
        <v>1.41845829816499</v>
      </c>
      <c r="O87">
        <v>1.4556786703601099</v>
      </c>
      <c r="P87">
        <v>1.51335408100983</v>
      </c>
      <c r="Q87">
        <v>1.42394546674554</v>
      </c>
      <c r="R87">
        <v>1.5180951823523601</v>
      </c>
      <c r="S87">
        <v>1.4047481085376501</v>
      </c>
      <c r="T87">
        <v>1.4811640150323599</v>
      </c>
      <c r="U87">
        <v>1.6952601376233201</v>
      </c>
      <c r="V87">
        <v>1.7959805127547399</v>
      </c>
      <c r="W87">
        <v>1.4453120607411301</v>
      </c>
      <c r="X87">
        <v>1.5143880119017299</v>
      </c>
      <c r="Y87">
        <v>1.4435992313008801</v>
      </c>
      <c r="Z87">
        <v>1.5151674786331899</v>
      </c>
      <c r="AA87">
        <v>1.56494464552971</v>
      </c>
      <c r="AB87">
        <v>1.62977783910583</v>
      </c>
      <c r="AC87">
        <v>1.44011176209181</v>
      </c>
      <c r="AD87">
        <v>1.5135318285293</v>
      </c>
      <c r="AE87">
        <v>1.6635699938195301</v>
      </c>
      <c r="AF87">
        <v>1.79111299958796</v>
      </c>
      <c r="AG87">
        <v>1.6484628758575099</v>
      </c>
      <c r="AH87">
        <v>1.7434667169831599</v>
      </c>
      <c r="AI87">
        <v>1.65795890542654</v>
      </c>
      <c r="AJ87">
        <v>1.75039110637219</v>
      </c>
      <c r="AK87">
        <v>1.63768878024747</v>
      </c>
      <c r="AL87">
        <v>1.71449415420764</v>
      </c>
      <c r="AM87">
        <v>1.66384073987901</v>
      </c>
      <c r="AN87">
        <v>1.7739500930665399</v>
      </c>
      <c r="AO87">
        <v>1.4637719460521299</v>
      </c>
      <c r="AP87">
        <v>1.55436190174158</v>
      </c>
      <c r="AQ87">
        <v>1.44111443304099</v>
      </c>
      <c r="AR87">
        <v>1.50079050021628</v>
      </c>
      <c r="AS87">
        <v>1.34843813774956</v>
      </c>
      <c r="AT87">
        <v>1.4229171551556901</v>
      </c>
      <c r="AU87">
        <v>1.4903005919585799</v>
      </c>
      <c r="AV87">
        <v>1.56437371692477</v>
      </c>
      <c r="AW87">
        <v>1.4968906742669901</v>
      </c>
      <c r="AX87">
        <v>1.60303190116585</v>
      </c>
      <c r="AY87">
        <v>1.4742610546228401</v>
      </c>
      <c r="AZ87">
        <v>1.55378340033104</v>
      </c>
      <c r="BA87">
        <v>1.4825985850265</v>
      </c>
      <c r="BB87">
        <v>1.53914825690242</v>
      </c>
      <c r="BC87">
        <v>1.4930257194985499</v>
      </c>
      <c r="BD87">
        <v>1.5846977811782701</v>
      </c>
      <c r="BE87">
        <v>1.4808692157091501</v>
      </c>
      <c r="BF87">
        <v>1.5675055428060201</v>
      </c>
      <c r="BG87">
        <v>1.7336499284470701</v>
      </c>
      <c r="BH87">
        <v>1.83601163076866</v>
      </c>
      <c r="BI87">
        <v>1.43752173864261</v>
      </c>
      <c r="BJ87">
        <v>1.4964713274316399</v>
      </c>
      <c r="BK87">
        <v>1.64141615639473</v>
      </c>
      <c r="BL87">
        <v>1.72731530468871</v>
      </c>
      <c r="BM87">
        <v>1.41997928781964</v>
      </c>
      <c r="BN87">
        <v>1.5090814944634701</v>
      </c>
      <c r="BO87">
        <v>1.6935711364641599</v>
      </c>
      <c r="BP87">
        <v>1.7712132466470201</v>
      </c>
      <c r="BQ87">
        <v>1.4910874819904001</v>
      </c>
      <c r="BR87">
        <v>1.55050426872105</v>
      </c>
      <c r="BS87">
        <v>1.7314567448260001</v>
      </c>
      <c r="BT87">
        <v>1.8266009287393199</v>
      </c>
      <c r="BU87">
        <v>1.45087494088237</v>
      </c>
      <c r="BV87">
        <v>1.5227214377406899</v>
      </c>
      <c r="BW87">
        <v>1.6021941397028101</v>
      </c>
      <c r="BX87">
        <v>1.66583807804471</v>
      </c>
      <c r="BY87">
        <v>1.64307747489239</v>
      </c>
      <c r="BZ87">
        <v>1.7102223816355799</v>
      </c>
      <c r="CA87">
        <v>1.44723648628118</v>
      </c>
      <c r="CB87">
        <v>1.5160179473934701</v>
      </c>
      <c r="CC87">
        <v>1.4365043695380699</v>
      </c>
      <c r="CD87">
        <v>1.52907615480649</v>
      </c>
      <c r="CE87">
        <v>1.62052589740148</v>
      </c>
      <c r="CF87">
        <v>1.7075353850283299</v>
      </c>
      <c r="CG87">
        <v>1.7320512820512799</v>
      </c>
      <c r="CH87">
        <v>1.79836829836829</v>
      </c>
      <c r="CI87">
        <v>1.45980430756667</v>
      </c>
      <c r="CJ87">
        <v>1.5209326742202101</v>
      </c>
      <c r="CK87">
        <v>1.9193137481961799</v>
      </c>
      <c r="CL87">
        <v>2.01446615951969</v>
      </c>
      <c r="CM87">
        <v>1.71671757055462</v>
      </c>
      <c r="CN87">
        <v>1.80883067807647</v>
      </c>
      <c r="CO87">
        <v>1.43345794064479</v>
      </c>
      <c r="CP87">
        <v>1.4994734902332401</v>
      </c>
      <c r="CQ87">
        <v>1.4523266791001801</v>
      </c>
      <c r="CR87">
        <v>1.5307038751122399</v>
      </c>
      <c r="CS87">
        <v>1.7018976604726299</v>
      </c>
      <c r="CT87">
        <v>1.81206848936757</v>
      </c>
      <c r="CU87">
        <v>1.5122300018304899</v>
      </c>
      <c r="CV87">
        <v>1.5857473000183</v>
      </c>
      <c r="CW87">
        <v>1.4489415185726899</v>
      </c>
      <c r="CX87">
        <v>1.51245916284936</v>
      </c>
    </row>
    <row r="88" spans="1:102" x14ac:dyDescent="0.45">
      <c r="A88" t="s">
        <v>71</v>
      </c>
      <c r="B88" t="s">
        <v>72</v>
      </c>
      <c r="C88" t="s">
        <v>75</v>
      </c>
      <c r="D88">
        <v>45</v>
      </c>
      <c r="E88" s="1" cm="1">
        <f t="array" ref="E88">SUMPRODUCT($G88:$CX88,$G$2:$CX$2)/SUMPRODUCT(--($G88:$CX88&lt;&gt;""),$G$2:$CX$2)</f>
        <v>1.4576715643441218</v>
      </c>
      <c r="F88" s="1" cm="1">
        <f t="array" ref="F88">SUMPRODUCT($G88:$CX88,$F$2:$CW$2)/SUMPRODUCT(--($G88:$CX88&lt;&gt;""),$F$2:$CW$2)</f>
        <v>1.518037907233514</v>
      </c>
      <c r="G88">
        <v>1.61501172473078</v>
      </c>
      <c r="H88">
        <v>1.67170414680753</v>
      </c>
      <c r="I88">
        <v>1.3582255125962599</v>
      </c>
      <c r="J88">
        <v>1.4053040197598701</v>
      </c>
      <c r="K88">
        <v>1.61251753310487</v>
      </c>
      <c r="L88">
        <v>1.67836389386061</v>
      </c>
      <c r="M88">
        <v>1.2884741629935199</v>
      </c>
      <c r="N88">
        <v>1.3398453374597501</v>
      </c>
      <c r="O88">
        <v>1.3299752503470901</v>
      </c>
      <c r="P88">
        <v>1.4037446426056199</v>
      </c>
      <c r="Q88">
        <v>1.37555786423962</v>
      </c>
      <c r="R88">
        <v>1.4380323880038499</v>
      </c>
      <c r="S88">
        <v>1.3670099167259899</v>
      </c>
      <c r="T88">
        <v>1.412690594838</v>
      </c>
      <c r="U88">
        <v>1.61127531855272</v>
      </c>
      <c r="V88">
        <v>1.66886063354923</v>
      </c>
      <c r="W88">
        <v>1.3594630274760899</v>
      </c>
      <c r="X88">
        <v>1.41426004349576</v>
      </c>
      <c r="Y88">
        <v>1.3763633451897299</v>
      </c>
      <c r="Z88">
        <v>1.41637447109792</v>
      </c>
      <c r="AA88">
        <v>1.4766746982836301</v>
      </c>
      <c r="AB88">
        <v>1.5292853276156699</v>
      </c>
      <c r="AC88">
        <v>1.3867131831253501</v>
      </c>
      <c r="AD88">
        <v>1.4400283321329601</v>
      </c>
      <c r="AE88">
        <v>1.5722921817058</v>
      </c>
      <c r="AF88">
        <v>1.68754506592501</v>
      </c>
      <c r="AG88">
        <v>1.57023195007884</v>
      </c>
      <c r="AH88">
        <v>1.6449856463199299</v>
      </c>
      <c r="AI88">
        <v>1.6111164521043999</v>
      </c>
      <c r="AJ88">
        <v>1.68749945376205</v>
      </c>
      <c r="AK88">
        <v>1.5792355939590299</v>
      </c>
      <c r="AL88">
        <v>1.6331646864874001</v>
      </c>
      <c r="AM88">
        <v>1.5687347312703499</v>
      </c>
      <c r="AN88">
        <v>1.6763829106561099</v>
      </c>
      <c r="AO88">
        <v>1.4108547618418299</v>
      </c>
      <c r="AP88">
        <v>1.50137864813199</v>
      </c>
      <c r="AQ88">
        <v>1.44330027141145</v>
      </c>
      <c r="AR88">
        <v>1.4433155837643099</v>
      </c>
      <c r="AS88">
        <v>1.29723001392374</v>
      </c>
      <c r="AT88">
        <v>1.3431639036279801</v>
      </c>
      <c r="AU88">
        <v>1.4160025284233999</v>
      </c>
      <c r="AV88">
        <v>1.47082489813699</v>
      </c>
      <c r="AW88">
        <v>1.52618072464906</v>
      </c>
      <c r="AX88">
        <v>1.56381916314141</v>
      </c>
      <c r="AY88">
        <v>1.3916292267675501</v>
      </c>
      <c r="AZ88">
        <v>1.4703594230314401</v>
      </c>
      <c r="BA88">
        <v>1.4052972823837699</v>
      </c>
      <c r="BB88">
        <v>1.4469089332518701</v>
      </c>
      <c r="BC88">
        <v>1.4066741215937799</v>
      </c>
      <c r="BD88">
        <v>1.4702960390795099</v>
      </c>
      <c r="BE88">
        <v>1.3898245750515299</v>
      </c>
      <c r="BF88">
        <v>1.42568750243105</v>
      </c>
      <c r="BG88">
        <v>1.6190376359277701</v>
      </c>
      <c r="BH88">
        <v>1.7090667128494399</v>
      </c>
      <c r="BI88">
        <v>1.3685302994603199</v>
      </c>
      <c r="BJ88">
        <v>1.40242575201678</v>
      </c>
      <c r="BK88">
        <v>1.5604260264705301</v>
      </c>
      <c r="BL88">
        <v>1.65539731825356</v>
      </c>
      <c r="BM88">
        <v>1.37895323826973</v>
      </c>
      <c r="BN88">
        <v>1.4338936243660201</v>
      </c>
      <c r="BO88">
        <v>1.6029093883273899</v>
      </c>
      <c r="BP88">
        <v>1.6498218145703101</v>
      </c>
      <c r="BQ88">
        <v>1.41013062167343</v>
      </c>
      <c r="BR88">
        <v>1.4329804841456</v>
      </c>
      <c r="BS88">
        <v>1.6434558275525999</v>
      </c>
      <c r="BT88">
        <v>1.71791549618758</v>
      </c>
      <c r="BU88">
        <v>1.3860685088845299</v>
      </c>
      <c r="BV88">
        <v>1.4371461387744</v>
      </c>
      <c r="BW88">
        <v>1.51045688098875</v>
      </c>
      <c r="BX88">
        <v>1.55031245660324</v>
      </c>
      <c r="BY88">
        <v>1.5430416068866499</v>
      </c>
      <c r="BZ88">
        <v>1.5895624103299799</v>
      </c>
      <c r="CA88">
        <v>1.3603759634570001</v>
      </c>
      <c r="CB88">
        <v>1.4120506821427401</v>
      </c>
      <c r="CC88">
        <v>1.28921348314606</v>
      </c>
      <c r="CD88">
        <v>1.38500624219725</v>
      </c>
      <c r="CE88">
        <v>1.4652447270887701</v>
      </c>
      <c r="CF88">
        <v>1.60754880604565</v>
      </c>
      <c r="CG88">
        <v>1.6231518481518401</v>
      </c>
      <c r="CH88">
        <v>1.6559856809856801</v>
      </c>
      <c r="CI88">
        <v>1.34793006401563</v>
      </c>
      <c r="CJ88">
        <v>1.4178368840865001</v>
      </c>
      <c r="CK88">
        <v>1.88117083251679</v>
      </c>
      <c r="CL88">
        <v>1.9235894603694901</v>
      </c>
      <c r="CM88">
        <v>1.58914600702565</v>
      </c>
      <c r="CN88">
        <v>1.67985581817681</v>
      </c>
      <c r="CO88">
        <v>1.35038347461345</v>
      </c>
      <c r="CP88">
        <v>1.3948559995787899</v>
      </c>
      <c r="CQ88">
        <v>1.3595012778890601</v>
      </c>
      <c r="CR88">
        <v>1.45290230480532</v>
      </c>
      <c r="CS88">
        <v>1.5919536828816001</v>
      </c>
      <c r="CT88">
        <v>1.65013611078234</v>
      </c>
      <c r="CU88">
        <v>1.40014643968515</v>
      </c>
      <c r="CV88">
        <v>1.4531621819513001</v>
      </c>
      <c r="CW88">
        <v>1.37578061363019</v>
      </c>
      <c r="CX88">
        <v>1.41745421421877</v>
      </c>
    </row>
    <row r="89" spans="1:102" x14ac:dyDescent="0.45">
      <c r="A89" t="s">
        <v>71</v>
      </c>
      <c r="B89" t="s">
        <v>74</v>
      </c>
      <c r="C89" t="s">
        <v>76</v>
      </c>
      <c r="D89">
        <v>45</v>
      </c>
      <c r="E89" s="1" cm="1">
        <f t="array" ref="E89">SUMPRODUCT($G89:$CX89,$G$2:$CX$2)/SUMPRODUCT(--($G89:$CX89&lt;&gt;""),$G$2:$CX$2)</f>
        <v>1.8387454516152351</v>
      </c>
      <c r="F89" s="1" cm="1">
        <f t="array" ref="F89">SUMPRODUCT($G89:$CX89,$F$2:$CW$2)/SUMPRODUCT(--($G89:$CX89&lt;&gt;""),$F$2:$CW$2)</f>
        <v>1.9558089542494057</v>
      </c>
      <c r="G89">
        <v>1.82714033561723</v>
      </c>
      <c r="H89">
        <v>1.95348766232775</v>
      </c>
      <c r="I89">
        <v>1.7833059441657699</v>
      </c>
      <c r="J89">
        <v>1.90040868826277</v>
      </c>
      <c r="K89">
        <v>1.8320218174655101</v>
      </c>
      <c r="L89">
        <v>1.9537092068753501</v>
      </c>
      <c r="M89">
        <v>1.70730954390571</v>
      </c>
      <c r="N89">
        <v>1.8180702741567401</v>
      </c>
      <c r="O89">
        <v>1.88466594675806</v>
      </c>
      <c r="P89">
        <v>1.9624160758721001</v>
      </c>
      <c r="Q89">
        <v>1.7978373158133401</v>
      </c>
      <c r="R89">
        <v>1.9343753070212999</v>
      </c>
      <c r="S89">
        <v>1.7721739814247599</v>
      </c>
      <c r="T89">
        <v>1.8915844411701399</v>
      </c>
      <c r="U89">
        <v>1.8768852277430901</v>
      </c>
      <c r="V89">
        <v>1.999036131467</v>
      </c>
      <c r="W89">
        <v>1.82125355061723</v>
      </c>
      <c r="X89">
        <v>1.9230682730562401</v>
      </c>
      <c r="Y89">
        <v>1.8205736585694701</v>
      </c>
      <c r="Z89">
        <v>1.9324880733635601</v>
      </c>
      <c r="AA89">
        <v>1.94249609918162</v>
      </c>
      <c r="AB89">
        <v>2.0394991030771301</v>
      </c>
      <c r="AC89">
        <v>1.7388506075914401</v>
      </c>
      <c r="AD89">
        <v>1.8448321951103199</v>
      </c>
      <c r="AE89">
        <v>2.0427643438401302</v>
      </c>
      <c r="AF89">
        <v>2.22755073135558</v>
      </c>
      <c r="AG89">
        <v>2.0350485868700798</v>
      </c>
      <c r="AH89">
        <v>2.20149062630564</v>
      </c>
      <c r="AI89">
        <v>1.76729098022764</v>
      </c>
      <c r="AJ89">
        <v>1.86892619815473</v>
      </c>
      <c r="AK89">
        <v>2.0112510185132502</v>
      </c>
      <c r="AL89">
        <v>2.1281052811096499</v>
      </c>
      <c r="AM89">
        <v>1.7870266693811001</v>
      </c>
      <c r="AN89">
        <v>1.91281918915774</v>
      </c>
      <c r="AO89">
        <v>1.83398521807306</v>
      </c>
      <c r="AP89">
        <v>1.97561158240615</v>
      </c>
      <c r="AQ89">
        <v>1.79158739333989</v>
      </c>
      <c r="AR89">
        <v>1.88265761196201</v>
      </c>
      <c r="AS89">
        <v>1.6886030805927199</v>
      </c>
      <c r="AT89">
        <v>1.8027488544027599</v>
      </c>
      <c r="AU89">
        <v>1.8915340525672799</v>
      </c>
      <c r="AV89">
        <v>1.9971896915494201</v>
      </c>
      <c r="AW89">
        <v>1.6347602643656201</v>
      </c>
      <c r="AX89">
        <v>1.76228189275014</v>
      </c>
      <c r="AY89">
        <v>1.8630645542681401</v>
      </c>
      <c r="AZ89">
        <v>1.9578860250650201</v>
      </c>
      <c r="BA89">
        <v>1.86675009360897</v>
      </c>
      <c r="BB89">
        <v>1.95464399030408</v>
      </c>
      <c r="BC89">
        <v>1.86146783591313</v>
      </c>
      <c r="BD89">
        <v>2.00387263845565</v>
      </c>
      <c r="BE89">
        <v>1.87259973809431</v>
      </c>
      <c r="BF89">
        <v>2.0244402090059199</v>
      </c>
      <c r="BG89">
        <v>1.9258857523083699</v>
      </c>
      <c r="BH89">
        <v>2.0369340710424799</v>
      </c>
      <c r="BI89">
        <v>1.80168747966385</v>
      </c>
      <c r="BJ89">
        <v>1.8860502429118</v>
      </c>
      <c r="BK89">
        <v>2.0869919686377898</v>
      </c>
      <c r="BL89">
        <v>2.2229006574268402</v>
      </c>
      <c r="BM89">
        <v>1.7791099073262699</v>
      </c>
      <c r="BN89">
        <v>1.92017844339998</v>
      </c>
      <c r="BO89">
        <v>1.8149625685408799</v>
      </c>
      <c r="BP89">
        <v>1.89789599312296</v>
      </c>
      <c r="BQ89">
        <v>1.8747008323112999</v>
      </c>
      <c r="BR89">
        <v>1.9577533548456201</v>
      </c>
      <c r="BS89">
        <v>1.8603336582009899</v>
      </c>
      <c r="BT89">
        <v>1.97965946224846</v>
      </c>
      <c r="BU89">
        <v>1.8414296331328901</v>
      </c>
      <c r="BV89">
        <v>1.9278156881291799</v>
      </c>
      <c r="BW89">
        <v>2.0092626024163298</v>
      </c>
      <c r="BX89">
        <v>2.1053742535758899</v>
      </c>
      <c r="BY89">
        <v>1.7627062410329899</v>
      </c>
      <c r="BZ89">
        <v>1.83707855093256</v>
      </c>
      <c r="CA89">
        <v>1.8004112100310901</v>
      </c>
      <c r="CB89">
        <v>1.9115290733594601</v>
      </c>
      <c r="CC89">
        <v>1.8380149812733999</v>
      </c>
      <c r="CD89">
        <v>1.9570287141073599</v>
      </c>
      <c r="CE89">
        <v>1.80928734398067</v>
      </c>
      <c r="CF89">
        <v>1.9280736710611801</v>
      </c>
      <c r="CG89">
        <v>1.8571844821844801</v>
      </c>
      <c r="CH89">
        <v>1.9238594738594701</v>
      </c>
      <c r="CI89">
        <v>1.8413024775070299</v>
      </c>
      <c r="CJ89">
        <v>1.94486489639383</v>
      </c>
      <c r="CK89">
        <v>2.1628511874009</v>
      </c>
      <c r="CL89">
        <v>2.2903386720350598</v>
      </c>
      <c r="CM89">
        <v>1.9049610654046101</v>
      </c>
      <c r="CN89">
        <v>2.0135651982499998</v>
      </c>
      <c r="CO89">
        <v>1.8483827374997801</v>
      </c>
      <c r="CP89">
        <v>1.9469453658365301</v>
      </c>
      <c r="CQ89">
        <v>1.83126108079482</v>
      </c>
      <c r="CR89">
        <v>1.9285763625060399</v>
      </c>
      <c r="CS89">
        <v>1.9081646743204299</v>
      </c>
      <c r="CT89">
        <v>2.0146368406517499</v>
      </c>
      <c r="CU89">
        <v>1.8599441698700301</v>
      </c>
      <c r="CV89">
        <v>1.9814204649460001</v>
      </c>
      <c r="CW89">
        <v>1.8639257968171099</v>
      </c>
      <c r="CX89">
        <v>1.95757315652562</v>
      </c>
    </row>
    <row r="90" spans="1:102" x14ac:dyDescent="0.45">
      <c r="A90" t="s">
        <v>71</v>
      </c>
      <c r="B90" t="s">
        <v>74</v>
      </c>
      <c r="C90" t="s">
        <v>75</v>
      </c>
      <c r="D90">
        <v>45</v>
      </c>
      <c r="E90" s="1" cm="1">
        <f t="array" ref="E90">SUMPRODUCT($G90:$CX90,$G$2:$CX$2)/SUMPRODUCT(--($G90:$CX90&lt;&gt;""),$G$2:$CX$2)</f>
        <v>1.7877538724480044</v>
      </c>
      <c r="F90" s="1" cm="1">
        <f t="array" ref="F90">SUMPRODUCT($G90:$CX90,$F$2:$CW$2)/SUMPRODUCT(--($G90:$CX90&lt;&gt;""),$F$2:$CW$2)</f>
        <v>1.8764324521829752</v>
      </c>
      <c r="G90">
        <v>1.82795589534384</v>
      </c>
      <c r="H90">
        <v>1.87395617680521</v>
      </c>
      <c r="I90">
        <v>1.7827950838372999</v>
      </c>
      <c r="J90">
        <v>1.8237829455313701</v>
      </c>
      <c r="K90">
        <v>1.82652839429023</v>
      </c>
      <c r="L90">
        <v>1.8695927564927599</v>
      </c>
      <c r="M90">
        <v>1.6498093094501201</v>
      </c>
      <c r="N90">
        <v>1.74301126949889</v>
      </c>
      <c r="O90">
        <v>1.7682755058922901</v>
      </c>
      <c r="P90">
        <v>1.8405424801969199</v>
      </c>
      <c r="Q90">
        <v>1.7441422948366001</v>
      </c>
      <c r="R90">
        <v>1.88007826299627</v>
      </c>
      <c r="S90">
        <v>1.7488638809330599</v>
      </c>
      <c r="T90">
        <v>1.8338969090939099</v>
      </c>
      <c r="U90">
        <v>1.80206881943594</v>
      </c>
      <c r="V90">
        <v>1.8962383864529799</v>
      </c>
      <c r="W90">
        <v>1.74195137200573</v>
      </c>
      <c r="X90">
        <v>1.8347993100051501</v>
      </c>
      <c r="Y90">
        <v>1.76980327371419</v>
      </c>
      <c r="Z90">
        <v>1.8461716761349201</v>
      </c>
      <c r="AA90">
        <v>1.8512832896370901</v>
      </c>
      <c r="AB90">
        <v>1.9311996475995299</v>
      </c>
      <c r="AC90">
        <v>1.70209204878439</v>
      </c>
      <c r="AD90">
        <v>1.7912888907050499</v>
      </c>
      <c r="AE90">
        <v>1.96822208487845</v>
      </c>
      <c r="AF90">
        <v>2.1544280490317198</v>
      </c>
      <c r="AG90">
        <v>2.0061997115786299</v>
      </c>
      <c r="AH90">
        <v>2.1106985457633001</v>
      </c>
      <c r="AI90">
        <v>1.7368123592526801</v>
      </c>
      <c r="AJ90">
        <v>1.8059558872797901</v>
      </c>
      <c r="AK90">
        <v>1.96498209311579</v>
      </c>
      <c r="AL90">
        <v>2.0551749947890001</v>
      </c>
      <c r="AM90">
        <v>1.71047943811074</v>
      </c>
      <c r="AN90">
        <v>1.81920369939506</v>
      </c>
      <c r="AO90">
        <v>1.81635790234061</v>
      </c>
      <c r="AP90">
        <v>1.9529145414343201</v>
      </c>
      <c r="AQ90">
        <v>1.81294429748839</v>
      </c>
      <c r="AR90">
        <v>1.85387804476566</v>
      </c>
      <c r="AS90">
        <v>1.6546881920261201</v>
      </c>
      <c r="AT90">
        <v>1.7268427253490299</v>
      </c>
      <c r="AU90">
        <v>1.83773387204696</v>
      </c>
      <c r="AV90">
        <v>1.90471716110442</v>
      </c>
      <c r="AW90">
        <v>1.66387751209057</v>
      </c>
      <c r="AX90">
        <v>1.7359036793500799</v>
      </c>
      <c r="AY90">
        <v>1.74459683140222</v>
      </c>
      <c r="AZ90">
        <v>1.83263182785528</v>
      </c>
      <c r="BA90">
        <v>1.7825118735589101</v>
      </c>
      <c r="BB90">
        <v>1.8573005143566499</v>
      </c>
      <c r="BC90">
        <v>1.8144429403802</v>
      </c>
      <c r="BD90">
        <v>1.88250250132423</v>
      </c>
      <c r="BE90">
        <v>1.8220597196831201</v>
      </c>
      <c r="BF90">
        <v>1.93241018061119</v>
      </c>
      <c r="BG90">
        <v>1.8283823569625099</v>
      </c>
      <c r="BH90">
        <v>1.9330045848563</v>
      </c>
      <c r="BI90">
        <v>1.7562130443075601</v>
      </c>
      <c r="BJ90">
        <v>1.7946862342500001</v>
      </c>
      <c r="BK90">
        <v>1.9577963191035399</v>
      </c>
      <c r="BL90">
        <v>2.0210931672708901</v>
      </c>
      <c r="BM90">
        <v>1.6844977296263799</v>
      </c>
      <c r="BN90">
        <v>1.8121431795852201</v>
      </c>
      <c r="BO90">
        <v>1.73273020138709</v>
      </c>
      <c r="BP90">
        <v>1.78579357197105</v>
      </c>
      <c r="BQ90">
        <v>1.7744781682007</v>
      </c>
      <c r="BR90">
        <v>1.8264053439386501</v>
      </c>
      <c r="BS90">
        <v>1.7858510577308899</v>
      </c>
      <c r="BT90">
        <v>1.86811901622427</v>
      </c>
      <c r="BU90">
        <v>1.7129112897777099</v>
      </c>
      <c r="BV90">
        <v>1.81870143909195</v>
      </c>
      <c r="BW90">
        <v>1.9890154145257599</v>
      </c>
      <c r="BX90">
        <v>2.0686154700735999</v>
      </c>
      <c r="BY90">
        <v>1.6788737446197901</v>
      </c>
      <c r="BZ90">
        <v>1.7349175035868001</v>
      </c>
      <c r="CA90">
        <v>1.7457182502304101</v>
      </c>
      <c r="CB90">
        <v>1.80647807723861</v>
      </c>
      <c r="CC90">
        <v>1.78051186017478</v>
      </c>
      <c r="CD90">
        <v>1.86106117353308</v>
      </c>
      <c r="CE90">
        <v>1.66285372123514</v>
      </c>
      <c r="CF90">
        <v>1.7801017932543901</v>
      </c>
      <c r="CG90">
        <v>1.7555361305361299</v>
      </c>
      <c r="CH90">
        <v>1.82117882117882</v>
      </c>
      <c r="CI90">
        <v>1.7633900578911199</v>
      </c>
      <c r="CJ90">
        <v>1.8333989530017301</v>
      </c>
      <c r="CK90">
        <v>2.0005700949564398</v>
      </c>
      <c r="CL90">
        <v>2.06124957688264</v>
      </c>
      <c r="CM90">
        <v>1.8265048748498101</v>
      </c>
      <c r="CN90">
        <v>1.9128947344284499</v>
      </c>
      <c r="CO90">
        <v>1.75727022236262</v>
      </c>
      <c r="CP90">
        <v>1.84538163182927</v>
      </c>
      <c r="CQ90">
        <v>1.73959844350809</v>
      </c>
      <c r="CR90">
        <v>1.8098247795353499</v>
      </c>
      <c r="CS90">
        <v>1.80303388961218</v>
      </c>
      <c r="CT90">
        <v>1.8974829368367001</v>
      </c>
      <c r="CU90">
        <v>1.78646119348343</v>
      </c>
      <c r="CV90">
        <v>1.8751830496064399</v>
      </c>
      <c r="CW90">
        <v>1.7760854142397899</v>
      </c>
      <c r="CX90">
        <v>1.85303005088768</v>
      </c>
    </row>
    <row r="91" spans="1:102" x14ac:dyDescent="0.45">
      <c r="A91" t="s">
        <v>71</v>
      </c>
      <c r="B91" t="s">
        <v>77</v>
      </c>
      <c r="C91" t="s">
        <v>75</v>
      </c>
      <c r="D91">
        <v>45</v>
      </c>
      <c r="E91" s="1" cm="1">
        <f t="array" ref="E91">SUMPRODUCT($G91:$CX91,$G$2:$CX$2)/SUMPRODUCT(--($G91:$CX91&lt;&gt;""),$G$2:$CX$2)</f>
        <v>1.3515764969152255</v>
      </c>
      <c r="F91" s="1" cm="1">
        <f t="array" ref="F91">SUMPRODUCT($G91:$CX91,$F$2:$CW$2)/SUMPRODUCT(--($G91:$CX91&lt;&gt;""),$F$2:$CW$2)</f>
        <v>1.4171812447233043</v>
      </c>
      <c r="G91">
        <v>1.3743775210714499</v>
      </c>
      <c r="H91">
        <v>1.4330198260704401</v>
      </c>
      <c r="I91">
        <v>1.33803908990811</v>
      </c>
      <c r="J91">
        <v>1.3963317252530301</v>
      </c>
      <c r="K91">
        <v>1.36958256776354</v>
      </c>
      <c r="L91">
        <v>1.4325624993632</v>
      </c>
      <c r="M91">
        <v>1.28148934008565</v>
      </c>
      <c r="N91">
        <v>1.34963971990371</v>
      </c>
      <c r="O91">
        <v>1.3134620673002699</v>
      </c>
      <c r="P91">
        <v>1.3720395994446399</v>
      </c>
      <c r="Q91">
        <v>1.36576244755814</v>
      </c>
      <c r="R91">
        <v>1.4573932820080799</v>
      </c>
      <c r="S91">
        <v>1.3626765226892701</v>
      </c>
      <c r="T91">
        <v>1.42853831763323</v>
      </c>
      <c r="U91">
        <v>1.36258752062309</v>
      </c>
      <c r="V91">
        <v>1.4332530757316899</v>
      </c>
      <c r="W91">
        <v>1.3606572493314799</v>
      </c>
      <c r="X91">
        <v>1.43155039683699</v>
      </c>
      <c r="Y91">
        <v>1.37208155627855</v>
      </c>
      <c r="Z91">
        <v>1.4433569056489199</v>
      </c>
      <c r="AA91">
        <v>1.26611807538397</v>
      </c>
      <c r="AB91">
        <v>1.3154222967594</v>
      </c>
      <c r="AC91">
        <v>1.3670032810108299</v>
      </c>
      <c r="AD91">
        <v>1.43282951854103</v>
      </c>
      <c r="AE91">
        <v>1.34856883498145</v>
      </c>
      <c r="AF91">
        <v>1.44908194272764</v>
      </c>
      <c r="AG91">
        <v>1.37949647559874</v>
      </c>
      <c r="AH91">
        <v>1.4301117295847501</v>
      </c>
      <c r="AI91">
        <v>1.3577989669547801</v>
      </c>
      <c r="AJ91">
        <v>1.4270590257445499</v>
      </c>
      <c r="AK91">
        <v>1.36352396111648</v>
      </c>
      <c r="AL91">
        <v>1.3934303526424401</v>
      </c>
      <c r="AM91">
        <v>1.3287284783620199</v>
      </c>
      <c r="AN91">
        <v>1.4177451721731</v>
      </c>
      <c r="AO91">
        <v>1.3997903397728899</v>
      </c>
      <c r="AP91">
        <v>1.49901776826378</v>
      </c>
      <c r="AQ91">
        <v>1.41731903669988</v>
      </c>
      <c r="AR91">
        <v>1.4533757995919201</v>
      </c>
      <c r="AS91">
        <v>1.2852457497836101</v>
      </c>
      <c r="AT91">
        <v>1.3408394195447699</v>
      </c>
      <c r="AU91">
        <v>1.4202279567320599</v>
      </c>
      <c r="AV91">
        <v>1.4852465924654099</v>
      </c>
      <c r="AW91">
        <v>1.3221243505874101</v>
      </c>
      <c r="AX91">
        <v>1.3779575623604301</v>
      </c>
      <c r="AY91">
        <v>1.35442184913691</v>
      </c>
      <c r="AZ91">
        <v>1.4386025065027099</v>
      </c>
      <c r="BA91">
        <v>1.3692824626056701</v>
      </c>
      <c r="BB91">
        <v>1.4257434522988299</v>
      </c>
      <c r="BC91">
        <v>1.3971043493614199</v>
      </c>
      <c r="BD91">
        <v>1.4541345418162499</v>
      </c>
      <c r="BE91">
        <v>1.3733582273393199</v>
      </c>
      <c r="BF91">
        <v>1.4288770469485299</v>
      </c>
      <c r="BG91">
        <v>1.41249122679087</v>
      </c>
      <c r="BH91">
        <v>1.4799332780355301</v>
      </c>
      <c r="BI91">
        <v>1.3448001166874199</v>
      </c>
      <c r="BJ91">
        <v>1.38897303847319</v>
      </c>
      <c r="BK91">
        <v>1.29892972991725</v>
      </c>
      <c r="BL91">
        <v>1.37216603930683</v>
      </c>
      <c r="BM91">
        <v>1.3485620967099401</v>
      </c>
      <c r="BN91">
        <v>1.41397806633208</v>
      </c>
      <c r="BO91">
        <v>1.35579499077775</v>
      </c>
      <c r="BP91">
        <v>1.40325824785718</v>
      </c>
      <c r="BQ91">
        <v>1.3966993320076599</v>
      </c>
      <c r="BR91">
        <v>1.4128454568186399</v>
      </c>
      <c r="BS91">
        <v>1.37247033193831</v>
      </c>
      <c r="BT91">
        <v>1.4359915152210001</v>
      </c>
      <c r="BU91">
        <v>1.3315046280656699</v>
      </c>
      <c r="BV91">
        <v>1.40478346057698</v>
      </c>
      <c r="BW91">
        <v>1.30313845299264</v>
      </c>
      <c r="BX91">
        <v>1.3502985696431</v>
      </c>
      <c r="BY91">
        <v>1.2961979913916699</v>
      </c>
      <c r="BZ91">
        <v>1.3365315638450499</v>
      </c>
      <c r="CA91">
        <v>1.3434414025705601</v>
      </c>
      <c r="CB91">
        <v>1.40200338286084</v>
      </c>
      <c r="CC91">
        <v>1.3122471910112301</v>
      </c>
      <c r="CD91">
        <v>1.39187265917603</v>
      </c>
      <c r="CE91">
        <v>1.3062882628041601</v>
      </c>
      <c r="CF91">
        <v>1.3940926876103299</v>
      </c>
      <c r="CG91">
        <v>1.36517649017649</v>
      </c>
      <c r="CH91">
        <v>1.4215617715617701</v>
      </c>
      <c r="CI91">
        <v>1.32697551657261</v>
      </c>
      <c r="CJ91">
        <v>1.39386383189699</v>
      </c>
      <c r="CK91">
        <v>1.36028219700343</v>
      </c>
      <c r="CL91">
        <v>1.4304395075804801</v>
      </c>
      <c r="CM91">
        <v>1.3559970283135601</v>
      </c>
      <c r="CN91">
        <v>1.4259692375423001</v>
      </c>
      <c r="CO91">
        <v>1.3104740342933301</v>
      </c>
      <c r="CP91">
        <v>1.3706102248196701</v>
      </c>
      <c r="CQ91">
        <v>1.31959890400865</v>
      </c>
      <c r="CR91">
        <v>1.4063802353157799</v>
      </c>
      <c r="CS91">
        <v>1.37819071290488</v>
      </c>
      <c r="CT91">
        <v>1.45437329861522</v>
      </c>
      <c r="CU91">
        <v>1.38048004759289</v>
      </c>
      <c r="CV91">
        <v>1.4504278784550599</v>
      </c>
      <c r="CW91">
        <v>1.3699823951372001</v>
      </c>
      <c r="CX91">
        <v>1.43071479246406</v>
      </c>
    </row>
    <row r="92" spans="1:102" x14ac:dyDescent="0.45">
      <c r="A92" t="s">
        <v>71</v>
      </c>
      <c r="B92" t="s">
        <v>77</v>
      </c>
      <c r="C92" t="s">
        <v>73</v>
      </c>
      <c r="D92">
        <v>45</v>
      </c>
      <c r="E92" s="1" cm="1">
        <f t="array" ref="E92">SUMPRODUCT($G92:$CX92,$G$2:$CX$2)/SUMPRODUCT(--($G92:$CX92&lt;&gt;""),$G$2:$CX$2)</f>
        <v>1.1857941073119591</v>
      </c>
      <c r="F92" s="1" cm="1">
        <f t="array" ref="F92">SUMPRODUCT($G92:$CX92,$F$2:$CW$2)/SUMPRODUCT(--($G92:$CX92&lt;&gt;""),$F$2:$CW$2)</f>
        <v>1.2452252572595315</v>
      </c>
      <c r="G92">
        <v>1.2082373227937899</v>
      </c>
      <c r="H92">
        <v>1.2590614450497499</v>
      </c>
      <c r="I92">
        <v>1.1765212560881599</v>
      </c>
      <c r="J92">
        <v>1.22829008930962</v>
      </c>
      <c r="K92">
        <v>1.2039885478683401</v>
      </c>
      <c r="L92">
        <v>1.2591825922164901</v>
      </c>
      <c r="M92">
        <v>1.12441972240457</v>
      </c>
      <c r="N92">
        <v>1.18614406514739</v>
      </c>
      <c r="O92">
        <v>1.1417035004996801</v>
      </c>
      <c r="P92">
        <v>1.20600900109327</v>
      </c>
      <c r="Q92">
        <v>1.1996751583968599</v>
      </c>
      <c r="R92">
        <v>1.2859233214949399</v>
      </c>
      <c r="S92">
        <v>1.1934589341588899</v>
      </c>
      <c r="T92">
        <v>1.25421750575302</v>
      </c>
      <c r="U92">
        <v>1.19649120761456</v>
      </c>
      <c r="V92">
        <v>1.2535809853612401</v>
      </c>
      <c r="W92">
        <v>1.1934122134486</v>
      </c>
      <c r="X92">
        <v>1.2588492739086099</v>
      </c>
      <c r="Y92">
        <v>1.2037642656057701</v>
      </c>
      <c r="Z92">
        <v>1.2671039766693</v>
      </c>
      <c r="AA92">
        <v>1.10754582798187</v>
      </c>
      <c r="AB92">
        <v>1.1530819118786499</v>
      </c>
      <c r="AC92">
        <v>1.1965337406077401</v>
      </c>
      <c r="AD92">
        <v>1.2577423853136001</v>
      </c>
      <c r="AE92">
        <v>1.1794106664606501</v>
      </c>
      <c r="AF92">
        <v>1.2705339668314699</v>
      </c>
      <c r="AG92">
        <v>1.2064840896532201</v>
      </c>
      <c r="AH92">
        <v>1.2539927490329701</v>
      </c>
      <c r="AI92">
        <v>1.1925583454962301</v>
      </c>
      <c r="AJ92">
        <v>1.2477677075777001</v>
      </c>
      <c r="AK92">
        <v>1.19942489530631</v>
      </c>
      <c r="AL92">
        <v>1.22740795482538</v>
      </c>
      <c r="AM92">
        <v>1.1651603943694699</v>
      </c>
      <c r="AN92">
        <v>1.24479045486272</v>
      </c>
      <c r="AO92">
        <v>1.22284767920223</v>
      </c>
      <c r="AP92">
        <v>1.3225023564752401</v>
      </c>
      <c r="AQ92">
        <v>1.24643700689438</v>
      </c>
      <c r="AR92">
        <v>1.27656023305401</v>
      </c>
      <c r="AS92">
        <v>1.13079058511577</v>
      </c>
      <c r="AT92">
        <v>1.17904895890323</v>
      </c>
      <c r="AU92">
        <v>1.2483919739640701</v>
      </c>
      <c r="AV92">
        <v>1.2971922541407199</v>
      </c>
      <c r="AW92">
        <v>1.1578406400430801</v>
      </c>
      <c r="AX92">
        <v>1.2104455839944299</v>
      </c>
      <c r="AY92">
        <v>1.1833885079214901</v>
      </c>
      <c r="AZ92">
        <v>1.2496334830929201</v>
      </c>
      <c r="BA92">
        <v>1.1984805786019701</v>
      </c>
      <c r="BB92">
        <v>1.23977691504246</v>
      </c>
      <c r="BC92">
        <v>1.21250073568359</v>
      </c>
      <c r="BD92">
        <v>1.2669295509387299</v>
      </c>
      <c r="BE92">
        <v>1.2110415289068599</v>
      </c>
      <c r="BF92">
        <v>1.26334487274236</v>
      </c>
      <c r="BG92">
        <v>1.2190613349861901</v>
      </c>
      <c r="BH92">
        <v>1.2731316482695101</v>
      </c>
      <c r="BI92">
        <v>1.1835021934991601</v>
      </c>
      <c r="BJ92">
        <v>1.219439675968</v>
      </c>
      <c r="BK92">
        <v>1.2051032975420199</v>
      </c>
      <c r="BL92">
        <v>1.2862148519488601</v>
      </c>
      <c r="BM92">
        <v>1.1481717517724801</v>
      </c>
      <c r="BN92">
        <v>1.2076130539844301</v>
      </c>
      <c r="BO92">
        <v>1.1969220240529399</v>
      </c>
      <c r="BP92">
        <v>1.2410552583479999</v>
      </c>
      <c r="BQ92">
        <v>1.2057916483097699</v>
      </c>
      <c r="BR92">
        <v>1.2295821773454101</v>
      </c>
      <c r="BS92">
        <v>1.2131743392765</v>
      </c>
      <c r="BT92">
        <v>1.2591412027747499</v>
      </c>
      <c r="BU92">
        <v>1.13315316532666</v>
      </c>
      <c r="BV92">
        <v>1.1992027565704999</v>
      </c>
      <c r="BW92">
        <v>1.18307179558394</v>
      </c>
      <c r="BX92">
        <v>1.2287737814192401</v>
      </c>
      <c r="BY92">
        <v>1.1523224533715899</v>
      </c>
      <c r="BZ92">
        <v>1.18911406025824</v>
      </c>
      <c r="CA92">
        <v>1.17686082667395</v>
      </c>
      <c r="CB92">
        <v>1.2270770664316799</v>
      </c>
      <c r="CC92">
        <v>1.19450686641697</v>
      </c>
      <c r="CD92">
        <v>1.27439450686641</v>
      </c>
      <c r="CE92">
        <v>1.1508625584588501</v>
      </c>
      <c r="CF92">
        <v>1.2348781268389299</v>
      </c>
      <c r="CG92">
        <v>1.18908591408591</v>
      </c>
      <c r="CH92">
        <v>1.2185314685314601</v>
      </c>
      <c r="CI92">
        <v>1.2199133820376999</v>
      </c>
      <c r="CJ92">
        <v>1.30400863263193</v>
      </c>
      <c r="CK92">
        <v>1.21873830859952</v>
      </c>
      <c r="CL92">
        <v>1.3132493630970401</v>
      </c>
      <c r="CM92">
        <v>1.1901145566775799</v>
      </c>
      <c r="CN92">
        <v>1.2578671729539801</v>
      </c>
      <c r="CO92">
        <v>1.1382614647501701</v>
      </c>
      <c r="CP92">
        <v>1.19231646747047</v>
      </c>
      <c r="CQ92">
        <v>1.15610969123437</v>
      </c>
      <c r="CR92">
        <v>1.2347516750708001</v>
      </c>
      <c r="CS92">
        <v>1.2125596717560201</v>
      </c>
      <c r="CT92">
        <v>1.2723793742849201</v>
      </c>
      <c r="CU92">
        <v>1.21980825553725</v>
      </c>
      <c r="CV92">
        <v>1.2670922570016401</v>
      </c>
      <c r="CW92">
        <v>1.18622616555577</v>
      </c>
      <c r="CX92">
        <v>1.2304748057771899</v>
      </c>
    </row>
    <row r="93" spans="1:102" x14ac:dyDescent="0.45">
      <c r="A93" t="s">
        <v>115</v>
      </c>
      <c r="B93" t="s">
        <v>86</v>
      </c>
      <c r="C93" t="s">
        <v>76</v>
      </c>
      <c r="D93">
        <v>30</v>
      </c>
      <c r="E93" s="1" cm="1">
        <f t="array" ref="E93">SUMPRODUCT($G93:$CX93,$G$2:$CX$2)/SUMPRODUCT(--($G93:$CX93&lt;&gt;""),$G$2:$CX$2)</f>
        <v>1.5922513391593409</v>
      </c>
      <c r="F93" s="1" cm="1">
        <f t="array" ref="F93">SUMPRODUCT($G93:$CX93,$F$2:$CW$2)/SUMPRODUCT(--($G93:$CX93&lt;&gt;""),$F$2:$CW$2)</f>
        <v>1.5831536897085365</v>
      </c>
      <c r="G93">
        <v>1.5435086701967999</v>
      </c>
      <c r="H93">
        <v>1.55446870777019</v>
      </c>
      <c r="I93">
        <v>1.5075852012525099</v>
      </c>
      <c r="J93">
        <v>1.5141883603202</v>
      </c>
      <c r="K93">
        <v>1.55309346800569</v>
      </c>
      <c r="L93">
        <v>1.55337705430253</v>
      </c>
      <c r="M93">
        <v>1.5500386851730199</v>
      </c>
      <c r="N93">
        <v>1.55938369439494</v>
      </c>
      <c r="O93">
        <v>1.5458069795362599</v>
      </c>
      <c r="P93">
        <v>1.5954337225758399</v>
      </c>
      <c r="Q93">
        <v>1.4836899832144199</v>
      </c>
      <c r="R93">
        <v>1.55318392849304</v>
      </c>
      <c r="S93">
        <v>1.62566635763124</v>
      </c>
      <c r="T93">
        <v>1.5677987848285599</v>
      </c>
      <c r="U93">
        <v>1.5520012903401299</v>
      </c>
      <c r="V93">
        <v>1.6045884806050601</v>
      </c>
      <c r="W93">
        <v>1.53236880989382</v>
      </c>
      <c r="X93">
        <v>1.5872850231984901</v>
      </c>
      <c r="Y93">
        <v>1.64608022454105</v>
      </c>
      <c r="Z93">
        <v>1.6144493518315599</v>
      </c>
      <c r="AA93">
        <v>1.4295676725647699</v>
      </c>
      <c r="AB93">
        <v>1.4975347889312201</v>
      </c>
      <c r="AC93">
        <v>1.5066531135549801</v>
      </c>
      <c r="AD93">
        <v>1.5552672397794001</v>
      </c>
      <c r="AE93">
        <v>1.4961404254223301</v>
      </c>
      <c r="AF93">
        <v>1.5740304388133499</v>
      </c>
      <c r="AG93">
        <v>1.7475437012278101</v>
      </c>
      <c r="AH93">
        <v>1.63429114384678</v>
      </c>
      <c r="AI93">
        <v>1.6843851691298299</v>
      </c>
      <c r="AJ93">
        <v>1.6490064295848299</v>
      </c>
      <c r="AK93">
        <v>1.67554904970344</v>
      </c>
      <c r="AL93">
        <v>1.59776779792697</v>
      </c>
      <c r="AM93">
        <v>1.53485996393671</v>
      </c>
      <c r="AN93">
        <v>1.5654410481619301</v>
      </c>
      <c r="AO93">
        <v>1.5344970356862799</v>
      </c>
      <c r="AP93">
        <v>1.6126967766942299</v>
      </c>
      <c r="AQ93">
        <v>1.7086824868792201</v>
      </c>
      <c r="AR93">
        <v>1.5994594739441099</v>
      </c>
      <c r="AS93">
        <v>1.6343873117327099</v>
      </c>
      <c r="AT93">
        <v>1.4849371694557501</v>
      </c>
      <c r="AU93">
        <v>1.59858146335352</v>
      </c>
      <c r="AV93">
        <v>1.6345203825664001</v>
      </c>
      <c r="AW93">
        <v>2.01913957741895</v>
      </c>
      <c r="AX93">
        <v>1.6302494417576401</v>
      </c>
      <c r="AY93">
        <v>1.5277488768030201</v>
      </c>
      <c r="AZ93">
        <v>1.5932489950342801</v>
      </c>
      <c r="BA93">
        <v>1.55223380564806</v>
      </c>
      <c r="BB93">
        <v>1.6018958279959701</v>
      </c>
      <c r="BC93">
        <v>1.5510917544582401</v>
      </c>
      <c r="BD93">
        <v>1.6126772997469201</v>
      </c>
      <c r="BE93">
        <v>1.52430406991066</v>
      </c>
      <c r="BF93">
        <v>1.6030183982263</v>
      </c>
      <c r="BG93">
        <v>1.53839703214868</v>
      </c>
      <c r="BH93">
        <v>1.61297614598619</v>
      </c>
      <c r="BI93">
        <v>1.6258036285300701</v>
      </c>
      <c r="BJ93">
        <v>1.59287309120692</v>
      </c>
      <c r="BK93">
        <v>1.5309372235424701</v>
      </c>
      <c r="BL93">
        <v>1.57230827941508</v>
      </c>
      <c r="BM93">
        <v>1.5197296794922801</v>
      </c>
      <c r="BN93">
        <v>1.5664117475238299</v>
      </c>
      <c r="BO93">
        <v>1.50263313831696</v>
      </c>
      <c r="BP93">
        <v>1.56173895625902</v>
      </c>
      <c r="BQ93">
        <v>1.5571603776954801</v>
      </c>
      <c r="BR93">
        <v>1.6028720098114999</v>
      </c>
      <c r="BS93">
        <v>1.5499398039328001</v>
      </c>
      <c r="BT93">
        <v>1.61362151006134</v>
      </c>
      <c r="BU93">
        <v>1.5272076211066801</v>
      </c>
      <c r="BV93">
        <v>1.5674346327950801</v>
      </c>
      <c r="BW93">
        <v>1.4619080683238399</v>
      </c>
      <c r="BX93">
        <v>1.51848354395222</v>
      </c>
      <c r="BY93">
        <v>1.5065728120516499</v>
      </c>
      <c r="BZ93">
        <v>1.53081061692969</v>
      </c>
      <c r="CA93">
        <v>1.5256196003362601</v>
      </c>
      <c r="CB93">
        <v>1.5841511956488701</v>
      </c>
      <c r="CC93">
        <v>1.4888014981273401</v>
      </c>
      <c r="CD93">
        <v>1.56374531835206</v>
      </c>
      <c r="CE93">
        <v>1.4683935042276199</v>
      </c>
      <c r="CF93">
        <v>1.54284917873697</v>
      </c>
      <c r="CG93">
        <v>1.5595238095238</v>
      </c>
      <c r="CH93">
        <v>1.6002081252081199</v>
      </c>
      <c r="CI93">
        <v>1.4914621520334801</v>
      </c>
      <c r="CJ93">
        <v>1.55811715298132</v>
      </c>
      <c r="CK93">
        <v>1.5469882952379199</v>
      </c>
      <c r="CL93">
        <v>1.5954998129375899</v>
      </c>
      <c r="CM93">
        <v>1.53998477469297</v>
      </c>
      <c r="CN93">
        <v>1.6119197644663299</v>
      </c>
      <c r="CO93">
        <v>1.4913038136857399</v>
      </c>
      <c r="CP93">
        <v>1.5497112971445599</v>
      </c>
      <c r="CQ93">
        <v>1.5028781285257</v>
      </c>
      <c r="CR93">
        <v>1.56710644470539</v>
      </c>
      <c r="CS93">
        <v>1.57161597033179</v>
      </c>
      <c r="CT93">
        <v>1.62027064346865</v>
      </c>
      <c r="CU93">
        <v>1.54251327109646</v>
      </c>
      <c r="CV93">
        <v>1.6083081640124399</v>
      </c>
      <c r="CW93">
        <v>1.5475112329534999</v>
      </c>
      <c r="CX93">
        <v>1.60705245548422</v>
      </c>
    </row>
    <row r="94" spans="1:102" x14ac:dyDescent="0.45">
      <c r="A94" t="s">
        <v>115</v>
      </c>
      <c r="B94" t="s">
        <v>97</v>
      </c>
      <c r="C94" t="s">
        <v>76</v>
      </c>
      <c r="D94">
        <v>30</v>
      </c>
      <c r="E94" s="1" cm="1">
        <f t="array" ref="E94">SUMPRODUCT($G94:$CX94,$G$2:$CX$2)/SUMPRODUCT(--($G94:$CX94&lt;&gt;""),$G$2:$CX$2)</f>
        <v>2.0188168302692771</v>
      </c>
      <c r="F94" s="1" cm="1">
        <f t="array" ref="F94">SUMPRODUCT($G94:$CX94,$F$2:$CW$2)/SUMPRODUCT(--($G94:$CX94&lt;&gt;""),$F$2:$CW$2)</f>
        <v>2.0033920929446527</v>
      </c>
      <c r="G94">
        <v>1.86306565679686</v>
      </c>
      <c r="H94">
        <v>1.8757144625359601</v>
      </c>
      <c r="I94">
        <v>1.81604895000843</v>
      </c>
      <c r="J94">
        <v>1.8317219464935799</v>
      </c>
      <c r="K94">
        <v>1.8768776978905899</v>
      </c>
      <c r="L94">
        <v>1.88144055046307</v>
      </c>
      <c r="M94">
        <v>2.0914161899402899</v>
      </c>
      <c r="N94">
        <v>2.0562478508237199</v>
      </c>
      <c r="O94">
        <v>1.8478835357796799</v>
      </c>
      <c r="P94">
        <v>1.93962828570087</v>
      </c>
      <c r="Q94">
        <v>1.8315317932970501</v>
      </c>
      <c r="R94">
        <v>1.9181290461488201</v>
      </c>
      <c r="S94">
        <v>1.9671022134662099</v>
      </c>
      <c r="T94">
        <v>1.9056524510371999</v>
      </c>
      <c r="U94">
        <v>1.8137382358485199</v>
      </c>
      <c r="V94">
        <v>1.8947848105201499</v>
      </c>
      <c r="W94">
        <v>2.04028868233023</v>
      </c>
      <c r="X94">
        <v>2.1567916588888498</v>
      </c>
      <c r="Y94">
        <v>1.9934972438091001</v>
      </c>
      <c r="Z94">
        <v>1.9395365890662599</v>
      </c>
      <c r="AA94">
        <v>1.9318099797263499</v>
      </c>
      <c r="AB94">
        <v>2.06464744032013</v>
      </c>
      <c r="AC94">
        <v>1.80021759895389</v>
      </c>
      <c r="AD94">
        <v>1.8813677064763701</v>
      </c>
      <c r="AE94">
        <v>2.03697015348166</v>
      </c>
      <c r="AF94">
        <v>2.19823534713638</v>
      </c>
      <c r="AG94">
        <v>2.5276156717926601</v>
      </c>
      <c r="AH94">
        <v>2.2624297478334698</v>
      </c>
      <c r="AI94">
        <v>1.9950532691248799</v>
      </c>
      <c r="AJ94">
        <v>1.9552551004058101</v>
      </c>
      <c r="AK94">
        <v>2.3705540712106501</v>
      </c>
      <c r="AL94">
        <v>2.2207520891364898</v>
      </c>
      <c r="AM94">
        <v>1.8850446428571399</v>
      </c>
      <c r="AN94">
        <v>1.95894529432294</v>
      </c>
      <c r="AO94">
        <v>1.8171066888659799</v>
      </c>
      <c r="AP94">
        <v>1.95536791846155</v>
      </c>
      <c r="AQ94">
        <v>2.4127176746660899</v>
      </c>
      <c r="AR94">
        <v>2.1724132650912802</v>
      </c>
      <c r="AS94">
        <v>2.0502007508980902</v>
      </c>
      <c r="AT94">
        <v>1.81358969237493</v>
      </c>
      <c r="AU94">
        <v>1.8528474660243099</v>
      </c>
      <c r="AV94">
        <v>1.93159589643714</v>
      </c>
      <c r="AW94">
        <v>2.54790785354413</v>
      </c>
      <c r="AX94">
        <v>1.90034336112389</v>
      </c>
      <c r="AY94">
        <v>1.8729959801371401</v>
      </c>
      <c r="AZ94">
        <v>1.9745921021518</v>
      </c>
      <c r="BA94">
        <v>1.8452594446524599</v>
      </c>
      <c r="BB94">
        <v>1.93668092150641</v>
      </c>
      <c r="BC94">
        <v>1.90850450238361</v>
      </c>
      <c r="BD94">
        <v>2.02130539697486</v>
      </c>
      <c r="BE94">
        <v>1.8826221686309501</v>
      </c>
      <c r="BF94">
        <v>2.0071051642096802</v>
      </c>
      <c r="BG94">
        <v>1.90670774503459</v>
      </c>
      <c r="BH94">
        <v>2.0220948144637099</v>
      </c>
      <c r="BI94">
        <v>2.2526843717392002</v>
      </c>
      <c r="BJ94">
        <v>2.1463866168501098</v>
      </c>
      <c r="BK94">
        <v>2.0376936286839298</v>
      </c>
      <c r="BL94">
        <v>2.2006452843934801</v>
      </c>
      <c r="BM94">
        <v>2.05815342945909</v>
      </c>
      <c r="BN94">
        <v>2.1744470113385899</v>
      </c>
      <c r="BO94">
        <v>1.7963177793171301</v>
      </c>
      <c r="BP94">
        <v>1.8687269965531299</v>
      </c>
      <c r="BQ94">
        <v>1.9156734100949</v>
      </c>
      <c r="BR94">
        <v>1.99517759546574</v>
      </c>
      <c r="BS94">
        <v>1.88608610904087</v>
      </c>
      <c r="BT94">
        <v>1.9872384337556599</v>
      </c>
      <c r="BU94">
        <v>1.84569961489088</v>
      </c>
      <c r="BV94">
        <v>1.9137490710087099</v>
      </c>
      <c r="BW94">
        <v>1.98400222191362</v>
      </c>
      <c r="BX94">
        <v>2.1173031523399501</v>
      </c>
      <c r="BY94">
        <v>2.0527259684361501</v>
      </c>
      <c r="BZ94">
        <v>2.0995606169296899</v>
      </c>
      <c r="CA94">
        <v>1.8288819341051099</v>
      </c>
      <c r="CB94">
        <v>1.9307830208744701</v>
      </c>
      <c r="CC94">
        <v>1.8001872659175999</v>
      </c>
      <c r="CD94">
        <v>1.9381273408239701</v>
      </c>
      <c r="CE94">
        <v>1.8082343103145599</v>
      </c>
      <c r="CF94">
        <v>1.9381394340460201</v>
      </c>
      <c r="CG94">
        <v>1.8464202464202399</v>
      </c>
      <c r="CH94">
        <v>1.9074675324675301</v>
      </c>
      <c r="CI94">
        <v>2.0865158872508198</v>
      </c>
      <c r="CJ94">
        <v>2.2511483441970301</v>
      </c>
      <c r="CK94">
        <v>2.16408045465072</v>
      </c>
      <c r="CL94">
        <v>2.2895191605351699</v>
      </c>
      <c r="CM94">
        <v>1.8804905116987201</v>
      </c>
      <c r="CN94">
        <v>1.99820231314604</v>
      </c>
      <c r="CO94">
        <v>2.0057652819459801</v>
      </c>
      <c r="CP94">
        <v>2.1393583600975798</v>
      </c>
      <c r="CQ94">
        <v>1.83171006884483</v>
      </c>
      <c r="CR94">
        <v>1.94940250051806</v>
      </c>
      <c r="CS94">
        <v>1.8876987414684101</v>
      </c>
      <c r="CT94">
        <v>1.9751647137728301</v>
      </c>
      <c r="CU94">
        <v>1.86267847336628</v>
      </c>
      <c r="CV94">
        <v>1.97118112758557</v>
      </c>
      <c r="CW94">
        <v>1.8710465696793399</v>
      </c>
      <c r="CX94">
        <v>1.94939258844034</v>
      </c>
    </row>
    <row r="95" spans="1:102" x14ac:dyDescent="0.45">
      <c r="A95" t="s">
        <v>116</v>
      </c>
      <c r="B95" t="s">
        <v>90</v>
      </c>
      <c r="C95" t="s">
        <v>89</v>
      </c>
      <c r="D95">
        <v>50</v>
      </c>
      <c r="E95" s="1" cm="1">
        <f t="array" ref="E95">SUMPRODUCT($G95:$CX95,$G$2:$CX$2)/SUMPRODUCT(--($G95:$CX95&lt;&gt;""),$G$2:$CX$2)</f>
        <v>0.9743984971586146</v>
      </c>
      <c r="F95" s="1" cm="1">
        <f t="array" ref="F95">SUMPRODUCT($G95:$CX95,$F$2:$CW$2)/SUMPRODUCT(--($G95:$CX95&lt;&gt;""),$F$2:$CW$2)</f>
        <v>1.0005658106063737</v>
      </c>
      <c r="G95">
        <v>0.97595370469277398</v>
      </c>
      <c r="H95">
        <v>0.99928447774505302</v>
      </c>
      <c r="I95">
        <v>0.95099212712982395</v>
      </c>
      <c r="J95">
        <v>0.97514970356874797</v>
      </c>
      <c r="K95">
        <v>0.97713479349143895</v>
      </c>
      <c r="L95">
        <v>1.00261680528998</v>
      </c>
      <c r="M95">
        <v>0.96929999374785003</v>
      </c>
      <c r="N95">
        <v>0.96803588733627099</v>
      </c>
      <c r="O95">
        <v>0.958522532915696</v>
      </c>
      <c r="P95">
        <v>1.0099099219949901</v>
      </c>
      <c r="Q95">
        <v>0.94522635439508096</v>
      </c>
      <c r="R95">
        <v>1.01112279388862</v>
      </c>
      <c r="S95">
        <v>0.94188409516083604</v>
      </c>
      <c r="T95">
        <v>0.99176779299041395</v>
      </c>
      <c r="U95">
        <v>0.98747359563771697</v>
      </c>
      <c r="V95">
        <v>1.0134572370786199</v>
      </c>
      <c r="W95">
        <v>0.97519122168221095</v>
      </c>
      <c r="X95">
        <v>1.01387861218376</v>
      </c>
      <c r="Y95">
        <v>0.96684563645252097</v>
      </c>
      <c r="Z95">
        <v>1.00560509768884</v>
      </c>
      <c r="AA95">
        <v>0.91470741208563699</v>
      </c>
      <c r="AB95">
        <v>0.94515767797815498</v>
      </c>
      <c r="AC95">
        <v>0.97017464103834505</v>
      </c>
      <c r="AD95">
        <v>1.0127630810513499</v>
      </c>
      <c r="AE95">
        <v>0.95474093531108295</v>
      </c>
      <c r="AF95">
        <v>1.01197144107952</v>
      </c>
      <c r="AG95">
        <v>1.0344151380783499</v>
      </c>
      <c r="AH95">
        <v>1.0144817175896499</v>
      </c>
      <c r="AI95">
        <v>0.98178915506457198</v>
      </c>
      <c r="AJ95">
        <v>1.01072083016515</v>
      </c>
      <c r="AK95">
        <v>0.950059689614007</v>
      </c>
      <c r="AL95">
        <v>0.99822352339264397</v>
      </c>
      <c r="AM95">
        <v>0.94053920428106097</v>
      </c>
      <c r="AN95">
        <v>1.0013778210795701</v>
      </c>
      <c r="AO95">
        <v>0.96768325449051595</v>
      </c>
      <c r="AP95">
        <v>1.03123320736101</v>
      </c>
      <c r="AQ95">
        <v>0.98243290318382004</v>
      </c>
      <c r="AR95">
        <v>0.98323680170885797</v>
      </c>
      <c r="AS95">
        <v>0.92894547159816199</v>
      </c>
      <c r="AT95">
        <v>0.91860832008985305</v>
      </c>
      <c r="AU95">
        <v>1.05073930758783</v>
      </c>
      <c r="AV95">
        <v>1.04553439994077</v>
      </c>
      <c r="AW95">
        <v>1.1149294763181801</v>
      </c>
      <c r="AX95">
        <v>0.98025561328111799</v>
      </c>
      <c r="AY95">
        <v>0.97364625206904698</v>
      </c>
      <c r="AZ95">
        <v>1.0075668006620899</v>
      </c>
      <c r="BA95">
        <v>0.992462014465049</v>
      </c>
      <c r="BB95">
        <v>1.01980568748398</v>
      </c>
      <c r="BC95">
        <v>0.989888764640103</v>
      </c>
      <c r="BD95">
        <v>1.05199223118121</v>
      </c>
      <c r="BE95">
        <v>0.99193537930944997</v>
      </c>
      <c r="BF95">
        <v>1.02565897804919</v>
      </c>
      <c r="BG95">
        <v>0.99206081542990998</v>
      </c>
      <c r="BH95">
        <v>1.0369614161098899</v>
      </c>
      <c r="BI95">
        <v>0.95902476241767298</v>
      </c>
      <c r="BJ95">
        <v>0.99014888866449002</v>
      </c>
      <c r="BK95">
        <v>0.95288730073375005</v>
      </c>
      <c r="BL95">
        <v>0.98381585109889103</v>
      </c>
      <c r="BM95">
        <v>0.95050319976632403</v>
      </c>
      <c r="BN95">
        <v>1.01505616187365</v>
      </c>
      <c r="BO95">
        <v>0.95969754379522398</v>
      </c>
      <c r="BP95">
        <v>1.0037807025596901</v>
      </c>
      <c r="BQ95">
        <v>0.99449888667944697</v>
      </c>
      <c r="BR95">
        <v>1.04252051010323</v>
      </c>
      <c r="BS95">
        <v>0.98002637161038797</v>
      </c>
      <c r="BT95">
        <v>1.035704867282</v>
      </c>
      <c r="BU95">
        <v>0.95204378082561902</v>
      </c>
      <c r="BV95">
        <v>1.0082832241064701</v>
      </c>
      <c r="BW95">
        <v>0.92528815442299595</v>
      </c>
      <c r="BX95">
        <v>0.95964449382030204</v>
      </c>
      <c r="BY95">
        <v>0.93541965566714402</v>
      </c>
      <c r="BZ95">
        <v>0.96961979913916696</v>
      </c>
      <c r="CA95">
        <v>0.96724499407492903</v>
      </c>
      <c r="CB95">
        <v>1.0181195750154399</v>
      </c>
      <c r="CC95">
        <v>0.95992509363295797</v>
      </c>
      <c r="CD95">
        <v>1.0196878901373201</v>
      </c>
      <c r="CE95">
        <v>0.92629796723207003</v>
      </c>
      <c r="CF95">
        <v>0.99060528788082103</v>
      </c>
      <c r="CG95">
        <v>0.98055278055277995</v>
      </c>
      <c r="CH95">
        <v>1.0095987345987301</v>
      </c>
      <c r="CI95">
        <v>0.94503988217623902</v>
      </c>
      <c r="CJ95">
        <v>1.0249063096956701</v>
      </c>
      <c r="CK95">
        <v>0.98555165594769301</v>
      </c>
      <c r="CL95">
        <v>1.0232670004097499</v>
      </c>
      <c r="CM95">
        <v>0.98565519265516499</v>
      </c>
      <c r="CN95">
        <v>1.04688660815012</v>
      </c>
      <c r="CO95">
        <v>0.96952385966759602</v>
      </c>
      <c r="CP95">
        <v>1.01140771161305</v>
      </c>
      <c r="CQ95">
        <v>0.96763832285694495</v>
      </c>
      <c r="CR95">
        <v>1.01985908682738</v>
      </c>
      <c r="CS95">
        <v>0.99873752317828501</v>
      </c>
      <c r="CT95">
        <v>1.0498382451572099</v>
      </c>
      <c r="CU95">
        <v>0.97287433644517596</v>
      </c>
      <c r="CV95">
        <v>1.02749176276771</v>
      </c>
      <c r="CW95">
        <v>0.96882800662153001</v>
      </c>
      <c r="CX95">
        <v>1.00808422306499</v>
      </c>
    </row>
    <row r="96" spans="1:102" x14ac:dyDescent="0.45">
      <c r="A96" t="s">
        <v>100</v>
      </c>
      <c r="B96" t="s">
        <v>90</v>
      </c>
      <c r="C96" t="s">
        <v>89</v>
      </c>
      <c r="D96">
        <v>40</v>
      </c>
      <c r="E96" s="1" cm="1">
        <f t="array" ref="E96">SUMPRODUCT($G96:$CX96,$G$2:$CX$2)/SUMPRODUCT(--($G96:$CX96&lt;&gt;""),$G$2:$CX$2)</f>
        <v>1.1351081576212001</v>
      </c>
      <c r="F96" s="1" cm="1">
        <f t="array" ref="F96">SUMPRODUCT($G96:$CX96,$F$2:$CW$2)/SUMPRODUCT(--($G96:$CX96&lt;&gt;""),$F$2:$CW$2)</f>
        <v>1.1566567494862359</v>
      </c>
      <c r="G96">
        <v>1.11491762168541</v>
      </c>
      <c r="H96">
        <v>1.1451764135379501</v>
      </c>
      <c r="I96">
        <v>1.08781507186763</v>
      </c>
      <c r="J96">
        <v>1.1177243734934501</v>
      </c>
      <c r="K96">
        <v>1.11646566568062</v>
      </c>
      <c r="L96">
        <v>1.14867563501254</v>
      </c>
      <c r="M96">
        <v>1.1321899715527199</v>
      </c>
      <c r="N96">
        <v>1.1283663915721001</v>
      </c>
      <c r="O96">
        <v>1.1178760907621399</v>
      </c>
      <c r="P96">
        <v>1.1724192282669199</v>
      </c>
      <c r="Q96">
        <v>1.09999644639172</v>
      </c>
      <c r="R96">
        <v>1.16391331704247</v>
      </c>
      <c r="S96">
        <v>1.10849626674171</v>
      </c>
      <c r="T96">
        <v>1.1573162756816699</v>
      </c>
      <c r="U96">
        <v>1.21893224354004</v>
      </c>
      <c r="V96">
        <v>1.18632977906811</v>
      </c>
      <c r="W96">
        <v>1.1329229648187999</v>
      </c>
      <c r="X96">
        <v>1.1757800112900001</v>
      </c>
      <c r="Y96">
        <v>1.11211248967482</v>
      </c>
      <c r="Z96">
        <v>1.1741984288869001</v>
      </c>
      <c r="AA96">
        <v>1.0563681523388899</v>
      </c>
      <c r="AB96">
        <v>1.09990606192482</v>
      </c>
      <c r="AC96">
        <v>1.1066541351463099</v>
      </c>
      <c r="AD96">
        <v>1.1521541104578601</v>
      </c>
      <c r="AE96">
        <v>1.10417310465595</v>
      </c>
      <c r="AF96">
        <v>1.1579077822414501</v>
      </c>
      <c r="AG96">
        <v>1.19091742253729</v>
      </c>
      <c r="AH96">
        <v>1.1722374219981899</v>
      </c>
      <c r="AI96">
        <v>1.18050615136763</v>
      </c>
      <c r="AJ96">
        <v>1.2021138680347301</v>
      </c>
      <c r="AK96">
        <v>1.1446667803611601</v>
      </c>
      <c r="AL96">
        <v>1.1501099046861001</v>
      </c>
      <c r="AM96">
        <v>1.1264178106095799</v>
      </c>
      <c r="AN96">
        <v>1.1616667636109801</v>
      </c>
      <c r="AO96">
        <v>1.11209774747394</v>
      </c>
      <c r="AP96">
        <v>1.1866284345075999</v>
      </c>
      <c r="AQ96">
        <v>1.1470598368468801</v>
      </c>
      <c r="AR96">
        <v>1.13435441206307</v>
      </c>
      <c r="AS96">
        <v>1.1074646912893999</v>
      </c>
      <c r="AT96">
        <v>1.07074768492385</v>
      </c>
      <c r="AU96">
        <v>1.1913344551788501</v>
      </c>
      <c r="AV96">
        <v>1.1888544362726201</v>
      </c>
      <c r="AW96">
        <v>1.2282453797731101</v>
      </c>
      <c r="AX96">
        <v>1.1134034268786599</v>
      </c>
      <c r="AY96">
        <v>1.1522936864506901</v>
      </c>
      <c r="AZ96">
        <v>1.1805509576732001</v>
      </c>
      <c r="BA96">
        <v>1.1685651222828699</v>
      </c>
      <c r="BB96">
        <v>1.1819561318802501</v>
      </c>
      <c r="BC96">
        <v>1.13121064092755</v>
      </c>
      <c r="BD96">
        <v>1.20261314813724</v>
      </c>
      <c r="BE96">
        <v>1.1428423249964299</v>
      </c>
      <c r="BF96">
        <v>1.1966496816938199</v>
      </c>
      <c r="BG96">
        <v>1.1592667875926299</v>
      </c>
      <c r="BH96">
        <v>1.20839675869801</v>
      </c>
      <c r="BI96">
        <v>1.1095627587599699</v>
      </c>
      <c r="BJ96">
        <v>1.1367823442952101</v>
      </c>
      <c r="BK96">
        <v>1.13155475376849</v>
      </c>
      <c r="BL96">
        <v>1.1683463720099201</v>
      </c>
      <c r="BM96">
        <v>1.0716960089221701</v>
      </c>
      <c r="BN96">
        <v>1.12480416367933</v>
      </c>
      <c r="BO96">
        <v>1.0968293843213499</v>
      </c>
      <c r="BP96">
        <v>1.14296563984009</v>
      </c>
      <c r="BQ96">
        <v>1.1462557898622301</v>
      </c>
      <c r="BR96">
        <v>1.18491837633806</v>
      </c>
      <c r="BS96">
        <v>1.1472682451413101</v>
      </c>
      <c r="BT96">
        <v>1.1992432494410299</v>
      </c>
      <c r="BU96">
        <v>1.1109249375042201</v>
      </c>
      <c r="BV96">
        <v>1.1535977298831099</v>
      </c>
      <c r="BW96">
        <v>1.06839327871129</v>
      </c>
      <c r="BX96">
        <v>1.10895708929315</v>
      </c>
      <c r="BY96">
        <v>1.1262822812051601</v>
      </c>
      <c r="BZ96">
        <v>1.1254214490674299</v>
      </c>
      <c r="CA96">
        <v>1.1196357854010299</v>
      </c>
      <c r="CB96">
        <v>1.1660336462986001</v>
      </c>
      <c r="CC96">
        <v>1.09975031210986</v>
      </c>
      <c r="CD96">
        <v>1.1715605493133501</v>
      </c>
      <c r="CE96">
        <v>1.0709145907105899</v>
      </c>
      <c r="CF96">
        <v>1.13345653138969</v>
      </c>
      <c r="CG96">
        <v>1.15298867798867</v>
      </c>
      <c r="CH96">
        <v>1.1800366300366301</v>
      </c>
      <c r="CI96">
        <v>1.1043352727590801</v>
      </c>
      <c r="CJ96">
        <v>1.15984951222713</v>
      </c>
      <c r="CK96">
        <v>1.1508613778482399</v>
      </c>
      <c r="CL96">
        <v>1.1918903992446199</v>
      </c>
      <c r="CM96">
        <v>1.1476396188170099</v>
      </c>
      <c r="CN96">
        <v>1.20190041181703</v>
      </c>
      <c r="CO96">
        <v>1.1402007757243799</v>
      </c>
      <c r="CP96">
        <v>1.17081731866126</v>
      </c>
      <c r="CQ96">
        <v>1.10291036356519</v>
      </c>
      <c r="CR96">
        <v>1.17091478437061</v>
      </c>
      <c r="CS96">
        <v>1.14809444904722</v>
      </c>
      <c r="CT96">
        <v>1.21215528464907</v>
      </c>
      <c r="CU96">
        <v>1.13904905729452</v>
      </c>
      <c r="CV96">
        <v>1.1920647995606799</v>
      </c>
      <c r="CW96">
        <v>1.1531009958571601</v>
      </c>
      <c r="CX96">
        <v>1.16688709239487</v>
      </c>
    </row>
    <row r="97" spans="1:102" x14ac:dyDescent="0.45">
      <c r="A97" t="s">
        <v>117</v>
      </c>
      <c r="B97" t="s">
        <v>107</v>
      </c>
      <c r="C97" t="s">
        <v>76</v>
      </c>
      <c r="D97">
        <v>45</v>
      </c>
      <c r="E97" s="1" cm="1">
        <f t="array" ref="E97">SUMPRODUCT($G97:$CX97,$G$2:$CX$2)/SUMPRODUCT(--($G97:$CX97&lt;&gt;""),$G$2:$CX$2)</f>
        <v>1.3006730612091497</v>
      </c>
      <c r="F97" s="1" cm="1">
        <f t="array" ref="F97">SUMPRODUCT($G97:$CX97,$F$2:$CW$2)/SUMPRODUCT(--($G97:$CX97&lt;&gt;""),$F$2:$CW$2)</f>
        <v>1.3697477268157816</v>
      </c>
      <c r="G97">
        <v>1.1263049379513299</v>
      </c>
      <c r="H97">
        <v>1.16677602966534</v>
      </c>
      <c r="I97">
        <v>1.28546511435666</v>
      </c>
      <c r="J97">
        <v>1.34839517112994</v>
      </c>
      <c r="K97">
        <v>1.1275798711465299</v>
      </c>
      <c r="L97">
        <v>1.1683925241897399</v>
      </c>
      <c r="M97">
        <v>1.42949529525774</v>
      </c>
      <c r="N97">
        <v>1.5329038888367801</v>
      </c>
      <c r="O97">
        <v>1.3411260085986501</v>
      </c>
      <c r="P97">
        <v>1.4222599317204601</v>
      </c>
      <c r="Q97">
        <v>1.3151883307865799</v>
      </c>
      <c r="R97">
        <v>1.4067000148415401</v>
      </c>
      <c r="S97">
        <v>1.3042708971408701</v>
      </c>
      <c r="T97">
        <v>1.3841241329073</v>
      </c>
      <c r="U97">
        <v>1.1280060164051899</v>
      </c>
      <c r="V97">
        <v>1.1868447491512699</v>
      </c>
      <c r="W97">
        <v>1.4942346747151001</v>
      </c>
      <c r="X97">
        <v>1.59182351605002</v>
      </c>
      <c r="Y97">
        <v>1.3509655096845901</v>
      </c>
      <c r="Z97">
        <v>1.41849007939852</v>
      </c>
      <c r="AA97">
        <v>1.26629321416819</v>
      </c>
      <c r="AB97">
        <v>1.3331696935602</v>
      </c>
      <c r="AC97">
        <v>1.3037463456826699</v>
      </c>
      <c r="AD97">
        <v>1.3782322724107301</v>
      </c>
      <c r="AE97">
        <v>1.3205217346518301</v>
      </c>
      <c r="AF97">
        <v>1.4156043984342801</v>
      </c>
      <c r="AG97">
        <v>1.36343787484669</v>
      </c>
      <c r="AH97">
        <v>1.4145585401026901</v>
      </c>
      <c r="AI97">
        <v>1.3532513539417901</v>
      </c>
      <c r="AJ97">
        <v>1.39487322909656</v>
      </c>
      <c r="AK97">
        <v>1.31826881170295</v>
      </c>
      <c r="AL97">
        <v>1.3739364826710601</v>
      </c>
      <c r="AM97">
        <v>1.3113075849232201</v>
      </c>
      <c r="AN97">
        <v>1.3964053047929199</v>
      </c>
      <c r="AO97">
        <v>1.15537760864011</v>
      </c>
      <c r="AP97">
        <v>1.21346582450205</v>
      </c>
      <c r="AQ97">
        <v>1.4926979217309</v>
      </c>
      <c r="AR97">
        <v>1.5712311514506501</v>
      </c>
      <c r="AS97">
        <v>1.23327051726284</v>
      </c>
      <c r="AT97">
        <v>1.29879896831117</v>
      </c>
      <c r="AU97">
        <v>1.17605002178202</v>
      </c>
      <c r="AV97">
        <v>1.22763213717266</v>
      </c>
      <c r="AW97">
        <v>1.2818310349083799</v>
      </c>
      <c r="AX97">
        <v>1.3248970477675901</v>
      </c>
      <c r="AY97">
        <v>1.14045873729013</v>
      </c>
      <c r="AZ97">
        <v>1.19605107590446</v>
      </c>
      <c r="BA97">
        <v>1.1633230199239299</v>
      </c>
      <c r="BB97">
        <v>1.2032201485919201</v>
      </c>
      <c r="BC97">
        <v>1.17518686363368</v>
      </c>
      <c r="BD97">
        <v>1.23887940674474</v>
      </c>
      <c r="BE97">
        <v>1.1595679852710401</v>
      </c>
      <c r="BF97">
        <v>1.2150479079959</v>
      </c>
      <c r="BG97">
        <v>1.1794201022705499</v>
      </c>
      <c r="BH97">
        <v>1.2458686160661301</v>
      </c>
      <c r="BI97">
        <v>1.54169892400731</v>
      </c>
      <c r="BJ97">
        <v>1.5942307045003099</v>
      </c>
      <c r="BK97">
        <v>1.3225207722597001</v>
      </c>
      <c r="BL97">
        <v>1.40588735277281</v>
      </c>
      <c r="BM97">
        <v>1.50759446613027</v>
      </c>
      <c r="BN97">
        <v>1.6028173876098599</v>
      </c>
      <c r="BO97">
        <v>1.3434012969562401</v>
      </c>
      <c r="BP97">
        <v>1.4082324172293199</v>
      </c>
      <c r="BQ97">
        <v>1.1574009025636101</v>
      </c>
      <c r="BR97">
        <v>1.20475572437278</v>
      </c>
      <c r="BS97">
        <v>1.1536432953047</v>
      </c>
      <c r="BT97">
        <v>1.21864358195264</v>
      </c>
      <c r="BU97">
        <v>1.3229781771501901</v>
      </c>
      <c r="BV97">
        <v>1.4104587527869701</v>
      </c>
      <c r="BW97">
        <v>1.2889737536453201</v>
      </c>
      <c r="BX97">
        <v>1.3480488820997001</v>
      </c>
      <c r="BY97">
        <v>1.2964042324246701</v>
      </c>
      <c r="BZ97">
        <v>1.33908715925394</v>
      </c>
      <c r="CA97">
        <v>1.3405447013663101</v>
      </c>
      <c r="CB97">
        <v>1.4127394083032001</v>
      </c>
      <c r="CC97">
        <v>1.34645443196005</v>
      </c>
      <c r="CD97">
        <v>1.4257178526841401</v>
      </c>
      <c r="CE97">
        <v>1.3262855786007</v>
      </c>
      <c r="CF97">
        <v>1.4215128583669701</v>
      </c>
      <c r="CG97">
        <v>1.1492174492174401</v>
      </c>
      <c r="CH97">
        <v>1.1952464202464199</v>
      </c>
      <c r="CI97">
        <v>1.5531738046283701</v>
      </c>
      <c r="CJ97">
        <v>1.65444682619537</v>
      </c>
      <c r="CK97">
        <v>1.14033243662147</v>
      </c>
      <c r="CL97">
        <v>1.20794213536192</v>
      </c>
      <c r="CM97">
        <v>1.15009768043364</v>
      </c>
      <c r="CN97">
        <v>1.21032019004118</v>
      </c>
      <c r="CO97">
        <v>1.51454044472524</v>
      </c>
      <c r="CP97">
        <v>1.6236859193738</v>
      </c>
      <c r="CQ97">
        <v>1.3358430614077501</v>
      </c>
      <c r="CR97">
        <v>1.4008772535746301</v>
      </c>
      <c r="CS97">
        <v>1.17225904446285</v>
      </c>
      <c r="CT97">
        <v>1.22460251706316</v>
      </c>
      <c r="CU97">
        <v>1.1536129416071701</v>
      </c>
      <c r="CV97">
        <v>1.2084706205381599</v>
      </c>
      <c r="CW97">
        <v>1.1495362301069401</v>
      </c>
      <c r="CX97">
        <v>1.19487970010422</v>
      </c>
    </row>
    <row r="98" spans="1:102" x14ac:dyDescent="0.45">
      <c r="A98" t="s">
        <v>117</v>
      </c>
      <c r="B98" t="s">
        <v>90</v>
      </c>
      <c r="C98" t="s">
        <v>76</v>
      </c>
      <c r="D98">
        <v>45</v>
      </c>
      <c r="E98" s="1" cm="1">
        <f t="array" ref="E98">SUMPRODUCT($G98:$CX98,$G$2:$CX$2)/SUMPRODUCT(--($G98:$CX98&lt;&gt;""),$G$2:$CX$2)</f>
        <v>1.1561520203224218</v>
      </c>
      <c r="F98" s="1" cm="1">
        <f t="array" ref="F98">SUMPRODUCT($G98:$CX98,$F$2:$CW$2)/SUMPRODUCT(--($G98:$CX98&lt;&gt;""),$F$2:$CW$2)</f>
        <v>1.2118871918760903</v>
      </c>
      <c r="G98">
        <v>1.1612197111121201</v>
      </c>
      <c r="H98">
        <v>1.20266743983763</v>
      </c>
      <c r="I98">
        <v>1.13265505189613</v>
      </c>
      <c r="J98">
        <v>1.17026693692114</v>
      </c>
      <c r="K98">
        <v>1.1627853268714099</v>
      </c>
      <c r="L98">
        <v>1.20229891693808</v>
      </c>
      <c r="M98">
        <v>1.1005970802463301</v>
      </c>
      <c r="N98">
        <v>1.15210111288255</v>
      </c>
      <c r="O98">
        <v>1.1546920378555601</v>
      </c>
      <c r="P98">
        <v>1.21880973620491</v>
      </c>
      <c r="Q98">
        <v>1.1395230221557</v>
      </c>
      <c r="R98">
        <v>1.2242703083486799</v>
      </c>
      <c r="S98">
        <v>1.1373814214525699</v>
      </c>
      <c r="T98">
        <v>1.1967845140141999</v>
      </c>
      <c r="U98">
        <v>1.1704278915570101</v>
      </c>
      <c r="V98">
        <v>1.2314528180523201</v>
      </c>
      <c r="W98">
        <v>1.1605587428959501</v>
      </c>
      <c r="X98">
        <v>1.2197188293477199</v>
      </c>
      <c r="Y98">
        <v>1.1753510561184</v>
      </c>
      <c r="Z98">
        <v>1.2267725594646</v>
      </c>
      <c r="AA98">
        <v>1.0969685068622499</v>
      </c>
      <c r="AB98">
        <v>1.1478595917674099</v>
      </c>
      <c r="AC98">
        <v>1.14331394012453</v>
      </c>
      <c r="AD98">
        <v>1.1955564182326801</v>
      </c>
      <c r="AE98">
        <v>1.15633691285537</v>
      </c>
      <c r="AF98">
        <v>1.2381090337865599</v>
      </c>
      <c r="AG98">
        <v>1.1778980282221601</v>
      </c>
      <c r="AH98">
        <v>1.2230548404921999</v>
      </c>
      <c r="AI98">
        <v>1.1877427117291099</v>
      </c>
      <c r="AJ98">
        <v>1.21923515033925</v>
      </c>
      <c r="AK98">
        <v>1.1624647073314001</v>
      </c>
      <c r="AL98">
        <v>1.20112557557842</v>
      </c>
      <c r="AM98">
        <v>1.1687267333643501</v>
      </c>
      <c r="AN98">
        <v>1.23785408911121</v>
      </c>
      <c r="AO98">
        <v>1.1773963371125</v>
      </c>
      <c r="AP98">
        <v>1.2451703269113801</v>
      </c>
      <c r="AQ98">
        <v>1.1659476240970399</v>
      </c>
      <c r="AR98">
        <v>1.2102807137087599</v>
      </c>
      <c r="AS98">
        <v>1.07297664226392</v>
      </c>
      <c r="AT98">
        <v>1.1204215913597499</v>
      </c>
      <c r="AU98">
        <v>1.2304737661834699</v>
      </c>
      <c r="AV98">
        <v>1.28280757501986</v>
      </c>
      <c r="AW98">
        <v>1.11254839035446</v>
      </c>
      <c r="AX98">
        <v>1.16386404694846</v>
      </c>
      <c r="AY98">
        <v>1.1758689997635301</v>
      </c>
      <c r="AZ98">
        <v>1.2400331047528901</v>
      </c>
      <c r="BA98">
        <v>1.1864690696253599</v>
      </c>
      <c r="BB98">
        <v>1.24091992984253</v>
      </c>
      <c r="BC98">
        <v>1.21800953445941</v>
      </c>
      <c r="BD98">
        <v>1.2744629509740399</v>
      </c>
      <c r="BE98">
        <v>1.2009413046015001</v>
      </c>
      <c r="BF98">
        <v>1.26084250651522</v>
      </c>
      <c r="BG98">
        <v>1.20356579678968</v>
      </c>
      <c r="BH98">
        <v>1.2727214722584199</v>
      </c>
      <c r="BI98">
        <v>1.17739854365119</v>
      </c>
      <c r="BJ98">
        <v>1.2172630067207399</v>
      </c>
      <c r="BK98">
        <v>1.16574441881038</v>
      </c>
      <c r="BL98">
        <v>1.2355288036219101</v>
      </c>
      <c r="BM98">
        <v>1.1563504076050799</v>
      </c>
      <c r="BN98">
        <v>1.22115563344751</v>
      </c>
      <c r="BO98">
        <v>1.1690216075914499</v>
      </c>
      <c r="BP98">
        <v>1.2274347140269899</v>
      </c>
      <c r="BQ98">
        <v>1.17847659645404</v>
      </c>
      <c r="BR98">
        <v>1.2420132645892601</v>
      </c>
      <c r="BS98">
        <v>1.20170842171644</v>
      </c>
      <c r="BT98">
        <v>1.2713409390586401</v>
      </c>
      <c r="BU98">
        <v>1.1521518816296099</v>
      </c>
      <c r="BV98">
        <v>1.2375380041888999</v>
      </c>
      <c r="BW98">
        <v>1.1311762255242299</v>
      </c>
      <c r="BX98">
        <v>1.17989168171087</v>
      </c>
      <c r="BY98">
        <v>1.14729196556671</v>
      </c>
      <c r="BZ98">
        <v>1.18610114777618</v>
      </c>
      <c r="CA98">
        <v>1.16756302350784</v>
      </c>
      <c r="CB98">
        <v>1.2103045587594801</v>
      </c>
      <c r="CC98">
        <v>1.16157303370786</v>
      </c>
      <c r="CD98">
        <v>1.2347191011235901</v>
      </c>
      <c r="CE98">
        <v>1.1491900932244501</v>
      </c>
      <c r="CF98">
        <v>1.2148911349018701</v>
      </c>
      <c r="CG98">
        <v>1.19771062271062</v>
      </c>
      <c r="CH98">
        <v>1.2333916083915999</v>
      </c>
      <c r="CI98">
        <v>1.16947373025941</v>
      </c>
      <c r="CJ98">
        <v>1.22774399580034</v>
      </c>
      <c r="CK98">
        <v>1.21524647699132</v>
      </c>
      <c r="CL98">
        <v>1.2884858634266201</v>
      </c>
      <c r="CM98">
        <v>1.19285694631703</v>
      </c>
      <c r="CN98">
        <v>1.2658283575929301</v>
      </c>
      <c r="CO98">
        <v>1.15913757700205</v>
      </c>
      <c r="CP98">
        <v>1.21744853367029</v>
      </c>
      <c r="CQ98">
        <v>1.18032050839262</v>
      </c>
      <c r="CR98">
        <v>1.23174690888996</v>
      </c>
      <c r="CS98">
        <v>1.2031305479938399</v>
      </c>
      <c r="CT98">
        <v>1.2552668954905899</v>
      </c>
      <c r="CU98">
        <v>1.1911381109280601</v>
      </c>
      <c r="CV98">
        <v>1.26265330404539</v>
      </c>
      <c r="CW98">
        <v>1.1720722062133699</v>
      </c>
      <c r="CX98">
        <v>1.2199381640142499</v>
      </c>
    </row>
    <row r="99" spans="1:102" x14ac:dyDescent="0.45">
      <c r="A99" t="s">
        <v>88</v>
      </c>
      <c r="B99" t="s">
        <v>86</v>
      </c>
      <c r="C99" t="s">
        <v>89</v>
      </c>
      <c r="D99">
        <v>45</v>
      </c>
      <c r="E99" s="1" cm="1">
        <f t="array" ref="E99">SUMPRODUCT($G99:$CX99,$G$2:$CX$2)/SUMPRODUCT(--($G99:$CX99&lt;&gt;""),$G$2:$CX$2)</f>
        <v>1.3086399155545474</v>
      </c>
      <c r="F99" s="1" cm="1">
        <f t="array" ref="F99">SUMPRODUCT($G99:$CX99,$F$2:$CW$2)/SUMPRODUCT(--($G99:$CX99&lt;&gt;""),$F$2:$CW$2)</f>
        <v>1.3683783659340456</v>
      </c>
      <c r="G99">
        <v>1.31077912234921</v>
      </c>
      <c r="H99">
        <v>1.35997042960159</v>
      </c>
      <c r="I99">
        <v>1.2771475146397</v>
      </c>
      <c r="J99">
        <v>1.32353991488967</v>
      </c>
      <c r="K99">
        <v>1.3122692677360299</v>
      </c>
      <c r="L99">
        <v>1.3580081713608401</v>
      </c>
      <c r="M99">
        <v>1.35247858638907</v>
      </c>
      <c r="N99">
        <v>1.33684430585513</v>
      </c>
      <c r="O99">
        <v>1.31030296526329</v>
      </c>
      <c r="P99">
        <v>1.3680286800855801</v>
      </c>
      <c r="Q99">
        <v>1.3020295283943699</v>
      </c>
      <c r="R99">
        <v>1.3879557763902399</v>
      </c>
      <c r="S99">
        <v>1.2910410078969501</v>
      </c>
      <c r="T99">
        <v>1.36094854560203</v>
      </c>
      <c r="U99">
        <v>1.31489157450645</v>
      </c>
      <c r="V99">
        <v>1.3813790704498501</v>
      </c>
      <c r="W99">
        <v>1.32243765194842</v>
      </c>
      <c r="X99">
        <v>1.3927775441311001</v>
      </c>
      <c r="Y99">
        <v>1.3203313329175099</v>
      </c>
      <c r="Z99">
        <v>1.3946810572984201</v>
      </c>
      <c r="AA99">
        <v>1.2410148496460001</v>
      </c>
      <c r="AB99">
        <v>1.30566759720202</v>
      </c>
      <c r="AC99">
        <v>1.2888702732246</v>
      </c>
      <c r="AD99">
        <v>1.35345527728542</v>
      </c>
      <c r="AE99">
        <v>1.29836861351462</v>
      </c>
      <c r="AF99">
        <v>1.3836655335805501</v>
      </c>
      <c r="AG99">
        <v>1.3184495329999799</v>
      </c>
      <c r="AH99">
        <v>1.37525102093076</v>
      </c>
      <c r="AI99">
        <v>1.3369632665903299</v>
      </c>
      <c r="AJ99">
        <v>1.3902644374331701</v>
      </c>
      <c r="AK99">
        <v>1.3177666609819401</v>
      </c>
      <c r="AL99">
        <v>1.34498228260663</v>
      </c>
      <c r="AM99">
        <v>1.30996248255002</v>
      </c>
      <c r="AN99">
        <v>1.3835104990693301</v>
      </c>
      <c r="AO99">
        <v>1.3249160918628899</v>
      </c>
      <c r="AP99">
        <v>1.40064043271051</v>
      </c>
      <c r="AQ99">
        <v>1.30790079126583</v>
      </c>
      <c r="AR99">
        <v>1.3767566139794101</v>
      </c>
      <c r="AS99">
        <v>1.2500629608079801</v>
      </c>
      <c r="AT99">
        <v>1.29701290768932</v>
      </c>
      <c r="AU99">
        <v>1.37049660171921</v>
      </c>
      <c r="AV99">
        <v>1.44132093039147</v>
      </c>
      <c r="AW99">
        <v>1.25728183664538</v>
      </c>
      <c r="AX99">
        <v>1.2982102581941</v>
      </c>
      <c r="AY99">
        <v>1.3283755024828501</v>
      </c>
      <c r="AZ99">
        <v>1.4037479309529399</v>
      </c>
      <c r="BA99">
        <v>1.3356620617622099</v>
      </c>
      <c r="BB99">
        <v>1.3877677709240599</v>
      </c>
      <c r="BC99">
        <v>1.3366135012653699</v>
      </c>
      <c r="BD99">
        <v>1.4098875875463399</v>
      </c>
      <c r="BE99">
        <v>1.34768628366201</v>
      </c>
      <c r="BF99">
        <v>1.4197622103802801</v>
      </c>
      <c r="BG99">
        <v>1.3634615209326399</v>
      </c>
      <c r="BH99">
        <v>1.43983629419646</v>
      </c>
      <c r="BI99">
        <v>1.3361944191995601</v>
      </c>
      <c r="BJ99">
        <v>1.37130162576996</v>
      </c>
      <c r="BK99">
        <v>1.30571215459071</v>
      </c>
      <c r="BL99">
        <v>1.3492861975055901</v>
      </c>
      <c r="BM99">
        <v>1.3080007435141601</v>
      </c>
      <c r="BN99">
        <v>1.3635518733901499</v>
      </c>
      <c r="BO99">
        <v>1.2782864153431399</v>
      </c>
      <c r="BP99">
        <v>1.3429005416503199</v>
      </c>
      <c r="BQ99">
        <v>1.33129323791719</v>
      </c>
      <c r="BR99">
        <v>1.3878165819272901</v>
      </c>
      <c r="BS99">
        <v>1.34559422117754</v>
      </c>
      <c r="BT99">
        <v>1.41445852204322</v>
      </c>
      <c r="BU99">
        <v>1.30261468819674</v>
      </c>
      <c r="BV99">
        <v>1.36446186068508</v>
      </c>
      <c r="BW99">
        <v>1.2723371753923001</v>
      </c>
      <c r="BX99">
        <v>1.31483127343424</v>
      </c>
      <c r="BY99">
        <v>1.28369799139167</v>
      </c>
      <c r="BZ99">
        <v>1.3282550215208</v>
      </c>
      <c r="CA99">
        <v>1.31465670039399</v>
      </c>
      <c r="CB99">
        <v>1.38545369835819</v>
      </c>
      <c r="CC99">
        <v>1.2945692883895099</v>
      </c>
      <c r="CD99">
        <v>1.3716479400749</v>
      </c>
      <c r="CE99">
        <v>1.28035472781144</v>
      </c>
      <c r="CF99">
        <v>1.35167194904142</v>
      </c>
      <c r="CG99">
        <v>1.3294372294372201</v>
      </c>
      <c r="CH99">
        <v>1.3861388611388601</v>
      </c>
      <c r="CI99">
        <v>1.3019233853915999</v>
      </c>
      <c r="CJ99">
        <v>1.3702553334208201</v>
      </c>
      <c r="CK99">
        <v>1.3266287791060101</v>
      </c>
      <c r="CL99">
        <v>1.38914325417327</v>
      </c>
      <c r="CM99">
        <v>1.3269772262425501</v>
      </c>
      <c r="CN99">
        <v>1.39378513973346</v>
      </c>
      <c r="CO99">
        <v>1.3140279752189401</v>
      </c>
      <c r="CP99">
        <v>1.3858351322417</v>
      </c>
      <c r="CQ99">
        <v>1.3085814280122401</v>
      </c>
      <c r="CR99">
        <v>1.3674564251341199</v>
      </c>
      <c r="CS99">
        <v>1.35271432516668</v>
      </c>
      <c r="CT99">
        <v>1.4223280861640399</v>
      </c>
      <c r="CU99">
        <v>1.3461582463847701</v>
      </c>
      <c r="CV99">
        <v>1.4172501372872</v>
      </c>
      <c r="CW99">
        <v>1.31925236264265</v>
      </c>
      <c r="CX99">
        <v>1.3839261471626301</v>
      </c>
    </row>
    <row r="100" spans="1:102" x14ac:dyDescent="0.45">
      <c r="A100" t="s">
        <v>88</v>
      </c>
      <c r="B100" t="s">
        <v>90</v>
      </c>
      <c r="C100" t="s">
        <v>89</v>
      </c>
      <c r="D100">
        <v>45</v>
      </c>
      <c r="E100" s="1" cm="1">
        <f t="array" ref="E100">SUMPRODUCT($G100:$CX100,$G$2:$CX$2)/SUMPRODUCT(--($G100:$CX100&lt;&gt;""),$G$2:$CX$2)</f>
        <v>1.2578557270490924</v>
      </c>
      <c r="F100" s="1" cm="1">
        <f t="array" ref="F100">SUMPRODUCT($G100:$CX100,$F$2:$CW$2)/SUMPRODUCT(--($G100:$CX100&lt;&gt;""),$F$2:$CW$2)</f>
        <v>1.3160731084856445</v>
      </c>
      <c r="G100">
        <v>1.2560382787450799</v>
      </c>
      <c r="H100">
        <v>1.2925960402116701</v>
      </c>
      <c r="I100">
        <v>1.22629789935555</v>
      </c>
      <c r="J100">
        <v>1.26050404885742</v>
      </c>
      <c r="K100">
        <v>1.2582248516690799</v>
      </c>
      <c r="L100">
        <v>1.2938667246292099</v>
      </c>
      <c r="M100">
        <v>1.2585459064053199</v>
      </c>
      <c r="N100">
        <v>1.2607576041764299</v>
      </c>
      <c r="O100">
        <v>1.25952593347776</v>
      </c>
      <c r="P100">
        <v>1.3270810836189399</v>
      </c>
      <c r="Q100">
        <v>1.23675392516937</v>
      </c>
      <c r="R100">
        <v>1.3214322295547301</v>
      </c>
      <c r="S100">
        <v>1.23078737811035</v>
      </c>
      <c r="T100">
        <v>1.29383267387381</v>
      </c>
      <c r="U100">
        <v>1.26889211473922</v>
      </c>
      <c r="V100">
        <v>1.3291436144681299</v>
      </c>
      <c r="W100">
        <v>1.2784898378692</v>
      </c>
      <c r="X100">
        <v>1.34407983069487</v>
      </c>
      <c r="Y100">
        <v>1.2617327759140899</v>
      </c>
      <c r="Z100">
        <v>1.3188352354141</v>
      </c>
      <c r="AA100">
        <v>1.1944544692233301</v>
      </c>
      <c r="AB100">
        <v>1.26261264608166</v>
      </c>
      <c r="AC100">
        <v>1.2406664861855301</v>
      </c>
      <c r="AD100">
        <v>1.29859752536526</v>
      </c>
      <c r="AE100">
        <v>1.2598114956736699</v>
      </c>
      <c r="AF100">
        <v>1.3446480995055601</v>
      </c>
      <c r="AG100">
        <v>1.27997088831084</v>
      </c>
      <c r="AH100">
        <v>1.33088265024192</v>
      </c>
      <c r="AI100">
        <v>1.2758720142633599</v>
      </c>
      <c r="AJ100">
        <v>1.32313980486923</v>
      </c>
      <c r="AK100">
        <v>1.2828529740587</v>
      </c>
      <c r="AL100">
        <v>1.3160043961874399</v>
      </c>
      <c r="AM100">
        <v>1.2717652105630499</v>
      </c>
      <c r="AN100">
        <v>1.34248487668683</v>
      </c>
      <c r="AO100">
        <v>1.2894148013072899</v>
      </c>
      <c r="AP100">
        <v>1.3694600808689401</v>
      </c>
      <c r="AQ100">
        <v>1.2468466123333299</v>
      </c>
      <c r="AR100">
        <v>1.3133175360892999</v>
      </c>
      <c r="AS100">
        <v>1.17576920738855</v>
      </c>
      <c r="AT100">
        <v>1.21472385534356</v>
      </c>
      <c r="AU100">
        <v>1.3304262158783799</v>
      </c>
      <c r="AV100">
        <v>1.3960741101401699</v>
      </c>
      <c r="AW100">
        <v>1.2099451295458801</v>
      </c>
      <c r="AX100">
        <v>1.2615042807930901</v>
      </c>
      <c r="AY100">
        <v>1.28723102388271</v>
      </c>
      <c r="AZ100">
        <v>1.3507448569401701</v>
      </c>
      <c r="BA100">
        <v>1.2776836213862</v>
      </c>
      <c r="BB100">
        <v>1.3294444553928599</v>
      </c>
      <c r="BC100">
        <v>1.2963922076393299</v>
      </c>
      <c r="BD100">
        <v>1.3668530398446199</v>
      </c>
      <c r="BE100">
        <v>1.3114473530670101</v>
      </c>
      <c r="BF100">
        <v>1.3705706172935499</v>
      </c>
      <c r="BG100">
        <v>1.29105178244264</v>
      </c>
      <c r="BH100">
        <v>1.3630148848316901</v>
      </c>
      <c r="BI100">
        <v>1.26887475175872</v>
      </c>
      <c r="BJ100">
        <v>1.2973060913079</v>
      </c>
      <c r="BK100">
        <v>1.2560842338982401</v>
      </c>
      <c r="BL100">
        <v>1.32409929053409</v>
      </c>
      <c r="BM100">
        <v>1.26812979633022</v>
      </c>
      <c r="BN100">
        <v>1.3176398736025901</v>
      </c>
      <c r="BO100">
        <v>1.25845650522872</v>
      </c>
      <c r="BP100">
        <v>1.3205251253974699</v>
      </c>
      <c r="BQ100">
        <v>1.28870128478382</v>
      </c>
      <c r="BR100">
        <v>1.35434552230808</v>
      </c>
      <c r="BS100">
        <v>1.31356991343232</v>
      </c>
      <c r="BT100">
        <v>1.3828469873301601</v>
      </c>
      <c r="BU100">
        <v>1.2701979595973201</v>
      </c>
      <c r="BV100">
        <v>1.3248294034186801</v>
      </c>
      <c r="BW100">
        <v>1.24709068184974</v>
      </c>
      <c r="BX100">
        <v>1.2840299958339101</v>
      </c>
      <c r="BY100">
        <v>1.24433285509325</v>
      </c>
      <c r="BZ100">
        <v>1.28541068866571</v>
      </c>
      <c r="CA100">
        <v>1.2825904206293699</v>
      </c>
      <c r="CB100">
        <v>1.34788773763584</v>
      </c>
      <c r="CC100">
        <v>1.2621598002496801</v>
      </c>
      <c r="CD100">
        <v>1.3430961298377</v>
      </c>
      <c r="CE100">
        <v>1.2332159854639999</v>
      </c>
      <c r="CF100">
        <v>1.2937034781082499</v>
      </c>
      <c r="CG100">
        <v>1.2827089577089501</v>
      </c>
      <c r="CH100">
        <v>1.33707958707958</v>
      </c>
      <c r="CI100">
        <v>1.2385347857153199</v>
      </c>
      <c r="CJ100">
        <v>1.3076104233197701</v>
      </c>
      <c r="CK100">
        <v>1.2912650763392699</v>
      </c>
      <c r="CL100">
        <v>1.3664285332525601</v>
      </c>
      <c r="CM100">
        <v>1.2854928505259999</v>
      </c>
      <c r="CN100">
        <v>1.36269249465738</v>
      </c>
      <c r="CO100">
        <v>1.2444584847048901</v>
      </c>
      <c r="CP100">
        <v>1.30978957159655</v>
      </c>
      <c r="CQ100">
        <v>1.25170960834427</v>
      </c>
      <c r="CR100">
        <v>1.3299256291588899</v>
      </c>
      <c r="CS100">
        <v>1.29091213950368</v>
      </c>
      <c r="CT100">
        <v>1.35610723162504</v>
      </c>
      <c r="CU100">
        <v>1.30988010250777</v>
      </c>
      <c r="CV100">
        <v>1.38337451949478</v>
      </c>
      <c r="CW100">
        <v>1.2618307305580101</v>
      </c>
      <c r="CX100">
        <v>1.31497814719767</v>
      </c>
    </row>
    <row r="101" spans="1:102" x14ac:dyDescent="0.45">
      <c r="A101" t="s">
        <v>98</v>
      </c>
      <c r="B101" t="s">
        <v>86</v>
      </c>
      <c r="C101" t="s">
        <v>89</v>
      </c>
      <c r="D101">
        <v>35</v>
      </c>
      <c r="E101" s="1" cm="1">
        <f t="array" ref="E101">SUMPRODUCT($G101:$CX101,$G$2:$CX$2)/SUMPRODUCT(--($G101:$CX101&lt;&gt;""),$G$2:$CX$2)</f>
        <v>1.1397074094977442</v>
      </c>
      <c r="F101" s="1" cm="1">
        <f t="array" ref="F101">SUMPRODUCT($G101:$CX101,$F$2:$CW$2)/SUMPRODUCT(--($G101:$CX101&lt;&gt;""),$F$2:$CW$2)</f>
        <v>1.1894558963091431</v>
      </c>
      <c r="G101">
        <v>1.14464570627302</v>
      </c>
      <c r="H101">
        <v>1.19094270904864</v>
      </c>
      <c r="I101">
        <v>1.11700354791671</v>
      </c>
      <c r="J101">
        <v>1.1620485333844699</v>
      </c>
      <c r="K101">
        <v>1.1442741039861699</v>
      </c>
      <c r="L101">
        <v>1.1912509382121399</v>
      </c>
      <c r="M101">
        <v>1.0624062177623499</v>
      </c>
      <c r="N101">
        <v>1.12686392197317</v>
      </c>
      <c r="O101">
        <v>1.13650204905662</v>
      </c>
      <c r="P101">
        <v>1.19671949722656</v>
      </c>
      <c r="Q101">
        <v>1.1199426405817801</v>
      </c>
      <c r="R101">
        <v>1.1959166950606901</v>
      </c>
      <c r="S101">
        <v>1.1400737546148301</v>
      </c>
      <c r="T101">
        <v>1.1775118785490699</v>
      </c>
      <c r="U101">
        <v>1.15741372307823</v>
      </c>
      <c r="V101">
        <v>1.2192548285732601</v>
      </c>
      <c r="W101">
        <v>1.1466531426476601</v>
      </c>
      <c r="X101">
        <v>1.2096477832678401</v>
      </c>
      <c r="Y101">
        <v>1.13690767181942</v>
      </c>
      <c r="Z101">
        <v>1.1964671027123599</v>
      </c>
      <c r="AA101">
        <v>1.0852050185222499</v>
      </c>
      <c r="AB101">
        <v>1.1180568086529099</v>
      </c>
      <c r="AC101">
        <v>1.16096533570342</v>
      </c>
      <c r="AD101">
        <v>1.18789618588875</v>
      </c>
      <c r="AE101">
        <v>1.1229977853316799</v>
      </c>
      <c r="AF101">
        <v>1.20362394416975</v>
      </c>
      <c r="AG101">
        <v>1.14357049476393</v>
      </c>
      <c r="AH101">
        <v>1.19917247328059</v>
      </c>
      <c r="AI101">
        <v>1.1569144984661599</v>
      </c>
      <c r="AJ101">
        <v>1.2033694870024501</v>
      </c>
      <c r="AK101">
        <v>1.1495414321717501</v>
      </c>
      <c r="AL101">
        <v>1.1849999052545801</v>
      </c>
      <c r="AM101">
        <v>1.1230041589111199</v>
      </c>
      <c r="AN101">
        <v>1.19934780711959</v>
      </c>
      <c r="AO101">
        <v>1.15789265044002</v>
      </c>
      <c r="AP101">
        <v>1.2231471938123799</v>
      </c>
      <c r="AQ101">
        <v>1.1274140881302399</v>
      </c>
      <c r="AR101">
        <v>1.1890654488242001</v>
      </c>
      <c r="AS101">
        <v>1.0769511337287501</v>
      </c>
      <c r="AT101">
        <v>1.11244366093216</v>
      </c>
      <c r="AU101">
        <v>1.1855145256216399</v>
      </c>
      <c r="AV101">
        <v>1.2483720426984599</v>
      </c>
      <c r="AW101">
        <v>1.22945387627778</v>
      </c>
      <c r="AX101">
        <v>1.15756123834423</v>
      </c>
      <c r="AY101">
        <v>1.15022463939465</v>
      </c>
      <c r="AZ101">
        <v>1.2105344052967599</v>
      </c>
      <c r="BA101">
        <v>1.16464339908952</v>
      </c>
      <c r="BB101">
        <v>1.21166466310624</v>
      </c>
      <c r="BC101">
        <v>1.17392737331528</v>
      </c>
      <c r="BD101">
        <v>1.2521687952445399</v>
      </c>
      <c r="BE101">
        <v>1.1670491526961999</v>
      </c>
      <c r="BF101">
        <v>1.2193006340192101</v>
      </c>
      <c r="BG101">
        <v>1.1741971943960801</v>
      </c>
      <c r="BH101">
        <v>1.24044517769736</v>
      </c>
      <c r="BI101">
        <v>1.1421791376350601</v>
      </c>
      <c r="BJ101">
        <v>1.17901421566977</v>
      </c>
      <c r="BK101">
        <v>1.12742632135856</v>
      </c>
      <c r="BL101">
        <v>1.17689812485906</v>
      </c>
      <c r="BM101">
        <v>1.1214185188135599</v>
      </c>
      <c r="BN101">
        <v>1.19096364746806</v>
      </c>
      <c r="BO101">
        <v>1.1250469458099299</v>
      </c>
      <c r="BP101">
        <v>1.1839357697860899</v>
      </c>
      <c r="BQ101">
        <v>1.16733148375266</v>
      </c>
      <c r="BR101">
        <v>1.2064227284093201</v>
      </c>
      <c r="BS101">
        <v>1.17557759559708</v>
      </c>
      <c r="BT101">
        <v>1.2450037264231999</v>
      </c>
      <c r="BU101">
        <v>1.13609891223565</v>
      </c>
      <c r="BV101">
        <v>1.18858185257752</v>
      </c>
      <c r="BW101">
        <v>1.0975836689348699</v>
      </c>
      <c r="BX101">
        <v>1.1492709345924099</v>
      </c>
      <c r="BY101">
        <v>1.1589939024390199</v>
      </c>
      <c r="BZ101">
        <v>1.1618543758966999</v>
      </c>
      <c r="CA101">
        <v>1.13881883463482</v>
      </c>
      <c r="CB101">
        <v>1.20001417965624</v>
      </c>
      <c r="CC101">
        <v>1.1259051186017399</v>
      </c>
      <c r="CD101">
        <v>1.1886516853932501</v>
      </c>
      <c r="CE101">
        <v>1.1177436172738799</v>
      </c>
      <c r="CF101">
        <v>1.17955256393049</v>
      </c>
      <c r="CG101">
        <v>1.17359307359307</v>
      </c>
      <c r="CH101">
        <v>1.2295038295038201</v>
      </c>
      <c r="CI101">
        <v>1.1476588360529001</v>
      </c>
      <c r="CJ101">
        <v>1.2089038598947099</v>
      </c>
      <c r="CK101">
        <v>1.17035149917158</v>
      </c>
      <c r="CL101">
        <v>1.2128592043612201</v>
      </c>
      <c r="CM101">
        <v>1.1747975309321299</v>
      </c>
      <c r="CN101">
        <v>1.2368819304955501</v>
      </c>
      <c r="CO101">
        <v>1.1265553976026199</v>
      </c>
      <c r="CP101">
        <v>1.18856069780094</v>
      </c>
      <c r="CQ101">
        <v>1.1398425088070701</v>
      </c>
      <c r="CR101">
        <v>1.2101379199189499</v>
      </c>
      <c r="CS101">
        <v>1.1675937980826101</v>
      </c>
      <c r="CT101">
        <v>1.23078668086953</v>
      </c>
      <c r="CU101">
        <v>1.1741717005308401</v>
      </c>
      <c r="CV101">
        <v>1.2428153029470901</v>
      </c>
      <c r="CW101">
        <v>1.1469086386448599</v>
      </c>
      <c r="CX101">
        <v>1.2009757122962501</v>
      </c>
    </row>
    <row r="102" spans="1:102" x14ac:dyDescent="0.45">
      <c r="A102" t="s">
        <v>118</v>
      </c>
      <c r="B102" t="s">
        <v>119</v>
      </c>
      <c r="C102" t="s">
        <v>83</v>
      </c>
      <c r="D102">
        <v>30</v>
      </c>
      <c r="E102" s="1" cm="1">
        <f t="array" ref="E102">SUMPRODUCT($G102:$CX102,$G$2:$CX$2)/SUMPRODUCT(--($G102:$CX102&lt;&gt;""),$G$2:$CX$2)</f>
        <v>1.6840146119711836</v>
      </c>
      <c r="F102" s="1" cm="1">
        <f t="array" ref="F102">SUMPRODUCT($G102:$CX102,$F$2:$CW$2)/SUMPRODUCT(--($G102:$CX102&lt;&gt;""),$F$2:$CW$2)</f>
        <v>1.7778102874587938</v>
      </c>
      <c r="G102">
        <v>1.41761744653505</v>
      </c>
      <c r="H102">
        <v>1.4767412878383199</v>
      </c>
      <c r="I102">
        <v>1.7679702146935901</v>
      </c>
      <c r="J102">
        <v>1.8278830543165201</v>
      </c>
      <c r="K102">
        <v>1.42018658959459</v>
      </c>
      <c r="L102">
        <v>1.47973631568758</v>
      </c>
      <c r="M102">
        <v>1.9619439494826301</v>
      </c>
      <c r="N102">
        <v>2.07713589046234</v>
      </c>
      <c r="O102">
        <v>1.7011932149732001</v>
      </c>
      <c r="P102">
        <v>1.80662740705465</v>
      </c>
      <c r="Q102">
        <v>1.69711133454713</v>
      </c>
      <c r="R102">
        <v>1.83856375695827</v>
      </c>
      <c r="S102">
        <v>1.6944398457030201</v>
      </c>
      <c r="T102">
        <v>1.8007094018509</v>
      </c>
      <c r="U102">
        <v>1.3577565182581099</v>
      </c>
      <c r="V102">
        <v>1.4571807234066501</v>
      </c>
      <c r="W102">
        <v>2.06891177376805</v>
      </c>
      <c r="X102">
        <v>2.1745543033593302</v>
      </c>
      <c r="Y102">
        <v>1.7682397464641499</v>
      </c>
      <c r="Z102">
        <v>1.8561871006894599</v>
      </c>
      <c r="AA102">
        <v>1.6472280306970499</v>
      </c>
      <c r="AB102">
        <v>1.7120983749243699</v>
      </c>
      <c r="AC102">
        <v>1.7095564761228501</v>
      </c>
      <c r="AD102">
        <v>1.8162599881835899</v>
      </c>
      <c r="AE102">
        <v>1.6815899258343601</v>
      </c>
      <c r="AF102">
        <v>1.8419827719406601</v>
      </c>
      <c r="AG102">
        <v>1.72120166583554</v>
      </c>
      <c r="AH102">
        <v>1.81890103373451</v>
      </c>
      <c r="AI102">
        <v>1.74308171428404</v>
      </c>
      <c r="AJ102">
        <v>1.8210524475829999</v>
      </c>
      <c r="AK102">
        <v>1.7038495063763599</v>
      </c>
      <c r="AL102">
        <v>1.79128531635495</v>
      </c>
      <c r="AM102">
        <v>1.6878162808282899</v>
      </c>
      <c r="AN102">
        <v>1.81637171358771</v>
      </c>
      <c r="AO102">
        <v>1.3926372261423301</v>
      </c>
      <c r="AP102">
        <v>1.4976259062519199</v>
      </c>
      <c r="AQ102">
        <v>2.1405023217355001</v>
      </c>
      <c r="AR102">
        <v>2.1779831334433202</v>
      </c>
      <c r="AS102">
        <v>1.66243454247032</v>
      </c>
      <c r="AT102">
        <v>1.73353249211904</v>
      </c>
      <c r="AU102">
        <v>1.41824052481869</v>
      </c>
      <c r="AV102">
        <v>1.5013254291628499</v>
      </c>
      <c r="AW102">
        <v>1.71040294437774</v>
      </c>
      <c r="AX102">
        <v>1.7703071174497</v>
      </c>
      <c r="AY102">
        <v>1.3584180657365801</v>
      </c>
      <c r="AZ102">
        <v>1.4413454717427201</v>
      </c>
      <c r="BA102">
        <v>1.3765741087440599</v>
      </c>
      <c r="BB102">
        <v>1.44668230100703</v>
      </c>
      <c r="BC102">
        <v>1.3823435936672299</v>
      </c>
      <c r="BD102">
        <v>1.4811017597551599</v>
      </c>
      <c r="BE102">
        <v>1.39713718931113</v>
      </c>
      <c r="BF102">
        <v>1.49118985569255</v>
      </c>
      <c r="BG102">
        <v>1.38988597106891</v>
      </c>
      <c r="BH102">
        <v>1.4718664831508801</v>
      </c>
      <c r="BI102">
        <v>2.0751175289193999</v>
      </c>
      <c r="BJ102">
        <v>2.1815835829771002</v>
      </c>
      <c r="BK102">
        <v>1.72117469513781</v>
      </c>
      <c r="BL102">
        <v>1.81508785928637</v>
      </c>
      <c r="BM102">
        <v>2.0165431902068498</v>
      </c>
      <c r="BN102">
        <v>2.1125361799304199</v>
      </c>
      <c r="BO102">
        <v>1.70053998113821</v>
      </c>
      <c r="BP102">
        <v>1.7883223862659501</v>
      </c>
      <c r="BQ102">
        <v>1.3978066989747899</v>
      </c>
      <c r="BR102">
        <v>1.45000773966159</v>
      </c>
      <c r="BS102">
        <v>1.3989680674195899</v>
      </c>
      <c r="BT102">
        <v>1.5007854153528599</v>
      </c>
      <c r="BU102">
        <v>1.7084115938112201</v>
      </c>
      <c r="BV102">
        <v>1.8029322343084899</v>
      </c>
      <c r="BW102">
        <v>1.63624496597694</v>
      </c>
      <c r="BX102">
        <v>1.7011248437716899</v>
      </c>
      <c r="BY102">
        <v>1.6610294117647</v>
      </c>
      <c r="BZ102">
        <v>1.7228479196556601</v>
      </c>
      <c r="CA102">
        <v>1.72060000202566</v>
      </c>
      <c r="CB102">
        <v>1.81424650319548</v>
      </c>
      <c r="CC102">
        <v>1.6883395755305799</v>
      </c>
      <c r="CD102">
        <v>1.79359550561797</v>
      </c>
      <c r="CE102">
        <v>1.6789073227135201</v>
      </c>
      <c r="CF102">
        <v>1.77176011480131</v>
      </c>
      <c r="CG102">
        <v>1.38540626040626</v>
      </c>
      <c r="CH102">
        <v>1.44915084915084</v>
      </c>
      <c r="CI102">
        <v>2.0142759234145502</v>
      </c>
      <c r="CJ102">
        <v>2.1555331962611302</v>
      </c>
      <c r="CK102">
        <v>1.38501006573907</v>
      </c>
      <c r="CL102">
        <v>1.46368316972795</v>
      </c>
      <c r="CM102">
        <v>1.3941153271147999</v>
      </c>
      <c r="CN102">
        <v>1.4694805969054101</v>
      </c>
      <c r="CO102">
        <v>2.0593464258762002</v>
      </c>
      <c r="CP102">
        <v>2.17527510135313</v>
      </c>
      <c r="CQ102">
        <v>1.7114273214984601</v>
      </c>
      <c r="CR102">
        <v>1.8256429739126401</v>
      </c>
      <c r="CS102">
        <v>1.41604529135597</v>
      </c>
      <c r="CT102">
        <v>1.4833017714127901</v>
      </c>
      <c r="CU102">
        <v>1.40489428885227</v>
      </c>
      <c r="CV102">
        <v>1.48914287021782</v>
      </c>
      <c r="CW102">
        <v>1.37704185753199</v>
      </c>
      <c r="CX102">
        <v>1.45039545251504</v>
      </c>
    </row>
    <row r="103" spans="1:102" x14ac:dyDescent="0.45">
      <c r="A103" t="s">
        <v>118</v>
      </c>
      <c r="B103" t="s">
        <v>120</v>
      </c>
      <c r="C103" t="s">
        <v>83</v>
      </c>
      <c r="D103">
        <v>30</v>
      </c>
      <c r="E103" s="1" cm="1">
        <f t="array" ref="E103">SUMPRODUCT($G103:$CX103,$G$2:$CX$2)/SUMPRODUCT(--($G103:$CX103&lt;&gt;""),$G$2:$CX$2)</f>
        <v>1.4594666277836976</v>
      </c>
      <c r="F103" s="1" cm="1">
        <f t="array" ref="F103">SUMPRODUCT($G103:$CX103,$F$2:$CW$2)/SUMPRODUCT(--($G103:$CX103&lt;&gt;""),$F$2:$CW$2)</f>
        <v>1.5135456583778553</v>
      </c>
      <c r="G103">
        <v>1.5383135038717799</v>
      </c>
      <c r="H103">
        <v>1.52505938665161</v>
      </c>
      <c r="I103">
        <v>1.50142511845677</v>
      </c>
      <c r="J103">
        <v>1.4892173752029301</v>
      </c>
      <c r="K103">
        <v>1.53996868663884</v>
      </c>
      <c r="L103">
        <v>1.5290225952051799</v>
      </c>
      <c r="M103">
        <v>1.37124284910437</v>
      </c>
      <c r="N103">
        <v>1.4440002813467101</v>
      </c>
      <c r="O103">
        <v>1.43461463650204</v>
      </c>
      <c r="P103">
        <v>1.51564795127873</v>
      </c>
      <c r="Q103">
        <v>1.4767332724342399</v>
      </c>
      <c r="R103">
        <v>1.5198803479191501</v>
      </c>
      <c r="S103">
        <v>1.4582843567372401</v>
      </c>
      <c r="T103">
        <v>1.4865776534278099</v>
      </c>
      <c r="U103">
        <v>1.4741805660006999</v>
      </c>
      <c r="V103">
        <v>1.56227542931987</v>
      </c>
      <c r="W103">
        <v>1.4474531138603901</v>
      </c>
      <c r="X103">
        <v>1.53042566924777</v>
      </c>
      <c r="Y103">
        <v>1.5311651860218101</v>
      </c>
      <c r="Z103">
        <v>1.5454666138466899</v>
      </c>
      <c r="AA103">
        <v>1.4199456539045301</v>
      </c>
      <c r="AB103">
        <v>1.44379637197354</v>
      </c>
      <c r="AC103">
        <v>1.44969939675031</v>
      </c>
      <c r="AD103">
        <v>1.5050849708591001</v>
      </c>
      <c r="AE103">
        <v>1.42207779666254</v>
      </c>
      <c r="AF103">
        <v>1.5217088998763899</v>
      </c>
      <c r="AG103">
        <v>1.4609216006037899</v>
      </c>
      <c r="AH103">
        <v>1.52990686954998</v>
      </c>
      <c r="AI103">
        <v>1.47186510398913</v>
      </c>
      <c r="AJ103">
        <v>1.5321697736681199</v>
      </c>
      <c r="AK103">
        <v>1.45399162450495</v>
      </c>
      <c r="AL103">
        <v>1.4726185738919499</v>
      </c>
      <c r="AM103">
        <v>1.43420995230339</v>
      </c>
      <c r="AN103">
        <v>1.5138182003257299</v>
      </c>
      <c r="AO103">
        <v>1.4923051172952</v>
      </c>
      <c r="AP103">
        <v>1.5850004845089201</v>
      </c>
      <c r="AQ103">
        <v>1.5046568693128901</v>
      </c>
      <c r="AR103">
        <v>1.5151075501383799</v>
      </c>
      <c r="AS103">
        <v>1.4124555294063099</v>
      </c>
      <c r="AT103">
        <v>1.40775735049341</v>
      </c>
      <c r="AU103">
        <v>1.49676116933888</v>
      </c>
      <c r="AV103">
        <v>1.5720614908017201</v>
      </c>
      <c r="AW103">
        <v>1.4476183529886999</v>
      </c>
      <c r="AX103">
        <v>1.4867503001604501</v>
      </c>
      <c r="AY103">
        <v>1.46411681248522</v>
      </c>
      <c r="AZ103">
        <v>1.53984393473634</v>
      </c>
      <c r="BA103">
        <v>1.47809550085726</v>
      </c>
      <c r="BB103">
        <v>1.51380485978361</v>
      </c>
      <c r="BC103">
        <v>1.4918250838679299</v>
      </c>
      <c r="BD103">
        <v>1.5940556765346301</v>
      </c>
      <c r="BE103">
        <v>1.44880521736875</v>
      </c>
      <c r="BF103">
        <v>1.56623491125027</v>
      </c>
      <c r="BG103">
        <v>1.4760138183740601</v>
      </c>
      <c r="BH103">
        <v>1.5691511179575</v>
      </c>
      <c r="BI103">
        <v>1.4750973330191699</v>
      </c>
      <c r="BJ103">
        <v>1.49734648310837</v>
      </c>
      <c r="BK103">
        <v>1.48533365713195</v>
      </c>
      <c r="BL103">
        <v>1.52776284063903</v>
      </c>
      <c r="BM103">
        <v>1.42076263310231</v>
      </c>
      <c r="BN103">
        <v>1.49449002894394</v>
      </c>
      <c r="BO103">
        <v>1.4380440497750699</v>
      </c>
      <c r="BP103">
        <v>1.4977424281624701</v>
      </c>
      <c r="BQ103">
        <v>1.4881464105830899</v>
      </c>
      <c r="BR103">
        <v>1.5593870188014201</v>
      </c>
      <c r="BS103">
        <v>1.4557014275067299</v>
      </c>
      <c r="BT103">
        <v>1.5463280399013899</v>
      </c>
      <c r="BU103">
        <v>1.43210593878791</v>
      </c>
      <c r="BV103">
        <v>1.50046618471724</v>
      </c>
      <c r="BW103">
        <v>1.42974586862935</v>
      </c>
      <c r="BX103">
        <v>1.4575059019580601</v>
      </c>
      <c r="BY103">
        <v>1.40041248206599</v>
      </c>
      <c r="BZ103">
        <v>1.4430595408895199</v>
      </c>
      <c r="CA103">
        <v>1.4575369937103</v>
      </c>
      <c r="CB103">
        <v>1.5080165699411501</v>
      </c>
      <c r="CC103">
        <v>1.39560549313358</v>
      </c>
      <c r="CD103">
        <v>1.5139200998751501</v>
      </c>
      <c r="CE103">
        <v>1.4181576040386901</v>
      </c>
      <c r="CF103">
        <v>1.5141798209842701</v>
      </c>
      <c r="CG103">
        <v>1.4828588078588001</v>
      </c>
      <c r="CH103">
        <v>1.5604062604062601</v>
      </c>
      <c r="CI103">
        <v>1.44805109584846</v>
      </c>
      <c r="CJ103">
        <v>1.55018446417895</v>
      </c>
      <c r="CK103">
        <v>1.5149204539381</v>
      </c>
      <c r="CL103">
        <v>1.5794302613529001</v>
      </c>
      <c r="CM103">
        <v>1.4819176549358399</v>
      </c>
      <c r="CN103">
        <v>1.56300617266965</v>
      </c>
      <c r="CO103">
        <v>1.44676108741817</v>
      </c>
      <c r="CP103">
        <v>1.5107056985906999</v>
      </c>
      <c r="CQ103">
        <v>1.45148626557067</v>
      </c>
      <c r="CR103">
        <v>1.5520020262024801</v>
      </c>
      <c r="CS103">
        <v>1.5075354085296</v>
      </c>
      <c r="CT103">
        <v>1.5874462461040699</v>
      </c>
      <c r="CU103">
        <v>1.4630239794984401</v>
      </c>
      <c r="CV103">
        <v>1.5369531393007501</v>
      </c>
      <c r="CW103">
        <v>1.49894458409606</v>
      </c>
      <c r="CX103">
        <v>1.5568304240056701</v>
      </c>
    </row>
    <row r="104" spans="1:102" x14ac:dyDescent="0.45">
      <c r="A104" t="s">
        <v>118</v>
      </c>
      <c r="B104" t="s">
        <v>121</v>
      </c>
      <c r="C104" t="s">
        <v>83</v>
      </c>
      <c r="D104">
        <v>30</v>
      </c>
      <c r="E104" s="1" cm="1">
        <f t="array" ref="E104">SUMPRODUCT($G104:$CX104,$G$2:$CX$2)/SUMPRODUCT(--($G104:$CX104&lt;&gt;""),$G$2:$CX$2)</f>
        <v>1.7167966034028228</v>
      </c>
      <c r="F104" s="1" cm="1">
        <f t="array" ref="F104">SUMPRODUCT($G104:$CX104,$F$2:$CW$2)/SUMPRODUCT(--($G104:$CX104&lt;&gt;""),$F$2:$CW$2)</f>
        <v>1.7818787733506838</v>
      </c>
      <c r="G104">
        <v>1.5383135038717799</v>
      </c>
      <c r="H104">
        <v>1.52505938665161</v>
      </c>
      <c r="I104">
        <v>1.76975409266907</v>
      </c>
      <c r="J104">
        <v>1.7502223647708</v>
      </c>
      <c r="K104">
        <v>1.53996868663884</v>
      </c>
      <c r="L104">
        <v>1.5290225952051799</v>
      </c>
      <c r="M104">
        <v>1.8441905811372601</v>
      </c>
      <c r="N104">
        <v>1.9655877801744299</v>
      </c>
      <c r="O104">
        <v>1.7179277363793</v>
      </c>
      <c r="P104">
        <v>1.8124794591295299</v>
      </c>
      <c r="Q104">
        <v>1.7794442574735501</v>
      </c>
      <c r="R104">
        <v>1.8209671249427699</v>
      </c>
      <c r="S104">
        <v>1.75552538781186</v>
      </c>
      <c r="T104">
        <v>1.7882721056901101</v>
      </c>
      <c r="U104">
        <v>1.4741805660006999</v>
      </c>
      <c r="V104">
        <v>1.56227542931987</v>
      </c>
      <c r="W104">
        <v>1.94812219296016</v>
      </c>
      <c r="X104">
        <v>2.0938330023547</v>
      </c>
      <c r="Y104">
        <v>1.8439212083410501</v>
      </c>
      <c r="Z104">
        <v>1.86023709984659</v>
      </c>
      <c r="AA104">
        <v>1.6940829627113601</v>
      </c>
      <c r="AB104">
        <v>1.7343330396662799</v>
      </c>
      <c r="AC104">
        <v>1.70094105588274</v>
      </c>
      <c r="AD104">
        <v>1.76303167443927</v>
      </c>
      <c r="AE104">
        <v>1.71589797074577</v>
      </c>
      <c r="AF104">
        <v>1.8361853625875499</v>
      </c>
      <c r="AG104">
        <v>1.74454492769249</v>
      </c>
      <c r="AH104">
        <v>1.8319541221343101</v>
      </c>
      <c r="AI104">
        <v>1.77396819292833</v>
      </c>
      <c r="AJ104">
        <v>1.8457511427297899</v>
      </c>
      <c r="AK104">
        <v>1.75012790631572</v>
      </c>
      <c r="AL104">
        <v>1.7793616053663801</v>
      </c>
      <c r="AM104">
        <v>1.7058188401582099</v>
      </c>
      <c r="AN104">
        <v>1.80686511167985</v>
      </c>
      <c r="AO104">
        <v>1.4923051172952</v>
      </c>
      <c r="AP104">
        <v>1.5850004845089201</v>
      </c>
      <c r="AQ104">
        <v>2.1010691850383001</v>
      </c>
      <c r="AR104">
        <v>2.1082123976464899</v>
      </c>
      <c r="AS104">
        <v>1.7028249863222999</v>
      </c>
      <c r="AT104">
        <v>1.6774032936463099</v>
      </c>
      <c r="AU104">
        <v>1.49676116933888</v>
      </c>
      <c r="AV104">
        <v>1.5720614908017201</v>
      </c>
      <c r="AW104">
        <v>1.7400105476946499</v>
      </c>
      <c r="AX104">
        <v>1.7917469899796801</v>
      </c>
      <c r="AY104">
        <v>1.46411681248522</v>
      </c>
      <c r="AZ104">
        <v>1.53984393473634</v>
      </c>
      <c r="BA104">
        <v>1.47809550085726</v>
      </c>
      <c r="BB104">
        <v>1.51380485978361</v>
      </c>
      <c r="BC104">
        <v>1.4918250838679299</v>
      </c>
      <c r="BD104">
        <v>1.5940556765346301</v>
      </c>
      <c r="BE104">
        <v>1.44880521736875</v>
      </c>
      <c r="BF104">
        <v>1.56623491125027</v>
      </c>
      <c r="BG104">
        <v>1.4760138183740601</v>
      </c>
      <c r="BH104">
        <v>1.5691511179575</v>
      </c>
      <c r="BI104">
        <v>2.03457986917544</v>
      </c>
      <c r="BJ104">
        <v>2.0496594746821901</v>
      </c>
      <c r="BK104">
        <v>1.76480077711668</v>
      </c>
      <c r="BL104">
        <v>1.8156429426356</v>
      </c>
      <c r="BM104">
        <v>1.9270161183249599</v>
      </c>
      <c r="BN104">
        <v>2.02184072864388</v>
      </c>
      <c r="BO104">
        <v>1.74605029252455</v>
      </c>
      <c r="BP104">
        <v>1.8177334145669699</v>
      </c>
      <c r="BQ104">
        <v>1.4881464105830899</v>
      </c>
      <c r="BR104">
        <v>1.5593870188014201</v>
      </c>
      <c r="BS104">
        <v>1.4557014275067299</v>
      </c>
      <c r="BT104">
        <v>1.5463280399013899</v>
      </c>
      <c r="BU104">
        <v>1.7155462468752101</v>
      </c>
      <c r="BV104">
        <v>1.8250658739274299</v>
      </c>
      <c r="BW104">
        <v>1.71834467435078</v>
      </c>
      <c r="BX104">
        <v>1.74747951673378</v>
      </c>
      <c r="BY104">
        <v>1.7174946197991301</v>
      </c>
      <c r="BZ104">
        <v>1.7882532281205099</v>
      </c>
      <c r="CA104">
        <v>1.7544691237985199</v>
      </c>
      <c r="CB104">
        <v>1.80823027761741</v>
      </c>
      <c r="CC104">
        <v>1.6930087390761499</v>
      </c>
      <c r="CD104">
        <v>1.83659176029962</v>
      </c>
      <c r="CE104">
        <v>1.69108947689004</v>
      </c>
      <c r="CF104">
        <v>1.8235962132083401</v>
      </c>
      <c r="CG104">
        <v>1.4828588078588001</v>
      </c>
      <c r="CH104">
        <v>1.5604062604062601</v>
      </c>
      <c r="CI104">
        <v>1.9995625355439799</v>
      </c>
      <c r="CJ104">
        <v>2.1825684996427301</v>
      </c>
      <c r="CK104">
        <v>1.5149204539381</v>
      </c>
      <c r="CL104">
        <v>1.5794302613529001</v>
      </c>
      <c r="CM104">
        <v>1.4819176549358399</v>
      </c>
      <c r="CN104">
        <v>1.56300617266965</v>
      </c>
      <c r="CO104">
        <v>1.96877797083135</v>
      </c>
      <c r="CP104">
        <v>2.05666122606574</v>
      </c>
      <c r="CQ104">
        <v>1.7533904354032801</v>
      </c>
      <c r="CR104">
        <v>1.8744099836522301</v>
      </c>
      <c r="CS104">
        <v>1.5075354085296</v>
      </c>
      <c r="CT104">
        <v>1.5874462461040699</v>
      </c>
      <c r="CU104">
        <v>1.4630239794984401</v>
      </c>
      <c r="CV104">
        <v>1.5369531393007501</v>
      </c>
      <c r="CW104">
        <v>1.49894458409606</v>
      </c>
      <c r="CX104">
        <v>1.5568304240056701</v>
      </c>
    </row>
    <row r="105" spans="1:102" x14ac:dyDescent="0.45">
      <c r="A105" t="s">
        <v>118</v>
      </c>
      <c r="B105" t="s">
        <v>122</v>
      </c>
      <c r="C105" t="s">
        <v>83</v>
      </c>
      <c r="D105">
        <v>30</v>
      </c>
      <c r="E105" s="1" cm="1">
        <f t="array" ref="E105">SUMPRODUCT($G105:$CX105,$G$2:$CX$2)/SUMPRODUCT(--($G105:$CX105&lt;&gt;""),$G$2:$CX$2)</f>
        <v>1.9895708628054711</v>
      </c>
      <c r="F105" s="1" cm="1">
        <f t="array" ref="F105">SUMPRODUCT($G105:$CX105,$F$2:$CW$2)/SUMPRODUCT(--($G105:$CX105&lt;&gt;""),$F$2:$CW$2)</f>
        <v>2.0675086796003486</v>
      </c>
      <c r="G105">
        <v>1.6398176266025</v>
      </c>
      <c r="H105">
        <v>1.6258751159332501</v>
      </c>
      <c r="I105">
        <v>2.16325211370527</v>
      </c>
      <c r="J105">
        <v>2.1264023859987899</v>
      </c>
      <c r="K105">
        <v>1.96757097298967</v>
      </c>
      <c r="L105">
        <v>1.9288504056812299</v>
      </c>
      <c r="M105">
        <v>1.96668972146675</v>
      </c>
      <c r="N105">
        <v>2.1027911938478798</v>
      </c>
      <c r="O105">
        <v>2.03823452475971</v>
      </c>
      <c r="P105">
        <v>2.1813733709832102</v>
      </c>
      <c r="Q105">
        <v>2.1673331424139799</v>
      </c>
      <c r="R105">
        <v>2.19511817837859</v>
      </c>
      <c r="S105">
        <v>2.13070542853831</v>
      </c>
      <c r="T105">
        <v>2.15356232306342</v>
      </c>
      <c r="U105">
        <v>1.8732065923943699</v>
      </c>
      <c r="V105">
        <v>1.9976272510508299</v>
      </c>
      <c r="W105">
        <v>2.00301366720567</v>
      </c>
      <c r="X105">
        <v>2.1566072404479102</v>
      </c>
      <c r="Y105">
        <v>1.95906803661435</v>
      </c>
      <c r="Z105">
        <v>1.9546598169282301</v>
      </c>
      <c r="AA105">
        <v>2.2316475783082601</v>
      </c>
      <c r="AB105">
        <v>2.2694987846429799</v>
      </c>
      <c r="AC105">
        <v>2.0442263914499601</v>
      </c>
      <c r="AD105">
        <v>2.13304013662081</v>
      </c>
      <c r="AE105">
        <v>2.0194459466419401</v>
      </c>
      <c r="AF105">
        <v>2.1792947826534799</v>
      </c>
      <c r="AG105">
        <v>2.0590185587018301</v>
      </c>
      <c r="AH105">
        <v>2.19084329555103</v>
      </c>
      <c r="AI105">
        <v>2.1528475748491598</v>
      </c>
      <c r="AJ105">
        <v>2.2263260472473898</v>
      </c>
      <c r="AK105">
        <v>2.06416159778674</v>
      </c>
      <c r="AL105">
        <v>2.0736408769635899</v>
      </c>
      <c r="AM105">
        <v>2.0329659143787802</v>
      </c>
      <c r="AN105">
        <v>2.1621902629129801</v>
      </c>
      <c r="AO105">
        <v>1.5853528546385101</v>
      </c>
      <c r="AP105">
        <v>1.67901283508197</v>
      </c>
      <c r="AQ105">
        <v>1.9330429090407899</v>
      </c>
      <c r="AR105">
        <v>1.9332419696279399</v>
      </c>
      <c r="AS105">
        <v>2.0285219697035402</v>
      </c>
      <c r="AT105">
        <v>2.0059110790758798</v>
      </c>
      <c r="AU105">
        <v>1.8979376834744099</v>
      </c>
      <c r="AV105">
        <v>2.01367284820632</v>
      </c>
      <c r="AW105">
        <v>1.97849616804497</v>
      </c>
      <c r="AX105">
        <v>2.0861993514289798</v>
      </c>
      <c r="AY105">
        <v>1.8453653345944601</v>
      </c>
      <c r="AZ105">
        <v>1.9347954599196</v>
      </c>
      <c r="BA105">
        <v>1.9039966103699</v>
      </c>
      <c r="BB105">
        <v>1.9441794927379099</v>
      </c>
      <c r="BC105">
        <v>1.89056559354952</v>
      </c>
      <c r="BD105">
        <v>1.97562238832323</v>
      </c>
      <c r="BE105">
        <v>1.6098123873611001</v>
      </c>
      <c r="BF105">
        <v>1.7221725206477601</v>
      </c>
      <c r="BG105">
        <v>1.87876108614607</v>
      </c>
      <c r="BH105">
        <v>2.00363689396494</v>
      </c>
      <c r="BI105">
        <v>1.8746732191142901</v>
      </c>
      <c r="BJ105">
        <v>1.91292201016526</v>
      </c>
      <c r="BK105">
        <v>2.2476885982410799</v>
      </c>
      <c r="BL105">
        <v>2.3401273222432302</v>
      </c>
      <c r="BM105">
        <v>1.8384184391513301</v>
      </c>
      <c r="BN105">
        <v>1.95286651265301</v>
      </c>
      <c r="BO105">
        <v>2.04935778132015</v>
      </c>
      <c r="BP105">
        <v>2.13044675719209</v>
      </c>
      <c r="BQ105">
        <v>1.8712953812080999</v>
      </c>
      <c r="BR105">
        <v>1.9440243858876201</v>
      </c>
      <c r="BS105">
        <v>1.87702803416843</v>
      </c>
      <c r="BT105">
        <v>1.9834661468784001</v>
      </c>
      <c r="BU105">
        <v>2.07340044591581</v>
      </c>
      <c r="BV105">
        <v>2.1925140193230099</v>
      </c>
      <c r="BW105">
        <v>2.0185252048326601</v>
      </c>
      <c r="BX105">
        <v>2.05047910012498</v>
      </c>
      <c r="BY105">
        <v>1.8189383070301199</v>
      </c>
      <c r="BZ105">
        <v>1.89750717360114</v>
      </c>
      <c r="CA105">
        <v>2.1543556865485698</v>
      </c>
      <c r="CB105">
        <v>2.1941498789664999</v>
      </c>
      <c r="CC105">
        <v>2.0434706616729001</v>
      </c>
      <c r="CD105">
        <v>2.18656679151061</v>
      </c>
      <c r="CE105">
        <v>1.9770397365351</v>
      </c>
      <c r="CF105">
        <v>2.1349534910130799</v>
      </c>
      <c r="CG105">
        <v>1.8857475857475801</v>
      </c>
      <c r="CH105">
        <v>1.9788877788877699</v>
      </c>
      <c r="CI105">
        <v>1.81032999402131</v>
      </c>
      <c r="CJ105">
        <v>1.9959899091532101</v>
      </c>
      <c r="CK105">
        <v>1.8761468707131499</v>
      </c>
      <c r="CL105">
        <v>1.9461438420836901</v>
      </c>
      <c r="CM105">
        <v>1.5996111126397501</v>
      </c>
      <c r="CN105">
        <v>1.68809215896688</v>
      </c>
      <c r="CO105">
        <v>2.1035469207953801</v>
      </c>
      <c r="CP105">
        <v>2.1983274539742701</v>
      </c>
      <c r="CQ105">
        <v>2.0757983928530299</v>
      </c>
      <c r="CR105">
        <v>2.2279592917501301</v>
      </c>
      <c r="CS105">
        <v>1.88293486408647</v>
      </c>
      <c r="CT105">
        <v>1.99115279914782</v>
      </c>
      <c r="CU105">
        <v>1.5788257367746601</v>
      </c>
      <c r="CV105">
        <v>1.68149368478857</v>
      </c>
      <c r="CW105">
        <v>1.8784914121552301</v>
      </c>
      <c r="CX105">
        <v>1.95674984453417</v>
      </c>
    </row>
    <row r="106" spans="1:102" x14ac:dyDescent="0.45">
      <c r="A106" t="s">
        <v>118</v>
      </c>
      <c r="B106" t="s">
        <v>97</v>
      </c>
      <c r="C106" t="s">
        <v>83</v>
      </c>
      <c r="D106">
        <v>30</v>
      </c>
      <c r="E106" s="1" cm="1">
        <f t="array" ref="E106">SUMPRODUCT($G106:$CX106,$G$2:$CX$2)/SUMPRODUCT(--($G106:$CX106&lt;&gt;""),$G$2:$CX$2)</f>
        <v>1.9267660943679872</v>
      </c>
      <c r="F106" s="1" cm="1">
        <f t="array" ref="F106">SUMPRODUCT($G106:$CX106,$F$2:$CW$2)/SUMPRODUCT(--($G106:$CX106&lt;&gt;""),$F$2:$CW$2)</f>
        <v>2.0193483295917791</v>
      </c>
      <c r="G106">
        <v>1.8941281395234399</v>
      </c>
      <c r="H106">
        <v>1.90056105761649</v>
      </c>
      <c r="I106">
        <v>1.8555554820769</v>
      </c>
      <c r="J106">
        <v>1.84641786060291</v>
      </c>
      <c r="K106">
        <v>1.8935498551502301</v>
      </c>
      <c r="L106">
        <v>1.8984727094887599</v>
      </c>
      <c r="M106">
        <v>1.9950803401169099</v>
      </c>
      <c r="N106">
        <v>2.11723756603832</v>
      </c>
      <c r="O106">
        <v>1.8096322429624401</v>
      </c>
      <c r="P106">
        <v>1.8928386979938601</v>
      </c>
      <c r="Q106">
        <v>1.82271048335343</v>
      </c>
      <c r="R106">
        <v>1.9797088967718599</v>
      </c>
      <c r="S106">
        <v>1.7580666523185899</v>
      </c>
      <c r="T106">
        <v>1.8206566726818201</v>
      </c>
      <c r="U106">
        <v>1.79976019883675</v>
      </c>
      <c r="V106">
        <v>1.9049170898166099</v>
      </c>
      <c r="W106">
        <v>2.1551273949095999</v>
      </c>
      <c r="X106">
        <v>2.3068205586079502</v>
      </c>
      <c r="Y106">
        <v>1.9081037912375001</v>
      </c>
      <c r="Z106">
        <v>1.99003725493501</v>
      </c>
      <c r="AA106">
        <v>2.0762517115835699</v>
      </c>
      <c r="AB106">
        <v>2.1783496619290701</v>
      </c>
      <c r="AC106">
        <v>1.8133671820594901</v>
      </c>
      <c r="AD106">
        <v>1.8964089361999099</v>
      </c>
      <c r="AE106">
        <v>2.1387805160692199</v>
      </c>
      <c r="AF106">
        <v>2.3028977389781602</v>
      </c>
      <c r="AG106">
        <v>2.16061296278825</v>
      </c>
      <c r="AH106">
        <v>2.2980646117767498</v>
      </c>
      <c r="AI106">
        <v>1.8780971691764401</v>
      </c>
      <c r="AJ106">
        <v>1.9519922390511999</v>
      </c>
      <c r="AK106">
        <v>2.1714797339548602</v>
      </c>
      <c r="AL106">
        <v>2.2584655031929199</v>
      </c>
      <c r="AM106">
        <v>1.7900804153094401</v>
      </c>
      <c r="AN106">
        <v>1.8950311191251701</v>
      </c>
      <c r="AO106">
        <v>1.8707153994555801</v>
      </c>
      <c r="AP106">
        <v>1.99424755763453</v>
      </c>
      <c r="AQ106">
        <v>2.25351897009114</v>
      </c>
      <c r="AR106">
        <v>2.3024725621777198</v>
      </c>
      <c r="AS106">
        <v>1.70121550543778</v>
      </c>
      <c r="AT106">
        <v>1.72740720155853</v>
      </c>
      <c r="AU106">
        <v>1.8522381387614699</v>
      </c>
      <c r="AV106">
        <v>1.9565014364747799</v>
      </c>
      <c r="AW106">
        <v>1.71246311112108</v>
      </c>
      <c r="AX106">
        <v>1.7342003388727401</v>
      </c>
      <c r="AY106">
        <v>1.8027074958619</v>
      </c>
      <c r="AZ106">
        <v>1.9264601560652601</v>
      </c>
      <c r="BA106">
        <v>1.87492856157499</v>
      </c>
      <c r="BB106">
        <v>1.9328577340716899</v>
      </c>
      <c r="BC106">
        <v>1.82071685009711</v>
      </c>
      <c r="BD106">
        <v>1.92483079277264</v>
      </c>
      <c r="BE106">
        <v>1.80736966302332</v>
      </c>
      <c r="BF106">
        <v>1.90481932397214</v>
      </c>
      <c r="BG106">
        <v>1.92344292628681</v>
      </c>
      <c r="BH106">
        <v>2.0315106326737</v>
      </c>
      <c r="BI106">
        <v>2.1665376373040699</v>
      </c>
      <c r="BJ106">
        <v>2.2454138476555898</v>
      </c>
      <c r="BK106">
        <v>2.1160124199899299</v>
      </c>
      <c r="BL106">
        <v>2.27821818244895</v>
      </c>
      <c r="BM106">
        <v>2.1485435088557798</v>
      </c>
      <c r="BN106">
        <v>2.2553041769563702</v>
      </c>
      <c r="BO106">
        <v>1.8242181957786301</v>
      </c>
      <c r="BP106">
        <v>1.9095302080638199</v>
      </c>
      <c r="BQ106">
        <v>1.8374909207815799</v>
      </c>
      <c r="BR106">
        <v>1.92742578855244</v>
      </c>
      <c r="BS106">
        <v>1.9132603336581999</v>
      </c>
      <c r="BT106">
        <v>2.01207361119073</v>
      </c>
      <c r="BU106">
        <v>1.8232686980609401</v>
      </c>
      <c r="BV106">
        <v>1.9410310114181399</v>
      </c>
      <c r="BW106">
        <v>2.07619775031245</v>
      </c>
      <c r="BX106">
        <v>2.13477294820163</v>
      </c>
      <c r="BY106">
        <v>2.1179519368722999</v>
      </c>
      <c r="BZ106">
        <v>2.1653425394547998</v>
      </c>
      <c r="CA106">
        <v>1.78238278994864</v>
      </c>
      <c r="CB106">
        <v>1.8700333221921701</v>
      </c>
      <c r="CC106">
        <v>1.75086142322097</v>
      </c>
      <c r="CD106">
        <v>1.86616729088639</v>
      </c>
      <c r="CE106">
        <v>1.7451452050834599</v>
      </c>
      <c r="CF106">
        <v>1.87615498177838</v>
      </c>
      <c r="CG106">
        <v>1.8344738594738501</v>
      </c>
      <c r="CH106">
        <v>1.90491175491175</v>
      </c>
      <c r="CI106">
        <v>2.1364889102760398</v>
      </c>
      <c r="CJ106">
        <v>2.2424573836709101</v>
      </c>
      <c r="CK106">
        <v>2.1627086636617898</v>
      </c>
      <c r="CL106">
        <v>2.2857244659813598</v>
      </c>
      <c r="CM106">
        <v>1.82056150198571</v>
      </c>
      <c r="CN106">
        <v>1.91261040640563</v>
      </c>
      <c r="CO106">
        <v>2.1108654065532901</v>
      </c>
      <c r="CP106">
        <v>2.2167377454851702</v>
      </c>
      <c r="CQ106">
        <v>1.7759549630448199</v>
      </c>
      <c r="CR106">
        <v>1.8838272201883399</v>
      </c>
      <c r="CS106">
        <v>1.8921075472442399</v>
      </c>
      <c r="CT106">
        <v>1.98342999171499</v>
      </c>
      <c r="CU106">
        <v>1.9196412227713699</v>
      </c>
      <c r="CV106">
        <v>2.0134541460735802</v>
      </c>
      <c r="CW106">
        <v>1.8843334238392599</v>
      </c>
      <c r="CX106">
        <v>1.9563031539856099</v>
      </c>
    </row>
    <row r="107" spans="1:102" x14ac:dyDescent="0.45">
      <c r="A107" t="s">
        <v>118</v>
      </c>
      <c r="B107" t="s">
        <v>123</v>
      </c>
      <c r="C107" t="s">
        <v>83</v>
      </c>
      <c r="D107">
        <v>30</v>
      </c>
      <c r="E107" s="1" cm="1">
        <f t="array" ref="E107">SUMPRODUCT($G107:$CX107,$G$2:$CX$2)/SUMPRODUCT(--($G107:$CX107&lt;&gt;""),$G$2:$CX$2)</f>
        <v>1.9034616681709504</v>
      </c>
      <c r="F107" s="1" cm="1">
        <f t="array" ref="F107">SUMPRODUCT($G107:$CX107,$F$2:$CW$2)/SUMPRODUCT(--($G107:$CX107&lt;&gt;""),$F$2:$CW$2)</f>
        <v>1.9784097173450714</v>
      </c>
      <c r="G107">
        <v>1.9600121401406201</v>
      </c>
      <c r="H107">
        <v>1.92985677686048</v>
      </c>
      <c r="I107">
        <v>1.90859733294536</v>
      </c>
      <c r="J107">
        <v>1.88096954346611</v>
      </c>
      <c r="K107">
        <v>2.2219410887676001</v>
      </c>
      <c r="L107">
        <v>2.1822644790332899</v>
      </c>
      <c r="M107">
        <v>1.4760171465191101</v>
      </c>
      <c r="N107">
        <v>1.5526079277251501</v>
      </c>
      <c r="O107">
        <v>1.80710697349976</v>
      </c>
      <c r="P107">
        <v>1.93088542050934</v>
      </c>
      <c r="Q107">
        <v>1.8954005857182501</v>
      </c>
      <c r="R107">
        <v>1.9311310717055401</v>
      </c>
      <c r="S107">
        <v>1.86597106104001</v>
      </c>
      <c r="T107">
        <v>1.89314893300001</v>
      </c>
      <c r="U107">
        <v>2.08544811142009</v>
      </c>
      <c r="V107">
        <v>2.2279723976035402</v>
      </c>
      <c r="W107">
        <v>1.5482490368634401</v>
      </c>
      <c r="X107">
        <v>1.63877150330266</v>
      </c>
      <c r="Y107">
        <v>1.64911877749869</v>
      </c>
      <c r="Z107">
        <v>1.6665641172603201</v>
      </c>
      <c r="AA107">
        <v>2.2316475783082601</v>
      </c>
      <c r="AB107">
        <v>2.2694987846429799</v>
      </c>
      <c r="AC107">
        <v>1.8182469833259201</v>
      </c>
      <c r="AD107">
        <v>1.8943759694475999</v>
      </c>
      <c r="AE107">
        <v>2.0194459466419401</v>
      </c>
      <c r="AF107">
        <v>2.1792947826534799</v>
      </c>
      <c r="AG107">
        <v>2.0590185587018301</v>
      </c>
      <c r="AH107">
        <v>2.19084329555103</v>
      </c>
      <c r="AI107">
        <v>1.9155705491803501</v>
      </c>
      <c r="AJ107">
        <v>1.9813696443189699</v>
      </c>
      <c r="AK107">
        <v>2.06416159778674</v>
      </c>
      <c r="AL107">
        <v>2.0736408769635899</v>
      </c>
      <c r="AM107">
        <v>1.8048692705909699</v>
      </c>
      <c r="AN107">
        <v>1.9079986330851499</v>
      </c>
      <c r="AO107">
        <v>1.89023230000792</v>
      </c>
      <c r="AP107">
        <v>2.0146894297770301</v>
      </c>
      <c r="AQ107">
        <v>1.9319059668410901</v>
      </c>
      <c r="AR107">
        <v>1.9437424156002201</v>
      </c>
      <c r="AS107">
        <v>1.80625729115103</v>
      </c>
      <c r="AT107">
        <v>1.7939574992835401</v>
      </c>
      <c r="AU107">
        <v>2.14804944092799</v>
      </c>
      <c r="AV107">
        <v>2.2908683482960099</v>
      </c>
      <c r="AW107">
        <v>1.7738282521123401</v>
      </c>
      <c r="AX107">
        <v>1.8645653564335301</v>
      </c>
      <c r="AY107">
        <v>2.1036060534405299</v>
      </c>
      <c r="AZ107">
        <v>2.2281626862142301</v>
      </c>
      <c r="BA107">
        <v>2.1382653765051298</v>
      </c>
      <c r="BB107">
        <v>2.18680409120469</v>
      </c>
      <c r="BC107">
        <v>2.13249367312106</v>
      </c>
      <c r="BD107">
        <v>2.2690247778235499</v>
      </c>
      <c r="BE107">
        <v>1.87693025788634</v>
      </c>
      <c r="BF107">
        <v>1.9726165934108599</v>
      </c>
      <c r="BG107">
        <v>2.1356041892643201</v>
      </c>
      <c r="BH107">
        <v>2.2762125258638699</v>
      </c>
      <c r="BI107">
        <v>1.87581765346079</v>
      </c>
      <c r="BJ107">
        <v>1.9056851459153701</v>
      </c>
      <c r="BK107">
        <v>2.2476885982410799</v>
      </c>
      <c r="BL107">
        <v>2.3401273222432302</v>
      </c>
      <c r="BM107">
        <v>1.83780769537162</v>
      </c>
      <c r="BN107">
        <v>1.9570620568788299</v>
      </c>
      <c r="BO107">
        <v>1.7945400979811199</v>
      </c>
      <c r="BP107">
        <v>1.86712457957419</v>
      </c>
      <c r="BQ107">
        <v>2.1481490301608601</v>
      </c>
      <c r="BR107">
        <v>2.2440255766047801</v>
      </c>
      <c r="BS107">
        <v>2.1124577194289902</v>
      </c>
      <c r="BT107">
        <v>2.2471937166771698</v>
      </c>
      <c r="BU107">
        <v>1.87304911830281</v>
      </c>
      <c r="BV107">
        <v>1.96148908857509</v>
      </c>
      <c r="BW107">
        <v>2.0185252048326601</v>
      </c>
      <c r="BX107">
        <v>2.05047910012498</v>
      </c>
      <c r="BY107">
        <v>1.81797883787661</v>
      </c>
      <c r="BZ107">
        <v>1.88420911047345</v>
      </c>
      <c r="CA107">
        <v>1.9134939685819301</v>
      </c>
      <c r="CB107">
        <v>1.9558911407533399</v>
      </c>
      <c r="CC107">
        <v>1.8248189762796501</v>
      </c>
      <c r="CD107">
        <v>1.9264544319600401</v>
      </c>
      <c r="CE107">
        <v>1.7925110723392801</v>
      </c>
      <c r="CF107">
        <v>1.9098727068127099</v>
      </c>
      <c r="CG107">
        <v>2.1028887778887699</v>
      </c>
      <c r="CH107">
        <v>2.20776723276723</v>
      </c>
      <c r="CI107">
        <v>1.8131735129854001</v>
      </c>
      <c r="CJ107">
        <v>1.9896175102439499</v>
      </c>
      <c r="CK107">
        <v>2.2346297055103199</v>
      </c>
      <c r="CL107">
        <v>2.3771712600880002</v>
      </c>
      <c r="CM107">
        <v>1.88836914949233</v>
      </c>
      <c r="CN107">
        <v>1.98877362903447</v>
      </c>
      <c r="CO107">
        <v>1.5592323487600599</v>
      </c>
      <c r="CP107">
        <v>1.6308640025272401</v>
      </c>
      <c r="CQ107">
        <v>1.8384679146231899</v>
      </c>
      <c r="CR107">
        <v>1.9249959706200599</v>
      </c>
      <c r="CS107">
        <v>2.1296109993293002</v>
      </c>
      <c r="CT107">
        <v>2.2507002801120399</v>
      </c>
      <c r="CU107">
        <v>1.8775169320885901</v>
      </c>
      <c r="CV107">
        <v>1.9692019037159001</v>
      </c>
      <c r="CW107">
        <v>2.15842624788697</v>
      </c>
      <c r="CX107">
        <v>2.2455221462166999</v>
      </c>
    </row>
    <row r="108" spans="1:102" x14ac:dyDescent="0.45">
      <c r="A108" t="s">
        <v>118</v>
      </c>
      <c r="B108" t="s">
        <v>124</v>
      </c>
      <c r="C108" t="s">
        <v>83</v>
      </c>
      <c r="D108">
        <v>30</v>
      </c>
      <c r="E108" s="1" cm="1">
        <f t="array" ref="E108">SUMPRODUCT($G108:$CX108,$G$2:$CX$2)/SUMPRODUCT(--($G108:$CX108&lt;&gt;""),$G$2:$CX$2)</f>
        <v>2.0080170773011563</v>
      </c>
      <c r="F108" s="1" cm="1">
        <f t="array" ref="F108">SUMPRODUCT($G108:$CX108,$F$2:$CW$2)/SUMPRODUCT(--($G108:$CX108&lt;&gt;""),$F$2:$CW$2)</f>
        <v>2.0853696371223864</v>
      </c>
      <c r="G108">
        <v>2.2226308498607099</v>
      </c>
      <c r="H108">
        <v>2.1755165918081101</v>
      </c>
      <c r="I108">
        <v>1.90859733294536</v>
      </c>
      <c r="J108">
        <v>1.88096954346611</v>
      </c>
      <c r="K108">
        <v>2.2219410887676001</v>
      </c>
      <c r="L108">
        <v>2.1822644790332899</v>
      </c>
      <c r="M108">
        <v>1.4760171465191101</v>
      </c>
      <c r="N108">
        <v>1.5526079277251501</v>
      </c>
      <c r="O108">
        <v>1.80710697349976</v>
      </c>
      <c r="P108">
        <v>1.93088542050934</v>
      </c>
      <c r="Q108">
        <v>1.8954005857182501</v>
      </c>
      <c r="R108">
        <v>1.9311310717055401</v>
      </c>
      <c r="S108">
        <v>1.86597106104001</v>
      </c>
      <c r="T108">
        <v>1.89314893300001</v>
      </c>
      <c r="U108">
        <v>2.08544811142009</v>
      </c>
      <c r="V108">
        <v>2.2279723976035402</v>
      </c>
      <c r="W108">
        <v>1.5482490368634401</v>
      </c>
      <c r="X108">
        <v>1.63877150330266</v>
      </c>
      <c r="Y108">
        <v>2.2322470120193501</v>
      </c>
      <c r="Z108">
        <v>2.2324893376713102</v>
      </c>
      <c r="AA108">
        <v>2.2316475783082601</v>
      </c>
      <c r="AB108">
        <v>2.2694987846429799</v>
      </c>
      <c r="AC108">
        <v>1.8182469833259201</v>
      </c>
      <c r="AD108">
        <v>1.8943759694475999</v>
      </c>
      <c r="AE108">
        <v>2.21455243098475</v>
      </c>
      <c r="AF108">
        <v>2.3968762875978502</v>
      </c>
      <c r="AG108">
        <v>2.2318355189562902</v>
      </c>
      <c r="AH108">
        <v>2.3660997075353398</v>
      </c>
      <c r="AI108">
        <v>1.9155705491803501</v>
      </c>
      <c r="AJ108">
        <v>1.9813696443189699</v>
      </c>
      <c r="AK108">
        <v>2.23367536429613</v>
      </c>
      <c r="AL108">
        <v>2.24063441532601</v>
      </c>
      <c r="AM108">
        <v>1.8048692705909699</v>
      </c>
      <c r="AN108">
        <v>1.9079986330851499</v>
      </c>
      <c r="AO108">
        <v>2.2896526511447601</v>
      </c>
      <c r="AP108">
        <v>2.43460010394918</v>
      </c>
      <c r="AQ108">
        <v>2.1669237865917301</v>
      </c>
      <c r="AR108">
        <v>2.1689794699628999</v>
      </c>
      <c r="AS108">
        <v>1.80625729115103</v>
      </c>
      <c r="AT108">
        <v>1.7939574992835401</v>
      </c>
      <c r="AU108">
        <v>2.3577747596147001</v>
      </c>
      <c r="AV108">
        <v>2.5199127580031102</v>
      </c>
      <c r="AW108">
        <v>1.7738282521123401</v>
      </c>
      <c r="AX108">
        <v>1.8645653564335301</v>
      </c>
      <c r="AY108">
        <v>2.28695909198392</v>
      </c>
      <c r="AZ108">
        <v>2.4271931898794001</v>
      </c>
      <c r="BA108">
        <v>2.2767179709516498</v>
      </c>
      <c r="BB108">
        <v>2.3380761878485701</v>
      </c>
      <c r="BC108">
        <v>2.3435230416102599</v>
      </c>
      <c r="BD108">
        <v>2.4728385615914301</v>
      </c>
      <c r="BE108">
        <v>2.2711761121267502</v>
      </c>
      <c r="BF108">
        <v>2.43025140352924</v>
      </c>
      <c r="BG108">
        <v>2.1356041892643201</v>
      </c>
      <c r="BH108">
        <v>2.2762125258638699</v>
      </c>
      <c r="BI108">
        <v>2.1395536706048599</v>
      </c>
      <c r="BJ108">
        <v>2.1553625725088899</v>
      </c>
      <c r="BK108">
        <v>2.2476885982410799</v>
      </c>
      <c r="BL108">
        <v>2.3401273222432302</v>
      </c>
      <c r="BM108">
        <v>2.0265939084946401</v>
      </c>
      <c r="BN108">
        <v>2.1781778592102801</v>
      </c>
      <c r="BO108">
        <v>1.7945400979811199</v>
      </c>
      <c r="BP108">
        <v>1.86712457957419</v>
      </c>
      <c r="BQ108">
        <v>2.33440100972815</v>
      </c>
      <c r="BR108">
        <v>2.4371599014086098</v>
      </c>
      <c r="BS108">
        <v>2.1124577194289902</v>
      </c>
      <c r="BT108">
        <v>2.2471937166771698</v>
      </c>
      <c r="BU108">
        <v>1.87304911830281</v>
      </c>
      <c r="BV108">
        <v>1.96148908857509</v>
      </c>
      <c r="BW108">
        <v>2.1942646854603498</v>
      </c>
      <c r="BX108">
        <v>2.22678794611859</v>
      </c>
      <c r="BY108">
        <v>1.81797883787661</v>
      </c>
      <c r="BZ108">
        <v>1.88420911047345</v>
      </c>
      <c r="CA108">
        <v>1.9134939685819301</v>
      </c>
      <c r="CB108">
        <v>1.9558911407533399</v>
      </c>
      <c r="CC108">
        <v>1.8248189762796501</v>
      </c>
      <c r="CD108">
        <v>1.9264544319600401</v>
      </c>
      <c r="CE108">
        <v>1.7925110723392801</v>
      </c>
      <c r="CF108">
        <v>1.9098727068127099</v>
      </c>
      <c r="CG108">
        <v>2.1028887778887699</v>
      </c>
      <c r="CH108">
        <v>2.20776723276723</v>
      </c>
      <c r="CI108">
        <v>1.9991396532365</v>
      </c>
      <c r="CJ108">
        <v>2.1955320296892502</v>
      </c>
      <c r="CK108">
        <v>2.47300065917229</v>
      </c>
      <c r="CL108">
        <v>2.6255366909550801</v>
      </c>
      <c r="CM108">
        <v>2.0749066762054098</v>
      </c>
      <c r="CN108">
        <v>2.1899402911151999</v>
      </c>
      <c r="CO108">
        <v>1.5592323487600599</v>
      </c>
      <c r="CP108">
        <v>1.6308640025272401</v>
      </c>
      <c r="CQ108">
        <v>1.8384679146231899</v>
      </c>
      <c r="CR108">
        <v>1.9249959706200599</v>
      </c>
      <c r="CS108">
        <v>2.1296109993293002</v>
      </c>
      <c r="CT108">
        <v>2.2507002801120399</v>
      </c>
      <c r="CU108">
        <v>2.2936344499359298</v>
      </c>
      <c r="CV108">
        <v>2.4258534687900402</v>
      </c>
      <c r="CW108">
        <v>2.32478782198943</v>
      </c>
      <c r="CX108">
        <v>2.4096940607674302</v>
      </c>
    </row>
    <row r="109" spans="1:102" x14ac:dyDescent="0.45">
      <c r="A109" t="s">
        <v>118</v>
      </c>
      <c r="B109" t="s">
        <v>125</v>
      </c>
      <c r="C109" t="s">
        <v>83</v>
      </c>
      <c r="D109">
        <v>30</v>
      </c>
      <c r="E109" s="1" cm="1">
        <f t="array" ref="E109">SUMPRODUCT($G109:$CX109,$G$2:$CX$2)/SUMPRODUCT(--($G109:$CX109&lt;&gt;""),$G$2:$CX$2)</f>
        <v>1.8600633390621539</v>
      </c>
      <c r="F109" s="1" cm="1">
        <f t="array" ref="F109">SUMPRODUCT($G109:$CX109,$F$2:$CW$2)/SUMPRODUCT(--($G109:$CX109&lt;&gt;""),$F$2:$CW$2)</f>
        <v>1.9345545747160031</v>
      </c>
      <c r="G109">
        <v>1.9600121401406201</v>
      </c>
      <c r="H109">
        <v>1.92985677686048</v>
      </c>
      <c r="I109">
        <v>1.90859733294536</v>
      </c>
      <c r="J109">
        <v>1.88096954346611</v>
      </c>
      <c r="K109">
        <v>1.64423334906925</v>
      </c>
      <c r="L109">
        <v>1.62661703623451</v>
      </c>
      <c r="M109">
        <v>1.96668972146675</v>
      </c>
      <c r="N109">
        <v>2.1027911938478798</v>
      </c>
      <c r="O109">
        <v>1.80710697349976</v>
      </c>
      <c r="P109">
        <v>1.93088542050934</v>
      </c>
      <c r="Q109">
        <v>1.8954005857182501</v>
      </c>
      <c r="R109">
        <v>1.9311310717055401</v>
      </c>
      <c r="S109">
        <v>1.86597106104001</v>
      </c>
      <c r="T109">
        <v>1.89314893300001</v>
      </c>
      <c r="U109">
        <v>1.60216714957257</v>
      </c>
      <c r="V109">
        <v>1.7036220858037301</v>
      </c>
      <c r="W109">
        <v>2.00301366720567</v>
      </c>
      <c r="X109">
        <v>2.1566072404479102</v>
      </c>
      <c r="Y109">
        <v>1.64911877749869</v>
      </c>
      <c r="Z109">
        <v>1.6665641172603201</v>
      </c>
      <c r="AA109">
        <v>1.8091916018299301</v>
      </c>
      <c r="AB109">
        <v>1.8589469382556101</v>
      </c>
      <c r="AC109">
        <v>1.8182469833259201</v>
      </c>
      <c r="AD109">
        <v>1.8943759694475999</v>
      </c>
      <c r="AE109">
        <v>2.0194459466419401</v>
      </c>
      <c r="AF109">
        <v>2.1792947826534799</v>
      </c>
      <c r="AG109">
        <v>2.0590185587018301</v>
      </c>
      <c r="AH109">
        <v>2.19084329555103</v>
      </c>
      <c r="AI109">
        <v>1.9155705491803501</v>
      </c>
      <c r="AJ109">
        <v>1.9813696443189699</v>
      </c>
      <c r="AK109">
        <v>2.06416159778674</v>
      </c>
      <c r="AL109">
        <v>2.0736408769635899</v>
      </c>
      <c r="AM109">
        <v>1.8048692705909699</v>
      </c>
      <c r="AN109">
        <v>1.9079986330851499</v>
      </c>
      <c r="AO109">
        <v>1.89023230000792</v>
      </c>
      <c r="AP109">
        <v>2.0146894297770301</v>
      </c>
      <c r="AQ109">
        <v>2.1669237865917301</v>
      </c>
      <c r="AR109">
        <v>2.1689794699628999</v>
      </c>
      <c r="AS109">
        <v>1.80625729115103</v>
      </c>
      <c r="AT109">
        <v>1.7939574992835401</v>
      </c>
      <c r="AU109">
        <v>1.64390516134359</v>
      </c>
      <c r="AV109">
        <v>1.73716924776556</v>
      </c>
      <c r="AW109">
        <v>1.7738282521123401</v>
      </c>
      <c r="AX109">
        <v>1.8645653564335301</v>
      </c>
      <c r="AY109">
        <v>1.57900212816268</v>
      </c>
      <c r="AZ109">
        <v>1.6388744384015099</v>
      </c>
      <c r="BA109">
        <v>1.62502217054569</v>
      </c>
      <c r="BB109">
        <v>1.66348067713773</v>
      </c>
      <c r="BC109">
        <v>1.6269672179389001</v>
      </c>
      <c r="BD109">
        <v>1.7273026896592301</v>
      </c>
      <c r="BE109">
        <v>1.87693025788634</v>
      </c>
      <c r="BF109">
        <v>1.9726165934108599</v>
      </c>
      <c r="BG109">
        <v>1.59470964095926</v>
      </c>
      <c r="BH109">
        <v>1.68768287013827</v>
      </c>
      <c r="BI109">
        <v>2.1395536706048599</v>
      </c>
      <c r="BJ109">
        <v>2.1553625725088899</v>
      </c>
      <c r="BK109">
        <v>1.79380388211417</v>
      </c>
      <c r="BL109">
        <v>1.8521917119117399</v>
      </c>
      <c r="BM109">
        <v>2.0265939084946401</v>
      </c>
      <c r="BN109">
        <v>2.1781778592102801</v>
      </c>
      <c r="BO109">
        <v>1.7945400979811199</v>
      </c>
      <c r="BP109">
        <v>1.86712457957419</v>
      </c>
      <c r="BQ109">
        <v>1.5810818856197</v>
      </c>
      <c r="BR109">
        <v>1.64202279032661</v>
      </c>
      <c r="BS109">
        <v>1.59529897380037</v>
      </c>
      <c r="BT109">
        <v>1.70038410823826</v>
      </c>
      <c r="BU109">
        <v>1.87304911830281</v>
      </c>
      <c r="BV109">
        <v>1.96148908857509</v>
      </c>
      <c r="BW109">
        <v>2.0185252048326601</v>
      </c>
      <c r="BX109">
        <v>2.05047910012498</v>
      </c>
      <c r="BY109">
        <v>1.81797883787661</v>
      </c>
      <c r="BZ109">
        <v>1.88420911047345</v>
      </c>
      <c r="CA109">
        <v>1.9134939685819301</v>
      </c>
      <c r="CB109">
        <v>1.9558911407533399</v>
      </c>
      <c r="CC109">
        <v>1.8248189762796501</v>
      </c>
      <c r="CD109">
        <v>1.9264544319600401</v>
      </c>
      <c r="CE109">
        <v>1.7925110723392801</v>
      </c>
      <c r="CF109">
        <v>1.9098727068127099</v>
      </c>
      <c r="CG109">
        <v>1.57146187146187</v>
      </c>
      <c r="CH109">
        <v>1.64393106893106</v>
      </c>
      <c r="CI109">
        <v>1.9991396532365</v>
      </c>
      <c r="CJ109">
        <v>2.1955320296892502</v>
      </c>
      <c r="CK109">
        <v>1.8761468707131499</v>
      </c>
      <c r="CL109">
        <v>1.9461438420836901</v>
      </c>
      <c r="CM109">
        <v>1.88836914949233</v>
      </c>
      <c r="CN109">
        <v>1.98877362903447</v>
      </c>
      <c r="CO109">
        <v>2.1035469207953801</v>
      </c>
      <c r="CP109">
        <v>2.1983274539742701</v>
      </c>
      <c r="CQ109">
        <v>1.8384679146231899</v>
      </c>
      <c r="CR109">
        <v>1.9249959706200599</v>
      </c>
      <c r="CS109">
        <v>1.6163549927012999</v>
      </c>
      <c r="CT109">
        <v>1.70140450546415</v>
      </c>
      <c r="CU109">
        <v>1.8775169320885901</v>
      </c>
      <c r="CV109">
        <v>1.9692019037159001</v>
      </c>
      <c r="CW109">
        <v>1.6237201439920099</v>
      </c>
      <c r="CX109">
        <v>1.6906711744457901</v>
      </c>
    </row>
    <row r="110" spans="1:102" x14ac:dyDescent="0.45">
      <c r="A110" t="s">
        <v>118</v>
      </c>
      <c r="B110" t="s">
        <v>126</v>
      </c>
      <c r="C110" t="s">
        <v>83</v>
      </c>
      <c r="D110">
        <v>30</v>
      </c>
      <c r="E110" s="1" cm="1">
        <f t="array" ref="E110">SUMPRODUCT($G110:$CX110,$G$2:$CX$2)/SUMPRODUCT(--($G110:$CX110&lt;&gt;""),$G$2:$CX$2)</f>
        <v>1.6943150070856108</v>
      </c>
      <c r="F110" s="1" cm="1">
        <f t="array" ref="F110">SUMPRODUCT($G110:$CX110,$F$2:$CW$2)/SUMPRODUCT(--($G110:$CX110&lt;&gt;""),$F$2:$CW$2)</f>
        <v>1.7596372365263564</v>
      </c>
      <c r="G110">
        <v>1.9600121401406201</v>
      </c>
      <c r="H110">
        <v>1.92985677686048</v>
      </c>
      <c r="I110">
        <v>1.5970849549153301</v>
      </c>
      <c r="J110">
        <v>1.5857336053513</v>
      </c>
      <c r="K110">
        <v>1.96757097298967</v>
      </c>
      <c r="L110">
        <v>1.9288504056812299</v>
      </c>
      <c r="M110">
        <v>1.4760171465191101</v>
      </c>
      <c r="N110">
        <v>1.5526079277251501</v>
      </c>
      <c r="O110">
        <v>1.54654477406719</v>
      </c>
      <c r="P110">
        <v>1.63297404975418</v>
      </c>
      <c r="Q110">
        <v>1.5954572344148099</v>
      </c>
      <c r="R110">
        <v>1.63678778896583</v>
      </c>
      <c r="S110">
        <v>1.5717203615714399</v>
      </c>
      <c r="T110">
        <v>1.60319437776269</v>
      </c>
      <c r="U110">
        <v>1.8732065923943699</v>
      </c>
      <c r="V110">
        <v>1.9976272510508299</v>
      </c>
      <c r="W110">
        <v>1.5482490368634401</v>
      </c>
      <c r="X110">
        <v>1.63877150330266</v>
      </c>
      <c r="Y110">
        <v>1.64911877749869</v>
      </c>
      <c r="Z110">
        <v>1.6665641172603201</v>
      </c>
      <c r="AA110">
        <v>1.8091916018299301</v>
      </c>
      <c r="AB110">
        <v>1.8589469382556101</v>
      </c>
      <c r="AC110">
        <v>1.53969478256279</v>
      </c>
      <c r="AD110">
        <v>1.5972801833415899</v>
      </c>
      <c r="AE110">
        <v>1.8177501802636999</v>
      </c>
      <c r="AF110">
        <v>1.95265180778739</v>
      </c>
      <c r="AG110">
        <v>1.8476757820397001</v>
      </c>
      <c r="AH110">
        <v>1.93699206167365</v>
      </c>
      <c r="AI110">
        <v>1.9155705491803501</v>
      </c>
      <c r="AJ110">
        <v>1.9813696443189699</v>
      </c>
      <c r="AK110">
        <v>1.8200831864779301</v>
      </c>
      <c r="AL110">
        <v>1.8506480586663601</v>
      </c>
      <c r="AM110">
        <v>1.8048692705909699</v>
      </c>
      <c r="AN110">
        <v>1.9079986330851499</v>
      </c>
      <c r="AO110">
        <v>1.5853528546385101</v>
      </c>
      <c r="AP110">
        <v>1.67901283508197</v>
      </c>
      <c r="AQ110">
        <v>1.65502034628885</v>
      </c>
      <c r="AR110">
        <v>1.6552615158463699</v>
      </c>
      <c r="AS110">
        <v>1.5398910995128099</v>
      </c>
      <c r="AT110">
        <v>1.53395686243859</v>
      </c>
      <c r="AU110">
        <v>1.64390516134359</v>
      </c>
      <c r="AV110">
        <v>1.73716924776556</v>
      </c>
      <c r="AW110">
        <v>1.7738282521123401</v>
      </c>
      <c r="AX110">
        <v>1.8645653564335301</v>
      </c>
      <c r="AY110">
        <v>1.57900212816268</v>
      </c>
      <c r="AZ110">
        <v>1.6388744384015099</v>
      </c>
      <c r="BA110">
        <v>1.62502217054569</v>
      </c>
      <c r="BB110">
        <v>1.66348067713773</v>
      </c>
      <c r="BC110">
        <v>1.6269672179389001</v>
      </c>
      <c r="BD110">
        <v>1.7273026896592301</v>
      </c>
      <c r="BE110">
        <v>1.6098123873611001</v>
      </c>
      <c r="BF110">
        <v>1.7221725206477601</v>
      </c>
      <c r="BG110">
        <v>1.87876108614607</v>
      </c>
      <c r="BH110">
        <v>2.00363689396494</v>
      </c>
      <c r="BI110">
        <v>1.59794450615413</v>
      </c>
      <c r="BJ110">
        <v>1.62828323628081</v>
      </c>
      <c r="BK110">
        <v>1.79380388211417</v>
      </c>
      <c r="BL110">
        <v>1.8521917119117399</v>
      </c>
      <c r="BM110">
        <v>1.52360657478955</v>
      </c>
      <c r="BN110">
        <v>1.62460500809899</v>
      </c>
      <c r="BO110">
        <v>1.7945400979811199</v>
      </c>
      <c r="BP110">
        <v>1.86712457957419</v>
      </c>
      <c r="BQ110">
        <v>1.5810818856197</v>
      </c>
      <c r="BR110">
        <v>1.64202279032661</v>
      </c>
      <c r="BS110">
        <v>1.87702803416843</v>
      </c>
      <c r="BT110">
        <v>1.9834661468784001</v>
      </c>
      <c r="BU110">
        <v>1.54589554759813</v>
      </c>
      <c r="BV110">
        <v>1.6411188433213899</v>
      </c>
      <c r="BW110">
        <v>1.82341341480349</v>
      </c>
      <c r="BX110">
        <v>1.84525760311067</v>
      </c>
      <c r="BY110">
        <v>1.8189383070301199</v>
      </c>
      <c r="BZ110">
        <v>1.89750717360114</v>
      </c>
      <c r="CA110">
        <v>1.5836954209838601</v>
      </c>
      <c r="CB110">
        <v>1.64494140763473</v>
      </c>
      <c r="CC110">
        <v>1.53</v>
      </c>
      <c r="CD110">
        <v>1.6711111111111101</v>
      </c>
      <c r="CE110">
        <v>1.7925110723392801</v>
      </c>
      <c r="CF110">
        <v>1.9098727068127099</v>
      </c>
      <c r="CG110">
        <v>1.8857475857475801</v>
      </c>
      <c r="CH110">
        <v>1.9788877788877699</v>
      </c>
      <c r="CI110">
        <v>1.5447161584787901</v>
      </c>
      <c r="CJ110">
        <v>1.6099129445732501</v>
      </c>
      <c r="CK110">
        <v>2.0816304715754201</v>
      </c>
      <c r="CL110">
        <v>2.1661292334004298</v>
      </c>
      <c r="CM110">
        <v>1.88836914949233</v>
      </c>
      <c r="CN110">
        <v>1.98877362903447</v>
      </c>
      <c r="CO110">
        <v>1.5592323487600599</v>
      </c>
      <c r="CP110">
        <v>1.6308640025272401</v>
      </c>
      <c r="CQ110">
        <v>1.5867467937648201</v>
      </c>
      <c r="CR110">
        <v>1.6773733047822901</v>
      </c>
      <c r="CS110">
        <v>1.88293486408647</v>
      </c>
      <c r="CT110">
        <v>1.99115279914782</v>
      </c>
      <c r="CU110">
        <v>1.5788257367746601</v>
      </c>
      <c r="CV110">
        <v>1.68149368478857</v>
      </c>
      <c r="CW110">
        <v>1.6237201439920099</v>
      </c>
      <c r="CX110">
        <v>1.6906711744457901</v>
      </c>
    </row>
    <row r="111" spans="1:102" x14ac:dyDescent="0.45">
      <c r="A111" t="s">
        <v>118</v>
      </c>
      <c r="B111" t="s">
        <v>72</v>
      </c>
      <c r="C111" t="s">
        <v>83</v>
      </c>
      <c r="D111">
        <v>30</v>
      </c>
      <c r="E111" s="1" cm="1">
        <f t="array" ref="E111">SUMPRODUCT($G111:$CX111,$G$2:$CX$2)/SUMPRODUCT(--($G111:$CX111&lt;&gt;""),$G$2:$CX$2)</f>
        <v>1.5539229024401449</v>
      </c>
      <c r="F111" s="1" cm="1">
        <f t="array" ref="F111">SUMPRODUCT($G111:$CX111,$F$2:$CW$2)/SUMPRODUCT(--($G111:$CX111&lt;&gt;""),$F$2:$CW$2)</f>
        <v>1.6236037645451378</v>
      </c>
      <c r="G111">
        <v>1.6931189479449</v>
      </c>
      <c r="H111">
        <v>1.7676790797909001</v>
      </c>
      <c r="I111">
        <v>1.4490974800863601</v>
      </c>
      <c r="J111">
        <v>1.5125235177610701</v>
      </c>
      <c r="K111">
        <v>1.6917026385412399</v>
      </c>
      <c r="L111">
        <v>1.76458941119333</v>
      </c>
      <c r="M111">
        <v>1.37224123917596</v>
      </c>
      <c r="N111">
        <v>1.43246506611647</v>
      </c>
      <c r="O111">
        <v>1.4186916890799699</v>
      </c>
      <c r="P111">
        <v>1.5045474971997299</v>
      </c>
      <c r="Q111">
        <v>1.4058701427923399</v>
      </c>
      <c r="R111">
        <v>1.5296694935271999</v>
      </c>
      <c r="S111">
        <v>1.4342023574987901</v>
      </c>
      <c r="T111">
        <v>1.4805576709766</v>
      </c>
      <c r="U111">
        <v>1.73158398967727</v>
      </c>
      <c r="V111">
        <v>1.8113207913827001</v>
      </c>
      <c r="W111">
        <v>1.4834551919413601</v>
      </c>
      <c r="X111">
        <v>1.5666009207428</v>
      </c>
      <c r="Y111">
        <v>1.50100723184032</v>
      </c>
      <c r="Z111">
        <v>1.5219694543247699</v>
      </c>
      <c r="AA111">
        <v>1.6148140875269299</v>
      </c>
      <c r="AB111">
        <v>1.6563325938584601</v>
      </c>
      <c r="AC111">
        <v>1.4590707945767101</v>
      </c>
      <c r="AD111">
        <v>1.52742036269897</v>
      </c>
      <c r="AE111">
        <v>1.68823071178409</v>
      </c>
      <c r="AF111">
        <v>1.8033355222496901</v>
      </c>
      <c r="AG111">
        <v>1.7158645228243701</v>
      </c>
      <c r="AH111">
        <v>1.8014340202434</v>
      </c>
      <c r="AI111">
        <v>1.7299720034842601</v>
      </c>
      <c r="AJ111">
        <v>1.80275711784464</v>
      </c>
      <c r="AK111">
        <v>1.6855636404979799</v>
      </c>
      <c r="AL111">
        <v>1.7554289125120801</v>
      </c>
      <c r="AM111">
        <v>1.65615184388087</v>
      </c>
      <c r="AN111">
        <v>1.75064710330386</v>
      </c>
      <c r="AO111">
        <v>1.4632301769778899</v>
      </c>
      <c r="AP111">
        <v>1.5494727661936001</v>
      </c>
      <c r="AQ111">
        <v>1.49731459611755</v>
      </c>
      <c r="AR111">
        <v>1.5323683998974</v>
      </c>
      <c r="AS111">
        <v>1.39812072843483</v>
      </c>
      <c r="AT111">
        <v>1.4271145423545299</v>
      </c>
      <c r="AU111">
        <v>1.4991016693858601</v>
      </c>
      <c r="AV111">
        <v>1.5672409718485101</v>
      </c>
      <c r="AW111">
        <v>1.6611205242428599</v>
      </c>
      <c r="AX111">
        <v>1.73711778633063</v>
      </c>
      <c r="AY111">
        <v>1.45824071884606</v>
      </c>
      <c r="AZ111">
        <v>1.51564199574367</v>
      </c>
      <c r="BA111">
        <v>1.47317856650178</v>
      </c>
      <c r="BB111">
        <v>1.52440730741185</v>
      </c>
      <c r="BC111">
        <v>1.4949796951327099</v>
      </c>
      <c r="BD111">
        <v>1.5761167677005401</v>
      </c>
      <c r="BE111">
        <v>1.4840976571109901</v>
      </c>
      <c r="BF111">
        <v>1.5661700831096701</v>
      </c>
      <c r="BG111">
        <v>1.7616421624479299</v>
      </c>
      <c r="BH111">
        <v>1.8338331403986901</v>
      </c>
      <c r="BI111">
        <v>1.45730250092564</v>
      </c>
      <c r="BJ111">
        <v>1.52456606864362</v>
      </c>
      <c r="BK111">
        <v>1.6579992714531</v>
      </c>
      <c r="BL111">
        <v>1.7116862391368399</v>
      </c>
      <c r="BM111">
        <v>1.4164077644122199</v>
      </c>
      <c r="BN111">
        <v>1.4932685413845199</v>
      </c>
      <c r="BO111">
        <v>1.67678748779408</v>
      </c>
      <c r="BP111">
        <v>1.76591358632604</v>
      </c>
      <c r="BQ111">
        <v>1.4601764642844299</v>
      </c>
      <c r="BR111">
        <v>1.5086743745758</v>
      </c>
      <c r="BS111">
        <v>1.7451699822278199</v>
      </c>
      <c r="BT111">
        <v>1.8179326950639201</v>
      </c>
      <c r="BU111">
        <v>1.42555232754543</v>
      </c>
      <c r="BV111">
        <v>1.4926153638267601</v>
      </c>
      <c r="BW111">
        <v>1.62495486737953</v>
      </c>
      <c r="BX111">
        <v>1.68158589084849</v>
      </c>
      <c r="BY111">
        <v>1.6810706599712999</v>
      </c>
      <c r="BZ111">
        <v>1.7396251793400199</v>
      </c>
      <c r="CA111">
        <v>1.451176405052</v>
      </c>
      <c r="CB111">
        <v>1.50746964034314</v>
      </c>
      <c r="CC111">
        <v>1.4447066167290801</v>
      </c>
      <c r="CD111">
        <v>1.5227465667915101</v>
      </c>
      <c r="CE111">
        <v>1.62136213001868</v>
      </c>
      <c r="CF111">
        <v>1.6923902831834601</v>
      </c>
      <c r="CG111">
        <v>1.6842574092574001</v>
      </c>
      <c r="CH111">
        <v>1.7390526140526099</v>
      </c>
      <c r="CI111">
        <v>1.43956428540181</v>
      </c>
      <c r="CJ111">
        <v>1.48758330052349</v>
      </c>
      <c r="CK111">
        <v>1.8916463273413899</v>
      </c>
      <c r="CL111">
        <v>1.9562808430279099</v>
      </c>
      <c r="CM111">
        <v>1.7436920452356699</v>
      </c>
      <c r="CN111">
        <v>1.81696612827779</v>
      </c>
      <c r="CO111">
        <v>1.4280699906983201</v>
      </c>
      <c r="CP111">
        <v>1.4938749363800601</v>
      </c>
      <c r="CQ111">
        <v>1.4788515115931</v>
      </c>
      <c r="CR111">
        <v>1.53811793419446</v>
      </c>
      <c r="CS111">
        <v>1.7500295893005</v>
      </c>
      <c r="CT111">
        <v>1.81153588195841</v>
      </c>
      <c r="CU111">
        <v>1.48036792970895</v>
      </c>
      <c r="CV111">
        <v>1.55581868936481</v>
      </c>
      <c r="CW111">
        <v>1.4854913158102101</v>
      </c>
      <c r="CX111">
        <v>1.5276816760530001</v>
      </c>
    </row>
    <row r="112" spans="1:102" x14ac:dyDescent="0.45">
      <c r="A112" t="s">
        <v>118</v>
      </c>
      <c r="B112" t="s">
        <v>127</v>
      </c>
      <c r="C112" t="s">
        <v>83</v>
      </c>
      <c r="D112">
        <v>30</v>
      </c>
      <c r="E112" s="1" cm="1">
        <f t="array" ref="E112">SUMPRODUCT($G112:$CX112,$G$2:$CX$2)/SUMPRODUCT(--($G112:$CX112&lt;&gt;""),$G$2:$CX$2)</f>
        <v>1.9280226799379736</v>
      </c>
      <c r="F112" s="1" cm="1">
        <f t="array" ref="F112">SUMPRODUCT($G112:$CX112,$F$2:$CW$2)/SUMPRODUCT(--($G112:$CX112&lt;&gt;""),$F$2:$CW$2)</f>
        <v>2.0033849782556721</v>
      </c>
      <c r="G112">
        <v>1.9600121401406201</v>
      </c>
      <c r="H112">
        <v>1.92985677686048</v>
      </c>
      <c r="I112">
        <v>1.90859733294536</v>
      </c>
      <c r="J112">
        <v>1.88096954346611</v>
      </c>
      <c r="K112">
        <v>1.96757097298967</v>
      </c>
      <c r="L112">
        <v>1.9288504056812299</v>
      </c>
      <c r="M112">
        <v>1.96668972146675</v>
      </c>
      <c r="N112">
        <v>2.1027911938478798</v>
      </c>
      <c r="O112">
        <v>1.80710697349976</v>
      </c>
      <c r="P112">
        <v>1.93088542050934</v>
      </c>
      <c r="Q112">
        <v>1.89066383492862</v>
      </c>
      <c r="R112">
        <v>1.93620227974422</v>
      </c>
      <c r="S112">
        <v>1.86597106104001</v>
      </c>
      <c r="T112">
        <v>1.89314893300001</v>
      </c>
      <c r="U112">
        <v>1.8732065923943699</v>
      </c>
      <c r="V112">
        <v>1.9976272510508299</v>
      </c>
      <c r="W112">
        <v>2.00301366720567</v>
      </c>
      <c r="X112">
        <v>2.1566072404479102</v>
      </c>
      <c r="Y112">
        <v>1.95906803661435</v>
      </c>
      <c r="Z112">
        <v>1.9546598169282301</v>
      </c>
      <c r="AA112">
        <v>2.0553597775206698</v>
      </c>
      <c r="AB112">
        <v>2.0902150491980702</v>
      </c>
      <c r="AC112">
        <v>1.8182469833259201</v>
      </c>
      <c r="AD112">
        <v>1.89686865229968</v>
      </c>
      <c r="AE112">
        <v>2.02024425731355</v>
      </c>
      <c r="AF112">
        <v>2.1784771580140001</v>
      </c>
      <c r="AG112">
        <v>2.0590185587018301</v>
      </c>
      <c r="AH112">
        <v>2.19084329555103</v>
      </c>
      <c r="AI112">
        <v>1.90687152774743</v>
      </c>
      <c r="AJ112">
        <v>1.97805434412116</v>
      </c>
      <c r="AK112">
        <v>2.0518304814962098</v>
      </c>
      <c r="AL112">
        <v>2.0710069543137499</v>
      </c>
      <c r="AM112">
        <v>1.8017391810144201</v>
      </c>
      <c r="AN112">
        <v>1.9122302524429899</v>
      </c>
      <c r="AO112">
        <v>1.89023230000792</v>
      </c>
      <c r="AP112">
        <v>2.0146894297770301</v>
      </c>
      <c r="AQ112">
        <v>2.1669237865917301</v>
      </c>
      <c r="AR112">
        <v>2.1689794699628999</v>
      </c>
      <c r="AS112">
        <v>1.80625729115103</v>
      </c>
      <c r="AT112">
        <v>1.7939574992835401</v>
      </c>
      <c r="AU112">
        <v>1.8979376834744099</v>
      </c>
      <c r="AV112">
        <v>2.01367284820632</v>
      </c>
      <c r="AW112">
        <v>1.8001514828487699</v>
      </c>
      <c r="AX112">
        <v>1.8552631874235499</v>
      </c>
      <c r="AY112">
        <v>1.8453653345944601</v>
      </c>
      <c r="AZ112">
        <v>1.9347954599196</v>
      </c>
      <c r="BA112">
        <v>1.9039966103699</v>
      </c>
      <c r="BB112">
        <v>1.9441794927379099</v>
      </c>
      <c r="BC112">
        <v>1.89056559354952</v>
      </c>
      <c r="BD112">
        <v>1.97562238832323</v>
      </c>
      <c r="BE112">
        <v>1.87693025788634</v>
      </c>
      <c r="BF112">
        <v>1.9726165934108599</v>
      </c>
      <c r="BG112">
        <v>1.87876108614607</v>
      </c>
      <c r="BH112">
        <v>2.00363689396494</v>
      </c>
      <c r="BI112">
        <v>2.1395536706048599</v>
      </c>
      <c r="BJ112">
        <v>2.1553625725088899</v>
      </c>
      <c r="BK112">
        <v>2.0141546254054701</v>
      </c>
      <c r="BL112">
        <v>2.0956477996149099</v>
      </c>
      <c r="BM112">
        <v>2.0265939084946401</v>
      </c>
      <c r="BN112">
        <v>2.1781778592102801</v>
      </c>
      <c r="BO112">
        <v>1.800056752268</v>
      </c>
      <c r="BP112">
        <v>1.8747861357547599</v>
      </c>
      <c r="BQ112">
        <v>1.8712953812080999</v>
      </c>
      <c r="BR112">
        <v>1.9440243858876201</v>
      </c>
      <c r="BS112">
        <v>1.87702803416843</v>
      </c>
      <c r="BT112">
        <v>1.9834661468784001</v>
      </c>
      <c r="BU112">
        <v>1.87304911830281</v>
      </c>
      <c r="BV112">
        <v>1.96148908857509</v>
      </c>
      <c r="BW112">
        <v>2.0185252048326601</v>
      </c>
      <c r="BX112">
        <v>2.04745174281349</v>
      </c>
      <c r="BY112">
        <v>2.0017485652797702</v>
      </c>
      <c r="BZ112">
        <v>2.0669476327116199</v>
      </c>
      <c r="CA112">
        <v>1.9134939685819301</v>
      </c>
      <c r="CB112">
        <v>1.9558911407533399</v>
      </c>
      <c r="CC112">
        <v>1.8248189762796501</v>
      </c>
      <c r="CD112">
        <v>1.9264544319600401</v>
      </c>
      <c r="CE112">
        <v>1.7897546018603501</v>
      </c>
      <c r="CF112">
        <v>1.90899517875762</v>
      </c>
      <c r="CG112">
        <v>1.8857475857475801</v>
      </c>
      <c r="CH112">
        <v>1.9788877788877699</v>
      </c>
      <c r="CI112">
        <v>1.9991396532365</v>
      </c>
      <c r="CJ112">
        <v>2.1955320296892502</v>
      </c>
      <c r="CK112">
        <v>2.0816304715754201</v>
      </c>
      <c r="CL112">
        <v>2.1661292334004298</v>
      </c>
      <c r="CM112">
        <v>1.88836914949233</v>
      </c>
      <c r="CN112">
        <v>1.98877362903447</v>
      </c>
      <c r="CO112">
        <v>2.1035469207953801</v>
      </c>
      <c r="CP112">
        <v>2.1983274539742701</v>
      </c>
      <c r="CQ112">
        <v>1.8384679146231899</v>
      </c>
      <c r="CR112">
        <v>1.9249959706200599</v>
      </c>
      <c r="CS112">
        <v>1.88293486408647</v>
      </c>
      <c r="CT112">
        <v>1.99115279914782</v>
      </c>
      <c r="CU112">
        <v>1.8775169320885901</v>
      </c>
      <c r="CV112">
        <v>1.9692019037159001</v>
      </c>
      <c r="CW112">
        <v>1.8784914121552301</v>
      </c>
      <c r="CX112">
        <v>1.95674984453417</v>
      </c>
    </row>
    <row r="113" spans="1:102" x14ac:dyDescent="0.45">
      <c r="A113" t="s">
        <v>118</v>
      </c>
      <c r="B113" t="s">
        <v>128</v>
      </c>
      <c r="C113" t="s">
        <v>83</v>
      </c>
      <c r="D113">
        <v>30</v>
      </c>
      <c r="E113" s="1" cm="1">
        <f t="array" ref="E113">SUMPRODUCT($G113:$CX113,$G$2:$CX$2)/SUMPRODUCT(--($G113:$CX113&lt;&gt;""),$G$2:$CX$2)</f>
        <v>1.8775195518732013</v>
      </c>
      <c r="F113" s="1" cm="1">
        <f t="array" ref="F113">SUMPRODUCT($G113:$CX113,$F$2:$CW$2)/SUMPRODUCT(--($G113:$CX113&lt;&gt;""),$F$2:$CW$2)</f>
        <v>1.9455514172338164</v>
      </c>
      <c r="G113">
        <v>1.9600121401406201</v>
      </c>
      <c r="H113">
        <v>1.92985677686048</v>
      </c>
      <c r="I113">
        <v>1.90859733294536</v>
      </c>
      <c r="J113">
        <v>1.88096954346611</v>
      </c>
      <c r="K113">
        <v>1.96757097298967</v>
      </c>
      <c r="L113">
        <v>1.9288504056812299</v>
      </c>
      <c r="M113">
        <v>1.73309965925786</v>
      </c>
      <c r="N113">
        <v>1.8409414173622101</v>
      </c>
      <c r="O113">
        <v>1.80710697349976</v>
      </c>
      <c r="P113">
        <v>1.93088542050934</v>
      </c>
      <c r="Q113">
        <v>1.5954572344148099</v>
      </c>
      <c r="R113">
        <v>1.63678778896583</v>
      </c>
      <c r="S113">
        <v>2.2920860718838401</v>
      </c>
      <c r="T113">
        <v>2.3165529857788498</v>
      </c>
      <c r="U113">
        <v>1.8732065923943699</v>
      </c>
      <c r="V113">
        <v>1.9976272510508299</v>
      </c>
      <c r="W113">
        <v>1.7943644423253799</v>
      </c>
      <c r="X113">
        <v>1.9123607584545701</v>
      </c>
      <c r="Y113">
        <v>1.95906803661435</v>
      </c>
      <c r="Z113">
        <v>1.9546598169282301</v>
      </c>
      <c r="AA113">
        <v>2.0553597775206698</v>
      </c>
      <c r="AB113">
        <v>2.0902150491980702</v>
      </c>
      <c r="AC113">
        <v>1.8182469833259201</v>
      </c>
      <c r="AD113">
        <v>1.8943759694475999</v>
      </c>
      <c r="AE113">
        <v>2.0194459466419401</v>
      </c>
      <c r="AF113">
        <v>2.1792947826534799</v>
      </c>
      <c r="AG113">
        <v>2.0590185587018301</v>
      </c>
      <c r="AH113">
        <v>2.19084329555103</v>
      </c>
      <c r="AI113">
        <v>1.6094471489292199</v>
      </c>
      <c r="AJ113">
        <v>1.67565701500624</v>
      </c>
      <c r="AK113">
        <v>2.06416159778674</v>
      </c>
      <c r="AL113">
        <v>2.0736408769635899</v>
      </c>
      <c r="AM113">
        <v>1.5398113948348</v>
      </c>
      <c r="AN113">
        <v>1.62112828641228</v>
      </c>
      <c r="AO113">
        <v>1.89023230000792</v>
      </c>
      <c r="AP113">
        <v>2.0146894297770301</v>
      </c>
      <c r="AQ113">
        <v>1.9319059668410901</v>
      </c>
      <c r="AR113">
        <v>1.9332419696279399</v>
      </c>
      <c r="AS113">
        <v>2.2109143646168898</v>
      </c>
      <c r="AT113">
        <v>2.16578521535491</v>
      </c>
      <c r="AU113">
        <v>1.8979376834744099</v>
      </c>
      <c r="AV113">
        <v>2.01367284820632</v>
      </c>
      <c r="AW113">
        <v>1.53187647976301</v>
      </c>
      <c r="AX113">
        <v>1.5763316464502499</v>
      </c>
      <c r="AY113">
        <v>1.8453653345944601</v>
      </c>
      <c r="AZ113">
        <v>1.9347954599196</v>
      </c>
      <c r="BA113">
        <v>1.9039966103699</v>
      </c>
      <c r="BB113">
        <v>1.9441794927379099</v>
      </c>
      <c r="BC113">
        <v>1.89056559354952</v>
      </c>
      <c r="BD113">
        <v>1.97562238832323</v>
      </c>
      <c r="BE113">
        <v>1.87693025788634</v>
      </c>
      <c r="BF113">
        <v>1.9726165934108599</v>
      </c>
      <c r="BG113">
        <v>1.87876108614607</v>
      </c>
      <c r="BH113">
        <v>2.00363689396494</v>
      </c>
      <c r="BI113">
        <v>1.87581765346079</v>
      </c>
      <c r="BJ113">
        <v>1.9056851459153701</v>
      </c>
      <c r="BK113">
        <v>2.0141546254054701</v>
      </c>
      <c r="BL113">
        <v>2.0956477996149099</v>
      </c>
      <c r="BM113">
        <v>1.8384184391513301</v>
      </c>
      <c r="BN113">
        <v>1.95286651265301</v>
      </c>
      <c r="BO113">
        <v>1.5555880119179699</v>
      </c>
      <c r="BP113">
        <v>1.6247673574307899</v>
      </c>
      <c r="BQ113">
        <v>1.8712953812080999</v>
      </c>
      <c r="BR113">
        <v>1.9440243858876201</v>
      </c>
      <c r="BS113">
        <v>1.87702803416843</v>
      </c>
      <c r="BT113">
        <v>1.9834661468784001</v>
      </c>
      <c r="BU113">
        <v>1.87304911830281</v>
      </c>
      <c r="BV113">
        <v>1.96148908857509</v>
      </c>
      <c r="BW113">
        <v>2.0185252048326601</v>
      </c>
      <c r="BX113">
        <v>2.05047910012498</v>
      </c>
      <c r="BY113">
        <v>1.81797883787661</v>
      </c>
      <c r="BZ113">
        <v>1.88420911047345</v>
      </c>
      <c r="CA113">
        <v>1.9134939685819301</v>
      </c>
      <c r="CB113">
        <v>1.9558911407533399</v>
      </c>
      <c r="CC113">
        <v>1.8248189762796501</v>
      </c>
      <c r="CD113">
        <v>1.9264544319600401</v>
      </c>
      <c r="CE113">
        <v>1.5148611957094</v>
      </c>
      <c r="CF113">
        <v>1.59398325469993</v>
      </c>
      <c r="CG113">
        <v>1.8857475857475801</v>
      </c>
      <c r="CH113">
        <v>1.9788877788877699</v>
      </c>
      <c r="CI113">
        <v>1.81032999402131</v>
      </c>
      <c r="CJ113">
        <v>1.9959899091532101</v>
      </c>
      <c r="CK113">
        <v>2.0816304715754201</v>
      </c>
      <c r="CL113">
        <v>2.1661292334004298</v>
      </c>
      <c r="CM113">
        <v>1.88836914949233</v>
      </c>
      <c r="CN113">
        <v>1.98877362903447</v>
      </c>
      <c r="CO113">
        <v>1.8440214815984799</v>
      </c>
      <c r="CP113">
        <v>1.92881587953456</v>
      </c>
      <c r="CQ113">
        <v>1.8384679146231899</v>
      </c>
      <c r="CR113">
        <v>1.9249959706200599</v>
      </c>
      <c r="CS113">
        <v>1.88293486408647</v>
      </c>
      <c r="CT113">
        <v>1.99115279914782</v>
      </c>
      <c r="CU113">
        <v>1.8775169320885901</v>
      </c>
      <c r="CV113">
        <v>1.9692019037159001</v>
      </c>
      <c r="CW113">
        <v>1.8784914121552301</v>
      </c>
      <c r="CX113">
        <v>1.95674984453417</v>
      </c>
    </row>
    <row r="114" spans="1:102" x14ac:dyDescent="0.45">
      <c r="A114" t="s">
        <v>118</v>
      </c>
      <c r="B114" t="s">
        <v>129</v>
      </c>
      <c r="C114" t="s">
        <v>83</v>
      </c>
      <c r="D114">
        <v>30</v>
      </c>
      <c r="E114" s="1" cm="1">
        <f t="array" ref="E114">SUMPRODUCT($G114:$CX114,$G$2:$CX$2)/SUMPRODUCT(--($G114:$CX114&lt;&gt;""),$G$2:$CX$2)</f>
        <v>1.879702826990693</v>
      </c>
      <c r="F114" s="1" cm="1">
        <f t="array" ref="F114">SUMPRODUCT($G114:$CX114,$F$2:$CW$2)/SUMPRODUCT(--($G114:$CX114&lt;&gt;""),$F$2:$CW$2)</f>
        <v>1.9519827750966894</v>
      </c>
      <c r="G114">
        <v>1.9600121401406201</v>
      </c>
      <c r="H114">
        <v>1.92985677686048</v>
      </c>
      <c r="I114">
        <v>1.90859733294536</v>
      </c>
      <c r="J114">
        <v>1.88096954346611</v>
      </c>
      <c r="K114">
        <v>1.64423334906925</v>
      </c>
      <c r="L114">
        <v>1.62661703623451</v>
      </c>
      <c r="M114">
        <v>1.73309965925786</v>
      </c>
      <c r="N114">
        <v>1.8409414173622101</v>
      </c>
      <c r="O114">
        <v>1.80710697349976</v>
      </c>
      <c r="P114">
        <v>1.93088542050934</v>
      </c>
      <c r="Q114">
        <v>2.1673331424139799</v>
      </c>
      <c r="R114">
        <v>2.19511817837859</v>
      </c>
      <c r="S114">
        <v>1.86597106104001</v>
      </c>
      <c r="T114">
        <v>1.89314893300001</v>
      </c>
      <c r="U114">
        <v>1.60216714957257</v>
      </c>
      <c r="V114">
        <v>1.7036220858037301</v>
      </c>
      <c r="W114">
        <v>1.7964785073801099</v>
      </c>
      <c r="X114">
        <v>1.9123607584545701</v>
      </c>
      <c r="Y114">
        <v>1.95906803661435</v>
      </c>
      <c r="Z114">
        <v>1.9546598169282301</v>
      </c>
      <c r="AA114">
        <v>1.8091916018299301</v>
      </c>
      <c r="AB114">
        <v>1.8589469382556101</v>
      </c>
      <c r="AC114">
        <v>1.8182469833259201</v>
      </c>
      <c r="AD114">
        <v>1.8943759694475999</v>
      </c>
      <c r="AE114">
        <v>2.0194459466419401</v>
      </c>
      <c r="AF114">
        <v>2.1792947826534799</v>
      </c>
      <c r="AG114">
        <v>2.0590185587018301</v>
      </c>
      <c r="AH114">
        <v>2.19084329555103</v>
      </c>
      <c r="AI114">
        <v>1.9155705491803501</v>
      </c>
      <c r="AJ114">
        <v>1.9813696443189699</v>
      </c>
      <c r="AK114">
        <v>2.06416159778674</v>
      </c>
      <c r="AL114">
        <v>2.0736408769635899</v>
      </c>
      <c r="AM114">
        <v>1.8048692705909699</v>
      </c>
      <c r="AN114">
        <v>1.9079986330851499</v>
      </c>
      <c r="AO114">
        <v>2.09932873490314</v>
      </c>
      <c r="AP114">
        <v>2.2304236369882902</v>
      </c>
      <c r="AQ114">
        <v>1.9330429090407899</v>
      </c>
      <c r="AR114">
        <v>1.9332419696279399</v>
      </c>
      <c r="AS114">
        <v>1.80625729115103</v>
      </c>
      <c r="AT114">
        <v>1.7939574992835401</v>
      </c>
      <c r="AU114">
        <v>1.8979376834744099</v>
      </c>
      <c r="AV114">
        <v>2.01367284820632</v>
      </c>
      <c r="AW114">
        <v>1.7738282521123401</v>
      </c>
      <c r="AX114">
        <v>1.8645653564335301</v>
      </c>
      <c r="AY114">
        <v>1.8453653345944601</v>
      </c>
      <c r="AZ114">
        <v>1.9347954599196</v>
      </c>
      <c r="BA114">
        <v>1.9039966103699</v>
      </c>
      <c r="BB114">
        <v>1.9441794927379099</v>
      </c>
      <c r="BC114">
        <v>1.89056559354952</v>
      </c>
      <c r="BD114">
        <v>1.97562238832323</v>
      </c>
      <c r="BE114">
        <v>2.1076147133947898</v>
      </c>
      <c r="BF114">
        <v>2.2868256252674102</v>
      </c>
      <c r="BG114">
        <v>1.59470964095926</v>
      </c>
      <c r="BH114">
        <v>1.68768287013827</v>
      </c>
      <c r="BI114">
        <v>1.8746732191142901</v>
      </c>
      <c r="BJ114">
        <v>1.91292201016526</v>
      </c>
      <c r="BK114">
        <v>1.79380388211417</v>
      </c>
      <c r="BL114">
        <v>1.8521917119117399</v>
      </c>
      <c r="BM114">
        <v>1.8384184391513301</v>
      </c>
      <c r="BN114">
        <v>1.95286651265301</v>
      </c>
      <c r="BO114">
        <v>1.7945400979811199</v>
      </c>
      <c r="BP114">
        <v>1.86712457957419</v>
      </c>
      <c r="BQ114">
        <v>1.8712953812080999</v>
      </c>
      <c r="BR114">
        <v>1.9440243858876201</v>
      </c>
      <c r="BS114">
        <v>1.59529897380037</v>
      </c>
      <c r="BT114">
        <v>1.70038410823826</v>
      </c>
      <c r="BU114">
        <v>1.87304911830281</v>
      </c>
      <c r="BV114">
        <v>1.96148908857509</v>
      </c>
      <c r="BW114">
        <v>2.0185252048326601</v>
      </c>
      <c r="BX114">
        <v>2.05047910012498</v>
      </c>
      <c r="BY114">
        <v>1.54055774748923</v>
      </c>
      <c r="BZ114">
        <v>1.6000538020085999</v>
      </c>
      <c r="CA114">
        <v>1.9134939685819301</v>
      </c>
      <c r="CB114">
        <v>1.9558911407533399</v>
      </c>
      <c r="CC114">
        <v>1.8248189762796501</v>
      </c>
      <c r="CD114">
        <v>1.9264544319600401</v>
      </c>
      <c r="CE114">
        <v>1.7925110723392801</v>
      </c>
      <c r="CF114">
        <v>1.9098727068127099</v>
      </c>
      <c r="CG114">
        <v>1.57146187146187</v>
      </c>
      <c r="CH114">
        <v>1.64393106893106</v>
      </c>
      <c r="CI114">
        <v>1.81032999402131</v>
      </c>
      <c r="CJ114">
        <v>1.9959899091532101</v>
      </c>
      <c r="CK114">
        <v>1.8761468707131499</v>
      </c>
      <c r="CL114">
        <v>1.9461438420836901</v>
      </c>
      <c r="CM114">
        <v>1.88836914949233</v>
      </c>
      <c r="CN114">
        <v>1.98877362903447</v>
      </c>
      <c r="CO114">
        <v>1.8440214815984799</v>
      </c>
      <c r="CP114">
        <v>1.92881587953456</v>
      </c>
      <c r="CQ114">
        <v>1.8384679146231899</v>
      </c>
      <c r="CR114">
        <v>1.9249959706200599</v>
      </c>
      <c r="CS114">
        <v>1.6163549927012999</v>
      </c>
      <c r="CT114">
        <v>1.70140450546415</v>
      </c>
      <c r="CU114">
        <v>2.1136394838001098</v>
      </c>
      <c r="CV114">
        <v>2.2265696503752501</v>
      </c>
      <c r="CW114">
        <v>1.8784914121552301</v>
      </c>
      <c r="CX114">
        <v>1.95674984453417</v>
      </c>
    </row>
    <row r="115" spans="1:102" x14ac:dyDescent="0.45">
      <c r="A115" t="s">
        <v>118</v>
      </c>
      <c r="B115" t="s">
        <v>130</v>
      </c>
      <c r="C115" t="s">
        <v>83</v>
      </c>
      <c r="D115">
        <v>30</v>
      </c>
      <c r="E115" s="1" cm="1">
        <f t="array" ref="E115">SUMPRODUCT($G115:$CX115,$G$2:$CX$2)/SUMPRODUCT(--($G115:$CX115&lt;&gt;""),$G$2:$CX$2)</f>
        <v>1.9530819271016926</v>
      </c>
      <c r="F115" s="1" cm="1">
        <f t="array" ref="F115">SUMPRODUCT($G115:$CX115,$F$2:$CW$2)/SUMPRODUCT(--($G115:$CX115&lt;&gt;""),$F$2:$CW$2)</f>
        <v>2.0269992855775683</v>
      </c>
      <c r="G115">
        <v>2.2226308498607099</v>
      </c>
      <c r="H115">
        <v>2.1755165918081101</v>
      </c>
      <c r="I115">
        <v>1.90859733294536</v>
      </c>
      <c r="J115">
        <v>1.88096954346611</v>
      </c>
      <c r="K115">
        <v>2.2219410887676001</v>
      </c>
      <c r="L115">
        <v>2.1822644790332899</v>
      </c>
      <c r="M115">
        <v>1.73309965925786</v>
      </c>
      <c r="N115">
        <v>1.8409414173622101</v>
      </c>
      <c r="O115">
        <v>1.80710697349976</v>
      </c>
      <c r="P115">
        <v>1.93088542050934</v>
      </c>
      <c r="Q115">
        <v>1.8954005857182501</v>
      </c>
      <c r="R115">
        <v>1.9311310717055401</v>
      </c>
      <c r="S115">
        <v>1.86597106104001</v>
      </c>
      <c r="T115">
        <v>1.89314893300001</v>
      </c>
      <c r="U115">
        <v>2.08544811142009</v>
      </c>
      <c r="V115">
        <v>2.2279723976035402</v>
      </c>
      <c r="W115">
        <v>1.7964785073801099</v>
      </c>
      <c r="X115">
        <v>1.9123607584545701</v>
      </c>
      <c r="Y115">
        <v>2.4044794423559899</v>
      </c>
      <c r="Z115">
        <v>2.3948496316650001</v>
      </c>
      <c r="AA115">
        <v>2.2316475783082601</v>
      </c>
      <c r="AB115">
        <v>2.2694987846429799</v>
      </c>
      <c r="AC115">
        <v>1.8182469833259201</v>
      </c>
      <c r="AD115">
        <v>1.8943759694475999</v>
      </c>
      <c r="AE115">
        <v>2.21455243098475</v>
      </c>
      <c r="AF115">
        <v>2.3968762875978502</v>
      </c>
      <c r="AG115">
        <v>2.2318355189562902</v>
      </c>
      <c r="AH115">
        <v>2.3660997075353398</v>
      </c>
      <c r="AI115">
        <v>1.9155705491803501</v>
      </c>
      <c r="AJ115">
        <v>1.9813696443189699</v>
      </c>
      <c r="AK115">
        <v>2.23367536429613</v>
      </c>
      <c r="AL115">
        <v>2.24063441532601</v>
      </c>
      <c r="AM115">
        <v>1.8048692705909699</v>
      </c>
      <c r="AN115">
        <v>1.9079986330851499</v>
      </c>
      <c r="AO115">
        <v>1.89023230000792</v>
      </c>
      <c r="AP115">
        <v>2.0146894297770301</v>
      </c>
      <c r="AQ115">
        <v>1.65502034628885</v>
      </c>
      <c r="AR115">
        <v>1.6552615158463699</v>
      </c>
      <c r="AS115">
        <v>1.80625729115103</v>
      </c>
      <c r="AT115">
        <v>1.7939574992835401</v>
      </c>
      <c r="AU115">
        <v>1.8979376834744099</v>
      </c>
      <c r="AV115">
        <v>2.01367284820632</v>
      </c>
      <c r="AW115">
        <v>1.7738282521123401</v>
      </c>
      <c r="AX115">
        <v>1.8645653564335301</v>
      </c>
      <c r="AY115">
        <v>1.8453653345944601</v>
      </c>
      <c r="AZ115">
        <v>1.9347954599196</v>
      </c>
      <c r="BA115">
        <v>1.9039966103699</v>
      </c>
      <c r="BB115">
        <v>1.9441794927379099</v>
      </c>
      <c r="BC115">
        <v>1.89056559354952</v>
      </c>
      <c r="BD115">
        <v>1.97562238832323</v>
      </c>
      <c r="BE115">
        <v>1.87693025788634</v>
      </c>
      <c r="BF115">
        <v>1.9726165934108599</v>
      </c>
      <c r="BG115">
        <v>2.1356041892643201</v>
      </c>
      <c r="BH115">
        <v>2.2762125258638699</v>
      </c>
      <c r="BI115">
        <v>1.59794450615413</v>
      </c>
      <c r="BJ115">
        <v>1.62828323628081</v>
      </c>
      <c r="BK115">
        <v>2.2476885982410799</v>
      </c>
      <c r="BL115">
        <v>2.3401273222432302</v>
      </c>
      <c r="BM115">
        <v>1.52360657478955</v>
      </c>
      <c r="BN115">
        <v>1.62460500809899</v>
      </c>
      <c r="BO115">
        <v>1.7945400979811199</v>
      </c>
      <c r="BP115">
        <v>1.86712457957419</v>
      </c>
      <c r="BQ115">
        <v>1.8712953812080999</v>
      </c>
      <c r="BR115">
        <v>1.9440243858876201</v>
      </c>
      <c r="BS115">
        <v>2.1124577194289902</v>
      </c>
      <c r="BT115">
        <v>2.2471937166771698</v>
      </c>
      <c r="BU115">
        <v>1.87304911830281</v>
      </c>
      <c r="BV115">
        <v>1.96148908857509</v>
      </c>
      <c r="BW115">
        <v>2.1942646854603498</v>
      </c>
      <c r="BX115">
        <v>2.22678794611859</v>
      </c>
      <c r="BY115">
        <v>2.0017485652797702</v>
      </c>
      <c r="BZ115">
        <v>2.0669476327116199</v>
      </c>
      <c r="CA115">
        <v>1.9134939685819301</v>
      </c>
      <c r="CB115">
        <v>1.9558911407533399</v>
      </c>
      <c r="CC115">
        <v>1.8248189762796501</v>
      </c>
      <c r="CD115">
        <v>1.9264544319600401</v>
      </c>
      <c r="CE115">
        <v>1.7925110723392801</v>
      </c>
      <c r="CF115">
        <v>1.9098727068127099</v>
      </c>
      <c r="CG115">
        <v>2.1028887778887699</v>
      </c>
      <c r="CH115">
        <v>2.20776723276723</v>
      </c>
      <c r="CI115">
        <v>1.5447161584787901</v>
      </c>
      <c r="CJ115">
        <v>1.6099129445732501</v>
      </c>
      <c r="CK115">
        <v>2.47300065917229</v>
      </c>
      <c r="CL115">
        <v>2.6255366909550801</v>
      </c>
      <c r="CM115">
        <v>2.0749066762054098</v>
      </c>
      <c r="CN115">
        <v>2.1899402911151999</v>
      </c>
      <c r="CO115">
        <v>1.8440214815984799</v>
      </c>
      <c r="CP115">
        <v>1.92881587953456</v>
      </c>
      <c r="CQ115">
        <v>1.8384679146231899</v>
      </c>
      <c r="CR115">
        <v>1.9249959706200599</v>
      </c>
      <c r="CS115">
        <v>2.1296109993293002</v>
      </c>
      <c r="CT115">
        <v>2.2507002801120399</v>
      </c>
      <c r="CU115">
        <v>1.8775169320885901</v>
      </c>
      <c r="CV115">
        <v>1.9692019037159001</v>
      </c>
      <c r="CW115">
        <v>1.8784914121552301</v>
      </c>
      <c r="CX115">
        <v>1.95674984453417</v>
      </c>
    </row>
    <row r="116" spans="1:102" x14ac:dyDescent="0.45">
      <c r="A116" t="s">
        <v>118</v>
      </c>
      <c r="B116" t="s">
        <v>131</v>
      </c>
      <c r="C116" t="s">
        <v>83</v>
      </c>
      <c r="D116">
        <v>30</v>
      </c>
      <c r="E116" s="1" cm="1">
        <f t="array" ref="E116">SUMPRODUCT($G116:$CX116,$G$2:$CX$2)/SUMPRODUCT(--($G116:$CX116&lt;&gt;""),$G$2:$CX$2)</f>
        <v>2.0325366525105801</v>
      </c>
      <c r="F116" s="1" cm="1">
        <f t="array" ref="F116">SUMPRODUCT($G116:$CX116,$F$2:$CW$2)/SUMPRODUCT(--($G116:$CX116&lt;&gt;""),$F$2:$CW$2)</f>
        <v>2.1093498205884114</v>
      </c>
      <c r="G116">
        <v>1.9600121401406201</v>
      </c>
      <c r="H116">
        <v>1.92985677686048</v>
      </c>
      <c r="I116">
        <v>2.16325211370527</v>
      </c>
      <c r="J116">
        <v>2.1264023859987899</v>
      </c>
      <c r="K116">
        <v>1.64423334906925</v>
      </c>
      <c r="L116">
        <v>1.62661703623451</v>
      </c>
      <c r="M116">
        <v>1.96668972146675</v>
      </c>
      <c r="N116">
        <v>2.1027911938478798</v>
      </c>
      <c r="O116">
        <v>2.03823452475971</v>
      </c>
      <c r="P116">
        <v>2.1813733709832102</v>
      </c>
      <c r="Q116">
        <v>2.3318087657064202</v>
      </c>
      <c r="R116">
        <v>2.36280668161969</v>
      </c>
      <c r="S116">
        <v>2.13070542853831</v>
      </c>
      <c r="T116">
        <v>2.15356232306342</v>
      </c>
      <c r="U116">
        <v>1.60216714957257</v>
      </c>
      <c r="V116">
        <v>1.7036220858037301</v>
      </c>
      <c r="W116">
        <v>2.00301366720567</v>
      </c>
      <c r="X116">
        <v>2.1566072404479102</v>
      </c>
      <c r="Y116">
        <v>2.4044794423559899</v>
      </c>
      <c r="Z116">
        <v>2.3948496316650001</v>
      </c>
      <c r="AA116">
        <v>2.0553597775206698</v>
      </c>
      <c r="AB116">
        <v>2.0902150491980702</v>
      </c>
      <c r="AC116">
        <v>2.0442263914499601</v>
      </c>
      <c r="AD116">
        <v>2.13304013662081</v>
      </c>
      <c r="AE116">
        <v>2.21455243098475</v>
      </c>
      <c r="AF116">
        <v>2.3968762875978502</v>
      </c>
      <c r="AG116">
        <v>2.2318355189562902</v>
      </c>
      <c r="AH116">
        <v>2.3660997075353398</v>
      </c>
      <c r="AI116">
        <v>1.9155705491803501</v>
      </c>
      <c r="AJ116">
        <v>1.9813696443189699</v>
      </c>
      <c r="AK116">
        <v>2.23367536429613</v>
      </c>
      <c r="AL116">
        <v>2.24063441532601</v>
      </c>
      <c r="AM116">
        <v>1.8048692705909699</v>
      </c>
      <c r="AN116">
        <v>1.9079986330851499</v>
      </c>
      <c r="AO116">
        <v>2.09932873490314</v>
      </c>
      <c r="AP116">
        <v>2.2304236369882902</v>
      </c>
      <c r="AQ116">
        <v>2.3203152813453398</v>
      </c>
      <c r="AR116">
        <v>2.3119930175670902</v>
      </c>
      <c r="AS116">
        <v>2.0285219697035402</v>
      </c>
      <c r="AT116">
        <v>2.0059110790758798</v>
      </c>
      <c r="AU116">
        <v>1.8979376834744099</v>
      </c>
      <c r="AV116">
        <v>2.01367284820632</v>
      </c>
      <c r="AW116">
        <v>1.7738282521123401</v>
      </c>
      <c r="AX116">
        <v>1.8645653564335301</v>
      </c>
      <c r="AY116">
        <v>1.8453653345944601</v>
      </c>
      <c r="AZ116">
        <v>1.9347954599196</v>
      </c>
      <c r="BA116">
        <v>1.9039966103699</v>
      </c>
      <c r="BB116">
        <v>1.9441794927379099</v>
      </c>
      <c r="BC116">
        <v>1.89056559354952</v>
      </c>
      <c r="BD116">
        <v>1.97562238832323</v>
      </c>
      <c r="BE116">
        <v>2.1076147133947898</v>
      </c>
      <c r="BF116">
        <v>2.2868256252674102</v>
      </c>
      <c r="BG116">
        <v>1.59470964095926</v>
      </c>
      <c r="BH116">
        <v>1.68768287013827</v>
      </c>
      <c r="BI116">
        <v>2.3360934396983999</v>
      </c>
      <c r="BJ116">
        <v>2.34733582416102</v>
      </c>
      <c r="BK116">
        <v>2.0141546254054701</v>
      </c>
      <c r="BL116">
        <v>2.0956477996149099</v>
      </c>
      <c r="BM116">
        <v>2.1920921957566502</v>
      </c>
      <c r="BN116">
        <v>2.3676677553838301</v>
      </c>
      <c r="BO116">
        <v>1.7945400979811199</v>
      </c>
      <c r="BP116">
        <v>1.86712457957419</v>
      </c>
      <c r="BQ116">
        <v>1.8712953812080999</v>
      </c>
      <c r="BR116">
        <v>1.9440243858876201</v>
      </c>
      <c r="BS116">
        <v>1.59529897380037</v>
      </c>
      <c r="BT116">
        <v>1.70038410823826</v>
      </c>
      <c r="BU116">
        <v>2.07340044591581</v>
      </c>
      <c r="BV116">
        <v>2.1925140193230099</v>
      </c>
      <c r="BW116">
        <v>2.1942646854603498</v>
      </c>
      <c r="BX116">
        <v>2.22678794611859</v>
      </c>
      <c r="BY116">
        <v>1.54055774748923</v>
      </c>
      <c r="BZ116">
        <v>1.6000538020085999</v>
      </c>
      <c r="CA116">
        <v>2.1543556865485698</v>
      </c>
      <c r="CB116">
        <v>2.1941498789664999</v>
      </c>
      <c r="CC116">
        <v>2.0434706616729001</v>
      </c>
      <c r="CD116">
        <v>2.18656679151061</v>
      </c>
      <c r="CE116">
        <v>1.7925110723392801</v>
      </c>
      <c r="CF116">
        <v>1.9098727068127099</v>
      </c>
      <c r="CG116">
        <v>1.57146187146187</v>
      </c>
      <c r="CH116">
        <v>1.64393106893106</v>
      </c>
      <c r="CI116">
        <v>2.1809352990069502</v>
      </c>
      <c r="CJ116">
        <v>2.3990259124779398</v>
      </c>
      <c r="CK116">
        <v>1.8761468707131499</v>
      </c>
      <c r="CL116">
        <v>1.9461438420836901</v>
      </c>
      <c r="CM116">
        <v>1.88836914949233</v>
      </c>
      <c r="CN116">
        <v>1.98877362903447</v>
      </c>
      <c r="CO116">
        <v>2.1035469207953801</v>
      </c>
      <c r="CP116">
        <v>2.1983274539742701</v>
      </c>
      <c r="CQ116">
        <v>2.0757983928530299</v>
      </c>
      <c r="CR116">
        <v>2.2279592917501301</v>
      </c>
      <c r="CS116">
        <v>1.6163549927012999</v>
      </c>
      <c r="CT116">
        <v>1.70140450546415</v>
      </c>
      <c r="CU116">
        <v>2.1136394838001098</v>
      </c>
      <c r="CV116">
        <v>2.2265696503752501</v>
      </c>
      <c r="CW116">
        <v>1.8784914121552301</v>
      </c>
      <c r="CX116">
        <v>1.95674984453417</v>
      </c>
    </row>
    <row r="117" spans="1:102" x14ac:dyDescent="0.45">
      <c r="A117" t="s">
        <v>118</v>
      </c>
      <c r="B117" t="s">
        <v>132</v>
      </c>
      <c r="C117" t="s">
        <v>83</v>
      </c>
      <c r="D117">
        <v>30</v>
      </c>
      <c r="E117" s="1" cm="1">
        <f t="array" ref="E117">SUMPRODUCT($G117:$CX117,$G$2:$CX$2)/SUMPRODUCT(--($G117:$CX117&lt;&gt;""),$G$2:$CX$2)</f>
        <v>1.9443701991573612</v>
      </c>
      <c r="F117" s="1" cm="1">
        <f t="array" ref="F117">SUMPRODUCT($G117:$CX117,$F$2:$CW$2)/SUMPRODUCT(--($G117:$CX117&lt;&gt;""),$F$2:$CW$2)</f>
        <v>2.0219046757638215</v>
      </c>
      <c r="G117">
        <v>1.9600121401406201</v>
      </c>
      <c r="H117">
        <v>1.92985677686048</v>
      </c>
      <c r="I117">
        <v>1.9057305633351</v>
      </c>
      <c r="J117">
        <v>1.88169202231252</v>
      </c>
      <c r="K117">
        <v>2.2219410887676001</v>
      </c>
      <c r="L117">
        <v>2.1822644790332899</v>
      </c>
      <c r="M117">
        <v>1.96668972146675</v>
      </c>
      <c r="N117">
        <v>2.1027911938478798</v>
      </c>
      <c r="O117">
        <v>1.8092700529199801</v>
      </c>
      <c r="P117">
        <v>1.9260193302167099</v>
      </c>
      <c r="Q117">
        <v>1.89066383492862</v>
      </c>
      <c r="R117">
        <v>1.93620227974422</v>
      </c>
      <c r="S117">
        <v>1.86597106104001</v>
      </c>
      <c r="T117">
        <v>1.89314893300001</v>
      </c>
      <c r="U117">
        <v>2.08544811142009</v>
      </c>
      <c r="V117">
        <v>2.2279723976035402</v>
      </c>
      <c r="W117">
        <v>2.00301366720567</v>
      </c>
      <c r="X117">
        <v>2.1566072404479102</v>
      </c>
      <c r="Y117">
        <v>1.95906803661435</v>
      </c>
      <c r="Z117">
        <v>1.9546598169282301</v>
      </c>
      <c r="AA117">
        <v>2.2316475783082601</v>
      </c>
      <c r="AB117">
        <v>2.2694987846429799</v>
      </c>
      <c r="AC117">
        <v>1.8250473762980499</v>
      </c>
      <c r="AD117">
        <v>1.89686865229968</v>
      </c>
      <c r="AE117">
        <v>2.02024425731355</v>
      </c>
      <c r="AF117">
        <v>2.1784771580140001</v>
      </c>
      <c r="AG117">
        <v>2.0590185587018301</v>
      </c>
      <c r="AH117">
        <v>2.19084329555103</v>
      </c>
      <c r="AI117">
        <v>1.90687152774743</v>
      </c>
      <c r="AJ117">
        <v>1.97805434412116</v>
      </c>
      <c r="AK117">
        <v>2.0518304814962098</v>
      </c>
      <c r="AL117">
        <v>2.0710069543137499</v>
      </c>
      <c r="AM117">
        <v>1.8017391810144201</v>
      </c>
      <c r="AN117">
        <v>1.9122302524429899</v>
      </c>
      <c r="AO117">
        <v>1.89023230000792</v>
      </c>
      <c r="AP117">
        <v>2.0146894297770301</v>
      </c>
      <c r="AQ117">
        <v>1.65502034628885</v>
      </c>
      <c r="AR117">
        <v>1.6552615158463699</v>
      </c>
      <c r="AS117">
        <v>1.80625729115103</v>
      </c>
      <c r="AT117">
        <v>1.7939574992835401</v>
      </c>
      <c r="AU117">
        <v>2.14804944092799</v>
      </c>
      <c r="AV117">
        <v>2.2908683482960099</v>
      </c>
      <c r="AW117">
        <v>1.8001514828487699</v>
      </c>
      <c r="AX117">
        <v>1.8552631874235499</v>
      </c>
      <c r="AY117">
        <v>2.1036060534405299</v>
      </c>
      <c r="AZ117">
        <v>2.2281626862142301</v>
      </c>
      <c r="BA117">
        <v>2.1382653765051298</v>
      </c>
      <c r="BB117">
        <v>2.18680409120469</v>
      </c>
      <c r="BC117">
        <v>2.13249367312106</v>
      </c>
      <c r="BD117">
        <v>2.2690247778235499</v>
      </c>
      <c r="BE117">
        <v>1.87693025788634</v>
      </c>
      <c r="BF117">
        <v>1.9726165934108599</v>
      </c>
      <c r="BG117">
        <v>2.1356041892643201</v>
      </c>
      <c r="BH117">
        <v>2.2762125258638699</v>
      </c>
      <c r="BI117">
        <v>1.59794450615413</v>
      </c>
      <c r="BJ117">
        <v>1.62828323628081</v>
      </c>
      <c r="BK117">
        <v>2.2476885982410799</v>
      </c>
      <c r="BL117">
        <v>2.3401273222432302</v>
      </c>
      <c r="BM117">
        <v>1.52360657478955</v>
      </c>
      <c r="BN117">
        <v>1.62460500809899</v>
      </c>
      <c r="BO117">
        <v>1.800056752268</v>
      </c>
      <c r="BP117">
        <v>1.8747861357547599</v>
      </c>
      <c r="BQ117">
        <v>2.1481490301608601</v>
      </c>
      <c r="BR117">
        <v>2.2440255766047801</v>
      </c>
      <c r="BS117">
        <v>2.1124577194289902</v>
      </c>
      <c r="BT117">
        <v>2.2471937166771698</v>
      </c>
      <c r="BU117">
        <v>1.8649415580028299</v>
      </c>
      <c r="BV117">
        <v>1.9596243497061001</v>
      </c>
      <c r="BW117">
        <v>2.0294959033467501</v>
      </c>
      <c r="BX117">
        <v>2.04745174281349</v>
      </c>
      <c r="BY117">
        <v>2.2071018651362899</v>
      </c>
      <c r="BZ117">
        <v>2.2960276183644099</v>
      </c>
      <c r="CA117">
        <v>1.91503347411706</v>
      </c>
      <c r="CB117">
        <v>1.9694934824222901</v>
      </c>
      <c r="CC117">
        <v>1.8226092384519299</v>
      </c>
      <c r="CD117">
        <v>1.9211111111111101</v>
      </c>
      <c r="CE117">
        <v>1.7897546018603501</v>
      </c>
      <c r="CF117">
        <v>1.90899517875762</v>
      </c>
      <c r="CG117">
        <v>2.1028887778887699</v>
      </c>
      <c r="CH117">
        <v>2.20776723276723</v>
      </c>
      <c r="CI117">
        <v>1.5447161584787901</v>
      </c>
      <c r="CJ117">
        <v>1.6099129445732501</v>
      </c>
      <c r="CK117">
        <v>2.2346297055103199</v>
      </c>
      <c r="CL117">
        <v>2.3771712600880002</v>
      </c>
      <c r="CM117">
        <v>1.88836914949233</v>
      </c>
      <c r="CN117">
        <v>1.98877362903447</v>
      </c>
      <c r="CO117">
        <v>2.1035469207953801</v>
      </c>
      <c r="CP117">
        <v>2.1983274539742701</v>
      </c>
      <c r="CQ117">
        <v>1.83866362736294</v>
      </c>
      <c r="CR117">
        <v>1.9259860468329</v>
      </c>
      <c r="CS117">
        <v>2.1296109993293002</v>
      </c>
      <c r="CT117">
        <v>2.2507002801120399</v>
      </c>
      <c r="CU117">
        <v>1.8775169320885901</v>
      </c>
      <c r="CV117">
        <v>1.9692019037159001</v>
      </c>
      <c r="CW117">
        <v>2.15842624788697</v>
      </c>
      <c r="CX117">
        <v>2.2455221462166999</v>
      </c>
    </row>
    <row r="118" spans="1:102" x14ac:dyDescent="0.45">
      <c r="A118" t="s">
        <v>118</v>
      </c>
      <c r="B118" t="s">
        <v>133</v>
      </c>
      <c r="C118" t="s">
        <v>83</v>
      </c>
      <c r="D118">
        <v>30</v>
      </c>
      <c r="E118" s="1" cm="1">
        <f t="array" ref="E118">SUMPRODUCT($G118:$CX118,$G$2:$CX$2)/SUMPRODUCT(--($G118:$CX118&lt;&gt;""),$G$2:$CX$2)</f>
        <v>1.8630580264966281</v>
      </c>
      <c r="F118" s="1" cm="1">
        <f t="array" ref="F118">SUMPRODUCT($G118:$CX118,$F$2:$CW$2)/SUMPRODUCT(--($G118:$CX118&lt;&gt;""),$F$2:$CW$2)</f>
        <v>1.9423414311574967</v>
      </c>
      <c r="G118">
        <v>1.92531270187646</v>
      </c>
      <c r="H118">
        <v>1.88911778818845</v>
      </c>
      <c r="I118">
        <v>1.87959732963882</v>
      </c>
      <c r="J118">
        <v>1.8384127288538501</v>
      </c>
      <c r="K118">
        <v>1.8939624986839501</v>
      </c>
      <c r="L118">
        <v>1.8692667171574799</v>
      </c>
      <c r="M118">
        <v>1.72323103254243</v>
      </c>
      <c r="N118">
        <v>1.8373386163993799</v>
      </c>
      <c r="O118">
        <v>1.78179056025433</v>
      </c>
      <c r="P118">
        <v>1.9016016848544099</v>
      </c>
      <c r="Q118">
        <v>1.87617765532926</v>
      </c>
      <c r="R118">
        <v>1.9430001233311101</v>
      </c>
      <c r="S118">
        <v>1.8377025975531001</v>
      </c>
      <c r="T118">
        <v>1.8774129596212099</v>
      </c>
      <c r="U118">
        <v>1.82033568276288</v>
      </c>
      <c r="V118">
        <v>1.9361087305890201</v>
      </c>
      <c r="W118">
        <v>1.7856023173751401</v>
      </c>
      <c r="X118">
        <v>1.91478068824062</v>
      </c>
      <c r="Y118">
        <v>1.93742519512482</v>
      </c>
      <c r="Z118">
        <v>1.9441492051718601</v>
      </c>
      <c r="AA118">
        <v>1.99050004776512</v>
      </c>
      <c r="AB118">
        <v>2.04498943860058</v>
      </c>
      <c r="AC118">
        <v>1.7865027353107901</v>
      </c>
      <c r="AD118">
        <v>1.85532904605503</v>
      </c>
      <c r="AE118">
        <v>1.9821893026370001</v>
      </c>
      <c r="AF118">
        <v>2.1483763391017701</v>
      </c>
      <c r="AG118">
        <v>2.0118670566195398</v>
      </c>
      <c r="AH118">
        <v>2.1541504373492102</v>
      </c>
      <c r="AI118">
        <v>1.85720902996879</v>
      </c>
      <c r="AJ118">
        <v>1.93770265427944</v>
      </c>
      <c r="AK118">
        <v>2.0047562200367599</v>
      </c>
      <c r="AL118">
        <v>2.0512004244594699</v>
      </c>
      <c r="AM118">
        <v>1.7633383259655599</v>
      </c>
      <c r="AN118">
        <v>1.8816927931595999</v>
      </c>
      <c r="AO118">
        <v>1.88525507192755</v>
      </c>
      <c r="AP118">
        <v>1.9962428534933001</v>
      </c>
      <c r="AQ118">
        <v>1.9251761877600699</v>
      </c>
      <c r="AR118">
        <v>1.92331573688784</v>
      </c>
      <c r="AS118">
        <v>1.78379692751257</v>
      </c>
      <c r="AT118">
        <v>1.7900640608128999</v>
      </c>
      <c r="AU118">
        <v>1.8761841307263201</v>
      </c>
      <c r="AV118">
        <v>2.0027732932430098</v>
      </c>
      <c r="AW118">
        <v>1.76462931585857</v>
      </c>
      <c r="AX118">
        <v>1.8255018570675099</v>
      </c>
      <c r="AY118">
        <v>1.8395956490896099</v>
      </c>
      <c r="AZ118">
        <v>1.92967604634665</v>
      </c>
      <c r="BA118">
        <v>1.87337169658869</v>
      </c>
      <c r="BB118">
        <v>1.9472538084070701</v>
      </c>
      <c r="BC118">
        <v>1.87604025660643</v>
      </c>
      <c r="BD118">
        <v>1.98366193867341</v>
      </c>
      <c r="BE118">
        <v>1.8636404890634899</v>
      </c>
      <c r="BF118">
        <v>1.9880067939891299</v>
      </c>
      <c r="BG118">
        <v>1.82724297915394</v>
      </c>
      <c r="BH118">
        <v>1.9572687746675199</v>
      </c>
      <c r="BI118">
        <v>1.88867570994199</v>
      </c>
      <c r="BJ118">
        <v>1.8904148013508799</v>
      </c>
      <c r="BK118">
        <v>2.00693854186542</v>
      </c>
      <c r="BL118">
        <v>2.0790993772658601</v>
      </c>
      <c r="BM118">
        <v>1.8049735786929999</v>
      </c>
      <c r="BN118">
        <v>1.9491356647813201</v>
      </c>
      <c r="BO118">
        <v>1.7742761999348999</v>
      </c>
      <c r="BP118">
        <v>1.8585282801559</v>
      </c>
      <c r="BQ118">
        <v>1.8566614672016899</v>
      </c>
      <c r="BR118">
        <v>1.9560506292940201</v>
      </c>
      <c r="BS118">
        <v>1.81568537522215</v>
      </c>
      <c r="BT118">
        <v>1.9313994152381999</v>
      </c>
      <c r="BU118">
        <v>1.8114451726234699</v>
      </c>
      <c r="BV118">
        <v>1.9000202689007499</v>
      </c>
      <c r="BW118">
        <v>2.0192751006804599</v>
      </c>
      <c r="BX118">
        <v>2.0305651992778699</v>
      </c>
      <c r="BY118">
        <v>1.7940100430415999</v>
      </c>
      <c r="BZ118">
        <v>1.85923601147776</v>
      </c>
      <c r="CA118">
        <v>1.87446952893156</v>
      </c>
      <c r="CB118">
        <v>1.9389768365186899</v>
      </c>
      <c r="CC118">
        <v>1.7723096129837701</v>
      </c>
      <c r="CD118">
        <v>1.9035205992509301</v>
      </c>
      <c r="CE118">
        <v>1.73984906517452</v>
      </c>
      <c r="CF118">
        <v>1.8664712015939999</v>
      </c>
      <c r="CG118">
        <v>1.8365884115884099</v>
      </c>
      <c r="CH118">
        <v>1.92110389610389</v>
      </c>
      <c r="CI118">
        <v>1.82742027210289</v>
      </c>
      <c r="CJ118">
        <v>1.98802805605377</v>
      </c>
      <c r="CK118">
        <v>2.0287719798328898</v>
      </c>
      <c r="CL118">
        <v>2.1419892750886298</v>
      </c>
      <c r="CM118">
        <v>1.86281631492538</v>
      </c>
      <c r="CN118">
        <v>1.9604600610846601</v>
      </c>
      <c r="CO118">
        <v>1.8345267554713101</v>
      </c>
      <c r="CP118">
        <v>1.90832587444497</v>
      </c>
      <c r="CQ118">
        <v>1.8127489581174701</v>
      </c>
      <c r="CR118">
        <v>1.9150836959775199</v>
      </c>
      <c r="CS118">
        <v>1.83950763403953</v>
      </c>
      <c r="CT118">
        <v>1.9415512683946801</v>
      </c>
      <c r="CU118">
        <v>1.86772377814387</v>
      </c>
      <c r="CV118">
        <v>1.9611706022332001</v>
      </c>
      <c r="CW118">
        <v>1.8748040254701099</v>
      </c>
      <c r="CX118">
        <v>1.95284349189388</v>
      </c>
    </row>
    <row r="119" spans="1:102" x14ac:dyDescent="0.45">
      <c r="A119" t="s">
        <v>118</v>
      </c>
      <c r="B119" t="s">
        <v>134</v>
      </c>
      <c r="C119" t="s">
        <v>83</v>
      </c>
      <c r="D119">
        <v>30</v>
      </c>
      <c r="E119" s="1" cm="1">
        <f t="array" ref="E119">SUMPRODUCT($G119:$CX119,$G$2:$CX$2)/SUMPRODUCT(--($G119:$CX119&lt;&gt;""),$G$2:$CX$2)</f>
        <v>2.0005358597739793</v>
      </c>
      <c r="F119" s="1" cm="1">
        <f t="array" ref="F119">SUMPRODUCT($G119:$CX119,$F$2:$CW$2)/SUMPRODUCT(--($G119:$CX119&lt;&gt;""),$F$2:$CW$2)</f>
        <v>2.0810041215960906</v>
      </c>
      <c r="G119">
        <v>2.2226308498607099</v>
      </c>
      <c r="H119">
        <v>2.1755165918081101</v>
      </c>
      <c r="I119">
        <v>1.90859733294536</v>
      </c>
      <c r="J119">
        <v>1.88096954346611</v>
      </c>
      <c r="K119">
        <v>1.96757097298967</v>
      </c>
      <c r="L119">
        <v>1.9288504056812299</v>
      </c>
      <c r="M119">
        <v>1.73309965925786</v>
      </c>
      <c r="N119">
        <v>1.8409414173622101</v>
      </c>
      <c r="O119">
        <v>1.80710697349976</v>
      </c>
      <c r="P119">
        <v>1.93088542050934</v>
      </c>
      <c r="Q119">
        <v>2.3318087657064202</v>
      </c>
      <c r="R119">
        <v>2.36280668161969</v>
      </c>
      <c r="S119">
        <v>1.5717203615714399</v>
      </c>
      <c r="T119">
        <v>1.60319437776269</v>
      </c>
      <c r="U119">
        <v>1.8732065923943699</v>
      </c>
      <c r="V119">
        <v>1.9976272510508299</v>
      </c>
      <c r="W119">
        <v>1.7943644423253799</v>
      </c>
      <c r="X119">
        <v>1.9123607584545701</v>
      </c>
      <c r="Y119">
        <v>2.2322470120193501</v>
      </c>
      <c r="Z119">
        <v>2.2324893376713102</v>
      </c>
      <c r="AA119">
        <v>2.0553597775206698</v>
      </c>
      <c r="AB119">
        <v>2.0902150491980702</v>
      </c>
      <c r="AC119">
        <v>1.8182469833259201</v>
      </c>
      <c r="AD119">
        <v>1.8943759694475999</v>
      </c>
      <c r="AE119">
        <v>2.21455243098475</v>
      </c>
      <c r="AF119">
        <v>2.3968762875978502</v>
      </c>
      <c r="AG119">
        <v>2.2318355189562902</v>
      </c>
      <c r="AH119">
        <v>2.3660997075353398</v>
      </c>
      <c r="AI119">
        <v>2.1528475748491598</v>
      </c>
      <c r="AJ119">
        <v>2.2263260472473898</v>
      </c>
      <c r="AK119">
        <v>2.23367536429613</v>
      </c>
      <c r="AL119">
        <v>2.24063441532601</v>
      </c>
      <c r="AM119">
        <v>2.0329659143787802</v>
      </c>
      <c r="AN119">
        <v>2.1621902629129801</v>
      </c>
      <c r="AO119">
        <v>2.2896526511447601</v>
      </c>
      <c r="AP119">
        <v>2.43460010394918</v>
      </c>
      <c r="AQ119">
        <v>1.9319059668410901</v>
      </c>
      <c r="AR119">
        <v>1.9437424156002201</v>
      </c>
      <c r="AS119">
        <v>1.5398910995128099</v>
      </c>
      <c r="AT119">
        <v>1.53395686243859</v>
      </c>
      <c r="AU119">
        <v>2.14804944092799</v>
      </c>
      <c r="AV119">
        <v>2.2908683482960099</v>
      </c>
      <c r="AW119">
        <v>1.97849616804497</v>
      </c>
      <c r="AX119">
        <v>2.0861993514289798</v>
      </c>
      <c r="AY119">
        <v>2.1036060534405299</v>
      </c>
      <c r="AZ119">
        <v>2.2281626862142301</v>
      </c>
      <c r="BA119">
        <v>2.1382653765051298</v>
      </c>
      <c r="BB119">
        <v>2.18680409120469</v>
      </c>
      <c r="BC119">
        <v>2.13249367312106</v>
      </c>
      <c r="BD119">
        <v>2.2690247778235499</v>
      </c>
      <c r="BE119">
        <v>2.2711761121267502</v>
      </c>
      <c r="BF119">
        <v>2.43025140352924</v>
      </c>
      <c r="BG119">
        <v>1.87876108614607</v>
      </c>
      <c r="BH119">
        <v>2.00363689396494</v>
      </c>
      <c r="BI119">
        <v>1.87581765346079</v>
      </c>
      <c r="BJ119">
        <v>1.9056851459153701</v>
      </c>
      <c r="BK119">
        <v>2.0141546254054701</v>
      </c>
      <c r="BL119">
        <v>2.0956477996149099</v>
      </c>
      <c r="BM119">
        <v>1.83780769537162</v>
      </c>
      <c r="BN119">
        <v>1.9570620568788299</v>
      </c>
      <c r="BO119">
        <v>2.04935778132015</v>
      </c>
      <c r="BP119">
        <v>2.13044675719209</v>
      </c>
      <c r="BQ119">
        <v>2.1481490301608601</v>
      </c>
      <c r="BR119">
        <v>2.2440255766047801</v>
      </c>
      <c r="BS119">
        <v>1.87702803416843</v>
      </c>
      <c r="BT119">
        <v>1.9834661468784001</v>
      </c>
      <c r="BU119">
        <v>1.87304911830281</v>
      </c>
      <c r="BV119">
        <v>1.96148908857509</v>
      </c>
      <c r="BW119">
        <v>2.1942646854603498</v>
      </c>
      <c r="BX119">
        <v>2.22678794611859</v>
      </c>
      <c r="BY119">
        <v>1.81797883787661</v>
      </c>
      <c r="BZ119">
        <v>1.88420911047345</v>
      </c>
      <c r="CA119">
        <v>1.9134939685819301</v>
      </c>
      <c r="CB119">
        <v>1.9558911407533399</v>
      </c>
      <c r="CC119">
        <v>1.8248189762796501</v>
      </c>
      <c r="CD119">
        <v>1.9264544319600401</v>
      </c>
      <c r="CE119">
        <v>1.9770397365351</v>
      </c>
      <c r="CF119">
        <v>2.1349534910130799</v>
      </c>
      <c r="CG119">
        <v>1.8857475857475801</v>
      </c>
      <c r="CH119">
        <v>1.9788877788877699</v>
      </c>
      <c r="CI119">
        <v>1.8131735129854001</v>
      </c>
      <c r="CJ119">
        <v>1.9896175102439499</v>
      </c>
      <c r="CK119">
        <v>2.2346297055103199</v>
      </c>
      <c r="CL119">
        <v>2.3771712600880002</v>
      </c>
      <c r="CM119">
        <v>2.0749066762054098</v>
      </c>
      <c r="CN119">
        <v>2.1899402911151999</v>
      </c>
      <c r="CO119">
        <v>1.8440214815984799</v>
      </c>
      <c r="CP119">
        <v>1.92881587953456</v>
      </c>
      <c r="CQ119">
        <v>1.8384679146231899</v>
      </c>
      <c r="CR119">
        <v>1.9249959706200599</v>
      </c>
      <c r="CS119">
        <v>1.88293486408647</v>
      </c>
      <c r="CT119">
        <v>1.99115279914782</v>
      </c>
      <c r="CU119">
        <v>2.2936344499359298</v>
      </c>
      <c r="CV119">
        <v>2.4258534687900402</v>
      </c>
      <c r="CW119">
        <v>2.15842624788697</v>
      </c>
      <c r="CX119">
        <v>2.2455221462166999</v>
      </c>
    </row>
    <row r="120" spans="1:102" x14ac:dyDescent="0.45">
      <c r="A120" t="s">
        <v>118</v>
      </c>
      <c r="B120" t="s">
        <v>77</v>
      </c>
      <c r="C120" t="s">
        <v>83</v>
      </c>
      <c r="D120">
        <v>30</v>
      </c>
      <c r="E120" s="1" cm="1">
        <f t="array" ref="E120">SUMPRODUCT($G120:$CX120,$G$2:$CX$2)/SUMPRODUCT(--($G120:$CX120&lt;&gt;""),$G$2:$CX$2)</f>
        <v>1.3241534024947172</v>
      </c>
      <c r="F120" s="1" cm="1">
        <f t="array" ref="F120">SUMPRODUCT($G120:$CX120,$F$2:$CW$2)/SUMPRODUCT(--($G120:$CX120&lt;&gt;""),$F$2:$CW$2)</f>
        <v>1.384925421204269</v>
      </c>
      <c r="G120">
        <v>1.3805289778035501</v>
      </c>
      <c r="H120">
        <v>1.4112286127515501</v>
      </c>
      <c r="I120">
        <v>1.34527379799028</v>
      </c>
      <c r="J120">
        <v>1.37411839394771</v>
      </c>
      <c r="K120">
        <v>1.38202300615059</v>
      </c>
      <c r="L120">
        <v>1.4117401330648001</v>
      </c>
      <c r="M120">
        <v>1.2562169808371599</v>
      </c>
      <c r="N120">
        <v>1.32526024570946</v>
      </c>
      <c r="O120">
        <v>1.32362351015808</v>
      </c>
      <c r="P120">
        <v>1.3922249870885901</v>
      </c>
      <c r="Q120">
        <v>1.3274545503953901</v>
      </c>
      <c r="R120">
        <v>1.3965304241126899</v>
      </c>
      <c r="S120">
        <v>1.3277010247835299</v>
      </c>
      <c r="T120">
        <v>1.3788615631673899</v>
      </c>
      <c r="U120">
        <v>1.3301210859844499</v>
      </c>
      <c r="V120">
        <v>1.4092885056734099</v>
      </c>
      <c r="W120">
        <v>1.3260180685092</v>
      </c>
      <c r="X120">
        <v>1.40780989607346</v>
      </c>
      <c r="Y120">
        <v>1.3744120968965401</v>
      </c>
      <c r="Z120">
        <v>1.42791549367003</v>
      </c>
      <c r="AA120">
        <v>1.27426998970396</v>
      </c>
      <c r="AB120">
        <v>1.3165500843850499</v>
      </c>
      <c r="AC120">
        <v>1.3046879123610799</v>
      </c>
      <c r="AD120">
        <v>1.3781369238863299</v>
      </c>
      <c r="AE120">
        <v>1.2919531571899401</v>
      </c>
      <c r="AF120">
        <v>1.3890444736299901</v>
      </c>
      <c r="AG120">
        <v>1.33894901411108</v>
      </c>
      <c r="AH120">
        <v>1.3974419450921101</v>
      </c>
      <c r="AI120">
        <v>1.3559636074428101</v>
      </c>
      <c r="AJ120">
        <v>1.4069137701488901</v>
      </c>
      <c r="AK120">
        <v>1.3210874879199499</v>
      </c>
      <c r="AL120">
        <v>1.3818429878915299</v>
      </c>
      <c r="AM120">
        <v>1.3023644718473699</v>
      </c>
      <c r="AN120">
        <v>1.3833250930665399</v>
      </c>
      <c r="AO120">
        <v>1.3566910682981399</v>
      </c>
      <c r="AP120">
        <v>1.4281208981914599</v>
      </c>
      <c r="AQ120">
        <v>1.3735065670853299</v>
      </c>
      <c r="AR120">
        <v>1.4022631657523901</v>
      </c>
      <c r="AS120">
        <v>1.2644440777761301</v>
      </c>
      <c r="AT120">
        <v>1.3021134568233499</v>
      </c>
      <c r="AU120">
        <v>1.37967637319301</v>
      </c>
      <c r="AV120">
        <v>1.4459392893649601</v>
      </c>
      <c r="AW120">
        <v>1.28802500028052</v>
      </c>
      <c r="AX120">
        <v>1.3368462392980101</v>
      </c>
      <c r="AY120">
        <v>1.33475999054149</v>
      </c>
      <c r="AZ120">
        <v>1.4099196027429599</v>
      </c>
      <c r="BA120">
        <v>1.34147567152119</v>
      </c>
      <c r="BB120">
        <v>1.3908322330173599</v>
      </c>
      <c r="BC120">
        <v>1.3694779589194199</v>
      </c>
      <c r="BD120">
        <v>1.4370784532987999</v>
      </c>
      <c r="BE120">
        <v>1.32309048711864</v>
      </c>
      <c r="BF120">
        <v>1.39093961906984</v>
      </c>
      <c r="BG120">
        <v>1.3416948472777901</v>
      </c>
      <c r="BH120">
        <v>1.41032185144336</v>
      </c>
      <c r="BI120">
        <v>1.32397589955905</v>
      </c>
      <c r="BJ120">
        <v>1.37958194486519</v>
      </c>
      <c r="BK120">
        <v>1.3012021023781799</v>
      </c>
      <c r="BL120">
        <v>1.3581501847386701</v>
      </c>
      <c r="BM120">
        <v>1.3113598343025501</v>
      </c>
      <c r="BN120">
        <v>1.38414456039724</v>
      </c>
      <c r="BO120">
        <v>1.3012377001977899</v>
      </c>
      <c r="BP120">
        <v>1.37278728749196</v>
      </c>
      <c r="BQ120">
        <v>1.34755843444506</v>
      </c>
      <c r="BR120">
        <v>1.4053439386542499</v>
      </c>
      <c r="BS120">
        <v>1.33885226165223</v>
      </c>
      <c r="BT120">
        <v>1.4022587857593301</v>
      </c>
      <c r="BU120">
        <v>1.29616917775825</v>
      </c>
      <c r="BV120">
        <v>1.3611512735625899</v>
      </c>
      <c r="BW120">
        <v>1.2645604777114201</v>
      </c>
      <c r="BX120">
        <v>1.31060963755034</v>
      </c>
      <c r="BY120">
        <v>1.2942431850789</v>
      </c>
      <c r="BZ120">
        <v>1.33900645624103</v>
      </c>
      <c r="CA120">
        <v>1.3175027599688001</v>
      </c>
      <c r="CB120">
        <v>1.38542331338053</v>
      </c>
      <c r="CC120">
        <v>1.3062047440699101</v>
      </c>
      <c r="CD120">
        <v>1.3816229712858901</v>
      </c>
      <c r="CE120">
        <v>1.2838958116102099</v>
      </c>
      <c r="CF120">
        <v>1.36246038218927</v>
      </c>
      <c r="CG120">
        <v>1.3208041958041901</v>
      </c>
      <c r="CH120">
        <v>1.3639610389610299</v>
      </c>
      <c r="CI120">
        <v>1.3143327937938301</v>
      </c>
      <c r="CJ120">
        <v>1.34631144552838</v>
      </c>
      <c r="CK120">
        <v>1.3449074486469099</v>
      </c>
      <c r="CL120">
        <v>1.3883771890755501</v>
      </c>
      <c r="CM120">
        <v>1.3286465068926601</v>
      </c>
      <c r="CN120">
        <v>1.38902493831916</v>
      </c>
      <c r="CO120">
        <v>1.32576036785482</v>
      </c>
      <c r="CP120">
        <v>1.3836939925235601</v>
      </c>
      <c r="CQ120">
        <v>1.32266123276001</v>
      </c>
      <c r="CR120">
        <v>1.3994612143399801</v>
      </c>
      <c r="CS120">
        <v>1.3418550518799</v>
      </c>
      <c r="CT120">
        <v>1.40142817690456</v>
      </c>
      <c r="CU120">
        <v>1.35171837818048</v>
      </c>
      <c r="CV120">
        <v>1.4097908658246301</v>
      </c>
      <c r="CW120">
        <v>1.33815350389321</v>
      </c>
      <c r="CX120">
        <v>1.3913096791710799</v>
      </c>
    </row>
    <row r="121" spans="1:102" x14ac:dyDescent="0.45">
      <c r="A121" t="s">
        <v>99</v>
      </c>
      <c r="B121" t="s">
        <v>79</v>
      </c>
      <c r="C121" t="s">
        <v>80</v>
      </c>
      <c r="D121">
        <v>35</v>
      </c>
      <c r="E121" s="1" cm="1">
        <f t="array" ref="E121">SUMPRODUCT($G121:$CX121,$G$2:$CX$2)/SUMPRODUCT(--($G121:$CX121&lt;&gt;""),$G$2:$CX$2)</f>
        <v>1.5684912893999812</v>
      </c>
      <c r="F121" s="1" cm="1">
        <f t="array" ref="F121">SUMPRODUCT($G121:$CX121,$F$2:$CW$2)/SUMPRODUCT(--($G121:$CX121&lt;&gt;""),$F$2:$CW$2)</f>
        <v>1.5686196445330824</v>
      </c>
      <c r="G121">
        <v>1.6380491675695401</v>
      </c>
      <c r="H121">
        <v>1.5910230781360399</v>
      </c>
      <c r="I121">
        <v>1.6021439601098999</v>
      </c>
      <c r="J121">
        <v>1.55291124256441</v>
      </c>
      <c r="K121">
        <v>1.6242617416613701</v>
      </c>
      <c r="L121">
        <v>1.5694209065931199</v>
      </c>
      <c r="M121">
        <v>1.4952053831004399</v>
      </c>
      <c r="N121">
        <v>1.49052213260808</v>
      </c>
      <c r="O121">
        <v>1.4685531849248401</v>
      </c>
      <c r="P121">
        <v>1.52526275546135</v>
      </c>
      <c r="Q121">
        <v>1.52943955416848</v>
      </c>
      <c r="R121">
        <v>1.5797628280032601</v>
      </c>
      <c r="S121">
        <v>1.6249586113272501</v>
      </c>
      <c r="T121">
        <v>1.5675690776948099</v>
      </c>
      <c r="U121">
        <v>1.5233864432668101</v>
      </c>
      <c r="V121">
        <v>1.57781780941443</v>
      </c>
      <c r="W121">
        <v>1.5105916908247301</v>
      </c>
      <c r="X121">
        <v>1.56939868343225</v>
      </c>
      <c r="Y121">
        <v>1.7755579811533799</v>
      </c>
      <c r="Z121">
        <v>1.6311845720739699</v>
      </c>
      <c r="AA121">
        <v>1.55030463533982</v>
      </c>
      <c r="AB121">
        <v>1.5102482724947099</v>
      </c>
      <c r="AC121">
        <v>1.5546270425441699</v>
      </c>
      <c r="AD121">
        <v>1.57326086845479</v>
      </c>
      <c r="AE121">
        <v>1.4708648794808401</v>
      </c>
      <c r="AF121">
        <v>1.54686212402142</v>
      </c>
      <c r="AG121">
        <v>1.5278852244699901</v>
      </c>
      <c r="AH121">
        <v>1.5541396552421201</v>
      </c>
      <c r="AI121">
        <v>1.6111543246022599</v>
      </c>
      <c r="AJ121">
        <v>1.6099074454417499</v>
      </c>
      <c r="AK121">
        <v>1.5016627821044799</v>
      </c>
      <c r="AL121">
        <v>1.54131373998067</v>
      </c>
      <c r="AM121">
        <v>1.5145598243369001</v>
      </c>
      <c r="AN121">
        <v>1.56396507096323</v>
      </c>
      <c r="AO121">
        <v>1.57957838913995</v>
      </c>
      <c r="AP121">
        <v>1.61861219024463</v>
      </c>
      <c r="AQ121">
        <v>1.6881562778732599</v>
      </c>
      <c r="AR121">
        <v>1.6793555030682099</v>
      </c>
      <c r="AS121">
        <v>1.53853346186022</v>
      </c>
      <c r="AT121">
        <v>1.46796525142349</v>
      </c>
      <c r="AU121">
        <v>1.59449270658044</v>
      </c>
      <c r="AV121">
        <v>1.61545755067524</v>
      </c>
      <c r="AW121">
        <v>1.86618453977266</v>
      </c>
      <c r="AX121">
        <v>1.6035166462819299</v>
      </c>
      <c r="AY121">
        <v>1.5139749349728</v>
      </c>
      <c r="AZ121">
        <v>1.55982501773468</v>
      </c>
      <c r="BA121">
        <v>1.53668486293675</v>
      </c>
      <c r="BB121">
        <v>1.5707683818457701</v>
      </c>
      <c r="BC121">
        <v>1.5274557118474399</v>
      </c>
      <c r="BD121">
        <v>1.5894885527632201</v>
      </c>
      <c r="BE121">
        <v>1.5164080023856701</v>
      </c>
      <c r="BF121">
        <v>1.58770599141675</v>
      </c>
      <c r="BG121">
        <v>1.5446225924946899</v>
      </c>
      <c r="BH121">
        <v>1.60007838919322</v>
      </c>
      <c r="BI121">
        <v>1.59732740920259</v>
      </c>
      <c r="BJ121">
        <v>1.5932321294332801</v>
      </c>
      <c r="BK121">
        <v>1.47490849797914</v>
      </c>
      <c r="BL121">
        <v>1.53732068205866</v>
      </c>
      <c r="BM121">
        <v>1.5362861467378299</v>
      </c>
      <c r="BN121">
        <v>1.5670490453809101</v>
      </c>
      <c r="BO121">
        <v>1.50668091037314</v>
      </c>
      <c r="BP121">
        <v>1.54755923517972</v>
      </c>
      <c r="BQ121">
        <v>1.5489206148863399</v>
      </c>
      <c r="BR121">
        <v>1.5881547456032701</v>
      </c>
      <c r="BS121">
        <v>1.5288539815398701</v>
      </c>
      <c r="BT121">
        <v>1.59526457604769</v>
      </c>
      <c r="BU121">
        <v>1.4754948989933101</v>
      </c>
      <c r="BV121">
        <v>1.5320586446861699</v>
      </c>
      <c r="BW121">
        <v>1.45528398833495</v>
      </c>
      <c r="BX121">
        <v>1.4795306207471099</v>
      </c>
      <c r="BY121">
        <v>1.4787840746054499</v>
      </c>
      <c r="BZ121">
        <v>1.4977044476327099</v>
      </c>
      <c r="CA121">
        <v>1.5672470197401001</v>
      </c>
      <c r="CB121">
        <v>1.56996141107836</v>
      </c>
      <c r="CC121">
        <v>1.45202247191011</v>
      </c>
      <c r="CD121">
        <v>1.5223096129837701</v>
      </c>
      <c r="CE121">
        <v>1.44659983688302</v>
      </c>
      <c r="CF121">
        <v>1.5072938067167001</v>
      </c>
      <c r="CG121">
        <v>1.5064851814851801</v>
      </c>
      <c r="CH121">
        <v>1.5450799200799199</v>
      </c>
      <c r="CI121">
        <v>1.5296090525977999</v>
      </c>
      <c r="CJ121">
        <v>1.5678726103503999</v>
      </c>
      <c r="CK121">
        <v>1.5333594626855001</v>
      </c>
      <c r="CL121">
        <v>1.5821382123959999</v>
      </c>
      <c r="CM121">
        <v>1.5299782626640599</v>
      </c>
      <c r="CN121">
        <v>1.5883205385723</v>
      </c>
      <c r="CO121">
        <v>1.4800540550027199</v>
      </c>
      <c r="CP121">
        <v>1.53632039874339</v>
      </c>
      <c r="CQ121">
        <v>1.50253275310262</v>
      </c>
      <c r="CR121">
        <v>1.5566300568718101</v>
      </c>
      <c r="CS121">
        <v>1.53668086953091</v>
      </c>
      <c r="CT121">
        <v>1.5811535881958401</v>
      </c>
      <c r="CU121">
        <v>1.5443094453596899</v>
      </c>
      <c r="CV121">
        <v>1.6005171151382001</v>
      </c>
      <c r="CW121">
        <v>1.5042172842966299</v>
      </c>
      <c r="CX121">
        <v>1.5467404727912899</v>
      </c>
    </row>
    <row r="122" spans="1:102" x14ac:dyDescent="0.45">
      <c r="A122" t="s">
        <v>135</v>
      </c>
      <c r="B122" t="s">
        <v>86</v>
      </c>
      <c r="C122" t="s">
        <v>89</v>
      </c>
      <c r="D122">
        <v>45</v>
      </c>
      <c r="E122" s="1" cm="1">
        <f t="array" ref="E122">SUMPRODUCT($G122:$CX122,$G$2:$CX$2)/SUMPRODUCT(--($G122:$CX122&lt;&gt;""),$G$2:$CX$2)</f>
        <v>0.75607091708486485</v>
      </c>
      <c r="F122" s="1" cm="1">
        <f t="array" ref="F122">SUMPRODUCT($G122:$CX122,$F$2:$CW$2)/SUMPRODUCT(--($G122:$CX122&lt;&gt;""),$F$2:$CW$2)</f>
        <v>0.79503896380872707</v>
      </c>
      <c r="G122">
        <v>0.75222413819413703</v>
      </c>
      <c r="H122">
        <v>0.79621010581929796</v>
      </c>
      <c r="I122">
        <v>0.73381035674252904</v>
      </c>
      <c r="J122">
        <v>0.77511564621351603</v>
      </c>
      <c r="K122">
        <v>0.75465540019630195</v>
      </c>
      <c r="L122">
        <v>0.79792523510492697</v>
      </c>
      <c r="M122">
        <v>0.71754157679202202</v>
      </c>
      <c r="N122">
        <v>0.75871197911782096</v>
      </c>
      <c r="O122">
        <v>0.76350331672177696</v>
      </c>
      <c r="P122">
        <v>0.79773698295694595</v>
      </c>
      <c r="Q122">
        <v>0.74904000317734298</v>
      </c>
      <c r="R122">
        <v>0.80188006781120702</v>
      </c>
      <c r="S122">
        <v>0.74243828948893198</v>
      </c>
      <c r="T122">
        <v>0.78354965812956301</v>
      </c>
      <c r="U122">
        <v>0.77540114226194201</v>
      </c>
      <c r="V122">
        <v>0.81940873661320601</v>
      </c>
      <c r="W122">
        <v>0.76134229636942996</v>
      </c>
      <c r="X122">
        <v>0.80094953007032599</v>
      </c>
      <c r="Y122">
        <v>0.75292265808061198</v>
      </c>
      <c r="Z122">
        <v>0.80081463562650601</v>
      </c>
      <c r="AA122">
        <v>0.71897389901391495</v>
      </c>
      <c r="AB122">
        <v>0.75438908407723004</v>
      </c>
      <c r="AC122">
        <v>0.75473805546900397</v>
      </c>
      <c r="AD122">
        <v>0.79281787239983703</v>
      </c>
      <c r="AE122">
        <v>0.757117197156983</v>
      </c>
      <c r="AF122">
        <v>0.80982501545117402</v>
      </c>
      <c r="AG122">
        <v>0.75668153698936602</v>
      </c>
      <c r="AH122">
        <v>0.79583406337183404</v>
      </c>
      <c r="AI122">
        <v>0.75097667345458297</v>
      </c>
      <c r="AJ122">
        <v>0.78925702898993999</v>
      </c>
      <c r="AK122">
        <v>0.74910939306084501</v>
      </c>
      <c r="AL122">
        <v>0.78507949140658995</v>
      </c>
      <c r="AM122">
        <v>0.75442793159609101</v>
      </c>
      <c r="AN122">
        <v>0.80111025476966002</v>
      </c>
      <c r="AO122">
        <v>0.76538315846965599</v>
      </c>
      <c r="AP122">
        <v>0.81977589259758399</v>
      </c>
      <c r="AQ122">
        <v>0.75262128340485401</v>
      </c>
      <c r="AR122">
        <v>0.79235683907099896</v>
      </c>
      <c r="AS122">
        <v>0.71672557482494004</v>
      </c>
      <c r="AT122">
        <v>0.75568890702932001</v>
      </c>
      <c r="AU122">
        <v>0.79453712482951599</v>
      </c>
      <c r="AV122">
        <v>0.83881300771339895</v>
      </c>
      <c r="AW122">
        <v>0.79404616299554498</v>
      </c>
      <c r="AX122">
        <v>0.75872260685151305</v>
      </c>
      <c r="AY122">
        <v>0.76054622842279496</v>
      </c>
      <c r="AZ122">
        <v>0.81826672972333803</v>
      </c>
      <c r="BA122">
        <v>0.77824527521037301</v>
      </c>
      <c r="BB122">
        <v>0.81116607216758896</v>
      </c>
      <c r="BC122">
        <v>0.78871167088458605</v>
      </c>
      <c r="BD122">
        <v>0.82603731387204904</v>
      </c>
      <c r="BE122">
        <v>0.78750632074370797</v>
      </c>
      <c r="BF122">
        <v>0.82937233394271703</v>
      </c>
      <c r="BG122">
        <v>0.78553263633794801</v>
      </c>
      <c r="BH122">
        <v>0.83961206464373905</v>
      </c>
      <c r="BI122">
        <v>0.76826326477947204</v>
      </c>
      <c r="BJ122">
        <v>0.79946593063830196</v>
      </c>
      <c r="BK122">
        <v>0.74972679491404803</v>
      </c>
      <c r="BL122">
        <v>0.78093288695380603</v>
      </c>
      <c r="BM122">
        <v>0.73742000584189704</v>
      </c>
      <c r="BN122">
        <v>0.80537188985368702</v>
      </c>
      <c r="BO122">
        <v>0.76153197739924305</v>
      </c>
      <c r="BP122">
        <v>0.79966449394503303</v>
      </c>
      <c r="BQ122">
        <v>0.77620470809568598</v>
      </c>
      <c r="BR122">
        <v>0.81816558112951399</v>
      </c>
      <c r="BS122">
        <v>0.79173307343920196</v>
      </c>
      <c r="BT122">
        <v>0.829742590150776</v>
      </c>
      <c r="BU122">
        <v>0.75698939260860698</v>
      </c>
      <c r="BV122">
        <v>0.79566245523950996</v>
      </c>
      <c r="BW122">
        <v>0.744077211498403</v>
      </c>
      <c r="BX122">
        <v>0.76381058186363004</v>
      </c>
      <c r="BY122">
        <v>0.75136298421807701</v>
      </c>
      <c r="BZ122">
        <v>0.776246413199426</v>
      </c>
      <c r="CA122">
        <v>0.75813557777035001</v>
      </c>
      <c r="CB122">
        <v>0.814347786454377</v>
      </c>
      <c r="CC122">
        <v>0.76420724094881398</v>
      </c>
      <c r="CD122">
        <v>0.79953807740324501</v>
      </c>
      <c r="CE122">
        <v>0.74705511908571898</v>
      </c>
      <c r="CF122">
        <v>0.79450357721730602</v>
      </c>
      <c r="CG122">
        <v>0.78768731268731196</v>
      </c>
      <c r="CH122">
        <v>0.82828837828837798</v>
      </c>
      <c r="CI122">
        <v>0.75001822768566695</v>
      </c>
      <c r="CJ122">
        <v>0.80089534391997297</v>
      </c>
      <c r="CK122">
        <v>0.77167696994530599</v>
      </c>
      <c r="CL122">
        <v>0.83212485079545995</v>
      </c>
      <c r="CM122">
        <v>0.78738684203285303</v>
      </c>
      <c r="CN122">
        <v>0.83798805822304101</v>
      </c>
      <c r="CO122">
        <v>0.75723512171150698</v>
      </c>
      <c r="CP122">
        <v>0.79911897365696105</v>
      </c>
      <c r="CQ122">
        <v>0.76024038129446703</v>
      </c>
      <c r="CR122">
        <v>0.79789781492482303</v>
      </c>
      <c r="CS122">
        <v>0.79308202154101004</v>
      </c>
      <c r="CT122">
        <v>0.83453663155403002</v>
      </c>
      <c r="CU122">
        <v>0.79417215815485998</v>
      </c>
      <c r="CV122">
        <v>0.83021004942339305</v>
      </c>
      <c r="CW122">
        <v>0.77793348690145603</v>
      </c>
      <c r="CX122">
        <v>0.80730995944750505</v>
      </c>
    </row>
    <row r="123" spans="1:102" x14ac:dyDescent="0.45">
      <c r="A123" t="s">
        <v>102</v>
      </c>
      <c r="B123" t="s">
        <v>86</v>
      </c>
      <c r="C123" t="s">
        <v>87</v>
      </c>
      <c r="D123">
        <v>45</v>
      </c>
      <c r="E123" s="1" cm="1">
        <f t="array" ref="E123">SUMPRODUCT($G123:$CX123,$G$2:$CX$2)/SUMPRODUCT(--($G123:$CX123&lt;&gt;""),$G$2:$CX$2)</f>
        <v>1.3425458095142095</v>
      </c>
      <c r="F123" s="1" cm="1">
        <f t="array" ref="F123">SUMPRODUCT($G123:$CX123,$F$2:$CW$2)/SUMPRODUCT(--($G123:$CX123&lt;&gt;""),$F$2:$CW$2)</f>
        <v>1.3822072737980253</v>
      </c>
      <c r="G123">
        <v>1.4146671888961699</v>
      </c>
      <c r="H123">
        <v>1.4018013527100801</v>
      </c>
      <c r="I123">
        <v>1.3820623547189199</v>
      </c>
      <c r="J123">
        <v>1.36720111364245</v>
      </c>
      <c r="K123">
        <v>1.4192254528041</v>
      </c>
      <c r="L123">
        <v>1.40011988738057</v>
      </c>
      <c r="M123">
        <v>1.25733455250242</v>
      </c>
      <c r="N123">
        <v>1.3353652818156201</v>
      </c>
      <c r="O123">
        <v>1.32460276471732</v>
      </c>
      <c r="P123">
        <v>1.3769291650177999</v>
      </c>
      <c r="Q123">
        <v>1.3367921787172301</v>
      </c>
      <c r="R123">
        <v>1.42260345703374</v>
      </c>
      <c r="S123">
        <v>1.3136205983146501</v>
      </c>
      <c r="T123">
        <v>1.3709811598761601</v>
      </c>
      <c r="U123">
        <v>1.34695186292856</v>
      </c>
      <c r="V123">
        <v>1.38040742878352</v>
      </c>
      <c r="W123">
        <v>1.33618582182029</v>
      </c>
      <c r="X123">
        <v>1.3969899312029199</v>
      </c>
      <c r="Y123">
        <v>1.33533655872288</v>
      </c>
      <c r="Z123">
        <v>1.3902433370981599</v>
      </c>
      <c r="AA123">
        <v>1.2646293957181201</v>
      </c>
      <c r="AB123">
        <v>1.2958624789037301</v>
      </c>
      <c r="AC123">
        <v>1.32370994297817</v>
      </c>
      <c r="AD123">
        <v>1.3562833826251099</v>
      </c>
      <c r="AE123">
        <v>1.3038473423980199</v>
      </c>
      <c r="AF123">
        <v>1.3849885403790601</v>
      </c>
      <c r="AG123">
        <v>1.3539091877030001</v>
      </c>
      <c r="AH123">
        <v>1.39599983826839</v>
      </c>
      <c r="AI123">
        <v>1.3541195081236499</v>
      </c>
      <c r="AJ123">
        <v>1.40959397769018</v>
      </c>
      <c r="AK123">
        <v>1.3609374111761601</v>
      </c>
      <c r="AL123">
        <v>1.3790669471131001</v>
      </c>
      <c r="AM123">
        <v>1.31379784201954</v>
      </c>
      <c r="AN123">
        <v>1.3797405770125599</v>
      </c>
      <c r="AO123">
        <v>1.3651655699146299</v>
      </c>
      <c r="AP123">
        <v>1.43004572002431</v>
      </c>
      <c r="AQ123">
        <v>1.4625593832184201</v>
      </c>
      <c r="AR123">
        <v>1.3989059323883</v>
      </c>
      <c r="AS123">
        <v>1.2987729155630401</v>
      </c>
      <c r="AT123">
        <v>1.3121553438528499</v>
      </c>
      <c r="AU123">
        <v>1.3865184919434901</v>
      </c>
      <c r="AV123">
        <v>1.43712966996671</v>
      </c>
      <c r="AW123">
        <v>1.4485519361752199</v>
      </c>
      <c r="AX123">
        <v>1.4024506558646299</v>
      </c>
      <c r="AY123">
        <v>1.3324663040908</v>
      </c>
      <c r="AZ123">
        <v>1.38371955545046</v>
      </c>
      <c r="BA123">
        <v>1.3546597560254601</v>
      </c>
      <c r="BB123">
        <v>1.37436690775082</v>
      </c>
      <c r="BC123">
        <v>1.3600258960626199</v>
      </c>
      <c r="BD123">
        <v>1.4144076275675299</v>
      </c>
      <c r="BE123">
        <v>1.33731378116612</v>
      </c>
      <c r="BF123">
        <v>1.41308491189855</v>
      </c>
      <c r="BG123">
        <v>1.3736794611198699</v>
      </c>
      <c r="BH123">
        <v>1.4344037408052199</v>
      </c>
      <c r="BI123">
        <v>1.3264779471989401</v>
      </c>
      <c r="BJ123">
        <v>1.3663760701022101</v>
      </c>
      <c r="BK123">
        <v>1.31407309753855</v>
      </c>
      <c r="BL123">
        <v>1.37919131294558</v>
      </c>
      <c r="BM123">
        <v>1.3124485514750699</v>
      </c>
      <c r="BN123">
        <v>1.37017711569611</v>
      </c>
      <c r="BO123">
        <v>1.31333928675752</v>
      </c>
      <c r="BP123">
        <v>1.35038683347382</v>
      </c>
      <c r="BQ123">
        <v>1.3570960789683599</v>
      </c>
      <c r="BR123">
        <v>1.4014383863400901</v>
      </c>
      <c r="BS123">
        <v>1.34828871180416</v>
      </c>
      <c r="BT123">
        <v>1.41307114601846</v>
      </c>
      <c r="BU123">
        <v>1.33415309776366</v>
      </c>
      <c r="BV123">
        <v>1.38470373623403</v>
      </c>
      <c r="BW123">
        <v>1.26753228718233</v>
      </c>
      <c r="BX123">
        <v>1.3163310651298401</v>
      </c>
      <c r="BY123">
        <v>1.2890512912481999</v>
      </c>
      <c r="BZ123">
        <v>1.3110294117646999</v>
      </c>
      <c r="CA123">
        <v>1.32240486969908</v>
      </c>
      <c r="CB123">
        <v>1.3735731720903801</v>
      </c>
      <c r="CC123">
        <v>1.28702871410736</v>
      </c>
      <c r="CD123">
        <v>1.36471910112359</v>
      </c>
      <c r="CE123">
        <v>1.27087742481649</v>
      </c>
      <c r="CF123">
        <v>1.34589058773731</v>
      </c>
      <c r="CG123">
        <v>1.3260989010988999</v>
      </c>
      <c r="CH123">
        <v>1.36398601398601</v>
      </c>
      <c r="CI123">
        <v>1.2925762281814599</v>
      </c>
      <c r="CJ123">
        <v>1.3697157939250699</v>
      </c>
      <c r="CK123">
        <v>1.3432506101797499</v>
      </c>
      <c r="CL123">
        <v>1.4002957367586499</v>
      </c>
      <c r="CM123">
        <v>1.3409368149758301</v>
      </c>
      <c r="CN123">
        <v>1.40237001164827</v>
      </c>
      <c r="CO123">
        <v>1.2993383527264399</v>
      </c>
      <c r="CP123">
        <v>1.3557099984204699</v>
      </c>
      <c r="CQ123">
        <v>1.3252054983767301</v>
      </c>
      <c r="CR123">
        <v>1.3833667196242301</v>
      </c>
      <c r="CS123">
        <v>1.3620349548270001</v>
      </c>
      <c r="CT123">
        <v>1.41646940466327</v>
      </c>
      <c r="CU123">
        <v>1.3668542925132701</v>
      </c>
      <c r="CV123">
        <v>1.4279928610653401</v>
      </c>
      <c r="CW123">
        <v>1.3571860247168701</v>
      </c>
      <c r="CX123">
        <v>1.3781717218606799</v>
      </c>
    </row>
    <row r="124" spans="1:102" x14ac:dyDescent="0.45">
      <c r="A124" t="s">
        <v>101</v>
      </c>
      <c r="B124" t="s">
        <v>90</v>
      </c>
      <c r="C124" t="s">
        <v>89</v>
      </c>
      <c r="D124">
        <v>35</v>
      </c>
      <c r="E124" s="1" cm="1">
        <f t="array" ref="E124">SUMPRODUCT($G124:$CX124,$G$2:$CX$2)/SUMPRODUCT(--($G124:$CX124&lt;&gt;""),$G$2:$CX$2)</f>
        <v>1.0620917778719874</v>
      </c>
      <c r="F124" s="1" cm="1">
        <f t="array" ref="F124">SUMPRODUCT($G124:$CX124,$F$2:$CW$2)/SUMPRODUCT(--($G124:$CX124&lt;&gt;""),$F$2:$CW$2)</f>
        <v>1.1032149074605402</v>
      </c>
      <c r="G124">
        <v>1.08078110614314</v>
      </c>
      <c r="H124">
        <v>1.11631136408722</v>
      </c>
      <c r="I124">
        <v>1.0534386355895999</v>
      </c>
      <c r="J124">
        <v>1.0871686434261001</v>
      </c>
      <c r="K124">
        <v>1.0819615341509199</v>
      </c>
      <c r="L124">
        <v>1.11829624069853</v>
      </c>
      <c r="M124">
        <v>1.07906233392728</v>
      </c>
      <c r="N124">
        <v>1.06593672825033</v>
      </c>
      <c r="O124">
        <v>1.0615454783256</v>
      </c>
      <c r="P124">
        <v>1.11212464703238</v>
      </c>
      <c r="Q124">
        <v>1.04214788445338</v>
      </c>
      <c r="R124">
        <v>1.1044112820791501</v>
      </c>
      <c r="S124">
        <v>1.05336448520768</v>
      </c>
      <c r="T124">
        <v>1.08048441302584</v>
      </c>
      <c r="U124">
        <v>1.07152448634163</v>
      </c>
      <c r="V124">
        <v>1.1146731494598601</v>
      </c>
      <c r="W124">
        <v>1.0596436226079</v>
      </c>
      <c r="X124">
        <v>1.10497907300496</v>
      </c>
      <c r="Y124">
        <v>1.05812444159741</v>
      </c>
      <c r="Z124">
        <v>1.10012895939043</v>
      </c>
      <c r="AA124">
        <v>1.0125463056331001</v>
      </c>
      <c r="AB124">
        <v>1.0479721051681801</v>
      </c>
      <c r="AC124">
        <v>1.07697690692792</v>
      </c>
      <c r="AD124">
        <v>1.1177213745851899</v>
      </c>
      <c r="AE124">
        <v>1.0575942521631601</v>
      </c>
      <c r="AF124">
        <v>1.1259978883395101</v>
      </c>
      <c r="AG124">
        <v>1.0627653409167399</v>
      </c>
      <c r="AH124">
        <v>1.1098359771958399</v>
      </c>
      <c r="AI124">
        <v>1.0731580128009</v>
      </c>
      <c r="AJ124">
        <v>1.1029112297782699</v>
      </c>
      <c r="AK124">
        <v>1.0708364125594501</v>
      </c>
      <c r="AL124">
        <v>1.10068595683398</v>
      </c>
      <c r="AM124">
        <v>1.0662262971149301</v>
      </c>
      <c r="AN124">
        <v>1.1216881398324801</v>
      </c>
      <c r="AO124">
        <v>1.0657566708070101</v>
      </c>
      <c r="AP124">
        <v>1.13233260216531</v>
      </c>
      <c r="AQ124">
        <v>1.0666393596374</v>
      </c>
      <c r="AR124">
        <v>1.09912834431356</v>
      </c>
      <c r="AS124">
        <v>1.00411054470506</v>
      </c>
      <c r="AT124">
        <v>1.0375825365534499</v>
      </c>
      <c r="AU124">
        <v>1.11308145908253</v>
      </c>
      <c r="AV124">
        <v>1.1562127178558499</v>
      </c>
      <c r="AW124">
        <v>1.0489222275833401</v>
      </c>
      <c r="AX124">
        <v>1.06142573413076</v>
      </c>
      <c r="AY124">
        <v>1.0733979664223201</v>
      </c>
      <c r="AZ124">
        <v>1.1306337195554499</v>
      </c>
      <c r="BA124">
        <v>1.08436631653627</v>
      </c>
      <c r="BB124">
        <v>1.1251601206077599</v>
      </c>
      <c r="BC124">
        <v>1.10286622329468</v>
      </c>
      <c r="BD124">
        <v>1.15291624977929</v>
      </c>
      <c r="BE124">
        <v>1.1074072633448699</v>
      </c>
      <c r="BF124">
        <v>1.1596068821554</v>
      </c>
      <c r="BG124">
        <v>1.0917153560783499</v>
      </c>
      <c r="BH124">
        <v>1.1412646182172801</v>
      </c>
      <c r="BI124">
        <v>1.0699339145264599</v>
      </c>
      <c r="BJ124">
        <v>1.1038405870275001</v>
      </c>
      <c r="BK124">
        <v>1.0370865062707</v>
      </c>
      <c r="BL124">
        <v>1.1075994379781</v>
      </c>
      <c r="BM124">
        <v>1.0506651796383299</v>
      </c>
      <c r="BN124">
        <v>1.1066278977136901</v>
      </c>
      <c r="BO124">
        <v>1.0561930912459601</v>
      </c>
      <c r="BP124">
        <v>1.1051919979302101</v>
      </c>
      <c r="BQ124">
        <v>1.0911732136265599</v>
      </c>
      <c r="BR124">
        <v>1.1405522546229501</v>
      </c>
      <c r="BS124">
        <v>1.1018402797683799</v>
      </c>
      <c r="BT124">
        <v>1.1451814481453799</v>
      </c>
      <c r="BU124">
        <v>1.05095601648537</v>
      </c>
      <c r="BV124">
        <v>1.11280318897371</v>
      </c>
      <c r="BW124">
        <v>1.0205665879738901</v>
      </c>
      <c r="BX124">
        <v>1.0656158866823999</v>
      </c>
      <c r="BY124">
        <v>1.04824246771879</v>
      </c>
      <c r="BZ124">
        <v>1.0870516499282601</v>
      </c>
      <c r="CA124">
        <v>1.06271459390477</v>
      </c>
      <c r="CB124">
        <v>1.1042711150273901</v>
      </c>
      <c r="CC124">
        <v>1.0552309612983699</v>
      </c>
      <c r="CD124">
        <v>1.1219600499375699</v>
      </c>
      <c r="CE124">
        <v>1.0498848889668899</v>
      </c>
      <c r="CF124">
        <v>1.09712686990904</v>
      </c>
      <c r="CG124">
        <v>1.0730602730602701</v>
      </c>
      <c r="CH124">
        <v>1.1134115884115801</v>
      </c>
      <c r="CI124">
        <v>1.0572057686979599</v>
      </c>
      <c r="CJ124">
        <v>1.12197967248494</v>
      </c>
      <c r="CK124">
        <v>1.07553758172845</v>
      </c>
      <c r="CL124">
        <v>1.1343286241114501</v>
      </c>
      <c r="CM124">
        <v>1.0843995634189001</v>
      </c>
      <c r="CN124">
        <v>1.1372112006897199</v>
      </c>
      <c r="CO124">
        <v>1.05222976886221</v>
      </c>
      <c r="CP124">
        <v>1.10196739149511</v>
      </c>
      <c r="CQ124">
        <v>1.0523589141396601</v>
      </c>
      <c r="CR124">
        <v>1.10866662061661</v>
      </c>
      <c r="CS124">
        <v>1.0890144790310401</v>
      </c>
      <c r="CT124">
        <v>1.1506983074920101</v>
      </c>
      <c r="CU124">
        <v>1.0939959729086499</v>
      </c>
      <c r="CV124">
        <v>1.14114268716822</v>
      </c>
      <c r="CW124">
        <v>1.0639730934634199</v>
      </c>
      <c r="CX124">
        <v>1.1109018769761601</v>
      </c>
    </row>
    <row r="125" spans="1:102" x14ac:dyDescent="0.45">
      <c r="A125" t="s">
        <v>116</v>
      </c>
      <c r="B125" t="s">
        <v>90</v>
      </c>
      <c r="C125" t="s">
        <v>89</v>
      </c>
      <c r="D125">
        <v>40</v>
      </c>
      <c r="E125" s="1" cm="1">
        <f t="array" ref="E125">SUMPRODUCT($G125:$CX125,$G$2:$CX$2)/SUMPRODUCT(--($G125:$CX125&lt;&gt;""),$G$2:$CX$2)</f>
        <v>1.0530576359111046</v>
      </c>
      <c r="F125" s="1" cm="1">
        <f t="array" ref="F125">SUMPRODUCT($G125:$CX125,$F$2:$CW$2)/SUMPRODUCT(--($G125:$CX125&lt;&gt;""),$F$2:$CW$2)</f>
        <v>1.0725689514379451</v>
      </c>
      <c r="G125">
        <v>1.0296365248677799</v>
      </c>
      <c r="H125">
        <v>1.0588525532445201</v>
      </c>
      <c r="I125">
        <v>1.0056955140180699</v>
      </c>
      <c r="J125">
        <v>1.0335696406783601</v>
      </c>
      <c r="K125">
        <v>1.0322048749673101</v>
      </c>
      <c r="L125">
        <v>1.0596668964791101</v>
      </c>
      <c r="M125">
        <v>1.0510116758885799</v>
      </c>
      <c r="N125">
        <v>1.04118017130888</v>
      </c>
      <c r="O125">
        <v>1.02789198688067</v>
      </c>
      <c r="P125">
        <v>1.0754093082840901</v>
      </c>
      <c r="Q125">
        <v>1.0185163894503799</v>
      </c>
      <c r="R125">
        <v>1.0815636712536001</v>
      </c>
      <c r="S125">
        <v>1.0248228564806301</v>
      </c>
      <c r="T125">
        <v>1.0674511199774801</v>
      </c>
      <c r="U125">
        <v>1.12268919320705</v>
      </c>
      <c r="V125">
        <v>1.0919231314844899</v>
      </c>
      <c r="W125">
        <v>1.0444313502353499</v>
      </c>
      <c r="X125">
        <v>1.0941883452043299</v>
      </c>
      <c r="Y125">
        <v>1.02599206014733</v>
      </c>
      <c r="Z125">
        <v>1.08140456162235</v>
      </c>
      <c r="AA125">
        <v>0.96226820647270395</v>
      </c>
      <c r="AB125">
        <v>1.00286325376017</v>
      </c>
      <c r="AC125">
        <v>1.0205322831374399</v>
      </c>
      <c r="AD125">
        <v>1.06202762042433</v>
      </c>
      <c r="AE125">
        <v>1.03428873094355</v>
      </c>
      <c r="AF125">
        <v>1.08602119386073</v>
      </c>
      <c r="AG125">
        <v>1.11410838713155</v>
      </c>
      <c r="AH125">
        <v>1.08861544267288</v>
      </c>
      <c r="AI125">
        <v>1.1010001252705699</v>
      </c>
      <c r="AJ125">
        <v>1.11484397987513</v>
      </c>
      <c r="AK125">
        <v>1.0379502776040701</v>
      </c>
      <c r="AL125">
        <v>1.06401000511625</v>
      </c>
      <c r="AM125">
        <v>1.0496924441600699</v>
      </c>
      <c r="AN125">
        <v>1.07796867729176</v>
      </c>
      <c r="AO125">
        <v>1.03465119761797</v>
      </c>
      <c r="AP125">
        <v>1.09551873287701</v>
      </c>
      <c r="AQ125">
        <v>1.0670910740467101</v>
      </c>
      <c r="AR125">
        <v>1.05068005987129</v>
      </c>
      <c r="AS125">
        <v>1.0232766830798901</v>
      </c>
      <c r="AT125">
        <v>0.990560220927304</v>
      </c>
      <c r="AU125">
        <v>1.1321983901232</v>
      </c>
      <c r="AV125">
        <v>1.1252252944844401</v>
      </c>
      <c r="AW125">
        <v>1.1688854228615599</v>
      </c>
      <c r="AX125">
        <v>1.06169952535374</v>
      </c>
      <c r="AY125">
        <v>1.0519862851738</v>
      </c>
      <c r="AZ125">
        <v>1.0678410971860901</v>
      </c>
      <c r="BA125">
        <v>1.058480972745</v>
      </c>
      <c r="BB125">
        <v>1.0678320162386901</v>
      </c>
      <c r="BC125">
        <v>1.05658289682773</v>
      </c>
      <c r="BD125">
        <v>1.12643164028014</v>
      </c>
      <c r="BE125">
        <v>1.04158076938037</v>
      </c>
      <c r="BF125">
        <v>1.0945323946218499</v>
      </c>
      <c r="BG125">
        <v>1.0759919423201301</v>
      </c>
      <c r="BH125">
        <v>1.1219681156514001</v>
      </c>
      <c r="BI125">
        <v>1.0347369483994699</v>
      </c>
      <c r="BJ125">
        <v>1.06261851066455</v>
      </c>
      <c r="BK125">
        <v>1.05209110305469</v>
      </c>
      <c r="BL125">
        <v>1.0908428593731001</v>
      </c>
      <c r="BM125">
        <v>1.00667835046071</v>
      </c>
      <c r="BN125">
        <v>1.0581003213043301</v>
      </c>
      <c r="BO125">
        <v>1.02165766698102</v>
      </c>
      <c r="BP125">
        <v>1.06435540273245</v>
      </c>
      <c r="BQ125">
        <v>1.06727552004572</v>
      </c>
      <c r="BR125">
        <v>1.0986390102758801</v>
      </c>
      <c r="BS125">
        <v>1.0486498882073001</v>
      </c>
      <c r="BT125">
        <v>1.1051309981081201</v>
      </c>
      <c r="BU125">
        <v>1.05037497466387</v>
      </c>
      <c r="BV125">
        <v>1.09114249037227</v>
      </c>
      <c r="BW125">
        <v>0.97676711567837804</v>
      </c>
      <c r="BX125">
        <v>1.0251770587418401</v>
      </c>
      <c r="BY125">
        <v>1.0482514347202201</v>
      </c>
      <c r="BZ125">
        <v>1.04868185078909</v>
      </c>
      <c r="CA125">
        <v>1.04218447732774</v>
      </c>
      <c r="CB125">
        <v>1.0896964540731</v>
      </c>
      <c r="CC125">
        <v>1.0174781523096099</v>
      </c>
      <c r="CD125">
        <v>1.06877652933832</v>
      </c>
      <c r="CE125">
        <v>0.98930448158739603</v>
      </c>
      <c r="CF125">
        <v>1.0593725158213101</v>
      </c>
      <c r="CG125">
        <v>1.06249583749583</v>
      </c>
      <c r="CH125">
        <v>1.0947302697302601</v>
      </c>
      <c r="CI125">
        <v>1.0241626201204399</v>
      </c>
      <c r="CJ125">
        <v>1.0764833690595901</v>
      </c>
      <c r="CK125">
        <v>1.0730790472288001</v>
      </c>
      <c r="CL125">
        <v>1.1151057347989499</v>
      </c>
      <c r="CM125">
        <v>1.0632492272698</v>
      </c>
      <c r="CN125">
        <v>1.1184730667987399</v>
      </c>
      <c r="CO125">
        <v>1.0592235735972899</v>
      </c>
      <c r="CP125">
        <v>1.08468032081995</v>
      </c>
      <c r="CQ125">
        <v>1.03832515944832</v>
      </c>
      <c r="CR125">
        <v>1.0978909074163601</v>
      </c>
      <c r="CS125">
        <v>1.0702449994082099</v>
      </c>
      <c r="CT125">
        <v>1.1230125853158099</v>
      </c>
      <c r="CU125">
        <v>1.0450187625846601</v>
      </c>
      <c r="CV125">
        <v>1.0964328207944301</v>
      </c>
      <c r="CW125">
        <v>1.0712690390898001</v>
      </c>
      <c r="CX125">
        <v>1.08212099182819</v>
      </c>
    </row>
    <row r="126" spans="1:102" x14ac:dyDescent="0.45">
      <c r="A126" t="s">
        <v>136</v>
      </c>
      <c r="B126" t="s">
        <v>137</v>
      </c>
      <c r="C126" t="s">
        <v>83</v>
      </c>
      <c r="D126">
        <v>45</v>
      </c>
      <c r="E126" s="1" cm="1">
        <f t="array" ref="E126">SUMPRODUCT($G126:$CX126,$G$2:$CX$2)/SUMPRODUCT(--($G126:$CX126&lt;&gt;""),$G$2:$CX$2)</f>
        <v>1.2182442561309668</v>
      </c>
      <c r="F126" s="1" cm="1">
        <f t="array" ref="F126">SUMPRODUCT($G126:$CX126,$F$2:$CW$2)/SUMPRODUCT(--($G126:$CX126&lt;&gt;""),$F$2:$CW$2)</f>
        <v>1.2799357330221943</v>
      </c>
      <c r="G126">
        <v>1.34464943648383</v>
      </c>
      <c r="H126">
        <v>1.40199294990157</v>
      </c>
      <c r="I126">
        <v>1.14493388574583</v>
      </c>
      <c r="J126">
        <v>1.168481405676</v>
      </c>
      <c r="K126">
        <v>1.34732528876556</v>
      </c>
      <c r="L126">
        <v>1.40197253797848</v>
      </c>
      <c r="M126">
        <v>1.1020448435399599</v>
      </c>
      <c r="N126">
        <v>1.14481149770233</v>
      </c>
      <c r="O126">
        <v>1.1114036205589799</v>
      </c>
      <c r="P126">
        <v>1.1789017593045901</v>
      </c>
      <c r="Q126">
        <v>1.1438061653013101</v>
      </c>
      <c r="R126">
        <v>1.1933539163898601</v>
      </c>
      <c r="S126">
        <v>1.1417955234011501</v>
      </c>
      <c r="T126">
        <v>1.1837119017267299</v>
      </c>
      <c r="U126">
        <v>1.3100508557248101</v>
      </c>
      <c r="V126">
        <v>1.3823293359995099</v>
      </c>
      <c r="W126">
        <v>1.1422518391241401</v>
      </c>
      <c r="X126">
        <v>1.1953441090677599</v>
      </c>
      <c r="Y126">
        <v>1.1634096694256599</v>
      </c>
      <c r="Z126">
        <v>1.2051634328484</v>
      </c>
      <c r="AA126">
        <v>1.25058644956533</v>
      </c>
      <c r="AB126">
        <v>1.33415949305282</v>
      </c>
      <c r="AC126">
        <v>1.13141240109718</v>
      </c>
      <c r="AD126">
        <v>1.1723152154110399</v>
      </c>
      <c r="AE126">
        <v>1.3219445302843</v>
      </c>
      <c r="AF126">
        <v>1.44950041203131</v>
      </c>
      <c r="AG126">
        <v>1.3613016698788301</v>
      </c>
      <c r="AH126">
        <v>1.41751688073641</v>
      </c>
      <c r="AI126">
        <v>1.32922853721846</v>
      </c>
      <c r="AJ126">
        <v>1.4153272912132799</v>
      </c>
      <c r="AK126">
        <v>1.31269304379133</v>
      </c>
      <c r="AL126">
        <v>1.3595967634964801</v>
      </c>
      <c r="AM126">
        <v>1.3174296184271701</v>
      </c>
      <c r="AN126">
        <v>1.41712715216379</v>
      </c>
      <c r="AO126">
        <v>1.1400274848701</v>
      </c>
      <c r="AP126">
        <v>1.2284195318762801</v>
      </c>
      <c r="AQ126">
        <v>1.1666251957110001</v>
      </c>
      <c r="AR126">
        <v>1.20746706887113</v>
      </c>
      <c r="AS126">
        <v>1.0893319785904301</v>
      </c>
      <c r="AT126">
        <v>1.11425866905194</v>
      </c>
      <c r="AU126">
        <v>1.1876300870996299</v>
      </c>
      <c r="AV126">
        <v>1.23344067743524</v>
      </c>
      <c r="AW126">
        <v>1.3103872350452701</v>
      </c>
      <c r="AX126">
        <v>1.3736610599311001</v>
      </c>
      <c r="AY126">
        <v>1.1554268148498399</v>
      </c>
      <c r="AZ126">
        <v>1.2136675336959</v>
      </c>
      <c r="BA126">
        <v>1.1609778688686101</v>
      </c>
      <c r="BB126">
        <v>1.18791754527718</v>
      </c>
      <c r="BC126">
        <v>1.1771526102054</v>
      </c>
      <c r="BD126">
        <v>1.2459419692778499</v>
      </c>
      <c r="BE126">
        <v>1.17032945661052</v>
      </c>
      <c r="BF126">
        <v>1.2372320977089699</v>
      </c>
      <c r="BG126">
        <v>1.3507460645890399</v>
      </c>
      <c r="BH126">
        <v>1.45025476487799</v>
      </c>
      <c r="BI126">
        <v>1.1500779786147799</v>
      </c>
      <c r="BJ126">
        <v>1.1953280150796</v>
      </c>
      <c r="BK126">
        <v>1.34545265312494</v>
      </c>
      <c r="BL126">
        <v>1.4478481847039799</v>
      </c>
      <c r="BM126">
        <v>1.1204360179505499</v>
      </c>
      <c r="BN126">
        <v>1.1784965081388199</v>
      </c>
      <c r="BO126">
        <v>1.29600480725093</v>
      </c>
      <c r="BP126">
        <v>1.35541942429831</v>
      </c>
      <c r="BQ126">
        <v>1.1680101925389601</v>
      </c>
      <c r="BR126">
        <v>1.21538882869152</v>
      </c>
      <c r="BS126">
        <v>1.3471306541305901</v>
      </c>
      <c r="BT126">
        <v>1.471409734564</v>
      </c>
      <c r="BU126">
        <v>1.1160597256942</v>
      </c>
      <c r="BV126">
        <v>1.16379974326059</v>
      </c>
      <c r="BW126">
        <v>1.2612414942369099</v>
      </c>
      <c r="BX126">
        <v>1.29730592973198</v>
      </c>
      <c r="BY126">
        <v>1.31075143472022</v>
      </c>
      <c r="BZ126">
        <v>1.34423421807747</v>
      </c>
      <c r="CA126">
        <v>1.1493421652335001</v>
      </c>
      <c r="CB126">
        <v>1.2036806336280601</v>
      </c>
      <c r="CC126">
        <v>1.1257553058676599</v>
      </c>
      <c r="CD126">
        <v>1.1978901373283299</v>
      </c>
      <c r="CE126">
        <v>1.2860018789424199</v>
      </c>
      <c r="CF126">
        <v>1.35393287426571</v>
      </c>
      <c r="CG126">
        <v>1.32510822510822</v>
      </c>
      <c r="CH126">
        <v>1.3883866133866101</v>
      </c>
      <c r="CI126">
        <v>1.10742668824824</v>
      </c>
      <c r="CJ126">
        <v>1.21260772562229</v>
      </c>
      <c r="CK126">
        <v>1.5344105752614401</v>
      </c>
      <c r="CL126">
        <v>1.6172524986193</v>
      </c>
      <c r="CM126">
        <v>1.3487879371543301</v>
      </c>
      <c r="CN126">
        <v>1.4600519127938401</v>
      </c>
      <c r="CO126">
        <v>1.13154846522403</v>
      </c>
      <c r="CP126">
        <v>1.1896839186366901</v>
      </c>
      <c r="CQ126">
        <v>1.1375054684441901</v>
      </c>
      <c r="CR126">
        <v>1.1926273859685399</v>
      </c>
      <c r="CS126">
        <v>1.3876001104667199</v>
      </c>
      <c r="CT126">
        <v>1.46803369235017</v>
      </c>
      <c r="CU126">
        <v>1.18629873695771</v>
      </c>
      <c r="CV126">
        <v>1.24990847519677</v>
      </c>
      <c r="CW126">
        <v>1.16554702074921</v>
      </c>
      <c r="CX126">
        <v>1.19263748872325</v>
      </c>
    </row>
    <row r="127" spans="1:102" x14ac:dyDescent="0.45">
      <c r="A127" t="s">
        <v>138</v>
      </c>
      <c r="B127" t="s">
        <v>86</v>
      </c>
      <c r="C127" t="s">
        <v>89</v>
      </c>
      <c r="D127">
        <v>40</v>
      </c>
      <c r="E127" s="1" cm="1">
        <f t="array" ref="E127">SUMPRODUCT($G127:$CX127,$G$2:$CX$2)/SUMPRODUCT(--($G127:$CX127&lt;&gt;""),$G$2:$CX$2)</f>
        <v>0.89699308564325853</v>
      </c>
      <c r="F127" s="1" cm="1">
        <f t="array" ref="F127">SUMPRODUCT($G127:$CX127,$F$2:$CW$2)/SUMPRODUCT(--($G127:$CX127&lt;&gt;""),$F$2:$CW$2)</f>
        <v>0.93276050803689836</v>
      </c>
      <c r="G127">
        <v>0.905503586936801</v>
      </c>
      <c r="H127">
        <v>0.95161238362166101</v>
      </c>
      <c r="I127">
        <v>0.88313367346601301</v>
      </c>
      <c r="J127">
        <v>0.92545407051525796</v>
      </c>
      <c r="K127">
        <v>0.90766633949525</v>
      </c>
      <c r="L127">
        <v>0.950633908770118</v>
      </c>
      <c r="M127">
        <v>0.83940573322079404</v>
      </c>
      <c r="N127">
        <v>0.88460681796867602</v>
      </c>
      <c r="O127">
        <v>0.89199358789480299</v>
      </c>
      <c r="P127">
        <v>0.93704935845411896</v>
      </c>
      <c r="Q127">
        <v>0.88529579608141495</v>
      </c>
      <c r="R127">
        <v>0.94153896322433495</v>
      </c>
      <c r="S127">
        <v>0.890971888813469</v>
      </c>
      <c r="T127">
        <v>0.91989843219707601</v>
      </c>
      <c r="U127">
        <v>0.90517943306652004</v>
      </c>
      <c r="V127">
        <v>0.95730800846494202</v>
      </c>
      <c r="W127">
        <v>0.89491747274767697</v>
      </c>
      <c r="X127">
        <v>0.94822114919676703</v>
      </c>
      <c r="Y127">
        <v>0.89999957856408297</v>
      </c>
      <c r="Z127">
        <v>0.94186291532509503</v>
      </c>
      <c r="AA127">
        <v>0.85203426351487599</v>
      </c>
      <c r="AB127">
        <v>0.88414834785746799</v>
      </c>
      <c r="AC127">
        <v>0.94516438255871105</v>
      </c>
      <c r="AD127">
        <v>0.92882743449471195</v>
      </c>
      <c r="AE127">
        <v>0.87739815100947605</v>
      </c>
      <c r="AF127">
        <v>0.93822105480016404</v>
      </c>
      <c r="AG127">
        <v>0.88839845276763196</v>
      </c>
      <c r="AH127">
        <v>0.93904740083830796</v>
      </c>
      <c r="AI127">
        <v>0.90188109783631498</v>
      </c>
      <c r="AJ127">
        <v>0.94017893298607103</v>
      </c>
      <c r="AK127">
        <v>0.88987739942773703</v>
      </c>
      <c r="AL127">
        <v>0.91762833267011501</v>
      </c>
      <c r="AM127">
        <v>0.88889454397394096</v>
      </c>
      <c r="AN127">
        <v>0.93724552117263804</v>
      </c>
      <c r="AO127">
        <v>0.90131434058334803</v>
      </c>
      <c r="AP127">
        <v>0.95382629914462103</v>
      </c>
      <c r="AQ127">
        <v>0.89155791706064003</v>
      </c>
      <c r="AR127">
        <v>0.94211547810907703</v>
      </c>
      <c r="AS127">
        <v>0.89844059828688705</v>
      </c>
      <c r="AT127">
        <v>0.87274969388020895</v>
      </c>
      <c r="AU127">
        <v>0.91286050676666397</v>
      </c>
      <c r="AV127">
        <v>0.96807865446873198</v>
      </c>
      <c r="AW127">
        <v>0.96432410597066798</v>
      </c>
      <c r="AX127">
        <v>0.91141619632177195</v>
      </c>
      <c r="AY127">
        <v>0.90956490896192899</v>
      </c>
      <c r="AZ127">
        <v>0.95115866635138302</v>
      </c>
      <c r="BA127">
        <v>0.91794927379145796</v>
      </c>
      <c r="BB127">
        <v>0.96087145024929499</v>
      </c>
      <c r="BC127">
        <v>0.92472485433464702</v>
      </c>
      <c r="BD127">
        <v>0.984085692425401</v>
      </c>
      <c r="BE127">
        <v>0.91856288977919498</v>
      </c>
      <c r="BF127">
        <v>0.97768615400573</v>
      </c>
      <c r="BG127">
        <v>0.934800244282602</v>
      </c>
      <c r="BH127">
        <v>0.98937188380169305</v>
      </c>
      <c r="BI127">
        <v>0.89419592267214199</v>
      </c>
      <c r="BJ127">
        <v>0.92120232926049295</v>
      </c>
      <c r="BK127">
        <v>0.885184478481847</v>
      </c>
      <c r="BL127">
        <v>0.91909660184912101</v>
      </c>
      <c r="BM127">
        <v>0.87791762925197103</v>
      </c>
      <c r="BN127">
        <v>0.92462625136089605</v>
      </c>
      <c r="BO127">
        <v>0.89292182375082396</v>
      </c>
      <c r="BP127">
        <v>0.93404218028860198</v>
      </c>
      <c r="BQ127">
        <v>0.92647321481728395</v>
      </c>
      <c r="BR127">
        <v>0.97113701582463097</v>
      </c>
      <c r="BS127">
        <v>0.91120793441495096</v>
      </c>
      <c r="BT127">
        <v>0.97642607349653099</v>
      </c>
      <c r="BU127">
        <v>0.88530504695628598</v>
      </c>
      <c r="BV127">
        <v>0.92318086615769201</v>
      </c>
      <c r="BW127">
        <v>0.85470073600888696</v>
      </c>
      <c r="BX127">
        <v>0.89089015414525696</v>
      </c>
      <c r="BY127">
        <v>0.90243005738880899</v>
      </c>
      <c r="BZ127">
        <v>0.92058823529411704</v>
      </c>
      <c r="CA127">
        <v>0.88579299727548</v>
      </c>
      <c r="CB127">
        <v>0.93282894270406003</v>
      </c>
      <c r="CC127">
        <v>0.88566791510611698</v>
      </c>
      <c r="CD127">
        <v>0.95087390761547996</v>
      </c>
      <c r="CE127">
        <v>0.87227321061705698</v>
      </c>
      <c r="CF127">
        <v>0.91856539648782298</v>
      </c>
      <c r="CG127">
        <v>0.90852480852480799</v>
      </c>
      <c r="CH127">
        <v>0.94879287379287303</v>
      </c>
      <c r="CI127">
        <v>0.90776791052393602</v>
      </c>
      <c r="CJ127">
        <v>0.93684471470026298</v>
      </c>
      <c r="CK127">
        <v>0.92218203844577795</v>
      </c>
      <c r="CL127">
        <v>0.94537777698597902</v>
      </c>
      <c r="CM127">
        <v>0.91009731355877699</v>
      </c>
      <c r="CN127">
        <v>0.96909996422970002</v>
      </c>
      <c r="CO127">
        <v>0.88196528545604502</v>
      </c>
      <c r="CP127">
        <v>0.93483564120114404</v>
      </c>
      <c r="CQ127">
        <v>0.90308765628237897</v>
      </c>
      <c r="CR127">
        <v>0.95122147774631005</v>
      </c>
      <c r="CS127">
        <v>0.91729790507752396</v>
      </c>
      <c r="CT127">
        <v>0.97158440841125104</v>
      </c>
      <c r="CU127">
        <v>0.90817774116785599</v>
      </c>
      <c r="CV127">
        <v>0.95660580267252404</v>
      </c>
      <c r="CW127">
        <v>0.90961085370446504</v>
      </c>
      <c r="CX127">
        <v>0.94912107065593398</v>
      </c>
    </row>
    <row r="128" spans="1:102" x14ac:dyDescent="0.45">
      <c r="A128" t="s">
        <v>139</v>
      </c>
      <c r="B128" t="s">
        <v>86</v>
      </c>
      <c r="C128" t="s">
        <v>76</v>
      </c>
      <c r="D128">
        <v>45</v>
      </c>
      <c r="E128" s="1" cm="1">
        <f t="array" ref="E128">SUMPRODUCT($G128:$CX128,$G$2:$CX$2)/SUMPRODUCT(--($G128:$CX128&lt;&gt;""),$G$2:$CX$2)</f>
        <v>1.1738894720624167</v>
      </c>
      <c r="F128" s="1" cm="1">
        <f t="array" ref="F128">SUMPRODUCT($G128:$CX128,$F$2:$CW$2)/SUMPRODUCT(--($G128:$CX128&lt;&gt;""),$F$2:$CW$2)</f>
        <v>1.1757048289367031</v>
      </c>
      <c r="G128">
        <v>1.14796220279121</v>
      </c>
      <c r="H128">
        <v>1.1701501748960199</v>
      </c>
      <c r="I128">
        <v>1.11785332852782</v>
      </c>
      <c r="J128">
        <v>1.1400517804060999</v>
      </c>
      <c r="K128">
        <v>1.1494296009753999</v>
      </c>
      <c r="L128">
        <v>1.16888328131421</v>
      </c>
      <c r="M128">
        <v>1.0658527149957699</v>
      </c>
      <c r="N128">
        <v>1.12558027759542</v>
      </c>
      <c r="O128">
        <v>1.12478788407235</v>
      </c>
      <c r="P128">
        <v>1.17236557048285</v>
      </c>
      <c r="Q128">
        <v>1.1156176902800401</v>
      </c>
      <c r="R128">
        <v>1.1766038792860101</v>
      </c>
      <c r="S128">
        <v>1.19900708574077</v>
      </c>
      <c r="T128">
        <v>1.16397571312683</v>
      </c>
      <c r="U128">
        <v>1.13950053731784</v>
      </c>
      <c r="V128">
        <v>1.18958283536697</v>
      </c>
      <c r="W128">
        <v>1.1402682163813</v>
      </c>
      <c r="X128">
        <v>1.19987135689241</v>
      </c>
      <c r="Y128">
        <v>1.1824101077190201</v>
      </c>
      <c r="Z128">
        <v>1.20053185212656</v>
      </c>
      <c r="AA128">
        <v>1.0683863880014</v>
      </c>
      <c r="AB128">
        <v>1.1137022216089401</v>
      </c>
      <c r="AC128">
        <v>1.10817800888443</v>
      </c>
      <c r="AD128">
        <v>1.16991107047447</v>
      </c>
      <c r="AE128">
        <v>1.11417774000824</v>
      </c>
      <c r="AF128">
        <v>1.1796553100535601</v>
      </c>
      <c r="AG128">
        <v>1.25738237395042</v>
      </c>
      <c r="AH128">
        <v>1.19322209792848</v>
      </c>
      <c r="AI128">
        <v>1.1875824819304399</v>
      </c>
      <c r="AJ128">
        <v>1.1912677672997201</v>
      </c>
      <c r="AK128">
        <v>1.2429793644477201</v>
      </c>
      <c r="AL128">
        <v>1.1849241089193301</v>
      </c>
      <c r="AM128">
        <v>1.16673816309911</v>
      </c>
      <c r="AN128">
        <v>1.1858895125639799</v>
      </c>
      <c r="AO128">
        <v>1.13074253195556</v>
      </c>
      <c r="AP128">
        <v>1.1857519138102599</v>
      </c>
      <c r="AQ128">
        <v>1.28911636239745</v>
      </c>
      <c r="AR128">
        <v>1.1893640397049301</v>
      </c>
      <c r="AS128">
        <v>1.21868097830963</v>
      </c>
      <c r="AT128">
        <v>1.0964212208317701</v>
      </c>
      <c r="AU128">
        <v>1.1957364175543199</v>
      </c>
      <c r="AV128">
        <v>1.22933198939656</v>
      </c>
      <c r="AW128">
        <v>1.5124776983583701</v>
      </c>
      <c r="AX128">
        <v>1.1950885894141501</v>
      </c>
      <c r="AY128">
        <v>1.1265547410735399</v>
      </c>
      <c r="AZ128">
        <v>1.1914045873729</v>
      </c>
      <c r="BA128">
        <v>1.1534103226060699</v>
      </c>
      <c r="BB128">
        <v>1.1920856078670901</v>
      </c>
      <c r="BC128">
        <v>1.15092696133247</v>
      </c>
      <c r="BD128">
        <v>1.20557942440115</v>
      </c>
      <c r="BE128">
        <v>1.13875815213868</v>
      </c>
      <c r="BF128">
        <v>1.1889740298468701</v>
      </c>
      <c r="BG128">
        <v>1.15559343353781</v>
      </c>
      <c r="BH128">
        <v>1.21482284953832</v>
      </c>
      <c r="BI128">
        <v>1.1821558001503401</v>
      </c>
      <c r="BJ128">
        <v>1.1779483209352899</v>
      </c>
      <c r="BK128">
        <v>1.12007146698121</v>
      </c>
      <c r="BL128">
        <v>1.16801679127131</v>
      </c>
      <c r="BM128">
        <v>1.1070527629517499</v>
      </c>
      <c r="BN128">
        <v>1.1592049709232799</v>
      </c>
      <c r="BO128">
        <v>1.1077458499904</v>
      </c>
      <c r="BP128">
        <v>1.16357172067869</v>
      </c>
      <c r="BQ128">
        <v>1.1582105902385</v>
      </c>
      <c r="BR128">
        <v>1.1891930509746</v>
      </c>
      <c r="BS128">
        <v>1.1573582525941599</v>
      </c>
      <c r="BT128">
        <v>1.20643237975118</v>
      </c>
      <c r="BU128">
        <v>1.12820755354367</v>
      </c>
      <c r="BV128">
        <v>1.1649753395040801</v>
      </c>
      <c r="BW128">
        <v>1.0955422857936301</v>
      </c>
      <c r="BX128">
        <v>1.1313289820858199</v>
      </c>
      <c r="BY128">
        <v>1.1085993543758901</v>
      </c>
      <c r="BZ128">
        <v>1.13887195121951</v>
      </c>
      <c r="CA128">
        <v>1.1414420710400699</v>
      </c>
      <c r="CB128">
        <v>1.1920735721592499</v>
      </c>
      <c r="CC128">
        <v>1.0940948813982501</v>
      </c>
      <c r="CD128">
        <v>1.1599999999999999</v>
      </c>
      <c r="CE128">
        <v>1.1035173389219799</v>
      </c>
      <c r="CF128">
        <v>1.1541455457708301</v>
      </c>
      <c r="CG128">
        <v>1.13539793539793</v>
      </c>
      <c r="CH128">
        <v>1.17062937062937</v>
      </c>
      <c r="CI128">
        <v>1.11430946235618</v>
      </c>
      <c r="CJ128">
        <v>1.1619785059130601</v>
      </c>
      <c r="CK128">
        <v>1.1544779177281701</v>
      </c>
      <c r="CL128">
        <v>1.1878284726799799</v>
      </c>
      <c r="CM128">
        <v>1.1390914343890099</v>
      </c>
      <c r="CN128">
        <v>1.18991277550009</v>
      </c>
      <c r="CO128">
        <v>1.11999157584373</v>
      </c>
      <c r="CP128">
        <v>1.1718878885203301</v>
      </c>
      <c r="CQ128">
        <v>1.12537127857981</v>
      </c>
      <c r="CR128">
        <v>1.1739195505514399</v>
      </c>
      <c r="CS128">
        <v>1.16046277665995</v>
      </c>
      <c r="CT128">
        <v>1.2048664536236999</v>
      </c>
      <c r="CU128">
        <v>1.1455473183232601</v>
      </c>
      <c r="CV128">
        <v>1.19746476295075</v>
      </c>
      <c r="CW128">
        <v>1.1291023271701699</v>
      </c>
      <c r="CX128">
        <v>1.1743319348707599</v>
      </c>
    </row>
    <row r="129" spans="1:102" x14ac:dyDescent="0.45">
      <c r="A129" t="s">
        <v>139</v>
      </c>
      <c r="B129" t="s">
        <v>97</v>
      </c>
      <c r="C129" t="s">
        <v>76</v>
      </c>
      <c r="D129">
        <v>45</v>
      </c>
      <c r="E129" s="1" cm="1">
        <f t="array" ref="E129">SUMPRODUCT($G129:$CX129,$G$2:$CX$2)/SUMPRODUCT(--($G129:$CX129&lt;&gt;""),$G$2:$CX$2)</f>
        <v>1.4802647302959837</v>
      </c>
      <c r="F129" s="1" cm="1">
        <f t="array" ref="F129">SUMPRODUCT($G129:$CX129,$F$2:$CW$2)/SUMPRODUCT(--($G129:$CX129&lt;&gt;""),$F$2:$CW$2)</f>
        <v>1.4831036056941678</v>
      </c>
      <c r="G129">
        <v>1.35329335225567</v>
      </c>
      <c r="H129">
        <v>1.3865770059632501</v>
      </c>
      <c r="I129">
        <v>1.32286372759406</v>
      </c>
      <c r="J129">
        <v>1.3563242524741099</v>
      </c>
      <c r="K129">
        <v>1.3583376069391999</v>
      </c>
      <c r="L129">
        <v>1.3930930604565199</v>
      </c>
      <c r="M129">
        <v>1.4092187939604199</v>
      </c>
      <c r="N129">
        <v>1.5518420394510599</v>
      </c>
      <c r="O129">
        <v>1.3383995224457199</v>
      </c>
      <c r="P129">
        <v>1.4129503061847299</v>
      </c>
      <c r="Q129">
        <v>1.35569528436182</v>
      </c>
      <c r="R129">
        <v>1.4450518095182301</v>
      </c>
      <c r="S129">
        <v>1.4648755028723699</v>
      </c>
      <c r="T129">
        <v>1.42023781931361</v>
      </c>
      <c r="U129">
        <v>1.3370333447987</v>
      </c>
      <c r="V129">
        <v>1.4128019619388501</v>
      </c>
      <c r="W129">
        <v>1.51026333603963</v>
      </c>
      <c r="X129">
        <v>1.6232151331073801</v>
      </c>
      <c r="Y129">
        <v>1.3970073835572501</v>
      </c>
      <c r="Z129">
        <v>1.4596201176649</v>
      </c>
      <c r="AA129">
        <v>1.43268567364745</v>
      </c>
      <c r="AB129">
        <v>1.52835921495366</v>
      </c>
      <c r="AC129">
        <v>1.2976951196879301</v>
      </c>
      <c r="AD129">
        <v>1.3863011412877799</v>
      </c>
      <c r="AE129">
        <v>1.51089307787391</v>
      </c>
      <c r="AF129">
        <v>1.6391410434692999</v>
      </c>
      <c r="AG129">
        <v>1.7982398210170201</v>
      </c>
      <c r="AH129">
        <v>1.63750555952397</v>
      </c>
      <c r="AI129">
        <v>1.41932429637268</v>
      </c>
      <c r="AJ129">
        <v>1.42010505248254</v>
      </c>
      <c r="AK129">
        <v>1.7445995111136301</v>
      </c>
      <c r="AL129">
        <v>1.6099994315274799</v>
      </c>
      <c r="AM129">
        <v>1.37079382852489</v>
      </c>
      <c r="AN129">
        <v>1.4185340565379201</v>
      </c>
      <c r="AO129">
        <v>1.3422086559722299</v>
      </c>
      <c r="AP129">
        <v>1.4341288089008599</v>
      </c>
      <c r="AQ129">
        <v>1.7715664919782399</v>
      </c>
      <c r="AR129">
        <v>1.56563831456932</v>
      </c>
      <c r="AS129">
        <v>1.53641450501225</v>
      </c>
      <c r="AT129">
        <v>1.34163258098786</v>
      </c>
      <c r="AU129">
        <v>1.4425225009752001</v>
      </c>
      <c r="AV129">
        <v>1.5076407930365801</v>
      </c>
      <c r="AW129">
        <v>1.93872238243247</v>
      </c>
      <c r="AX129">
        <v>1.4041427753902</v>
      </c>
      <c r="AY129">
        <v>1.3755379522345701</v>
      </c>
      <c r="AZ129">
        <v>1.47162449751714</v>
      </c>
      <c r="BA129">
        <v>1.3892162465758799</v>
      </c>
      <c r="BB129">
        <v>1.4686163608773599</v>
      </c>
      <c r="BC129">
        <v>1.4098993584838999</v>
      </c>
      <c r="BD129">
        <v>1.5015361073509499</v>
      </c>
      <c r="BE129">
        <v>1.42585605559661</v>
      </c>
      <c r="BF129">
        <v>1.49577968804698</v>
      </c>
      <c r="BG129">
        <v>1.42903499257125</v>
      </c>
      <c r="BH129">
        <v>1.51180851160798</v>
      </c>
      <c r="BI129">
        <v>1.6243225958463701</v>
      </c>
      <c r="BJ129">
        <v>1.562725100138</v>
      </c>
      <c r="BK129">
        <v>1.5078318791306</v>
      </c>
      <c r="BL129">
        <v>1.5834966781730799</v>
      </c>
      <c r="BM129">
        <v>1.5192649831381599</v>
      </c>
      <c r="BN129">
        <v>1.6363551873390101</v>
      </c>
      <c r="BO129">
        <v>1.3089159482218999</v>
      </c>
      <c r="BP129">
        <v>1.3890701808561201</v>
      </c>
      <c r="BQ129">
        <v>1.4100829929866701</v>
      </c>
      <c r="BR129">
        <v>1.4831334913018099</v>
      </c>
      <c r="BS129">
        <v>1.4092988591411999</v>
      </c>
      <c r="BT129">
        <v>1.47772745513959</v>
      </c>
      <c r="BU129">
        <v>1.3619620295925901</v>
      </c>
      <c r="BV129">
        <v>1.4365245591514</v>
      </c>
      <c r="BW129">
        <v>1.46657408693237</v>
      </c>
      <c r="BX129">
        <v>1.5422024718789</v>
      </c>
      <c r="BY129">
        <v>1.52518830703012</v>
      </c>
      <c r="BZ129">
        <v>1.59199246771879</v>
      </c>
      <c r="CA129">
        <v>1.3404029048038599</v>
      </c>
      <c r="CB129">
        <v>1.42216887970587</v>
      </c>
      <c r="CC129">
        <v>1.3389263420724</v>
      </c>
      <c r="CD129">
        <v>1.4412858926342</v>
      </c>
      <c r="CE129">
        <v>1.33556672826569</v>
      </c>
      <c r="CF129">
        <v>1.4147094349751701</v>
      </c>
      <c r="CG129">
        <v>1.39042624042624</v>
      </c>
      <c r="CH129">
        <v>1.43979353979353</v>
      </c>
      <c r="CI129">
        <v>1.5398019744229099</v>
      </c>
      <c r="CJ129">
        <v>1.6185309943566999</v>
      </c>
      <c r="CK129">
        <v>1.5862892162975799</v>
      </c>
      <c r="CL129">
        <v>1.6730327270135901</v>
      </c>
      <c r="CM129">
        <v>1.35944565207421</v>
      </c>
      <c r="CN129">
        <v>1.4500912601234499</v>
      </c>
      <c r="CO129">
        <v>1.5094157496621501</v>
      </c>
      <c r="CP129">
        <v>1.6339089840116501</v>
      </c>
      <c r="CQ129">
        <v>1.3494738781055</v>
      </c>
      <c r="CR129">
        <v>1.4372567981395701</v>
      </c>
      <c r="CS129">
        <v>1.4107488065648699</v>
      </c>
      <c r="CT129">
        <v>1.4862015228626599</v>
      </c>
      <c r="CU129">
        <v>1.3901015925315701</v>
      </c>
      <c r="CV129">
        <v>1.4621201720666299</v>
      </c>
      <c r="CW129">
        <v>1.3729252975747299</v>
      </c>
      <c r="CX129">
        <v>1.4541266323911901</v>
      </c>
    </row>
    <row r="130" spans="1:102" x14ac:dyDescent="0.45">
      <c r="A130" t="s">
        <v>140</v>
      </c>
      <c r="B130" t="s">
        <v>90</v>
      </c>
      <c r="C130" t="s">
        <v>80</v>
      </c>
      <c r="D130">
        <v>45</v>
      </c>
      <c r="E130" s="1" cm="1">
        <f t="array" ref="E130">SUMPRODUCT($G130:$CX130,$G$2:$CX$2)/SUMPRODUCT(--($G130:$CX130&lt;&gt;""),$G$2:$CX$2)</f>
        <v>1.6184771466115551</v>
      </c>
      <c r="F130" s="1" cm="1">
        <f t="array" ref="F130">SUMPRODUCT($G130:$CX130,$F$2:$CW$2)/SUMPRODUCT(--($G130:$CX130&lt;&gt;""),$F$2:$CW$2)</f>
        <v>1.6631446881047289</v>
      </c>
      <c r="G130">
        <v>1.6178009050847799</v>
      </c>
      <c r="H130">
        <v>1.6520493269512799</v>
      </c>
      <c r="I130">
        <v>1.5751014280943401</v>
      </c>
      <c r="J130">
        <v>1.6098134781156599</v>
      </c>
      <c r="K130">
        <v>1.61600887098691</v>
      </c>
      <c r="L130">
        <v>1.6537750939910201</v>
      </c>
      <c r="M130">
        <v>1.59609553283941</v>
      </c>
      <c r="N130">
        <v>1.5931843758791999</v>
      </c>
      <c r="O130">
        <v>1.60454213142132</v>
      </c>
      <c r="P130">
        <v>1.66436720704526</v>
      </c>
      <c r="Q130">
        <v>1.57692621245978</v>
      </c>
      <c r="R130">
        <v>1.6681076199813101</v>
      </c>
      <c r="S130">
        <v>1.6270694336374001</v>
      </c>
      <c r="T130">
        <v>1.6544894293329799</v>
      </c>
      <c r="U130">
        <v>1.64844644213971</v>
      </c>
      <c r="V130">
        <v>1.6985928685388201</v>
      </c>
      <c r="W130">
        <v>1.6477225447046</v>
      </c>
      <c r="X130">
        <v>1.7198526451676699</v>
      </c>
      <c r="Y130">
        <v>1.60642521198226</v>
      </c>
      <c r="Z130">
        <v>1.6646676556362801</v>
      </c>
      <c r="AA130">
        <v>1.5201993397798499</v>
      </c>
      <c r="AB130">
        <v>1.57926091433059</v>
      </c>
      <c r="AC130">
        <v>1.59271707538833</v>
      </c>
      <c r="AD130">
        <v>1.6442887085212601</v>
      </c>
      <c r="AE130">
        <v>1.60410228677379</v>
      </c>
      <c r="AF130">
        <v>1.69132738463123</v>
      </c>
      <c r="AG130">
        <v>1.6247085461676301</v>
      </c>
      <c r="AH130">
        <v>1.6798522851328199</v>
      </c>
      <c r="AI130">
        <v>1.67035777857407</v>
      </c>
      <c r="AJ130">
        <v>1.70136370125008</v>
      </c>
      <c r="AK130">
        <v>1.6075502624448099</v>
      </c>
      <c r="AL130">
        <v>1.6411090898755001</v>
      </c>
      <c r="AM130">
        <v>1.6081425953932</v>
      </c>
      <c r="AN130">
        <v>1.6901211319218199</v>
      </c>
      <c r="AO130">
        <v>1.64255133592325</v>
      </c>
      <c r="AP130">
        <v>1.7182888906507301</v>
      </c>
      <c r="AQ130">
        <v>1.6758757708812599</v>
      </c>
      <c r="AR130">
        <v>1.6768404491113</v>
      </c>
      <c r="AS130">
        <v>1.5078201665638999</v>
      </c>
      <c r="AT130">
        <v>1.5394337290456299</v>
      </c>
      <c r="AU130">
        <v>1.6495286255683901</v>
      </c>
      <c r="AV130">
        <v>1.6990378893359099</v>
      </c>
      <c r="AW130">
        <v>1.73867188814955</v>
      </c>
      <c r="AX130">
        <v>1.63767322344281</v>
      </c>
      <c r="AY130">
        <v>1.6295932844644101</v>
      </c>
      <c r="AZ130">
        <v>1.6965831165760199</v>
      </c>
      <c r="BA130">
        <v>1.6379894763809699</v>
      </c>
      <c r="BB130">
        <v>1.6834538754113799</v>
      </c>
      <c r="BC130">
        <v>1.6531104702489501</v>
      </c>
      <c r="BD130">
        <v>1.7329998234359301</v>
      </c>
      <c r="BE130">
        <v>1.64424909564743</v>
      </c>
      <c r="BF130">
        <v>1.73096321651302</v>
      </c>
      <c r="BG130">
        <v>1.6586879836658699</v>
      </c>
      <c r="BH130">
        <v>1.72344110328231</v>
      </c>
      <c r="BI130">
        <v>1.6124406745430599</v>
      </c>
      <c r="BJ130">
        <v>1.6494664916355299</v>
      </c>
      <c r="BK130">
        <v>1.5920137383128901</v>
      </c>
      <c r="BL130">
        <v>1.6631337924335201</v>
      </c>
      <c r="BM130">
        <v>1.59568761783371</v>
      </c>
      <c r="BN130">
        <v>1.66869805358612</v>
      </c>
      <c r="BO130">
        <v>1.62328178335656</v>
      </c>
      <c r="BP130">
        <v>1.6770795950558699</v>
      </c>
      <c r="BQ130">
        <v>1.64966719455127</v>
      </c>
      <c r="BR130">
        <v>1.69536691949561</v>
      </c>
      <c r="BS130">
        <v>1.6385598807544499</v>
      </c>
      <c r="BT130">
        <v>1.6960270595654401</v>
      </c>
      <c r="BU130">
        <v>1.60743193027498</v>
      </c>
      <c r="BV130">
        <v>1.67342747111681</v>
      </c>
      <c r="BW130">
        <v>1.5628523816136599</v>
      </c>
      <c r="BX130">
        <v>1.60490209693098</v>
      </c>
      <c r="BY130">
        <v>1.61805954088952</v>
      </c>
      <c r="BZ130">
        <v>1.63632532281205</v>
      </c>
      <c r="CA130">
        <v>1.6280372317259599</v>
      </c>
      <c r="CB130">
        <v>1.6830441696292</v>
      </c>
      <c r="CC130">
        <v>1.59222222222222</v>
      </c>
      <c r="CD130">
        <v>1.66823970037453</v>
      </c>
      <c r="CE130">
        <v>1.5697118610821399</v>
      </c>
      <c r="CF130">
        <v>1.63995540092708</v>
      </c>
      <c r="CG130">
        <v>1.64272394272394</v>
      </c>
      <c r="CH130">
        <v>1.6801615051615</v>
      </c>
      <c r="CI130">
        <v>1.5905041048748101</v>
      </c>
      <c r="CJ130">
        <v>1.6702684573544999</v>
      </c>
      <c r="CK130">
        <v>1.6641606242539699</v>
      </c>
      <c r="CL130">
        <v>1.70371096185708</v>
      </c>
      <c r="CM130">
        <v>1.6453879243137099</v>
      </c>
      <c r="CN130">
        <v>1.7157178365389001</v>
      </c>
      <c r="CO130">
        <v>1.59058600537039</v>
      </c>
      <c r="CP130">
        <v>1.6543024623106699</v>
      </c>
      <c r="CQ130">
        <v>1.6077341069742801</v>
      </c>
      <c r="CR130">
        <v>1.6820243604798399</v>
      </c>
      <c r="CS130">
        <v>1.6487651398587599</v>
      </c>
      <c r="CT130">
        <v>1.7074900382688201</v>
      </c>
      <c r="CU130">
        <v>1.63037708218927</v>
      </c>
      <c r="CV130">
        <v>1.6943529196412199</v>
      </c>
      <c r="CW130">
        <v>1.61507536808177</v>
      </c>
      <c r="CX130">
        <v>1.6623982903138199</v>
      </c>
    </row>
    <row r="131" spans="1:102" x14ac:dyDescent="0.45">
      <c r="A131" t="s">
        <v>141</v>
      </c>
      <c r="B131" t="s">
        <v>82</v>
      </c>
      <c r="C131" t="s">
        <v>76</v>
      </c>
      <c r="D131">
        <v>50</v>
      </c>
      <c r="E131" s="1" cm="1">
        <f t="array" ref="E131">SUMPRODUCT($G131:$CX131,$G$2:$CX$2)/SUMPRODUCT(--($G131:$CX131&lt;&gt;""),$G$2:$CX$2)</f>
        <v>1.0476252899658693</v>
      </c>
      <c r="F131" s="1" cm="1">
        <f t="array" ref="F131">SUMPRODUCT($G131:$CX131,$F$2:$CW$2)/SUMPRODUCT(--($G131:$CX131&lt;&gt;""),$F$2:$CW$2)</f>
        <v>1.044109687324819</v>
      </c>
      <c r="G131">
        <v>1.06060066567307</v>
      </c>
      <c r="H131">
        <v>1.0431687123481801</v>
      </c>
      <c r="I131">
        <v>1.03156257129725</v>
      </c>
      <c r="J131">
        <v>1.01649797805119</v>
      </c>
      <c r="K131">
        <v>1.0595751979160599</v>
      </c>
      <c r="L131">
        <v>1.0442241792129501</v>
      </c>
      <c r="M131">
        <v>1.02672403013535</v>
      </c>
      <c r="N131">
        <v>1.0195575041420399</v>
      </c>
      <c r="O131">
        <v>0.99038519581737505</v>
      </c>
      <c r="P131">
        <v>1.0373324032650699</v>
      </c>
      <c r="Q131">
        <v>1.00825064226243</v>
      </c>
      <c r="R131">
        <v>1.05272091423889</v>
      </c>
      <c r="S131">
        <v>1.0448239325861199</v>
      </c>
      <c r="T131">
        <v>1.0294728738638801</v>
      </c>
      <c r="U131">
        <v>1.0137778788285099</v>
      </c>
      <c r="V131">
        <v>1.06293323072797</v>
      </c>
      <c r="W131">
        <v>0.99286840394835296</v>
      </c>
      <c r="X131">
        <v>1.0486122512318901</v>
      </c>
      <c r="Y131">
        <v>1.0704682995903601</v>
      </c>
      <c r="Z131">
        <v>1.06105131403718</v>
      </c>
      <c r="AA131">
        <v>0.94811380836632597</v>
      </c>
      <c r="AB131">
        <v>0.99465561346339604</v>
      </c>
      <c r="AC131">
        <v>1.0600184908031201</v>
      </c>
      <c r="AD131">
        <v>1.0509893260732199</v>
      </c>
      <c r="AE131">
        <v>0.97754751236093895</v>
      </c>
      <c r="AF131">
        <v>1.0510854449938101</v>
      </c>
      <c r="AG131">
        <v>1.2504279148752599</v>
      </c>
      <c r="AH131">
        <v>1.0819507527258501</v>
      </c>
      <c r="AI131">
        <v>1.0562697920217201</v>
      </c>
      <c r="AJ131">
        <v>1.05917432128113</v>
      </c>
      <c r="AK131">
        <v>1.1353011956871799</v>
      </c>
      <c r="AL131">
        <v>1.0485949254353499</v>
      </c>
      <c r="AM131">
        <v>0.99549208934388</v>
      </c>
      <c r="AN131">
        <v>1.0507358073522499</v>
      </c>
      <c r="AO131">
        <v>0.99349436648255296</v>
      </c>
      <c r="AP131">
        <v>1.0610921712166399</v>
      </c>
      <c r="AQ131">
        <v>1.1080477898532599</v>
      </c>
      <c r="AR131">
        <v>1.03404318849123</v>
      </c>
      <c r="AS131">
        <v>1.0717058471051</v>
      </c>
      <c r="AT131">
        <v>0.96437141955634997</v>
      </c>
      <c r="AU131">
        <v>1.04315688468623</v>
      </c>
      <c r="AV131">
        <v>1.08446870364201</v>
      </c>
      <c r="AW131">
        <v>1.2380457590412799</v>
      </c>
      <c r="AX131">
        <v>1.0142124575006399</v>
      </c>
      <c r="AY131">
        <v>1.0096594939701999</v>
      </c>
      <c r="AZ131">
        <v>1.0673799952707399</v>
      </c>
      <c r="BA131">
        <v>1.0564511361172899</v>
      </c>
      <c r="BB131">
        <v>1.06694519441105</v>
      </c>
      <c r="BC131">
        <v>1.02630804543581</v>
      </c>
      <c r="BD131">
        <v>1.08140780413159</v>
      </c>
      <c r="BE131">
        <v>1.0280187223670001</v>
      </c>
      <c r="BF131">
        <v>1.07937557534974</v>
      </c>
      <c r="BG131">
        <v>1.0244191451931901</v>
      </c>
      <c r="BH131">
        <v>1.07590079209545</v>
      </c>
      <c r="BI131">
        <v>1.0495697151256</v>
      </c>
      <c r="BJ131">
        <v>1.04504807746249</v>
      </c>
      <c r="BK131">
        <v>0.98095370257940295</v>
      </c>
      <c r="BL131">
        <v>1.0358722614442499</v>
      </c>
      <c r="BM131">
        <v>0.99775618046150905</v>
      </c>
      <c r="BN131">
        <v>1.0376802358002</v>
      </c>
      <c r="BO131">
        <v>0.984793730543569</v>
      </c>
      <c r="BP131">
        <v>1.02646491791785</v>
      </c>
      <c r="BQ131">
        <v>1.02435016610504</v>
      </c>
      <c r="BR131">
        <v>1.0650131574247099</v>
      </c>
      <c r="BS131">
        <v>1.0297311242332099</v>
      </c>
      <c r="BT131">
        <v>1.09009918018689</v>
      </c>
      <c r="BU131">
        <v>1.00497263698398</v>
      </c>
      <c r="BV131">
        <v>1.04392946422539</v>
      </c>
      <c r="BW131">
        <v>0.97658658519649999</v>
      </c>
      <c r="BX131">
        <v>1.0047215664491</v>
      </c>
      <c r="BY131">
        <v>0.996027618364418</v>
      </c>
      <c r="BZ131">
        <v>1.0227223816355799</v>
      </c>
      <c r="CA131">
        <v>1.00044564633911</v>
      </c>
      <c r="CB131">
        <v>1.0551284778139001</v>
      </c>
      <c r="CC131">
        <v>0.98695380774032404</v>
      </c>
      <c r="CD131">
        <v>1.0384394506866399</v>
      </c>
      <c r="CE131">
        <v>0.97823730423381405</v>
      </c>
      <c r="CF131">
        <v>1.0372588088330901</v>
      </c>
      <c r="CG131">
        <v>1.03100233100233</v>
      </c>
      <c r="CH131">
        <v>1.0707542457542401</v>
      </c>
      <c r="CI131">
        <v>0.98957376379835804</v>
      </c>
      <c r="CJ131">
        <v>1.0590285372646799</v>
      </c>
      <c r="CK131">
        <v>1.0244428212574099</v>
      </c>
      <c r="CL131">
        <v>1.07740820580427</v>
      </c>
      <c r="CM131">
        <v>1.0175366186977699</v>
      </c>
      <c r="CN131">
        <v>1.0672389914609799</v>
      </c>
      <c r="CO131">
        <v>0.98345004299829697</v>
      </c>
      <c r="CP131">
        <v>1.0338721283279799</v>
      </c>
      <c r="CQ131">
        <v>0.99296585388317105</v>
      </c>
      <c r="CR131">
        <v>1.0542699914807301</v>
      </c>
      <c r="CS131">
        <v>1.02827750818637</v>
      </c>
      <c r="CT131">
        <v>1.07614313330966</v>
      </c>
      <c r="CU131">
        <v>1.0211079077429901</v>
      </c>
      <c r="CV131">
        <v>1.0797524254072799</v>
      </c>
      <c r="CW131">
        <v>1.01230588668073</v>
      </c>
      <c r="CX131">
        <v>1.06062729366838</v>
      </c>
    </row>
    <row r="132" spans="1:102" x14ac:dyDescent="0.45">
      <c r="A132" t="s">
        <v>141</v>
      </c>
      <c r="B132" t="s">
        <v>82</v>
      </c>
      <c r="C132" t="s">
        <v>83</v>
      </c>
      <c r="D132">
        <v>50</v>
      </c>
      <c r="E132" s="1" cm="1">
        <f t="array" ref="E132">SUMPRODUCT($G132:$CX132,$G$2:$CX$2)/SUMPRODUCT(--($G132:$CX132&lt;&gt;""),$G$2:$CX$2)</f>
        <v>1.1285764719298563</v>
      </c>
      <c r="F132" s="1" cm="1">
        <f t="array" ref="F132">SUMPRODUCT($G132:$CX132,$F$2:$CW$2)/SUMPRODUCT(--($G132:$CX132&lt;&gt;""),$F$2:$CW$2)</f>
        <v>1.0857744076237761</v>
      </c>
      <c r="G132">
        <v>1.0890214809276</v>
      </c>
      <c r="H132">
        <v>1.0668691153805001</v>
      </c>
      <c r="I132">
        <v>1.06045676534482</v>
      </c>
      <c r="J132">
        <v>1.0424443922746001</v>
      </c>
      <c r="K132">
        <v>1.0890596821795699</v>
      </c>
      <c r="L132">
        <v>1.07031072227901</v>
      </c>
      <c r="M132">
        <v>1.1451885804495201</v>
      </c>
      <c r="N132">
        <v>1.07034253962299</v>
      </c>
      <c r="O132">
        <v>1.0521553661137599</v>
      </c>
      <c r="P132">
        <v>1.0839878465118999</v>
      </c>
      <c r="Q132">
        <v>1.07062273849414</v>
      </c>
      <c r="R132">
        <v>1.0965055488547899</v>
      </c>
      <c r="S132">
        <v>1.1402517259076499</v>
      </c>
      <c r="T132">
        <v>1.06732074565832</v>
      </c>
      <c r="U132">
        <v>1.0830131774042699</v>
      </c>
      <c r="V132">
        <v>1.0983884351322299</v>
      </c>
      <c r="W132">
        <v>1.04770815107018</v>
      </c>
      <c r="X132">
        <v>1.10211833816494</v>
      </c>
      <c r="Y132">
        <v>1.1686628681242699</v>
      </c>
      <c r="Z132">
        <v>1.10964498238397</v>
      </c>
      <c r="AA132">
        <v>1.00813068537644</v>
      </c>
      <c r="AB132">
        <v>1.0399661398350499</v>
      </c>
      <c r="AC132">
        <v>1.15785969805165</v>
      </c>
      <c r="AD132">
        <v>1.10571086581568</v>
      </c>
      <c r="AE132">
        <v>1.0106130253399199</v>
      </c>
      <c r="AF132">
        <v>1.0727846878862699</v>
      </c>
      <c r="AG132">
        <v>1.3757631710176901</v>
      </c>
      <c r="AH132">
        <v>1.12987047993854</v>
      </c>
      <c r="AI132">
        <v>1.1993113031926499</v>
      </c>
      <c r="AJ132">
        <v>1.0932828755130899</v>
      </c>
      <c r="AK132">
        <v>1.2778077804938099</v>
      </c>
      <c r="AL132">
        <v>1.0925899607753899</v>
      </c>
      <c r="AM132">
        <v>1.02640399604467</v>
      </c>
      <c r="AN132">
        <v>1.0886240693345699</v>
      </c>
      <c r="AO132">
        <v>1.0598897081494401</v>
      </c>
      <c r="AP132">
        <v>1.0929640494375199</v>
      </c>
      <c r="AQ132">
        <v>1.24828980159018</v>
      </c>
      <c r="AR132">
        <v>1.10269612252944</v>
      </c>
      <c r="AS132">
        <v>1.24483214793329</v>
      </c>
      <c r="AT132">
        <v>1.0196611405893099</v>
      </c>
      <c r="AU132">
        <v>1.08887636066479</v>
      </c>
      <c r="AV132">
        <v>1.11623059904842</v>
      </c>
      <c r="AW132">
        <v>1.36777342654203</v>
      </c>
      <c r="AX132">
        <v>1.08369595709108</v>
      </c>
      <c r="AY132">
        <v>1.04658311657602</v>
      </c>
      <c r="AZ132">
        <v>1.08714826200047</v>
      </c>
      <c r="BA132">
        <v>1.1041621504443899</v>
      </c>
      <c r="BB132">
        <v>1.0964763612715001</v>
      </c>
      <c r="BC132">
        <v>1.04972044023306</v>
      </c>
      <c r="BD132">
        <v>1.10111235359896</v>
      </c>
      <c r="BE132">
        <v>1.0816315946426001</v>
      </c>
      <c r="BF132">
        <v>1.1279318526586</v>
      </c>
      <c r="BG132">
        <v>1.05932968124766</v>
      </c>
      <c r="BH132">
        <v>1.0920526119096801</v>
      </c>
      <c r="BI132">
        <v>1.07117932837411</v>
      </c>
      <c r="BJ132">
        <v>1.08833462362695</v>
      </c>
      <c r="BK132">
        <v>1.03566410518829</v>
      </c>
      <c r="BL132">
        <v>1.0778851324394101</v>
      </c>
      <c r="BM132">
        <v>1.0226107968878599</v>
      </c>
      <c r="BN132">
        <v>1.05906954512865</v>
      </c>
      <c r="BO132">
        <v>1.0002670694964899</v>
      </c>
      <c r="BP132">
        <v>1.0503008704796399</v>
      </c>
      <c r="BQ132">
        <v>1.04211566626579</v>
      </c>
      <c r="BR132">
        <v>1.0741102365955</v>
      </c>
      <c r="BS132">
        <v>1.06035659003611</v>
      </c>
      <c r="BT132">
        <v>1.1081580003439699</v>
      </c>
      <c r="BU132">
        <v>1.0288764272684201</v>
      </c>
      <c r="BV132">
        <v>1.06911695155732</v>
      </c>
      <c r="BW132">
        <v>1.03521733092626</v>
      </c>
      <c r="BX132">
        <v>1.01962227468407</v>
      </c>
      <c r="BY132">
        <v>1.0288020086083201</v>
      </c>
      <c r="BZ132">
        <v>1.0401901004304099</v>
      </c>
      <c r="CA132">
        <v>1.04715748533924</v>
      </c>
      <c r="CB132">
        <v>1.0930286732905901</v>
      </c>
      <c r="CC132">
        <v>1.0283770287141001</v>
      </c>
      <c r="CD132">
        <v>1.0918976279650401</v>
      </c>
      <c r="CE132">
        <v>0.99578786533557695</v>
      </c>
      <c r="CF132">
        <v>1.0664030641214901</v>
      </c>
      <c r="CG132">
        <v>1.04956709956709</v>
      </c>
      <c r="CH132">
        <v>1.0740842490842399</v>
      </c>
      <c r="CI132">
        <v>1.02881432550271</v>
      </c>
      <c r="CJ132">
        <v>1.09735042361141</v>
      </c>
      <c r="CK132">
        <v>1.05822094742655</v>
      </c>
      <c r="CL132">
        <v>1.09885802854037</v>
      </c>
      <c r="CM132">
        <v>1.0489961386420099</v>
      </c>
      <c r="CN132">
        <v>1.0956717937429401</v>
      </c>
      <c r="CO132">
        <v>1.01155688938029</v>
      </c>
      <c r="CP132">
        <v>1.05651204829849</v>
      </c>
      <c r="CQ132">
        <v>1.0156455066657399</v>
      </c>
      <c r="CR132">
        <v>1.0722064884529401</v>
      </c>
      <c r="CS132">
        <v>1.0607271077445</v>
      </c>
      <c r="CT132">
        <v>1.11351441985244</v>
      </c>
      <c r="CU132">
        <v>1.0701308804686001</v>
      </c>
      <c r="CV132">
        <v>1.11241533955702</v>
      </c>
      <c r="CW132">
        <v>1.0560728018007699</v>
      </c>
      <c r="CX132">
        <v>1.08760389934572</v>
      </c>
    </row>
    <row r="133" spans="1:102" x14ac:dyDescent="0.45">
      <c r="A133" t="s">
        <v>141</v>
      </c>
      <c r="B133" t="s">
        <v>84</v>
      </c>
      <c r="C133" t="s">
        <v>76</v>
      </c>
      <c r="D133">
        <v>50</v>
      </c>
      <c r="E133" s="1" cm="1">
        <f t="array" ref="E133">SUMPRODUCT($G133:$CX133,$G$2:$CX$2)/SUMPRODUCT(--($G133:$CX133&lt;&gt;""),$G$2:$CX$2)</f>
        <v>1.1683955882033641</v>
      </c>
      <c r="F133" s="1" cm="1">
        <f t="array" ref="F133">SUMPRODUCT($G133:$CX133,$F$2:$CW$2)/SUMPRODUCT(--($G133:$CX133&lt;&gt;""),$F$2:$CW$2)</f>
        <v>1.1635670422313669</v>
      </c>
      <c r="G133">
        <v>1.09145968235559</v>
      </c>
      <c r="H133">
        <v>1.08415186027308</v>
      </c>
      <c r="I133">
        <v>1.1542930453558</v>
      </c>
      <c r="J133">
        <v>1.15333580221604</v>
      </c>
      <c r="K133">
        <v>1.0885910006350901</v>
      </c>
      <c r="L133">
        <v>1.0843830554640399</v>
      </c>
      <c r="M133">
        <v>1.1756795304635901</v>
      </c>
      <c r="N133">
        <v>1.1651935040170001</v>
      </c>
      <c r="O133">
        <v>1.1092975525343201</v>
      </c>
      <c r="P133">
        <v>1.1797435157921501</v>
      </c>
      <c r="Q133">
        <v>1.02900371456582</v>
      </c>
      <c r="R133">
        <v>1.0916224730187001</v>
      </c>
      <c r="S133">
        <v>1.2238878863632601</v>
      </c>
      <c r="T133">
        <v>1.1708524411039101</v>
      </c>
      <c r="U133">
        <v>1.05764555677982</v>
      </c>
      <c r="V133">
        <v>1.11595182989275</v>
      </c>
      <c r="W133">
        <v>1.1461696064915201</v>
      </c>
      <c r="X133">
        <v>1.20241498197422</v>
      </c>
      <c r="Y133">
        <v>1.2353698521602801</v>
      </c>
      <c r="Z133">
        <v>1.2194353601591299</v>
      </c>
      <c r="AA133">
        <v>1.1212862616891801</v>
      </c>
      <c r="AB133">
        <v>1.2064488223243499</v>
      </c>
      <c r="AC133">
        <v>1.21757171145493</v>
      </c>
      <c r="AD133">
        <v>1.19672784296098</v>
      </c>
      <c r="AE133">
        <v>1.1513571281417301</v>
      </c>
      <c r="AF133">
        <v>1.2659018335393399</v>
      </c>
      <c r="AG133">
        <v>1.55754949661037</v>
      </c>
      <c r="AH133">
        <v>1.3339083790449699</v>
      </c>
      <c r="AI133">
        <v>1.1161957367220401</v>
      </c>
      <c r="AJ133">
        <v>1.10719082203713</v>
      </c>
      <c r="AK133">
        <v>1.3553332196388299</v>
      </c>
      <c r="AL133">
        <v>1.2565848066245899</v>
      </c>
      <c r="AM133">
        <v>1.0271201721731</v>
      </c>
      <c r="AN133">
        <v>1.08730441484411</v>
      </c>
      <c r="AO133">
        <v>1.03742170776183</v>
      </c>
      <c r="AP133">
        <v>1.11289058026551</v>
      </c>
      <c r="AQ133">
        <v>1.2940928770762501</v>
      </c>
      <c r="AR133">
        <v>1.2096337668005199</v>
      </c>
      <c r="AS133">
        <v>1.251860600429</v>
      </c>
      <c r="AT133">
        <v>1.10052308128746</v>
      </c>
      <c r="AU133">
        <v>1.1043686486886599</v>
      </c>
      <c r="AV133">
        <v>1.14172268775964</v>
      </c>
      <c r="AW133">
        <v>1.31434486473142</v>
      </c>
      <c r="AX133">
        <v>1.0729866807302499</v>
      </c>
      <c r="AY133">
        <v>1.0536769921967299</v>
      </c>
      <c r="AZ133">
        <v>1.1017852920312099</v>
      </c>
      <c r="BA133">
        <v>1.1019155351476999</v>
      </c>
      <c r="BB133">
        <v>1.1057584297341501</v>
      </c>
      <c r="BC133">
        <v>1.06012594903184</v>
      </c>
      <c r="BD133">
        <v>1.13923842034018</v>
      </c>
      <c r="BE133">
        <v>1.07172585475903</v>
      </c>
      <c r="BF133">
        <v>1.1242236830163199</v>
      </c>
      <c r="BG133">
        <v>1.0774230008476899</v>
      </c>
      <c r="BH133">
        <v>1.1491855727424301</v>
      </c>
      <c r="BI133">
        <v>1.1908400372502099</v>
      </c>
      <c r="BJ133">
        <v>1.1865652383677201</v>
      </c>
      <c r="BK133">
        <v>1.1381463685406501</v>
      </c>
      <c r="BL133">
        <v>1.2346267931794099</v>
      </c>
      <c r="BM133">
        <v>1.1201306460606999</v>
      </c>
      <c r="BN133">
        <v>1.1909902015454401</v>
      </c>
      <c r="BO133">
        <v>1.0211736035186401</v>
      </c>
      <c r="BP133">
        <v>1.0696550630534301</v>
      </c>
      <c r="BQ133">
        <v>1.0709310217543999</v>
      </c>
      <c r="BR133">
        <v>1.12966909969874</v>
      </c>
      <c r="BS133">
        <v>1.0609642836668001</v>
      </c>
      <c r="BT133">
        <v>1.1056011007280799</v>
      </c>
      <c r="BU133">
        <v>1.1202756570501899</v>
      </c>
      <c r="BV133">
        <v>1.1946625228025101</v>
      </c>
      <c r="BW133">
        <v>1.15838078044716</v>
      </c>
      <c r="BX133">
        <v>1.2234134148034901</v>
      </c>
      <c r="BY133">
        <v>1.0347381635581001</v>
      </c>
      <c r="BZ133">
        <v>1.0639705882352899</v>
      </c>
      <c r="CA133">
        <v>1.1173569120760001</v>
      </c>
      <c r="CB133">
        <v>1.19748209818399</v>
      </c>
      <c r="CC133">
        <v>1.1050312109862599</v>
      </c>
      <c r="CD133">
        <v>1.1932833957553</v>
      </c>
      <c r="CE133">
        <v>1.0127706141663999</v>
      </c>
      <c r="CF133">
        <v>1.06795164304223</v>
      </c>
      <c r="CG133">
        <v>1.06651681651681</v>
      </c>
      <c r="CH133">
        <v>1.1020646020646001</v>
      </c>
      <c r="CI133">
        <v>1.1249835950828899</v>
      </c>
      <c r="CJ133">
        <v>1.2052437406127401</v>
      </c>
      <c r="CK133">
        <v>1.18586877126721</v>
      </c>
      <c r="CL133">
        <v>1.24665514599775</v>
      </c>
      <c r="CM133">
        <v>1.0554072769630001</v>
      </c>
      <c r="CN133">
        <v>1.1034128534609999</v>
      </c>
      <c r="CO133">
        <v>1.1114708927850601</v>
      </c>
      <c r="CP133">
        <v>1.1610505624879299</v>
      </c>
      <c r="CQ133">
        <v>1.1231493633579701</v>
      </c>
      <c r="CR133">
        <v>1.18621491561327</v>
      </c>
      <c r="CS133">
        <v>1.07819465814494</v>
      </c>
      <c r="CT133">
        <v>1.12366354992701</v>
      </c>
      <c r="CU133">
        <v>1.0677626761852399</v>
      </c>
      <c r="CV133">
        <v>1.10377768625297</v>
      </c>
      <c r="CW133">
        <v>1.0504234801573</v>
      </c>
      <c r="CX133">
        <v>1.0948034999518199</v>
      </c>
    </row>
    <row r="134" spans="1:102" x14ac:dyDescent="0.45">
      <c r="A134" t="s">
        <v>141</v>
      </c>
      <c r="B134" t="s">
        <v>84</v>
      </c>
      <c r="C134" t="s">
        <v>83</v>
      </c>
      <c r="D134">
        <v>50</v>
      </c>
      <c r="E134" s="1" cm="1">
        <f t="array" ref="E134">SUMPRODUCT($G134:$CX134,$G$2:$CX$2)/SUMPRODUCT(--($G134:$CX134&lt;&gt;""),$G$2:$CX$2)</f>
        <v>1.3297853844966145</v>
      </c>
      <c r="F134" s="1" cm="1">
        <f t="array" ref="F134">SUMPRODUCT($G134:$CX134,$F$2:$CW$2)/SUMPRODUCT(--($G134:$CX134&lt;&gt;""),$F$2:$CW$2)</f>
        <v>1.2757448657578507</v>
      </c>
      <c r="G134">
        <v>1.1587442075760499</v>
      </c>
      <c r="H134">
        <v>1.12868888176757</v>
      </c>
      <c r="I134">
        <v>1.27660854872681</v>
      </c>
      <c r="J134">
        <v>1.2490683825401401</v>
      </c>
      <c r="K134">
        <v>1.1529837693543401</v>
      </c>
      <c r="L134">
        <v>1.1310610202993401</v>
      </c>
      <c r="M134">
        <v>1.50037317515395</v>
      </c>
      <c r="N134">
        <v>1.3277200756509999</v>
      </c>
      <c r="O134">
        <v>1.2627957046943801</v>
      </c>
      <c r="P134">
        <v>1.3092734065314899</v>
      </c>
      <c r="Q134">
        <v>1.1180341439044099</v>
      </c>
      <c r="R134">
        <v>1.17745674527108</v>
      </c>
      <c r="S134">
        <v>1.3813800639041101</v>
      </c>
      <c r="T134">
        <v>1.31254863169047</v>
      </c>
      <c r="U134">
        <v>1.1179767311253701</v>
      </c>
      <c r="V134">
        <v>1.16427739980916</v>
      </c>
      <c r="W134">
        <v>1.2562809097676499</v>
      </c>
      <c r="X134">
        <v>1.3283727771393099</v>
      </c>
      <c r="Y134">
        <v>1.36623624011732</v>
      </c>
      <c r="Z134">
        <v>1.36943915308238</v>
      </c>
      <c r="AA134">
        <v>1.31781586014372</v>
      </c>
      <c r="AB134">
        <v>1.3684230079290101</v>
      </c>
      <c r="AC134">
        <v>1.3954154386287501</v>
      </c>
      <c r="AD134">
        <v>1.32917715926098</v>
      </c>
      <c r="AE134">
        <v>1.3241463226205099</v>
      </c>
      <c r="AF134">
        <v>1.4153340028842101</v>
      </c>
      <c r="AG134">
        <v>2.1620146367103699</v>
      </c>
      <c r="AH134">
        <v>1.5277234928635901</v>
      </c>
      <c r="AI134">
        <v>1.2793679371433</v>
      </c>
      <c r="AJ134">
        <v>1.2093242089746099</v>
      </c>
      <c r="AK134">
        <v>1.5458094101150199</v>
      </c>
      <c r="AL134">
        <v>1.4386097057207199</v>
      </c>
      <c r="AM134">
        <v>1.0995230339692801</v>
      </c>
      <c r="AN134">
        <v>1.1561700209399699</v>
      </c>
      <c r="AO134">
        <v>1.14702643656897</v>
      </c>
      <c r="AP134">
        <v>1.1959398151818601</v>
      </c>
      <c r="AQ134">
        <v>1.5657263605982501</v>
      </c>
      <c r="AR134">
        <v>1.3589177229</v>
      </c>
      <c r="AS134">
        <v>1.36128503732779</v>
      </c>
      <c r="AT134">
        <v>1.20207958825078</v>
      </c>
      <c r="AU134">
        <v>1.19330480315027</v>
      </c>
      <c r="AV134">
        <v>1.2081422067327801</v>
      </c>
      <c r="AW134">
        <v>1.5745677128333999</v>
      </c>
      <c r="AX134">
        <v>1.15692052199867</v>
      </c>
      <c r="AY134">
        <v>1.09989359186568</v>
      </c>
      <c r="AZ134">
        <v>1.16509813194608</v>
      </c>
      <c r="BA134">
        <v>1.17127485564511</v>
      </c>
      <c r="BB134">
        <v>1.1533906154543401</v>
      </c>
      <c r="BC134">
        <v>1.08816432228827</v>
      </c>
      <c r="BD134">
        <v>1.17376258018951</v>
      </c>
      <c r="BE134">
        <v>1.09556964487144</v>
      </c>
      <c r="BF134">
        <v>1.1542520777419001</v>
      </c>
      <c r="BG134">
        <v>1.1534058281453601</v>
      </c>
      <c r="BH134">
        <v>1.2041673882726101</v>
      </c>
      <c r="BI134">
        <v>1.27993761710817</v>
      </c>
      <c r="BJ134">
        <v>1.2545244426492499</v>
      </c>
      <c r="BK134">
        <v>1.2827976200801401</v>
      </c>
      <c r="BL134">
        <v>1.35162795538517</v>
      </c>
      <c r="BM134">
        <v>1.25688414456039</v>
      </c>
      <c r="BN134">
        <v>1.3024111102259699</v>
      </c>
      <c r="BO134">
        <v>1.0664418831737801</v>
      </c>
      <c r="BP134">
        <v>1.11612515544279</v>
      </c>
      <c r="BQ134">
        <v>1.1367300525106201</v>
      </c>
      <c r="BR134">
        <v>1.1967064763106801</v>
      </c>
      <c r="BS134">
        <v>1.1024021097288299</v>
      </c>
      <c r="BT134">
        <v>1.1465000286647899</v>
      </c>
      <c r="BU134">
        <v>1.2798864941557999</v>
      </c>
      <c r="BV134">
        <v>1.3095061144517199</v>
      </c>
      <c r="BW134">
        <v>1.3012220524927001</v>
      </c>
      <c r="BX134">
        <v>1.3762949590334601</v>
      </c>
      <c r="BY134">
        <v>1.10911944045911</v>
      </c>
      <c r="BZ134">
        <v>1.1151362984218001</v>
      </c>
      <c r="CA134">
        <v>1.2460069075182501</v>
      </c>
      <c r="CB134">
        <v>1.2894776822339</v>
      </c>
      <c r="CC134">
        <v>1.2107365792758999</v>
      </c>
      <c r="CD134">
        <v>1.2588014981273401</v>
      </c>
      <c r="CE134">
        <v>1.06232513963019</v>
      </c>
      <c r="CF134">
        <v>1.1284701072648999</v>
      </c>
      <c r="CG134">
        <v>1.1265567765567699</v>
      </c>
      <c r="CH134">
        <v>1.1636446886446801</v>
      </c>
      <c r="CI134">
        <v>1.2144159120404801</v>
      </c>
      <c r="CJ134">
        <v>1.31743879143152</v>
      </c>
      <c r="CK134">
        <v>1.2572019026919099</v>
      </c>
      <c r="CL134">
        <v>1.3300671643120501</v>
      </c>
      <c r="CM134">
        <v>1.1064854304817899</v>
      </c>
      <c r="CN134">
        <v>1.16265397279622</v>
      </c>
      <c r="CO134">
        <v>1.1958616332332901</v>
      </c>
      <c r="CP134">
        <v>1.2769265869881801</v>
      </c>
      <c r="CQ134">
        <v>1.2089866685086601</v>
      </c>
      <c r="CR134">
        <v>1.2786373788307801</v>
      </c>
      <c r="CS134">
        <v>1.1366433897502599</v>
      </c>
      <c r="CT134">
        <v>1.2116621296405801</v>
      </c>
      <c r="CU134">
        <v>1.10627173714076</v>
      </c>
      <c r="CV134">
        <v>1.15346421380194</v>
      </c>
      <c r="CW134">
        <v>1.1199145156910999</v>
      </c>
      <c r="CX134">
        <v>1.1589780420940099</v>
      </c>
    </row>
    <row r="135" spans="1:102" x14ac:dyDescent="0.45">
      <c r="A135" t="s">
        <v>99</v>
      </c>
      <c r="B135" t="s">
        <v>79</v>
      </c>
      <c r="C135" t="s">
        <v>80</v>
      </c>
      <c r="D135">
        <v>50</v>
      </c>
      <c r="E135" s="1" cm="1">
        <f t="array" ref="E135">SUMPRODUCT($G135:$CX135,$G$2:$CX$2)/SUMPRODUCT(--($G135:$CX135&lt;&gt;""),$G$2:$CX$2)</f>
        <v>1.3829570852573028</v>
      </c>
      <c r="F135" s="1" cm="1">
        <f t="array" ref="F135">SUMPRODUCT($G135:$CX135,$F$2:$CW$2)/SUMPRODUCT(--($G135:$CX135&lt;&gt;""),$F$2:$CW$2)</f>
        <v>1.4030891421627636</v>
      </c>
      <c r="G135">
        <v>1.3664287809501501</v>
      </c>
      <c r="H135">
        <v>1.39674352596481</v>
      </c>
      <c r="I135">
        <v>1.3357245123681101</v>
      </c>
      <c r="J135">
        <v>1.3618296404799699</v>
      </c>
      <c r="K135">
        <v>1.3744052329313301</v>
      </c>
      <c r="L135">
        <v>1.3994830918038399</v>
      </c>
      <c r="M135">
        <v>1.25951303573103</v>
      </c>
      <c r="N135">
        <v>1.3245334333677199</v>
      </c>
      <c r="O135">
        <v>1.323556437928</v>
      </c>
      <c r="P135">
        <v>1.3787870657911501</v>
      </c>
      <c r="Q135">
        <v>1.3411526651016801</v>
      </c>
      <c r="R135">
        <v>1.4166940155146299</v>
      </c>
      <c r="S135">
        <v>1.4373665215303799</v>
      </c>
      <c r="T135">
        <v>1.3957771137195101</v>
      </c>
      <c r="U135">
        <v>1.35771570930813</v>
      </c>
      <c r="V135">
        <v>1.4168945166374201</v>
      </c>
      <c r="W135">
        <v>1.3604773289012899</v>
      </c>
      <c r="X135">
        <v>1.41890423960003</v>
      </c>
      <c r="Y135">
        <v>1.47468434449857</v>
      </c>
      <c r="Z135">
        <v>1.4557091923602099</v>
      </c>
      <c r="AA135">
        <v>1.41600768487756</v>
      </c>
      <c r="AB135">
        <v>1.3638587850675601</v>
      </c>
      <c r="AC135">
        <v>1.34911351412094</v>
      </c>
      <c r="AD135">
        <v>1.39239323093582</v>
      </c>
      <c r="AE135">
        <v>1.32441349917593</v>
      </c>
      <c r="AF135">
        <v>1.39995686547177</v>
      </c>
      <c r="AG135">
        <v>1.3523794762591399</v>
      </c>
      <c r="AH135">
        <v>1.3928056390420001</v>
      </c>
      <c r="AI135">
        <v>1.3979729473834399</v>
      </c>
      <c r="AJ135">
        <v>1.4306423466964899</v>
      </c>
      <c r="AK135">
        <v>1.3408750686904201</v>
      </c>
      <c r="AL135">
        <v>1.37200841339321</v>
      </c>
      <c r="AM135">
        <v>1.34091801419264</v>
      </c>
      <c r="AN135">
        <v>1.39579819101907</v>
      </c>
      <c r="AO135">
        <v>1.4380533312191099</v>
      </c>
      <c r="AP135">
        <v>1.46415514856805</v>
      </c>
      <c r="AQ135">
        <v>1.4959441405367699</v>
      </c>
      <c r="AR135">
        <v>1.4546543810555499</v>
      </c>
      <c r="AS135">
        <v>1.3831172402613301</v>
      </c>
      <c r="AT135">
        <v>1.3113129716632901</v>
      </c>
      <c r="AU135">
        <v>1.4099263397369599</v>
      </c>
      <c r="AV135">
        <v>1.45652563872587</v>
      </c>
      <c r="AW135">
        <v>1.5746844107317099</v>
      </c>
      <c r="AX135">
        <v>1.4303582849897301</v>
      </c>
      <c r="AY135">
        <v>1.35050839441948</v>
      </c>
      <c r="AZ135">
        <v>1.4072948687633</v>
      </c>
      <c r="BA135">
        <v>1.3755197761267499</v>
      </c>
      <c r="BB135">
        <v>1.4080562836253201</v>
      </c>
      <c r="BC135">
        <v>1.3699487964216299</v>
      </c>
      <c r="BD135">
        <v>1.4310164204578799</v>
      </c>
      <c r="BE135">
        <v>1.3574494016362599</v>
      </c>
      <c r="BF135">
        <v>1.42234237037613</v>
      </c>
      <c r="BG135">
        <v>1.39215561166358</v>
      </c>
      <c r="BH135">
        <v>1.43804063477016</v>
      </c>
      <c r="BI135">
        <v>1.43644462396355</v>
      </c>
      <c r="BJ135">
        <v>1.429488258328</v>
      </c>
      <c r="BK135">
        <v>1.31542611320231</v>
      </c>
      <c r="BL135">
        <v>1.3629030859164899</v>
      </c>
      <c r="BM135">
        <v>1.3628614673783099</v>
      </c>
      <c r="BN135">
        <v>1.41219894314772</v>
      </c>
      <c r="BO135">
        <v>1.3584406479773601</v>
      </c>
      <c r="BP135">
        <v>1.3931429906776001</v>
      </c>
      <c r="BQ135">
        <v>1.37550456640034</v>
      </c>
      <c r="BR135">
        <v>1.41370277318028</v>
      </c>
      <c r="BS135">
        <v>1.3715530585335001</v>
      </c>
      <c r="BT135">
        <v>1.4254428710657501</v>
      </c>
      <c r="BU135">
        <v>1.33209918248766</v>
      </c>
      <c r="BV135">
        <v>1.38117694750354</v>
      </c>
      <c r="BW135">
        <v>1.3153173170393</v>
      </c>
      <c r="BX135">
        <v>1.33674489654214</v>
      </c>
      <c r="BY135">
        <v>1.3268651362984201</v>
      </c>
      <c r="BZ135">
        <v>1.35441176470588</v>
      </c>
      <c r="CA135">
        <v>1.3798223491638999</v>
      </c>
      <c r="CB135">
        <v>1.41675022535525</v>
      </c>
      <c r="CC135">
        <v>1.32870162297128</v>
      </c>
      <c r="CD135">
        <v>1.38580524344569</v>
      </c>
      <c r="CE135">
        <v>1.31637467350794</v>
      </c>
      <c r="CF135">
        <v>1.37276359394195</v>
      </c>
      <c r="CG135">
        <v>1.36650849150849</v>
      </c>
      <c r="CH135">
        <v>1.4060356310356299</v>
      </c>
      <c r="CI135">
        <v>1.3468364028755899</v>
      </c>
      <c r="CJ135">
        <v>1.40237980664071</v>
      </c>
      <c r="CK135">
        <v>1.3606919527533801</v>
      </c>
      <c r="CL135">
        <v>1.43478648162334</v>
      </c>
      <c r="CM135">
        <v>1.3700116482770599</v>
      </c>
      <c r="CN135">
        <v>1.4279962211888499</v>
      </c>
      <c r="CO135">
        <v>1.33416697379736</v>
      </c>
      <c r="CP135">
        <v>1.3788939784833001</v>
      </c>
      <c r="CQ135">
        <v>1.33666044990905</v>
      </c>
      <c r="CR135">
        <v>1.3909995164744</v>
      </c>
      <c r="CS135">
        <v>1.3742158835365099</v>
      </c>
      <c r="CT135">
        <v>1.4256223616207</v>
      </c>
      <c r="CU135">
        <v>1.37340975654402</v>
      </c>
      <c r="CV135">
        <v>1.4317796997986401</v>
      </c>
      <c r="CW135">
        <v>1.3542956741085801</v>
      </c>
      <c r="CX135">
        <v>1.3866238077303701</v>
      </c>
    </row>
    <row r="136" spans="1:102" x14ac:dyDescent="0.45">
      <c r="A136" t="s">
        <v>95</v>
      </c>
      <c r="B136" t="s">
        <v>77</v>
      </c>
      <c r="C136" t="s">
        <v>83</v>
      </c>
      <c r="D136">
        <v>50</v>
      </c>
      <c r="E136" s="1" cm="1">
        <f t="array" ref="E136">SUMPRODUCT($G136:$CX136,$G$2:$CX$2)/SUMPRODUCT(--($G136:$CX136&lt;&gt;""),$G$2:$CX$2)</f>
        <v>1.0185008761358245</v>
      </c>
      <c r="F136" s="1" cm="1">
        <f t="array" ref="F136">SUMPRODUCT($G136:$CX136,$F$2:$CW$2)/SUMPRODUCT(--($G136:$CX136&lt;&gt;""),$F$2:$CW$2)</f>
        <v>1.0531651959807427</v>
      </c>
      <c r="G136">
        <v>1.0370935553826</v>
      </c>
      <c r="H136">
        <v>1.0609109513902599</v>
      </c>
      <c r="I136">
        <v>1.00893096276506</v>
      </c>
      <c r="J136">
        <v>1.0348575377524101</v>
      </c>
      <c r="K136">
        <v>1.03655206610447</v>
      </c>
      <c r="L136">
        <v>1.0592916116192199</v>
      </c>
      <c r="M136">
        <v>0.96307324392759996</v>
      </c>
      <c r="N136">
        <v>1.00181312326112</v>
      </c>
      <c r="O136">
        <v>1.00011066917963</v>
      </c>
      <c r="P136">
        <v>1.0498983855714199</v>
      </c>
      <c r="Q136">
        <v>0.97482791129357604</v>
      </c>
      <c r="R136">
        <v>1.0535570573615001</v>
      </c>
      <c r="S136">
        <v>1.03371521282055</v>
      </c>
      <c r="T136">
        <v>1.0534389848186301</v>
      </c>
      <c r="U136">
        <v>1.0281717784734701</v>
      </c>
      <c r="V136">
        <v>1.07886038092239</v>
      </c>
      <c r="W136">
        <v>1.02216844600475</v>
      </c>
      <c r="X136">
        <v>1.06888478570352</v>
      </c>
      <c r="Y136">
        <v>1.0531367475261699</v>
      </c>
      <c r="Z136">
        <v>1.07741356349353</v>
      </c>
      <c r="AA136">
        <v>0.96358174735434199</v>
      </c>
      <c r="AB136">
        <v>0.99298383415949298</v>
      </c>
      <c r="AC136">
        <v>1.01531024877451</v>
      </c>
      <c r="AD136">
        <v>1.04601417628239</v>
      </c>
      <c r="AE136">
        <v>0.99559319633292098</v>
      </c>
      <c r="AF136">
        <v>1.0693757725587101</v>
      </c>
      <c r="AG136">
        <v>1.0376632478401999</v>
      </c>
      <c r="AH136">
        <v>1.07287356631669</v>
      </c>
      <c r="AI136">
        <v>1.0486020678383801</v>
      </c>
      <c r="AJ136">
        <v>1.06822002173298</v>
      </c>
      <c r="AK136">
        <v>1.01206582911716</v>
      </c>
      <c r="AL136">
        <v>1.0376944649726101</v>
      </c>
      <c r="AM136">
        <v>1.0189295893438799</v>
      </c>
      <c r="AN136">
        <v>1.0675095974872</v>
      </c>
      <c r="AO136">
        <v>1.0117647577014801</v>
      </c>
      <c r="AP136">
        <v>1.07597099993833</v>
      </c>
      <c r="AQ136">
        <v>1.1185482358255401</v>
      </c>
      <c r="AR136">
        <v>1.06133745746036</v>
      </c>
      <c r="AS136">
        <v>0.96735590659221304</v>
      </c>
      <c r="AT136">
        <v>0.98764520788645604</v>
      </c>
      <c r="AU136">
        <v>1.0731477447772899</v>
      </c>
      <c r="AV136">
        <v>1.1016807751553901</v>
      </c>
      <c r="AW136">
        <v>1.04732885243326</v>
      </c>
      <c r="AX136">
        <v>1.04033034481984</v>
      </c>
      <c r="AY136">
        <v>1.0069519981082899</v>
      </c>
      <c r="AZ136">
        <v>1.06473161503901</v>
      </c>
      <c r="BA136">
        <v>1.01888930492875</v>
      </c>
      <c r="BB136">
        <v>1.0538103777860901</v>
      </c>
      <c r="BC136">
        <v>1.03271143546583</v>
      </c>
      <c r="BD136">
        <v>1.08924724854334</v>
      </c>
      <c r="BE136">
        <v>0.97911237309891397</v>
      </c>
      <c r="BF136">
        <v>1.02988577281626</v>
      </c>
      <c r="BG136">
        <v>1.0234256077441199</v>
      </c>
      <c r="BH136">
        <v>1.08644687309154</v>
      </c>
      <c r="BI136">
        <v>1.0252560952348799</v>
      </c>
      <c r="BJ136">
        <v>1.04583347358264</v>
      </c>
      <c r="BK136">
        <v>0.99661746084060399</v>
      </c>
      <c r="BL136">
        <v>1.03556002706031</v>
      </c>
      <c r="BM136">
        <v>0.98555458190605105</v>
      </c>
      <c r="BN136">
        <v>1.0573036989829701</v>
      </c>
      <c r="BO136">
        <v>1.0083459217653199</v>
      </c>
      <c r="BP136">
        <v>1.0425642010031799</v>
      </c>
      <c r="BQ136">
        <v>1.0254099043854099</v>
      </c>
      <c r="BR136">
        <v>1.07692032911422</v>
      </c>
      <c r="BS136">
        <v>1.0228401077796201</v>
      </c>
      <c r="BT136">
        <v>1.0870721779510399</v>
      </c>
      <c r="BU136">
        <v>1.00755354367948</v>
      </c>
      <c r="BV136">
        <v>1.06029322343084</v>
      </c>
      <c r="BW136">
        <v>0.96406054714622902</v>
      </c>
      <c r="BX136">
        <v>1.00055547840577</v>
      </c>
      <c r="BY136">
        <v>0.98335724533715896</v>
      </c>
      <c r="BZ136">
        <v>1.0149838593974101</v>
      </c>
      <c r="CA136">
        <v>1.0172080256854299</v>
      </c>
      <c r="CB136">
        <v>1.0712223876515401</v>
      </c>
      <c r="CC136">
        <v>0.98129837702871403</v>
      </c>
      <c r="CD136">
        <v>1.04817727840199</v>
      </c>
      <c r="CE136">
        <v>0.98020916139289505</v>
      </c>
      <c r="CF136">
        <v>1.0287106531905801</v>
      </c>
      <c r="CG136">
        <v>1.00598568098568</v>
      </c>
      <c r="CH136">
        <v>1.0444971694971601</v>
      </c>
      <c r="CI136">
        <v>0.97892879536870903</v>
      </c>
      <c r="CJ136">
        <v>1.0349534100354301</v>
      </c>
      <c r="CK136">
        <v>1.0210935133883201</v>
      </c>
      <c r="CL136">
        <v>1.07274055334841</v>
      </c>
      <c r="CM136">
        <v>1.0144273541901601</v>
      </c>
      <c r="CN136">
        <v>1.0736959891405</v>
      </c>
      <c r="CO136">
        <v>1.0008862914407</v>
      </c>
      <c r="CP136">
        <v>1.05287913090787</v>
      </c>
      <c r="CQ136">
        <v>1.00477769335267</v>
      </c>
      <c r="CR136">
        <v>1.05605443116667</v>
      </c>
      <c r="CS136">
        <v>1.0137688878368201</v>
      </c>
      <c r="CT136">
        <v>1.0594153154219399</v>
      </c>
      <c r="CU136">
        <v>1.01792742083104</v>
      </c>
      <c r="CV136">
        <v>1.08012996522057</v>
      </c>
      <c r="CW136">
        <v>1.0026626260149001</v>
      </c>
      <c r="CX136">
        <v>1.0533313480419999</v>
      </c>
    </row>
    <row r="137" spans="1:102" x14ac:dyDescent="0.45">
      <c r="A137" t="s">
        <v>95</v>
      </c>
      <c r="B137" t="s">
        <v>90</v>
      </c>
      <c r="C137" t="s">
        <v>83</v>
      </c>
      <c r="D137">
        <v>50</v>
      </c>
      <c r="E137" s="1" cm="1">
        <f t="array" ref="E137">SUMPRODUCT($G137:$CX137,$G$2:$CX$2)/SUMPRODUCT(--($G137:$CX137&lt;&gt;""),$G$2:$CX$2)</f>
        <v>1.052628664322703</v>
      </c>
      <c r="F137" s="1" cm="1">
        <f t="array" ref="F137">SUMPRODUCT($G137:$CX137,$F$2:$CW$2)/SUMPRODUCT(--($G137:$CX137&lt;&gt;""),$F$2:$CW$2)</f>
        <v>1.0829133895293914</v>
      </c>
      <c r="G137">
        <v>1.0524060707485301</v>
      </c>
      <c r="H137">
        <v>1.0792008532009401</v>
      </c>
      <c r="I137">
        <v>1.02579927322265</v>
      </c>
      <c r="J137">
        <v>1.0499667692796</v>
      </c>
      <c r="K137">
        <v>1.05153629055538</v>
      </c>
      <c r="L137">
        <v>1.07961812642854</v>
      </c>
      <c r="M137">
        <v>1.0110682578386301</v>
      </c>
      <c r="N137">
        <v>1.04357357216543</v>
      </c>
      <c r="O137">
        <v>1.04281220446298</v>
      </c>
      <c r="P137">
        <v>1.0847826524384101</v>
      </c>
      <c r="Q137">
        <v>1.04217087838925</v>
      </c>
      <c r="R137">
        <v>1.09832206978868</v>
      </c>
      <c r="S137">
        <v>1.0559864576262701</v>
      </c>
      <c r="T137">
        <v>1.0624161879376799</v>
      </c>
      <c r="U137">
        <v>1.0613261354118599</v>
      </c>
      <c r="V137">
        <v>1.0974673188325501</v>
      </c>
      <c r="W137">
        <v>1.0765089139328099</v>
      </c>
      <c r="X137">
        <v>1.1165344626339</v>
      </c>
      <c r="Y137">
        <v>1.0771080224541001</v>
      </c>
      <c r="Z137">
        <v>1.1118364491495401</v>
      </c>
      <c r="AA137">
        <v>0.996173482926622</v>
      </c>
      <c r="AB137">
        <v>1.0223461166954999</v>
      </c>
      <c r="AC137">
        <v>1.07021397230465</v>
      </c>
      <c r="AD137">
        <v>1.08695955690178</v>
      </c>
      <c r="AE137">
        <v>1.0228967088998699</v>
      </c>
      <c r="AF137">
        <v>1.0838773434280999</v>
      </c>
      <c r="AG137">
        <v>1.0851516907691601</v>
      </c>
      <c r="AH137">
        <v>1.09954580373869</v>
      </c>
      <c r="AI137">
        <v>1.0774609112122899</v>
      </c>
      <c r="AJ137">
        <v>1.1155285981057901</v>
      </c>
      <c r="AK137">
        <v>1.0455109620449801</v>
      </c>
      <c r="AL137">
        <v>1.08100259602448</v>
      </c>
      <c r="AM137">
        <v>1.04876904955793</v>
      </c>
      <c r="AN137">
        <v>1.0984796707771001</v>
      </c>
      <c r="AO137">
        <v>1.0477373433054</v>
      </c>
      <c r="AP137">
        <v>1.1140357831866501</v>
      </c>
      <c r="AQ137">
        <v>1.1501529321241599</v>
      </c>
      <c r="AR137">
        <v>1.0808875039716399</v>
      </c>
      <c r="AS137">
        <v>1.0069155572538</v>
      </c>
      <c r="AT137">
        <v>1.01540006889504</v>
      </c>
      <c r="AU137">
        <v>1.0778743020497801</v>
      </c>
      <c r="AV137">
        <v>1.10601440176306</v>
      </c>
      <c r="AW137">
        <v>1.0535295503764599</v>
      </c>
      <c r="AX137">
        <v>1.04708199149451</v>
      </c>
      <c r="AY137">
        <v>1.0463230078032599</v>
      </c>
      <c r="AZ137">
        <v>1.1126389217309001</v>
      </c>
      <c r="BA137">
        <v>1.05363301342057</v>
      </c>
      <c r="BB137">
        <v>1.0733303115700601</v>
      </c>
      <c r="BC137">
        <v>1.05190983461832</v>
      </c>
      <c r="BD137">
        <v>1.13480077688187</v>
      </c>
      <c r="BE137">
        <v>1.04562604535376</v>
      </c>
      <c r="BF137">
        <v>1.10023727099459</v>
      </c>
      <c r="BG137">
        <v>1.0875589058327</v>
      </c>
      <c r="BH137">
        <v>1.1367071069830099</v>
      </c>
      <c r="BI137">
        <v>1.03602724202542</v>
      </c>
      <c r="BJ137">
        <v>1.06073355997621</v>
      </c>
      <c r="BK137">
        <v>1.02529098509948</v>
      </c>
      <c r="BL137">
        <v>1.0626550330447999</v>
      </c>
      <c r="BM137">
        <v>1.0252263735096501</v>
      </c>
      <c r="BN137">
        <v>1.0847871690698101</v>
      </c>
      <c r="BO137">
        <v>1.03521978984969</v>
      </c>
      <c r="BP137">
        <v>1.0830085378779599</v>
      </c>
      <c r="BQ137">
        <v>1.05336794351237</v>
      </c>
      <c r="BR137">
        <v>1.1105699963087701</v>
      </c>
      <c r="BS137">
        <v>1.0439029983374399</v>
      </c>
      <c r="BT137">
        <v>1.1033996445565499</v>
      </c>
      <c r="BU137">
        <v>1.04440240524288</v>
      </c>
      <c r="BV137">
        <v>1.09869603405175</v>
      </c>
      <c r="BW137">
        <v>1.0056242188584901</v>
      </c>
      <c r="BX137">
        <v>1.0261630329120901</v>
      </c>
      <c r="BY137">
        <v>1.0228837876614001</v>
      </c>
      <c r="BZ137">
        <v>1.0484218077474801</v>
      </c>
      <c r="CA137">
        <v>1.0546423181712199</v>
      </c>
      <c r="CB137">
        <v>1.11241428904216</v>
      </c>
      <c r="CC137">
        <v>1.02716604244694</v>
      </c>
      <c r="CD137">
        <v>1.0911610486891301</v>
      </c>
      <c r="CE137">
        <v>1.0209264631489801</v>
      </c>
      <c r="CF137">
        <v>1.0788123432063801</v>
      </c>
      <c r="CG137">
        <v>1.0347652347652301</v>
      </c>
      <c r="CH137">
        <v>1.07927905427905</v>
      </c>
      <c r="CI137">
        <v>1.03543462093704</v>
      </c>
      <c r="CJ137">
        <v>1.08049345990638</v>
      </c>
      <c r="CK137">
        <v>1.0592007981329301</v>
      </c>
      <c r="CL137">
        <v>1.0948495483778999</v>
      </c>
      <c r="CM137">
        <v>1.03578864338845</v>
      </c>
      <c r="CN137">
        <v>1.1062469618174899</v>
      </c>
      <c r="CO137">
        <v>1.00362414222783</v>
      </c>
      <c r="CP137">
        <v>1.0505273872830301</v>
      </c>
      <c r="CQ137">
        <v>1.0439662913587</v>
      </c>
      <c r="CR137">
        <v>1.09594529253298</v>
      </c>
      <c r="CS137">
        <v>1.0491281019450001</v>
      </c>
      <c r="CT137">
        <v>1.0935712313094199</v>
      </c>
      <c r="CU137">
        <v>1.0416323448654501</v>
      </c>
      <c r="CV137">
        <v>1.1080793520043899</v>
      </c>
      <c r="CW137">
        <v>1.0644986117558399</v>
      </c>
      <c r="CX137">
        <v>1.0930605309486401</v>
      </c>
    </row>
    <row r="138" spans="1:102" x14ac:dyDescent="0.45">
      <c r="A138" t="s">
        <v>95</v>
      </c>
      <c r="B138" t="s">
        <v>86</v>
      </c>
      <c r="C138" t="s">
        <v>83</v>
      </c>
      <c r="D138">
        <v>50</v>
      </c>
      <c r="E138" s="1" cm="1">
        <f t="array" ref="E138">SUMPRODUCT($G138:$CX138,$G$2:$CX$2)/SUMPRODUCT(--($G138:$CX138&lt;&gt;""),$G$2:$CX$2)</f>
        <v>1.0942575608646812</v>
      </c>
      <c r="F138" s="1" cm="1">
        <f t="array" ref="F138">SUMPRODUCT($G138:$CX138,$F$2:$CW$2)/SUMPRODUCT(--($G138:$CX138&lt;&gt;""),$F$2:$CW$2)</f>
        <v>1.1237064020018646</v>
      </c>
      <c r="G138">
        <v>1.1040644037851399</v>
      </c>
      <c r="H138">
        <v>1.1144174343270901</v>
      </c>
      <c r="I138">
        <v>1.07809053966028</v>
      </c>
      <c r="J138">
        <v>1.0883027864207</v>
      </c>
      <c r="K138">
        <v>1.10608335059756</v>
      </c>
      <c r="L138">
        <v>1.11291828978783</v>
      </c>
      <c r="M138">
        <v>1.0343047610115901</v>
      </c>
      <c r="N138">
        <v>1.06596994279283</v>
      </c>
      <c r="O138">
        <v>1.06067689294601</v>
      </c>
      <c r="P138">
        <v>1.1254720208192199</v>
      </c>
      <c r="Q138">
        <v>1.06219232546034</v>
      </c>
      <c r="R138">
        <v>1.1378758202041399</v>
      </c>
      <c r="S138">
        <v>1.1049202854162801</v>
      </c>
      <c r="T138">
        <v>1.12511381885005</v>
      </c>
      <c r="U138">
        <v>1.0897680302685799</v>
      </c>
      <c r="V138">
        <v>1.1421200832502501</v>
      </c>
      <c r="W138">
        <v>1.09943527474974</v>
      </c>
      <c r="X138">
        <v>1.1379359978049699</v>
      </c>
      <c r="Y138">
        <v>1.1249283558942</v>
      </c>
      <c r="Z138">
        <v>1.15812064867416</v>
      </c>
      <c r="AA138">
        <v>1.0351949347740701</v>
      </c>
      <c r="AB138">
        <v>1.06141268004797</v>
      </c>
      <c r="AC138">
        <v>1.1041972079908799</v>
      </c>
      <c r="AD138">
        <v>1.1228003861615199</v>
      </c>
      <c r="AE138">
        <v>1.05768116501854</v>
      </c>
      <c r="AF138">
        <v>1.1267961990111199</v>
      </c>
      <c r="AG138">
        <v>1.11400056606062</v>
      </c>
      <c r="AH138">
        <v>1.1332331495882499</v>
      </c>
      <c r="AI138">
        <v>1.14170723393841</v>
      </c>
      <c r="AJ138">
        <v>1.1641627119039</v>
      </c>
      <c r="AK138">
        <v>1.0879805961381701</v>
      </c>
      <c r="AL138">
        <v>1.1158831220510399</v>
      </c>
      <c r="AM138">
        <v>1.09918857608189</v>
      </c>
      <c r="AN138">
        <v>1.13906177291763</v>
      </c>
      <c r="AO138">
        <v>1.08951963142084</v>
      </c>
      <c r="AP138">
        <v>1.15058097025115</v>
      </c>
      <c r="AQ138">
        <v>1.2189589896909501</v>
      </c>
      <c r="AR138">
        <v>1.13053398002503</v>
      </c>
      <c r="AS138">
        <v>1.0346385760146799</v>
      </c>
      <c r="AT138">
        <v>1.0443157245703401</v>
      </c>
      <c r="AU138">
        <v>1.1535362336172099</v>
      </c>
      <c r="AV138">
        <v>1.17080240428009</v>
      </c>
      <c r="AW138">
        <v>1.11876255343978</v>
      </c>
      <c r="AX138">
        <v>1.1013554909727401</v>
      </c>
      <c r="AY138">
        <v>1.0834594466777001</v>
      </c>
      <c r="AZ138">
        <v>1.1244738708914599</v>
      </c>
      <c r="BA138">
        <v>1.0922590308022699</v>
      </c>
      <c r="BB138">
        <v>1.1241649094456301</v>
      </c>
      <c r="BC138">
        <v>1.11602613148137</v>
      </c>
      <c r="BD138">
        <v>1.16674710140662</v>
      </c>
      <c r="BE138">
        <v>1.0737225614894901</v>
      </c>
      <c r="BF138">
        <v>1.15466697784174</v>
      </c>
      <c r="BG138">
        <v>1.12351766947105</v>
      </c>
      <c r="BH138">
        <v>1.1648360663209001</v>
      </c>
      <c r="BI138">
        <v>1.08648333277233</v>
      </c>
      <c r="BJ138">
        <v>1.1277054091352701</v>
      </c>
      <c r="BK138">
        <v>1.09061735676247</v>
      </c>
      <c r="BL138">
        <v>1.1311384412565699</v>
      </c>
      <c r="BM138">
        <v>1.04103932658859</v>
      </c>
      <c r="BN138">
        <v>1.1163068589181799</v>
      </c>
      <c r="BO138">
        <v>1.0839432811156799</v>
      </c>
      <c r="BP138">
        <v>1.11618357689515</v>
      </c>
      <c r="BQ138">
        <v>1.0913756355452799</v>
      </c>
      <c r="BR138">
        <v>1.12685900718002</v>
      </c>
      <c r="BS138">
        <v>1.1121940033251101</v>
      </c>
      <c r="BT138">
        <v>1.17526801582296</v>
      </c>
      <c r="BU138">
        <v>1.0758327140058099</v>
      </c>
      <c r="BV138">
        <v>1.1369772312681501</v>
      </c>
      <c r="BW138">
        <v>1.0285238161366399</v>
      </c>
      <c r="BX138">
        <v>1.05825579780586</v>
      </c>
      <c r="BY138">
        <v>1.05582855093256</v>
      </c>
      <c r="BZ138">
        <v>1.08062230989956</v>
      </c>
      <c r="CA138">
        <v>1.08253572766957</v>
      </c>
      <c r="CB138">
        <v>1.1318302897714001</v>
      </c>
      <c r="CC138">
        <v>1.0583645443195999</v>
      </c>
      <c r="CD138">
        <v>1.1230586766541799</v>
      </c>
      <c r="CE138">
        <v>1.04315373259139</v>
      </c>
      <c r="CF138">
        <v>1.09436007557065</v>
      </c>
      <c r="CG138">
        <v>1.05894105894105</v>
      </c>
      <c r="CH138">
        <v>1.0978021978021899</v>
      </c>
      <c r="CI138">
        <v>1.04492759963252</v>
      </c>
      <c r="CJ138">
        <v>1.0953089228166799</v>
      </c>
      <c r="CK138">
        <v>1.09401222141062</v>
      </c>
      <c r="CL138">
        <v>1.1250467656018901</v>
      </c>
      <c r="CM138">
        <v>1.0792908308798499</v>
      </c>
      <c r="CN138">
        <v>1.1242696897155799</v>
      </c>
      <c r="CO138">
        <v>1.0799943838958199</v>
      </c>
      <c r="CP138">
        <v>1.12726618578774</v>
      </c>
      <c r="CQ138">
        <v>1.09306716400727</v>
      </c>
      <c r="CR138">
        <v>1.14060233473786</v>
      </c>
      <c r="CS138">
        <v>1.10136308044344</v>
      </c>
      <c r="CT138">
        <v>1.15367696374324</v>
      </c>
      <c r="CU138">
        <v>1.1013522789676</v>
      </c>
      <c r="CV138">
        <v>1.17510982976386</v>
      </c>
      <c r="CW138">
        <v>1.08308444203095</v>
      </c>
      <c r="CX138">
        <v>1.1250558363185601</v>
      </c>
    </row>
    <row r="139" spans="1:102" x14ac:dyDescent="0.45">
      <c r="A139" t="s">
        <v>95</v>
      </c>
      <c r="B139" t="s">
        <v>77</v>
      </c>
      <c r="C139" t="s">
        <v>87</v>
      </c>
      <c r="D139">
        <v>50</v>
      </c>
      <c r="E139" s="1" cm="1">
        <f t="array" ref="E139">SUMPRODUCT($G139:$CX139,$G$2:$CX$2)/SUMPRODUCT(--($G139:$CX139&lt;&gt;""),$G$2:$CX$2)</f>
        <v>1.1573508573431819</v>
      </c>
      <c r="F139" s="1" cm="1">
        <f t="array" ref="F139">SUMPRODUCT($G139:$CX139,$F$2:$CW$2)/SUMPRODUCT(--($G139:$CX139&lt;&gt;""),$F$2:$CW$2)</f>
        <v>1.2068805447611599</v>
      </c>
      <c r="G139">
        <v>1.1774444325755899</v>
      </c>
      <c r="H139">
        <v>1.2132900628879599</v>
      </c>
      <c r="I139">
        <v>1.1491265776325801</v>
      </c>
      <c r="J139">
        <v>1.18226967473572</v>
      </c>
      <c r="K139">
        <v>1.1796527681079101</v>
      </c>
      <c r="L139">
        <v>1.2133384050563201</v>
      </c>
      <c r="M139">
        <v>1.0920062365187999</v>
      </c>
      <c r="N139">
        <v>1.1462592609959601</v>
      </c>
      <c r="O139">
        <v>1.13371519789661</v>
      </c>
      <c r="P139">
        <v>1.20799769271528</v>
      </c>
      <c r="Q139">
        <v>1.1205133082629699</v>
      </c>
      <c r="R139">
        <v>1.2182479875080201</v>
      </c>
      <c r="S139">
        <v>1.1684808701554501</v>
      </c>
      <c r="T139">
        <v>1.2131061371123899</v>
      </c>
      <c r="U139">
        <v>1.1694173842240301</v>
      </c>
      <c r="V139">
        <v>1.2383553604499</v>
      </c>
      <c r="W139">
        <v>1.16776680513043</v>
      </c>
      <c r="X139">
        <v>1.22249859999415</v>
      </c>
      <c r="Y139">
        <v>1.19453903339458</v>
      </c>
      <c r="Z139">
        <v>1.23758449790124</v>
      </c>
      <c r="AA139">
        <v>1.09385315939752</v>
      </c>
      <c r="AB139">
        <v>1.1361650974939199</v>
      </c>
      <c r="AC139">
        <v>1.15311951426737</v>
      </c>
      <c r="AD139">
        <v>1.1941687566722601</v>
      </c>
      <c r="AE139">
        <v>1.1318178306551201</v>
      </c>
      <c r="AF139">
        <v>1.22406777915121</v>
      </c>
      <c r="AG139">
        <v>1.1774802215722999</v>
      </c>
      <c r="AH139">
        <v>1.2226707279269999</v>
      </c>
      <c r="AI139">
        <v>1.1989005322542501</v>
      </c>
      <c r="AJ139">
        <v>1.2354882784619099</v>
      </c>
      <c r="AK139">
        <v>1.16025240179637</v>
      </c>
      <c r="AL139">
        <v>1.1954124268091599</v>
      </c>
      <c r="AM139">
        <v>1.16302640763145</v>
      </c>
      <c r="AN139">
        <v>1.2191971556537899</v>
      </c>
      <c r="AO139">
        <v>1.1597734260066701</v>
      </c>
      <c r="AP139">
        <v>1.23496040240668</v>
      </c>
      <c r="AQ139">
        <v>1.2550616896415701</v>
      </c>
      <c r="AR139">
        <v>1.2194949220409801</v>
      </c>
      <c r="AS139">
        <v>1.0962070093471401</v>
      </c>
      <c r="AT139">
        <v>1.12881926050721</v>
      </c>
      <c r="AU139">
        <v>1.2181477020674401</v>
      </c>
      <c r="AV139">
        <v>1.26069810681449</v>
      </c>
      <c r="AW139">
        <v>1.1811813418014101</v>
      </c>
      <c r="AX139">
        <v>1.1966157609488399</v>
      </c>
      <c r="AY139">
        <v>1.13790494206668</v>
      </c>
      <c r="AZ139">
        <v>1.1923859068337599</v>
      </c>
      <c r="BA139">
        <v>1.15889876436158</v>
      </c>
      <c r="BB139">
        <v>1.2037226809609201</v>
      </c>
      <c r="BC139">
        <v>1.17296215643576</v>
      </c>
      <c r="BD139">
        <v>1.2420104761344199</v>
      </c>
      <c r="BE139">
        <v>1.13945829605715</v>
      </c>
      <c r="BF139">
        <v>1.22304770054585</v>
      </c>
      <c r="BG139">
        <v>1.16666818583707</v>
      </c>
      <c r="BH139">
        <v>1.2244209681976801</v>
      </c>
      <c r="BI139">
        <v>1.15591234979299</v>
      </c>
      <c r="BJ139">
        <v>1.1855442234115301</v>
      </c>
      <c r="BK139">
        <v>1.1186490658988</v>
      </c>
      <c r="BL139">
        <v>1.1922149560269899</v>
      </c>
      <c r="BM139">
        <v>1.1005204599166201</v>
      </c>
      <c r="BN139">
        <v>1.17747417615974</v>
      </c>
      <c r="BO139">
        <v>1.14751416720219</v>
      </c>
      <c r="BP139">
        <v>1.19183101177609</v>
      </c>
      <c r="BQ139">
        <v>1.1390519509900801</v>
      </c>
      <c r="BR139">
        <v>1.1996118262029201</v>
      </c>
      <c r="BS139">
        <v>1.15403313650174</v>
      </c>
      <c r="BT139">
        <v>1.2248122455999499</v>
      </c>
      <c r="BU139">
        <v>1.1439497331261399</v>
      </c>
      <c r="BV139">
        <v>1.20037835281399</v>
      </c>
      <c r="BW139">
        <v>1.08440494375781</v>
      </c>
      <c r="BX139">
        <v>1.1565754756283799</v>
      </c>
      <c r="BY139">
        <v>1.1156384505021499</v>
      </c>
      <c r="BZ139">
        <v>1.16036585365853</v>
      </c>
      <c r="CA139">
        <v>1.1504866660589601</v>
      </c>
      <c r="CB139">
        <v>1.21533833672632</v>
      </c>
      <c r="CC139">
        <v>1.1198501872659099</v>
      </c>
      <c r="CD139">
        <v>1.1930212234706601</v>
      </c>
      <c r="CE139">
        <v>1.10623251396302</v>
      </c>
      <c r="CF139">
        <v>1.18324850562134</v>
      </c>
      <c r="CG139">
        <v>1.1412337662337599</v>
      </c>
      <c r="CH139">
        <v>1.1843489843489801</v>
      </c>
      <c r="CI139">
        <v>1.1249252664887599</v>
      </c>
      <c r="CJ139">
        <v>1.2041063330271</v>
      </c>
      <c r="CK139">
        <v>1.1505585149026301</v>
      </c>
      <c r="CL139">
        <v>1.2128235734264401</v>
      </c>
      <c r="CM139">
        <v>1.15018939915068</v>
      </c>
      <c r="CN139">
        <v>1.2274624182556899</v>
      </c>
      <c r="CO139">
        <v>1.14106951683953</v>
      </c>
      <c r="CP139">
        <v>1.2001439126695801</v>
      </c>
      <c r="CQ139">
        <v>1.1339250765582101</v>
      </c>
      <c r="CR139">
        <v>1.2016071469687499</v>
      </c>
      <c r="CS139">
        <v>1.1574742573085499</v>
      </c>
      <c r="CT139">
        <v>1.21907918096816</v>
      </c>
      <c r="CU139">
        <v>1.15535191286838</v>
      </c>
      <c r="CV139">
        <v>1.22057477576423</v>
      </c>
      <c r="CW139">
        <v>1.14996540337908</v>
      </c>
      <c r="CX139">
        <v>1.20591558424496</v>
      </c>
    </row>
    <row r="140" spans="1:102" x14ac:dyDescent="0.45">
      <c r="A140" t="s">
        <v>95</v>
      </c>
      <c r="B140" t="s">
        <v>77</v>
      </c>
      <c r="C140" t="s">
        <v>80</v>
      </c>
      <c r="D140">
        <v>50</v>
      </c>
      <c r="E140" s="1" cm="1">
        <f t="array" ref="E140">SUMPRODUCT($G140:$CX140,$G$2:$CX$2)/SUMPRODUCT(--($G140:$CX140&lt;&gt;""),$G$2:$CX$2)</f>
        <v>1.2203294398905491</v>
      </c>
      <c r="F140" s="1" cm="1">
        <f t="array" ref="F140">SUMPRODUCT($G140:$CX140,$F$2:$CW$2)/SUMPRODUCT(--($G140:$CX140&lt;&gt;""),$F$2:$CW$2)</f>
        <v>1.2709930813110064</v>
      </c>
      <c r="G140">
        <v>1.22148804891323</v>
      </c>
      <c r="H140">
        <v>1.27204257866082</v>
      </c>
      <c r="I140">
        <v>1.1910683759270699</v>
      </c>
      <c r="J140">
        <v>1.2383601548783001</v>
      </c>
      <c r="K140">
        <v>1.22226373185981</v>
      </c>
      <c r="L140">
        <v>1.2701388723793701</v>
      </c>
      <c r="M140">
        <v>1.1522300634593099</v>
      </c>
      <c r="N140">
        <v>1.2008424771015</v>
      </c>
      <c r="O140">
        <v>1.2078568410321</v>
      </c>
      <c r="P140">
        <v>1.25839241278933</v>
      </c>
      <c r="Q140">
        <v>1.2039771147627301</v>
      </c>
      <c r="R140">
        <v>1.2875538005840399</v>
      </c>
      <c r="S140">
        <v>1.2157032763273301</v>
      </c>
      <c r="T140">
        <v>1.27258786815224</v>
      </c>
      <c r="U140">
        <v>1.23452126243458</v>
      </c>
      <c r="V140">
        <v>1.30280240889401</v>
      </c>
      <c r="W140">
        <v>1.2412035777177499</v>
      </c>
      <c r="X140">
        <v>1.29483335994656</v>
      </c>
      <c r="Y140">
        <v>1.2456676387788399</v>
      </c>
      <c r="Z140">
        <v>1.2889554289374701</v>
      </c>
      <c r="AA140">
        <v>1.15139155724915</v>
      </c>
      <c r="AB140">
        <v>1.1904952712528201</v>
      </c>
      <c r="AC140">
        <v>1.21965575777388</v>
      </c>
      <c r="AD140">
        <v>1.25794840623238</v>
      </c>
      <c r="AE140">
        <v>1.1951161413267399</v>
      </c>
      <c r="AF140">
        <v>1.28541859806345</v>
      </c>
      <c r="AG140">
        <v>1.2380621858026599</v>
      </c>
      <c r="AH140">
        <v>1.2905710473469201</v>
      </c>
      <c r="AI140">
        <v>1.2576087304847301</v>
      </c>
      <c r="AJ140">
        <v>1.29459559455451</v>
      </c>
      <c r="AK140">
        <v>1.2213868834441799</v>
      </c>
      <c r="AL140">
        <v>1.2590434502491801</v>
      </c>
      <c r="AM140">
        <v>1.2270060202419699</v>
      </c>
      <c r="AN140">
        <v>1.2856852024197301</v>
      </c>
      <c r="AO140">
        <v>1.23858541011478</v>
      </c>
      <c r="AP140">
        <v>1.3142965370825499</v>
      </c>
      <c r="AQ140">
        <v>1.2946709183966401</v>
      </c>
      <c r="AR140">
        <v>1.28627974903053</v>
      </c>
      <c r="AS140">
        <v>1.13556692227307</v>
      </c>
      <c r="AT140">
        <v>1.1915137515088801</v>
      </c>
      <c r="AU140">
        <v>1.2828844527586201</v>
      </c>
      <c r="AV140">
        <v>1.3260726580051001</v>
      </c>
      <c r="AW140">
        <v>1.27019266374173</v>
      </c>
      <c r="AX140">
        <v>1.27402574086334</v>
      </c>
      <c r="AY140">
        <v>1.20640813431071</v>
      </c>
      <c r="AZ140">
        <v>1.2739772995980101</v>
      </c>
      <c r="BA140">
        <v>1.22633663756577</v>
      </c>
      <c r="BB140">
        <v>1.26992885718227</v>
      </c>
      <c r="BC140">
        <v>1.22795597669354</v>
      </c>
      <c r="BD140">
        <v>1.3142251780354299</v>
      </c>
      <c r="BE140">
        <v>1.21035435061651</v>
      </c>
      <c r="BF140">
        <v>1.2989355219313501</v>
      </c>
      <c r="BG140">
        <v>1.23738253014793</v>
      </c>
      <c r="BH140">
        <v>1.3054717479878499</v>
      </c>
      <c r="BI140">
        <v>1.2141663020184601</v>
      </c>
      <c r="BJ140">
        <v>1.2581821445801999</v>
      </c>
      <c r="BK140">
        <v>1.20165137296397</v>
      </c>
      <c r="BL140">
        <v>1.26186057000121</v>
      </c>
      <c r="BM140">
        <v>1.1886534427361299</v>
      </c>
      <c r="BN140">
        <v>1.2619426963010101</v>
      </c>
      <c r="BO140">
        <v>1.20475049866882</v>
      </c>
      <c r="BP140">
        <v>1.2560111501514699</v>
      </c>
      <c r="BQ140">
        <v>1.21919912363216</v>
      </c>
      <c r="BR140">
        <v>1.2737815986568699</v>
      </c>
      <c r="BS140">
        <v>1.2261078942842401</v>
      </c>
      <c r="BT140">
        <v>1.3000630625465801</v>
      </c>
      <c r="BU140">
        <v>1.2085940139179701</v>
      </c>
      <c r="BV140">
        <v>1.25673940949935</v>
      </c>
      <c r="BW140">
        <v>1.16350506874045</v>
      </c>
      <c r="BX140">
        <v>1.2047215664491</v>
      </c>
      <c r="BY140">
        <v>1.17938486370157</v>
      </c>
      <c r="BZ140">
        <v>1.2172345767575301</v>
      </c>
      <c r="CA140">
        <v>1.21881235250625</v>
      </c>
      <c r="CB140">
        <v>1.27591585386851</v>
      </c>
      <c r="CC140">
        <v>1.18238451935081</v>
      </c>
      <c r="CD140">
        <v>1.2519975031210899</v>
      </c>
      <c r="CE140">
        <v>1.17577403136388</v>
      </c>
      <c r="CF140">
        <v>1.24936250167762</v>
      </c>
      <c r="CG140">
        <v>1.2099983349983301</v>
      </c>
      <c r="CH140">
        <v>1.26059773559773</v>
      </c>
      <c r="CI140">
        <v>1.1825830817912699</v>
      </c>
      <c r="CJ140">
        <v>1.2868162795106199</v>
      </c>
      <c r="CK140">
        <v>1.20329229837344</v>
      </c>
      <c r="CL140">
        <v>1.2497728527907901</v>
      </c>
      <c r="CM140">
        <v>1.2285446991167399</v>
      </c>
      <c r="CN140">
        <v>1.2947656128186</v>
      </c>
      <c r="CO140">
        <v>1.19762544095192</v>
      </c>
      <c r="CP140">
        <v>1.25159269204443</v>
      </c>
      <c r="CQ140">
        <v>1.20806566738044</v>
      </c>
      <c r="CR140">
        <v>1.27397481061914</v>
      </c>
      <c r="CS140">
        <v>1.2277389829171099</v>
      </c>
      <c r="CT140">
        <v>1.29490669507239</v>
      </c>
      <c r="CU140">
        <v>1.2283887058392799</v>
      </c>
      <c r="CV140">
        <v>1.2949844407834501</v>
      </c>
      <c r="CW140">
        <v>1.2145778774316101</v>
      </c>
      <c r="CX140">
        <v>1.26897777933486</v>
      </c>
    </row>
    <row r="141" spans="1:102" x14ac:dyDescent="0.45">
      <c r="A141" t="s">
        <v>95</v>
      </c>
      <c r="B141" t="s">
        <v>90</v>
      </c>
      <c r="C141" t="s">
        <v>87</v>
      </c>
      <c r="D141">
        <v>50</v>
      </c>
      <c r="E141" s="1" cm="1">
        <f t="array" ref="E141">SUMPRODUCT($G141:$CX141,$G$2:$CX$2)/SUMPRODUCT(--($G141:$CX141&lt;&gt;""),$G$2:$CX$2)</f>
        <v>1.2256770739844565</v>
      </c>
      <c r="F141" s="1" cm="1">
        <f t="array" ref="F141">SUMPRODUCT($G141:$CX141,$F$2:$CW$2)/SUMPRODUCT(--($G141:$CX141&lt;&gt;""),$F$2:$CW$2)</f>
        <v>1.2679168500908224</v>
      </c>
      <c r="G141">
        <v>1.2226817163717201</v>
      </c>
      <c r="H141">
        <v>1.2558687237083701</v>
      </c>
      <c r="I141">
        <v>1.19140233640069</v>
      </c>
      <c r="J141">
        <v>1.2232128981486601</v>
      </c>
      <c r="K141">
        <v>1.2206759882218201</v>
      </c>
      <c r="L141">
        <v>1.25528370516534</v>
      </c>
      <c r="M141">
        <v>1.18141587733283</v>
      </c>
      <c r="N141">
        <v>1.2228226890493601</v>
      </c>
      <c r="O141">
        <v>1.2162274553466601</v>
      </c>
      <c r="P141">
        <v>1.27169954323811</v>
      </c>
      <c r="Q141">
        <v>1.21432647626294</v>
      </c>
      <c r="R141">
        <v>1.2932625677537199</v>
      </c>
      <c r="S141">
        <v>1.2253778785821801</v>
      </c>
      <c r="T141">
        <v>1.2372502193599599</v>
      </c>
      <c r="U141">
        <v>1.24177942568204</v>
      </c>
      <c r="V141">
        <v>1.28919748228211</v>
      </c>
      <c r="W141">
        <v>1.2551451620520799</v>
      </c>
      <c r="X141">
        <v>1.3217854403889799</v>
      </c>
      <c r="Y141">
        <v>1.26082036715497</v>
      </c>
      <c r="Z141">
        <v>1.3174613543264599</v>
      </c>
      <c r="AA141">
        <v>1.1589941726549899</v>
      </c>
      <c r="AB141">
        <v>1.19566451900521</v>
      </c>
      <c r="AC141">
        <v>1.2346799609752099</v>
      </c>
      <c r="AD141">
        <v>1.2642260849725599</v>
      </c>
      <c r="AE141">
        <v>1.19647133807169</v>
      </c>
      <c r="AF141">
        <v>1.26760146271116</v>
      </c>
      <c r="AG141">
        <v>1.26065743898001</v>
      </c>
      <c r="AH141">
        <v>1.2877137889671999</v>
      </c>
      <c r="AI141">
        <v>1.2655299090768699</v>
      </c>
      <c r="AJ141">
        <v>1.31883690645784</v>
      </c>
      <c r="AK141">
        <v>1.2262899588804801</v>
      </c>
      <c r="AL141">
        <v>1.25598791048452</v>
      </c>
      <c r="AM141">
        <v>1.2268460621219099</v>
      </c>
      <c r="AN141">
        <v>1.29423569101907</v>
      </c>
      <c r="AO141">
        <v>1.2192623131337099</v>
      </c>
      <c r="AP141">
        <v>1.2899257379951901</v>
      </c>
      <c r="AQ141">
        <v>1.32136800560432</v>
      </c>
      <c r="AR141">
        <v>1.2767095284943699</v>
      </c>
      <c r="AS141">
        <v>1.16689679927515</v>
      </c>
      <c r="AT141">
        <v>1.1871687320706401</v>
      </c>
      <c r="AU141">
        <v>1.26267699675689</v>
      </c>
      <c r="AV141">
        <v>1.2864179814183601</v>
      </c>
      <c r="AW141">
        <v>1.2177358363536299</v>
      </c>
      <c r="AX141">
        <v>1.21910591456367</v>
      </c>
      <c r="AY141">
        <v>1.21574840387798</v>
      </c>
      <c r="AZ141">
        <v>1.2656892882478099</v>
      </c>
      <c r="BA141">
        <v>1.2188676270618599</v>
      </c>
      <c r="BB141">
        <v>1.25712906213664</v>
      </c>
      <c r="BC141">
        <v>1.2541816255664699</v>
      </c>
      <c r="BD141">
        <v>1.3394385262786099</v>
      </c>
      <c r="BE141">
        <v>1.2150090111115399</v>
      </c>
      <c r="BF141">
        <v>1.32681162238904</v>
      </c>
      <c r="BG141">
        <v>1.2651833486769499</v>
      </c>
      <c r="BH141">
        <v>1.32420311916068</v>
      </c>
      <c r="BI141">
        <v>1.23018838286938</v>
      </c>
      <c r="BJ141">
        <v>1.2537166066399601</v>
      </c>
      <c r="BK141">
        <v>1.1958750368610001</v>
      </c>
      <c r="BL141">
        <v>1.28118440909642</v>
      </c>
      <c r="BM141">
        <v>1.1811386388379901</v>
      </c>
      <c r="BN141">
        <v>1.2249395894739601</v>
      </c>
      <c r="BO141">
        <v>1.1957619409275599</v>
      </c>
      <c r="BP141">
        <v>1.25233059865296</v>
      </c>
      <c r="BQ141">
        <v>1.2196277818129799</v>
      </c>
      <c r="BR141">
        <v>1.2745912863317499</v>
      </c>
      <c r="BS141">
        <v>1.22702516768904</v>
      </c>
      <c r="BT141">
        <v>1.31453305050736</v>
      </c>
      <c r="BU141">
        <v>1.2084588879129701</v>
      </c>
      <c r="BV141">
        <v>1.2488885886088701</v>
      </c>
      <c r="BW141">
        <v>1.15350645743646</v>
      </c>
      <c r="BX141">
        <v>1.20170809609776</v>
      </c>
      <c r="BY141">
        <v>1.1875</v>
      </c>
      <c r="BZ141">
        <v>1.2175842898134801</v>
      </c>
      <c r="CA141">
        <v>1.23189814955486</v>
      </c>
      <c r="CB141">
        <v>1.29376196408495</v>
      </c>
      <c r="CC141">
        <v>1.1902496878901301</v>
      </c>
      <c r="CD141">
        <v>1.2870911360799</v>
      </c>
      <c r="CE141">
        <v>1.18242259686361</v>
      </c>
      <c r="CF141">
        <v>1.25353334090416</v>
      </c>
      <c r="CG141">
        <v>1.1903596403596399</v>
      </c>
      <c r="CH141">
        <v>1.2397186147186099</v>
      </c>
      <c r="CI141">
        <v>1.1951383116788401</v>
      </c>
      <c r="CJ141">
        <v>1.29623634746343</v>
      </c>
      <c r="CK141">
        <v>1.2324562184888901</v>
      </c>
      <c r="CL141">
        <v>1.3134631487057</v>
      </c>
      <c r="CM141">
        <v>1.2123655174311401</v>
      </c>
      <c r="CN141">
        <v>1.2827046015280299</v>
      </c>
      <c r="CO141">
        <v>1.1745906386563401</v>
      </c>
      <c r="CP141">
        <v>1.2249249723582301</v>
      </c>
      <c r="CQ141">
        <v>1.2008127834956599</v>
      </c>
      <c r="CR141">
        <v>1.26414312357532</v>
      </c>
      <c r="CS141">
        <v>1.2192468536710399</v>
      </c>
      <c r="CT141">
        <v>1.27080127825778</v>
      </c>
      <c r="CU141">
        <v>1.23309079260479</v>
      </c>
      <c r="CV141">
        <v>1.30970849350173</v>
      </c>
      <c r="CW141">
        <v>1.23530081542921</v>
      </c>
      <c r="CX141">
        <v>1.27138640484177</v>
      </c>
    </row>
    <row r="142" spans="1:102" x14ac:dyDescent="0.45">
      <c r="A142" t="s">
        <v>95</v>
      </c>
      <c r="B142" t="s">
        <v>86</v>
      </c>
      <c r="C142" t="s">
        <v>80</v>
      </c>
      <c r="D142">
        <v>50</v>
      </c>
      <c r="E142" s="1" cm="1">
        <f t="array" ref="E142">SUMPRODUCT($G142:$CX142,$G$2:$CX$2)/SUMPRODUCT(--($G142:$CX142&lt;&gt;""),$G$2:$CX$2)</f>
        <v>1.2684385339406379</v>
      </c>
      <c r="F142" s="1" cm="1">
        <f t="array" ref="F142">SUMPRODUCT($G142:$CX142,$F$2:$CW$2)/SUMPRODUCT(--($G142:$CX142&lt;&gt;""),$F$2:$CW$2)</f>
        <v>1.3111595883769938</v>
      </c>
      <c r="G142">
        <v>1.2579339040555799</v>
      </c>
      <c r="H142">
        <v>1.3036951129151699</v>
      </c>
      <c r="I142">
        <v>1.22575397363365</v>
      </c>
      <c r="J142">
        <v>1.26762468133227</v>
      </c>
      <c r="K142">
        <v>1.2599229732070301</v>
      </c>
      <c r="L142">
        <v>1.3020669535359899</v>
      </c>
      <c r="M142">
        <v>1.1978121385476199</v>
      </c>
      <c r="N142">
        <v>1.24467199662383</v>
      </c>
      <c r="O142">
        <v>1.2622658340767099</v>
      </c>
      <c r="P142">
        <v>1.3109502122836001</v>
      </c>
      <c r="Q142">
        <v>1.2588761818360401</v>
      </c>
      <c r="R142">
        <v>1.33210141579934</v>
      </c>
      <c r="S142">
        <v>1.2612618578547401</v>
      </c>
      <c r="T142">
        <v>1.3115284009072301</v>
      </c>
      <c r="U142">
        <v>1.28877384651559</v>
      </c>
      <c r="V142">
        <v>1.34019895334759</v>
      </c>
      <c r="W142">
        <v>1.28068261811213</v>
      </c>
      <c r="X142">
        <v>1.3317305421677199</v>
      </c>
      <c r="Y142">
        <v>1.2899900541123701</v>
      </c>
      <c r="Z142">
        <v>1.3380421773065101</v>
      </c>
      <c r="AA142">
        <v>1.20267272399189</v>
      </c>
      <c r="AB142">
        <v>1.23618261137234</v>
      </c>
      <c r="AC142">
        <v>1.27021090753066</v>
      </c>
      <c r="AD142">
        <v>1.3067276897222799</v>
      </c>
      <c r="AE142">
        <v>1.24710612381541</v>
      </c>
      <c r="AF142">
        <v>1.31671366398846</v>
      </c>
      <c r="AG142">
        <v>1.2860695176354799</v>
      </c>
      <c r="AH142">
        <v>1.32549159669528</v>
      </c>
      <c r="AI142">
        <v>1.3077286115068301</v>
      </c>
      <c r="AJ142">
        <v>1.3356814282010201</v>
      </c>
      <c r="AK142">
        <v>1.2624400735224399</v>
      </c>
      <c r="AL142">
        <v>1.29657211073844</v>
      </c>
      <c r="AM142">
        <v>1.2812645416472701</v>
      </c>
      <c r="AN142">
        <v>1.3315277454629999</v>
      </c>
      <c r="AO142">
        <v>1.28162742144348</v>
      </c>
      <c r="AP142">
        <v>1.34626972171569</v>
      </c>
      <c r="AQ142">
        <v>1.32714459071994</v>
      </c>
      <c r="AR142">
        <v>1.31569477887048</v>
      </c>
      <c r="AS142">
        <v>1.1721768228963101</v>
      </c>
      <c r="AT142">
        <v>1.2233531044744099</v>
      </c>
      <c r="AU142">
        <v>1.3382535086145699</v>
      </c>
      <c r="AV142">
        <v>1.3736713675980201</v>
      </c>
      <c r="AW142">
        <v>1.3074069502575201</v>
      </c>
      <c r="AX142">
        <v>1.2884412975908599</v>
      </c>
      <c r="AY142">
        <v>1.2672972333885</v>
      </c>
      <c r="AZ142">
        <v>1.3239654764719699</v>
      </c>
      <c r="BA142">
        <v>1.2712393827720001</v>
      </c>
      <c r="BB142">
        <v>1.3180044538162801</v>
      </c>
      <c r="BC142">
        <v>1.2950385498204899</v>
      </c>
      <c r="BD142">
        <v>1.3556588782296499</v>
      </c>
      <c r="BE142">
        <v>1.28342863070001</v>
      </c>
      <c r="BF142">
        <v>1.35190011280096</v>
      </c>
      <c r="BG142">
        <v>1.3023361802586799</v>
      </c>
      <c r="BH142">
        <v>1.35604189264326</v>
      </c>
      <c r="BI142">
        <v>1.2697499074354499</v>
      </c>
      <c r="BJ142">
        <v>1.3025794652574401</v>
      </c>
      <c r="BK142">
        <v>1.25488733542646</v>
      </c>
      <c r="BL142">
        <v>1.3106211729605</v>
      </c>
      <c r="BM142">
        <v>1.2253246235959501</v>
      </c>
      <c r="BN142">
        <v>1.29201518893226</v>
      </c>
      <c r="BO142">
        <v>1.25927440556172</v>
      </c>
      <c r="BP142">
        <v>1.3028568090202699</v>
      </c>
      <c r="BQ142">
        <v>1.2828072347975099</v>
      </c>
      <c r="BR142">
        <v>1.3276615505518901</v>
      </c>
      <c r="BS142">
        <v>1.2959124003898399</v>
      </c>
      <c r="BT142">
        <v>1.35965143610617</v>
      </c>
      <c r="BU142">
        <v>1.2642929531788301</v>
      </c>
      <c r="BV142">
        <v>1.3139517600162101</v>
      </c>
      <c r="BW142">
        <v>1.21403971670601</v>
      </c>
      <c r="BX142">
        <v>1.25699208443271</v>
      </c>
      <c r="BY142">
        <v>1.2367198708751701</v>
      </c>
      <c r="BZ142">
        <v>1.2677905308464801</v>
      </c>
      <c r="CA142">
        <v>1.2620704323782299</v>
      </c>
      <c r="CB142">
        <v>1.31093960479272</v>
      </c>
      <c r="CC142">
        <v>1.2467665418227201</v>
      </c>
      <c r="CD142">
        <v>1.31097378277153</v>
      </c>
      <c r="CE142">
        <v>1.22931356658373</v>
      </c>
      <c r="CF142">
        <v>1.28791179294467</v>
      </c>
      <c r="CG142">
        <v>1.2670329670329601</v>
      </c>
      <c r="CH142">
        <v>1.3081168831168799</v>
      </c>
      <c r="CI142">
        <v>1.24481969173338</v>
      </c>
      <c r="CJ142">
        <v>1.31093515318547</v>
      </c>
      <c r="CK142">
        <v>1.2703497176248399</v>
      </c>
      <c r="CL142">
        <v>1.3231547629652001</v>
      </c>
      <c r="CM142">
        <v>1.27362444854121</v>
      </c>
      <c r="CN142">
        <v>1.33128800594337</v>
      </c>
      <c r="CO142">
        <v>1.25718247073483</v>
      </c>
      <c r="CP142">
        <v>1.30293616946594</v>
      </c>
      <c r="CQ142">
        <v>1.27206373327807</v>
      </c>
      <c r="CR142">
        <v>1.3287398402063</v>
      </c>
      <c r="CS142">
        <v>1.29756973211819</v>
      </c>
      <c r="CT142">
        <v>1.3474178403755801</v>
      </c>
      <c r="CU142">
        <v>1.2988742449203701</v>
      </c>
      <c r="CV142">
        <v>1.3568666483617</v>
      </c>
      <c r="CW142">
        <v>1.26956460809473</v>
      </c>
      <c r="CX142">
        <v>1.31473290532787</v>
      </c>
    </row>
    <row r="143" spans="1:102" x14ac:dyDescent="0.45">
      <c r="A143" t="s">
        <v>95</v>
      </c>
      <c r="B143" t="s">
        <v>90</v>
      </c>
      <c r="C143" t="s">
        <v>80</v>
      </c>
      <c r="D143">
        <v>50</v>
      </c>
      <c r="E143" s="1" cm="1">
        <f t="array" ref="E143">SUMPRODUCT($G143:$CX143,$G$2:$CX$2)/SUMPRODUCT(--($G143:$CX143&lt;&gt;""),$G$2:$CX$2)</f>
        <v>1.269503980673321</v>
      </c>
      <c r="F143" s="1" cm="1">
        <f t="array" ref="F143">SUMPRODUCT($G143:$CX143,$F$2:$CW$2)/SUMPRODUCT(--($G143:$CX143&lt;&gt;""),$F$2:$CW$2)</f>
        <v>1.3134519205827073</v>
      </c>
      <c r="G143">
        <v>1.26520781513075</v>
      </c>
      <c r="H143">
        <v>1.30022432131357</v>
      </c>
      <c r="I143">
        <v>1.2353016059861499</v>
      </c>
      <c r="J143">
        <v>1.26777016906335</v>
      </c>
      <c r="K143">
        <v>1.2675967844370499</v>
      </c>
      <c r="L143">
        <v>1.30175789541609</v>
      </c>
      <c r="M143">
        <v>1.2059751008159001</v>
      </c>
      <c r="N143">
        <v>1.2527958829597601</v>
      </c>
      <c r="O143">
        <v>1.27332604481766</v>
      </c>
      <c r="P143">
        <v>1.32334180679173</v>
      </c>
      <c r="Q143">
        <v>1.2591625608555399</v>
      </c>
      <c r="R143">
        <v>1.3490918440509401</v>
      </c>
      <c r="S143">
        <v>1.2436509776004501</v>
      </c>
      <c r="T143">
        <v>1.29130589540254</v>
      </c>
      <c r="U143">
        <v>1.29852135571218</v>
      </c>
      <c r="V143">
        <v>1.34958306856097</v>
      </c>
      <c r="W143">
        <v>1.2942486185484401</v>
      </c>
      <c r="X143">
        <v>1.3497158381705601</v>
      </c>
      <c r="Y143">
        <v>1.2988802447699801</v>
      </c>
      <c r="Z143">
        <v>1.3425367913555</v>
      </c>
      <c r="AA143">
        <v>1.20392523166084</v>
      </c>
      <c r="AB143">
        <v>1.23747226969249</v>
      </c>
      <c r="AC143">
        <v>1.2761361372610101</v>
      </c>
      <c r="AD143">
        <v>1.31131804011108</v>
      </c>
      <c r="AE143">
        <v>1.2492692882159</v>
      </c>
      <c r="AF143">
        <v>1.3199938195302801</v>
      </c>
      <c r="AG143">
        <v>1.2831381322694899</v>
      </c>
      <c r="AH143">
        <v>1.32613178430394</v>
      </c>
      <c r="AI143">
        <v>1.30232449738825</v>
      </c>
      <c r="AJ143">
        <v>1.3353464022583601</v>
      </c>
      <c r="AK143">
        <v>1.26900119379228</v>
      </c>
      <c r="AL143">
        <v>1.3104144164629601</v>
      </c>
      <c r="AM143">
        <v>1.2762258608655099</v>
      </c>
      <c r="AN143">
        <v>1.33649371800837</v>
      </c>
      <c r="AO143">
        <v>1.27961010245161</v>
      </c>
      <c r="AP143">
        <v>1.34746778015627</v>
      </c>
      <c r="AQ143">
        <v>1.32474437940947</v>
      </c>
      <c r="AR143">
        <v>1.31115083815991</v>
      </c>
      <c r="AS143">
        <v>1.1817729184577901</v>
      </c>
      <c r="AT143">
        <v>1.23110524441819</v>
      </c>
      <c r="AU143">
        <v>1.3166280854310899</v>
      </c>
      <c r="AV143">
        <v>1.35449179543687</v>
      </c>
      <c r="AW143">
        <v>1.28752679002232</v>
      </c>
      <c r="AX143">
        <v>1.26578844017549</v>
      </c>
      <c r="AY143">
        <v>1.2694726885788601</v>
      </c>
      <c r="AZ143">
        <v>1.3256207141168099</v>
      </c>
      <c r="BA143">
        <v>1.2749443272963701</v>
      </c>
      <c r="BB143">
        <v>1.32213310210275</v>
      </c>
      <c r="BC143">
        <v>1.3120240127126099</v>
      </c>
      <c r="BD143">
        <v>1.3746689423812599</v>
      </c>
      <c r="BE143">
        <v>1.2950587991235201</v>
      </c>
      <c r="BF143">
        <v>1.36242820283428</v>
      </c>
      <c r="BG143">
        <v>1.32018339425206</v>
      </c>
      <c r="BH143">
        <v>1.36967796625618</v>
      </c>
      <c r="BI143">
        <v>1.27647065423496</v>
      </c>
      <c r="BJ143">
        <v>1.31154420097164</v>
      </c>
      <c r="BK143">
        <v>1.24680393415323</v>
      </c>
      <c r="BL143">
        <v>1.3067702822251901</v>
      </c>
      <c r="BM143">
        <v>1.23236145410127</v>
      </c>
      <c r="BN143">
        <v>1.2954141108367101</v>
      </c>
      <c r="BO143">
        <v>1.26070990410535</v>
      </c>
      <c r="BP143">
        <v>1.30117093282367</v>
      </c>
      <c r="BQ143">
        <v>1.2884393270066501</v>
      </c>
      <c r="BR143">
        <v>1.3367467225509899</v>
      </c>
      <c r="BS143">
        <v>1.30167975692254</v>
      </c>
      <c r="BT143">
        <v>1.35503067132947</v>
      </c>
      <c r="BU143">
        <v>1.26659009526383</v>
      </c>
      <c r="BV143">
        <v>1.3081683670022199</v>
      </c>
      <c r="BW143">
        <v>1.22038605749201</v>
      </c>
      <c r="BX143">
        <v>1.2592139980558199</v>
      </c>
      <c r="BY143">
        <v>1.24170552367288</v>
      </c>
      <c r="BZ143">
        <v>1.2716194404591099</v>
      </c>
      <c r="CA143">
        <v>1.28277273049537</v>
      </c>
      <c r="CB143">
        <v>1.33273576210588</v>
      </c>
      <c r="CC143">
        <v>1.2586516853932499</v>
      </c>
      <c r="CD143">
        <v>1.31842696629213</v>
      </c>
      <c r="CE143">
        <v>1.2394103011469799</v>
      </c>
      <c r="CF143">
        <v>1.2975852492695801</v>
      </c>
      <c r="CG143">
        <v>1.26686646686646</v>
      </c>
      <c r="CH143">
        <v>1.3059940059940001</v>
      </c>
      <c r="CI143">
        <v>1.25148373361331</v>
      </c>
      <c r="CJ143">
        <v>1.3413535150269</v>
      </c>
      <c r="CK143">
        <v>1.2894122677308399</v>
      </c>
      <c r="CL143">
        <v>1.33542961999608</v>
      </c>
      <c r="CM143">
        <v>1.2810811802364499</v>
      </c>
      <c r="CN143">
        <v>1.3401938933678099</v>
      </c>
      <c r="CO143">
        <v>1.23902665894452</v>
      </c>
      <c r="CP143">
        <v>1.2868249706032</v>
      </c>
      <c r="CQ143">
        <v>1.2578572908751799</v>
      </c>
      <c r="CR143">
        <v>1.3134857590200499</v>
      </c>
      <c r="CS143">
        <v>1.2902118593916401</v>
      </c>
      <c r="CT143">
        <v>1.34274273089517</v>
      </c>
      <c r="CU143">
        <v>1.2986339923119099</v>
      </c>
      <c r="CV143">
        <v>1.3501853377265201</v>
      </c>
      <c r="CW143">
        <v>1.2873796782076301</v>
      </c>
      <c r="CX143">
        <v>1.33261804454643</v>
      </c>
    </row>
    <row r="144" spans="1:102" x14ac:dyDescent="0.45">
      <c r="A144" t="s">
        <v>95</v>
      </c>
      <c r="B144" t="s">
        <v>86</v>
      </c>
      <c r="C144" t="s">
        <v>87</v>
      </c>
      <c r="D144">
        <v>50</v>
      </c>
      <c r="E144" s="1" cm="1">
        <f t="array" ref="E144">SUMPRODUCT($G144:$CX144,$G$2:$CX$2)/SUMPRODUCT(--($G144:$CX144&lt;&gt;""),$G$2:$CX$2)</f>
        <v>1.2365889781143471</v>
      </c>
      <c r="F144" s="1" cm="1">
        <f t="array" ref="F144">SUMPRODUCT($G144:$CX144,$F$2:$CW$2)/SUMPRODUCT(--($G144:$CX144&lt;&gt;""),$F$2:$CW$2)</f>
        <v>1.2760209002860223</v>
      </c>
      <c r="G144">
        <v>1.2457428969156199</v>
      </c>
      <c r="H144">
        <v>1.26731368868677</v>
      </c>
      <c r="I144">
        <v>1.2156739884469501</v>
      </c>
      <c r="J144">
        <v>1.23821962695623</v>
      </c>
      <c r="K144">
        <v>1.24673026697866</v>
      </c>
      <c r="L144">
        <v>1.26832527857683</v>
      </c>
      <c r="M144">
        <v>1.16430843414923</v>
      </c>
      <c r="N144">
        <v>1.2134464190815499</v>
      </c>
      <c r="O144">
        <v>1.2120354409663701</v>
      </c>
      <c r="P144">
        <v>1.2773805611262701</v>
      </c>
      <c r="Q144">
        <v>1.22324812338127</v>
      </c>
      <c r="R144">
        <v>1.29468401106217</v>
      </c>
      <c r="S144">
        <v>1.2430984388192601</v>
      </c>
      <c r="T144">
        <v>1.2795390957402699</v>
      </c>
      <c r="U144">
        <v>1.2369270472003999</v>
      </c>
      <c r="V144">
        <v>1.2981987706789599</v>
      </c>
      <c r="W144">
        <v>1.2461783776124999</v>
      </c>
      <c r="X144">
        <v>1.29412942126344</v>
      </c>
      <c r="Y144">
        <v>1.2683387839045099</v>
      </c>
      <c r="Z144">
        <v>1.31124938891792</v>
      </c>
      <c r="AA144">
        <v>1.1679527868295601</v>
      </c>
      <c r="AB144">
        <v>1.19985988897262</v>
      </c>
      <c r="AC144">
        <v>1.2410070166298</v>
      </c>
      <c r="AD144">
        <v>1.27209233823526</v>
      </c>
      <c r="AE144">
        <v>1.1929079110012299</v>
      </c>
      <c r="AF144">
        <v>1.27448689225381</v>
      </c>
      <c r="AG144">
        <v>1.25027966090273</v>
      </c>
      <c r="AH144">
        <v>1.2851867326172199</v>
      </c>
      <c r="AI144">
        <v>1.28657827808318</v>
      </c>
      <c r="AJ144">
        <v>1.31809693611492</v>
      </c>
      <c r="AK144">
        <v>1.2306150872605299</v>
      </c>
      <c r="AL144">
        <v>1.2672199799139701</v>
      </c>
      <c r="AM144">
        <v>1.25272655886458</v>
      </c>
      <c r="AN144">
        <v>1.3030152105630499</v>
      </c>
      <c r="AO144">
        <v>1.2459411365698501</v>
      </c>
      <c r="AP144">
        <v>1.30899777125893</v>
      </c>
      <c r="AQ144">
        <v>1.34207796284457</v>
      </c>
      <c r="AR144">
        <v>1.28969057562962</v>
      </c>
      <c r="AS144">
        <v>1.1697365488214</v>
      </c>
      <c r="AT144">
        <v>1.1861150431462399</v>
      </c>
      <c r="AU144">
        <v>1.30676210895568</v>
      </c>
      <c r="AV144">
        <v>1.3307849786593</v>
      </c>
      <c r="AW144">
        <v>1.2623974685532799</v>
      </c>
      <c r="AX144">
        <v>1.2565322770677401</v>
      </c>
      <c r="AY144">
        <v>1.2129699692598701</v>
      </c>
      <c r="AZ144">
        <v>1.2747221565381801</v>
      </c>
      <c r="BA144">
        <v>1.22951934256941</v>
      </c>
      <c r="BB144">
        <v>1.2551780541158299</v>
      </c>
      <c r="BC144">
        <v>1.2501206521099399</v>
      </c>
      <c r="BD144">
        <v>1.3201695015007899</v>
      </c>
      <c r="BE144">
        <v>1.23878797308335</v>
      </c>
      <c r="BF144">
        <v>1.30095815991805</v>
      </c>
      <c r="BG144">
        <v>1.25234939704126</v>
      </c>
      <c r="BH144">
        <v>1.3029468867640699</v>
      </c>
      <c r="BI144">
        <v>1.2213582864900601</v>
      </c>
      <c r="BJ144">
        <v>1.2607739517766701</v>
      </c>
      <c r="BK144">
        <v>1.2251036444691099</v>
      </c>
      <c r="BL144">
        <v>1.28781071657791</v>
      </c>
      <c r="BM144">
        <v>1.1658036591518599</v>
      </c>
      <c r="BN144">
        <v>1.2498605910937599</v>
      </c>
      <c r="BO144">
        <v>1.23500446506814</v>
      </c>
      <c r="BP144">
        <v>1.2682963469900399</v>
      </c>
      <c r="BQ144">
        <v>1.2319517045116199</v>
      </c>
      <c r="BR144">
        <v>1.2763178262267301</v>
      </c>
      <c r="BS144">
        <v>1.25339677807716</v>
      </c>
      <c r="BT144">
        <v>1.3080433411683701</v>
      </c>
      <c r="BU144">
        <v>1.21043172758597</v>
      </c>
      <c r="BV144">
        <v>1.27413012634281</v>
      </c>
      <c r="BW144">
        <v>1.1548396056103301</v>
      </c>
      <c r="BX144">
        <v>1.22355228440494</v>
      </c>
      <c r="BY144">
        <v>1.2000627690100401</v>
      </c>
      <c r="BZ144">
        <v>1.2375269010043</v>
      </c>
      <c r="CA144">
        <v>1.2136165213251899</v>
      </c>
      <c r="CB144">
        <v>1.27662483668074</v>
      </c>
      <c r="CC144">
        <v>1.21626716604244</v>
      </c>
      <c r="CD144">
        <v>1.2759051186017401</v>
      </c>
      <c r="CE144">
        <v>1.1863146918844101</v>
      </c>
      <c r="CF144">
        <v>1.2422390386422</v>
      </c>
      <c r="CG144">
        <v>1.2053946053946001</v>
      </c>
      <c r="CH144">
        <v>1.2414418914418901</v>
      </c>
      <c r="CI144">
        <v>1.1984484593960001</v>
      </c>
      <c r="CJ144">
        <v>1.2657742391764</v>
      </c>
      <c r="CK144">
        <v>1.2502895013450599</v>
      </c>
      <c r="CL144">
        <v>1.30890238905417</v>
      </c>
      <c r="CM144">
        <v>1.2219959827201901</v>
      </c>
      <c r="CN144">
        <v>1.2843738821781301</v>
      </c>
      <c r="CO144">
        <v>1.21201670790993</v>
      </c>
      <c r="CP144">
        <v>1.2722582003896099</v>
      </c>
      <c r="CQ144">
        <v>1.2285809675116801</v>
      </c>
      <c r="CR144">
        <v>1.2964242131196599</v>
      </c>
      <c r="CS144">
        <v>1.24907286858405</v>
      </c>
      <c r="CT144">
        <v>1.30106126957825</v>
      </c>
      <c r="CU144">
        <v>1.25106397583745</v>
      </c>
      <c r="CV144">
        <v>1.3096627311001201</v>
      </c>
      <c r="CW144">
        <v>1.2206038205179801</v>
      </c>
      <c r="CX144">
        <v>1.25541064875233</v>
      </c>
    </row>
    <row r="145" spans="1:102" x14ac:dyDescent="0.45">
      <c r="A145" t="s">
        <v>95</v>
      </c>
      <c r="B145" t="s">
        <v>77</v>
      </c>
      <c r="C145" t="s">
        <v>96</v>
      </c>
      <c r="D145">
        <v>50</v>
      </c>
      <c r="E145" s="1" cm="1">
        <f t="array" ref="E145">SUMPRODUCT($G145:$CX145,$G$2:$CX$2)/SUMPRODUCT(--($G145:$CX145&lt;&gt;""),$G$2:$CX$2)</f>
        <v>1.3007200963454681</v>
      </c>
      <c r="F145" s="1" cm="1">
        <f t="array" ref="F145">SUMPRODUCT($G145:$CX145,$F$2:$CW$2)/SUMPRODUCT(--($G145:$CX145&lt;&gt;""),$F$2:$CW$2)</f>
        <v>1.3555828927982467</v>
      </c>
      <c r="G145">
        <v>1.3089852300607501</v>
      </c>
      <c r="H145">
        <v>1.3630783734246199</v>
      </c>
      <c r="I145">
        <v>1.27545952630517</v>
      </c>
      <c r="J145">
        <v>1.32757554615763</v>
      </c>
      <c r="K145">
        <v>1.3100158604551599</v>
      </c>
      <c r="L145">
        <v>1.36230272073032</v>
      </c>
      <c r="M145">
        <v>1.2278205007971399</v>
      </c>
      <c r="N145">
        <v>1.28523672199818</v>
      </c>
      <c r="O145">
        <v>1.2889236919238301</v>
      </c>
      <c r="P145">
        <v>1.3467198325877101</v>
      </c>
      <c r="Q145">
        <v>1.2838036986790999</v>
      </c>
      <c r="R145">
        <v>1.37360756040611</v>
      </c>
      <c r="S145">
        <v>1.3018910484578501</v>
      </c>
      <c r="T145">
        <v>1.36050361736999</v>
      </c>
      <c r="U145">
        <v>1.3091958110584401</v>
      </c>
      <c r="V145">
        <v>1.3832271328992001</v>
      </c>
      <c r="W145">
        <v>1.3187222950649999</v>
      </c>
      <c r="X145">
        <v>1.3731909562995701</v>
      </c>
      <c r="Y145">
        <v>1.3263262588290801</v>
      </c>
      <c r="Z145">
        <v>1.3798465130392199</v>
      </c>
      <c r="AA145">
        <v>1.2263801466919999</v>
      </c>
      <c r="AB145">
        <v>1.2721577098215699</v>
      </c>
      <c r="AC145">
        <v>1.2948227453904899</v>
      </c>
      <c r="AD145">
        <v>1.33861325787178</v>
      </c>
      <c r="AE145">
        <v>1.2793797641120701</v>
      </c>
      <c r="AF145">
        <v>1.3744592088998699</v>
      </c>
      <c r="AG145">
        <v>1.3162526786797299</v>
      </c>
      <c r="AH145">
        <v>1.3710662156151801</v>
      </c>
      <c r="AI145">
        <v>1.3395968618265599</v>
      </c>
      <c r="AJ145">
        <v>1.3867714278223</v>
      </c>
      <c r="AK145">
        <v>1.3014657116328401</v>
      </c>
      <c r="AL145">
        <v>1.3486820912208799</v>
      </c>
      <c r="AM145">
        <v>1.30738497557003</v>
      </c>
      <c r="AN145">
        <v>1.3699395067473199</v>
      </c>
      <c r="AO145">
        <v>1.31822546402741</v>
      </c>
      <c r="AP145">
        <v>1.39733696274566</v>
      </c>
      <c r="AQ145">
        <v>1.3895462567039301</v>
      </c>
      <c r="AR145">
        <v>1.3698469147523</v>
      </c>
      <c r="AS145">
        <v>1.2203367751908301</v>
      </c>
      <c r="AT145">
        <v>1.2764022891681299</v>
      </c>
      <c r="AU145">
        <v>1.35814491169025</v>
      </c>
      <c r="AV145">
        <v>1.4050545689578999</v>
      </c>
      <c r="AW145">
        <v>1.34970320582591</v>
      </c>
      <c r="AX145">
        <v>1.36315937117786</v>
      </c>
      <c r="AY145">
        <v>1.2841688342397699</v>
      </c>
      <c r="AZ145">
        <v>1.36221328919366</v>
      </c>
      <c r="BA145">
        <v>1.3074118597639</v>
      </c>
      <c r="BB145">
        <v>1.3592613759533301</v>
      </c>
      <c r="BC145">
        <v>1.3086692955093799</v>
      </c>
      <c r="BD145">
        <v>1.4035548231416599</v>
      </c>
      <c r="BE145">
        <v>1.2780867919146299</v>
      </c>
      <c r="BF145">
        <v>1.36063894615374</v>
      </c>
      <c r="BG145">
        <v>1.3182327794438</v>
      </c>
      <c r="BH145">
        <v>1.3871332342834199</v>
      </c>
      <c r="BI145">
        <v>1.2941308469936099</v>
      </c>
      <c r="BJ145">
        <v>1.3426122274955901</v>
      </c>
      <c r="BK145">
        <v>1.26326562472896</v>
      </c>
      <c r="BL145">
        <v>1.34257315825079</v>
      </c>
      <c r="BM145">
        <v>1.25217079582569</v>
      </c>
      <c r="BN145">
        <v>1.33613478849677</v>
      </c>
      <c r="BO145">
        <v>1.28849347766214</v>
      </c>
      <c r="BP145">
        <v>1.3442191972892401</v>
      </c>
      <c r="BQ145">
        <v>1.30201350273269</v>
      </c>
      <c r="BR145">
        <v>1.3528094971601301</v>
      </c>
      <c r="BS145">
        <v>1.3094307171931401</v>
      </c>
      <c r="BT145">
        <v>1.3836037378891199</v>
      </c>
      <c r="BU145">
        <v>1.2864671305992801</v>
      </c>
      <c r="BV145">
        <v>1.33508546719816</v>
      </c>
      <c r="BW145">
        <v>1.22987085127065</v>
      </c>
      <c r="BX145">
        <v>1.2739064018886199</v>
      </c>
      <c r="BY145">
        <v>1.2538827116212301</v>
      </c>
      <c r="BZ145">
        <v>1.2919027977044399</v>
      </c>
      <c r="CA145">
        <v>1.30767828385646</v>
      </c>
      <c r="CB145">
        <v>1.3678000263336401</v>
      </c>
      <c r="CC145">
        <v>1.2725218476903799</v>
      </c>
      <c r="CD145">
        <v>1.3419600499375699</v>
      </c>
      <c r="CE145">
        <v>1.2437669698439999</v>
      </c>
      <c r="CF145">
        <v>1.3221044155146899</v>
      </c>
      <c r="CG145">
        <v>1.2880369630369599</v>
      </c>
      <c r="CH145">
        <v>1.3344655344655301</v>
      </c>
      <c r="CI145">
        <v>1.27949604094667</v>
      </c>
      <c r="CJ145">
        <v>1.35888125756448</v>
      </c>
      <c r="CK145">
        <v>1.29562986584953</v>
      </c>
      <c r="CL145">
        <v>1.35630934777573</v>
      </c>
      <c r="CM145">
        <v>1.30657898357317</v>
      </c>
      <c r="CN145">
        <v>1.3677003366076901</v>
      </c>
      <c r="CO145">
        <v>1.2768476105231701</v>
      </c>
      <c r="CP145">
        <v>1.3307446603134401</v>
      </c>
      <c r="CQ145">
        <v>1.2912550942874901</v>
      </c>
      <c r="CR145">
        <v>1.3584075890492899</v>
      </c>
      <c r="CS145">
        <v>1.3060519982640899</v>
      </c>
      <c r="CT145">
        <v>1.36352428295261</v>
      </c>
      <c r="CU145">
        <v>1.31300338641771</v>
      </c>
      <c r="CV145">
        <v>1.3763156690463101</v>
      </c>
      <c r="CW145">
        <v>1.2960682473089</v>
      </c>
      <c r="CX145">
        <v>1.3556882975834901</v>
      </c>
    </row>
    <row r="146" spans="1:102" x14ac:dyDescent="0.45">
      <c r="A146" t="s">
        <v>95</v>
      </c>
      <c r="B146" t="s">
        <v>97</v>
      </c>
      <c r="C146" t="s">
        <v>83</v>
      </c>
      <c r="D146">
        <v>50</v>
      </c>
      <c r="E146" s="1" cm="1">
        <f t="array" ref="E146">SUMPRODUCT($G146:$CX146,$G$2:$CX$2)/SUMPRODUCT(--($G146:$CX146&lt;&gt;""),$G$2:$CX$2)</f>
        <v>1.4753108162980273</v>
      </c>
      <c r="F146" s="1" cm="1">
        <f t="array" ref="F146">SUMPRODUCT($G146:$CX146,$F$2:$CW$2)/SUMPRODUCT(--($G146:$CX146&lt;&gt;""),$F$2:$CW$2)</f>
        <v>1.5211869742167927</v>
      </c>
      <c r="G146">
        <v>1.41455358702157</v>
      </c>
      <c r="H146">
        <v>1.4230262522063299</v>
      </c>
      <c r="I146">
        <v>1.38078933707192</v>
      </c>
      <c r="J146">
        <v>1.38591612632302</v>
      </c>
      <c r="K146">
        <v>1.4187499787734801</v>
      </c>
      <c r="L146">
        <v>1.4237984941058199</v>
      </c>
      <c r="M146">
        <v>1.54297571040045</v>
      </c>
      <c r="N146">
        <v>1.6341144612210401</v>
      </c>
      <c r="O146">
        <v>1.3906253144010701</v>
      </c>
      <c r="P146">
        <v>1.46766447787622</v>
      </c>
      <c r="Q146">
        <v>1.34610054202977</v>
      </c>
      <c r="R146">
        <v>1.4309209907459799</v>
      </c>
      <c r="S146">
        <v>1.3678273430127601</v>
      </c>
      <c r="T146">
        <v>1.4089014618479201</v>
      </c>
      <c r="U146">
        <v>1.3711554568367601</v>
      </c>
      <c r="V146">
        <v>1.45089614510885</v>
      </c>
      <c r="W146">
        <v>1.61671775657215</v>
      </c>
      <c r="X146">
        <v>1.6906110772510801</v>
      </c>
      <c r="Y146">
        <v>1.40534127880514</v>
      </c>
      <c r="Z146">
        <v>1.44802852278282</v>
      </c>
      <c r="AA146">
        <v>1.55465391514791</v>
      </c>
      <c r="AB146">
        <v>1.60862054324866</v>
      </c>
      <c r="AC146">
        <v>1.39300107777885</v>
      </c>
      <c r="AD146">
        <v>1.4263883851876</v>
      </c>
      <c r="AE146">
        <v>1.5891243046971499</v>
      </c>
      <c r="AF146">
        <v>1.7438420632467999</v>
      </c>
      <c r="AG146">
        <v>1.68456945698613</v>
      </c>
      <c r="AH146">
        <v>1.75054921358006</v>
      </c>
      <c r="AI146">
        <v>1.42294257655342</v>
      </c>
      <c r="AJ146">
        <v>1.47347614178297</v>
      </c>
      <c r="AK146">
        <v>1.6742699865461499</v>
      </c>
      <c r="AL146">
        <v>1.72137267163132</v>
      </c>
      <c r="AM146">
        <v>1.4033016810144201</v>
      </c>
      <c r="AN146">
        <v>1.45305592717543</v>
      </c>
      <c r="AO146">
        <v>1.40841019406784</v>
      </c>
      <c r="AP146">
        <v>1.49493467938722</v>
      </c>
      <c r="AQ146">
        <v>1.90974899225577</v>
      </c>
      <c r="AR146">
        <v>1.7072699223280901</v>
      </c>
      <c r="AS146">
        <v>1.32715593727656</v>
      </c>
      <c r="AT146">
        <v>1.31256639832336</v>
      </c>
      <c r="AU146">
        <v>1.41589433012439</v>
      </c>
      <c r="AV146">
        <v>1.4583023686885499</v>
      </c>
      <c r="AW146">
        <v>1.3854744779452099</v>
      </c>
      <c r="AX146">
        <v>1.3495135717411499</v>
      </c>
      <c r="AY146">
        <v>1.37844644123906</v>
      </c>
      <c r="AZ146">
        <v>1.4704421849136899</v>
      </c>
      <c r="BA146">
        <v>1.37749049129929</v>
      </c>
      <c r="BB146">
        <v>1.4162248980154799</v>
      </c>
      <c r="BC146">
        <v>1.4050379612736099</v>
      </c>
      <c r="BD146">
        <v>1.5091519039491399</v>
      </c>
      <c r="BE146">
        <v>1.3624670997186401</v>
      </c>
      <c r="BF146">
        <v>1.4680851063829701</v>
      </c>
      <c r="BG146">
        <v>1.38717880939576</v>
      </c>
      <c r="BH146">
        <v>1.45758324294269</v>
      </c>
      <c r="BI146">
        <v>1.6156271388019301</v>
      </c>
      <c r="BJ146">
        <v>1.6596429813636699</v>
      </c>
      <c r="BK146">
        <v>1.58389564433034</v>
      </c>
      <c r="BL146">
        <v>1.6872452254158701</v>
      </c>
      <c r="BM146">
        <v>1.57350168618391</v>
      </c>
      <c r="BN146">
        <v>1.7013462917230899</v>
      </c>
      <c r="BO146">
        <v>1.4045685575743401</v>
      </c>
      <c r="BP146">
        <v>1.45798245687244</v>
      </c>
      <c r="BQ146">
        <v>1.41533405570174</v>
      </c>
      <c r="BR146">
        <v>1.4796208756533999</v>
      </c>
      <c r="BS146">
        <v>1.40515966290202</v>
      </c>
      <c r="BT146">
        <v>1.4900991801868899</v>
      </c>
      <c r="BU146">
        <v>1.3832578879805399</v>
      </c>
      <c r="BV146">
        <v>1.4543611918113599</v>
      </c>
      <c r="BW146">
        <v>1.56265796417164</v>
      </c>
      <c r="BX146">
        <v>1.60960977641994</v>
      </c>
      <c r="BY146">
        <v>1.5331599713055899</v>
      </c>
      <c r="BZ146">
        <v>1.5730900286944001</v>
      </c>
      <c r="CA146">
        <v>1.38383316621595</v>
      </c>
      <c r="CB146">
        <v>1.46747288140743</v>
      </c>
      <c r="CC146">
        <v>1.35205992509363</v>
      </c>
      <c r="CD146">
        <v>1.4235955056179701</v>
      </c>
      <c r="CE146">
        <v>1.3219495576226199</v>
      </c>
      <c r="CF146">
        <v>1.39607486862888</v>
      </c>
      <c r="CG146">
        <v>1.3802364302364301</v>
      </c>
      <c r="CH146">
        <v>1.43769563769563</v>
      </c>
      <c r="CI146">
        <v>1.6236493284920599</v>
      </c>
      <c r="CJ146">
        <v>1.69586012803126</v>
      </c>
      <c r="CK146">
        <v>1.60155707184978</v>
      </c>
      <c r="CL146">
        <v>1.66563930804724</v>
      </c>
      <c r="CM146">
        <v>1.3891441726513101</v>
      </c>
      <c r="CN146">
        <v>1.47336029863614</v>
      </c>
      <c r="CO146">
        <v>1.6071622878604399</v>
      </c>
      <c r="CP146">
        <v>1.7133593078151601</v>
      </c>
      <c r="CQ146">
        <v>1.3589141396698201</v>
      </c>
      <c r="CR146">
        <v>1.4589233496811</v>
      </c>
      <c r="CS146">
        <v>1.3664240344024901</v>
      </c>
      <c r="CT146">
        <v>1.43477531857813</v>
      </c>
      <c r="CU146">
        <v>1.4097222222222201</v>
      </c>
      <c r="CV146">
        <v>1.4923462383305801</v>
      </c>
      <c r="CW146">
        <v>1.34503779352386</v>
      </c>
      <c r="CX146">
        <v>1.39766845050931</v>
      </c>
    </row>
    <row r="147" spans="1:102" x14ac:dyDescent="0.45">
      <c r="A147" t="s">
        <v>142</v>
      </c>
      <c r="B147" t="s">
        <v>86</v>
      </c>
      <c r="C147" t="s">
        <v>96</v>
      </c>
      <c r="D147">
        <v>50</v>
      </c>
      <c r="E147" s="1" cm="1">
        <f t="array" ref="E147">SUMPRODUCT($G147:$CX147,$G$2:$CX$2)/SUMPRODUCT(--($G147:$CX147&lt;&gt;""),$G$2:$CX$2)</f>
        <v>1.6014404577608743</v>
      </c>
      <c r="F147" s="1" cm="1">
        <f t="array" ref="F147">SUMPRODUCT($G147:$CX147,$F$2:$CW$2)/SUMPRODUCT(--($G147:$CX147&lt;&gt;""),$F$2:$CW$2)</f>
        <v>1.643593777865116</v>
      </c>
      <c r="G147">
        <v>1.6356940481095401</v>
      </c>
      <c r="H147">
        <v>1.6790797909047199</v>
      </c>
      <c r="I147">
        <v>1.5956647962675701</v>
      </c>
      <c r="J147">
        <v>1.63844976209449</v>
      </c>
      <c r="K147">
        <v>1.6380165261188</v>
      </c>
      <c r="L147">
        <v>1.6777135133115699</v>
      </c>
      <c r="M147">
        <v>1.4829335865453701</v>
      </c>
      <c r="N147">
        <v>1.54419683328644</v>
      </c>
      <c r="O147">
        <v>1.5571556008665699</v>
      </c>
      <c r="P147">
        <v>1.6188318700408399</v>
      </c>
      <c r="Q147">
        <v>1.5887889930119301</v>
      </c>
      <c r="R147">
        <v>1.6663600808550301</v>
      </c>
      <c r="S147">
        <v>1.5787460887704201</v>
      </c>
      <c r="T147">
        <v>1.62323270367365</v>
      </c>
      <c r="U147">
        <v>1.60024329907324</v>
      </c>
      <c r="V147">
        <v>1.66665889353333</v>
      </c>
      <c r="W147">
        <v>1.5853643726062101</v>
      </c>
      <c r="X147">
        <v>1.65696820581098</v>
      </c>
      <c r="Y147">
        <v>1.61533436725611</v>
      </c>
      <c r="Z147">
        <v>1.6584915122806401</v>
      </c>
      <c r="AA147">
        <v>1.5237445733513</v>
      </c>
      <c r="AB147">
        <v>1.56622103576015</v>
      </c>
      <c r="AC147">
        <v>1.5893287974678101</v>
      </c>
      <c r="AD147">
        <v>1.6465804784112199</v>
      </c>
      <c r="AE147">
        <v>1.5702835290482</v>
      </c>
      <c r="AF147">
        <v>1.6596428203543401</v>
      </c>
      <c r="AG147">
        <v>1.5717616615226999</v>
      </c>
      <c r="AH147">
        <v>1.63507958542798</v>
      </c>
      <c r="AI147">
        <v>1.7081166589465</v>
      </c>
      <c r="AJ147">
        <v>1.702016273521</v>
      </c>
      <c r="AK147">
        <v>1.5988905311428101</v>
      </c>
      <c r="AL147">
        <v>1.62260057226233</v>
      </c>
      <c r="AM147">
        <v>1.5851377093997201</v>
      </c>
      <c r="AN147">
        <v>1.65488308515588</v>
      </c>
      <c r="AO147">
        <v>1.6039624021071699</v>
      </c>
      <c r="AP147">
        <v>1.67274064677537</v>
      </c>
      <c r="AQ147">
        <v>1.69253561079061</v>
      </c>
      <c r="AR147">
        <v>1.67133948634712</v>
      </c>
      <c r="AS147">
        <v>1.4900319290902</v>
      </c>
      <c r="AT147">
        <v>1.52886789230372</v>
      </c>
      <c r="AU147">
        <v>1.62651655576341</v>
      </c>
      <c r="AV147">
        <v>1.67903828796123</v>
      </c>
      <c r="AW147">
        <v>1.8613258676600899</v>
      </c>
      <c r="AX147">
        <v>1.69525465950021</v>
      </c>
      <c r="AY147">
        <v>1.59992906124379</v>
      </c>
      <c r="AZ147">
        <v>1.67202648380231</v>
      </c>
      <c r="BA147">
        <v>1.6034822537098701</v>
      </c>
      <c r="BB147">
        <v>1.6427783142502399</v>
      </c>
      <c r="BC147">
        <v>1.6161497263257001</v>
      </c>
      <c r="BD147">
        <v>1.6879759872873801</v>
      </c>
      <c r="BE147">
        <v>1.61606182011487</v>
      </c>
      <c r="BF147">
        <v>1.70522644469511</v>
      </c>
      <c r="BG147">
        <v>1.6250808958244001</v>
      </c>
      <c r="BH147">
        <v>1.6971078033707301</v>
      </c>
      <c r="BI147">
        <v>1.61650229447866</v>
      </c>
      <c r="BJ147">
        <v>1.6602039785923399</v>
      </c>
      <c r="BK147">
        <v>1.5442071848601</v>
      </c>
      <c r="BL147">
        <v>1.6096029419417499</v>
      </c>
      <c r="BM147">
        <v>1.5763429724634199</v>
      </c>
      <c r="BN147">
        <v>1.6488488807456301</v>
      </c>
      <c r="BO147">
        <v>1.5910247957335599</v>
      </c>
      <c r="BP147">
        <v>1.64670043983007</v>
      </c>
      <c r="BQ147">
        <v>1.6122905826179099</v>
      </c>
      <c r="BR147">
        <v>1.66749223057047</v>
      </c>
      <c r="BS147">
        <v>1.61401135125838</v>
      </c>
      <c r="BT147">
        <v>1.6916929427277401</v>
      </c>
      <c r="BU147">
        <v>1.56292142422809</v>
      </c>
      <c r="BV147">
        <v>1.6286332004594199</v>
      </c>
      <c r="BW147">
        <v>1.5121372031662199</v>
      </c>
      <c r="BX147">
        <v>1.55396472712123</v>
      </c>
      <c r="BY147">
        <v>1.5347471305595399</v>
      </c>
      <c r="BZ147">
        <v>1.5809989239598199</v>
      </c>
      <c r="CA147">
        <v>1.60379001954766</v>
      </c>
      <c r="CB147">
        <v>1.6455896204916201</v>
      </c>
      <c r="CC147">
        <v>1.56833957553058</v>
      </c>
      <c r="CD147">
        <v>1.64434456928838</v>
      </c>
      <c r="CE147">
        <v>1.54453196783085</v>
      </c>
      <c r="CF147">
        <v>1.6131030424413799</v>
      </c>
      <c r="CG147">
        <v>1.6364885114885099</v>
      </c>
      <c r="CH147">
        <v>1.6787462537462501</v>
      </c>
      <c r="CI147">
        <v>1.5879230645843301</v>
      </c>
      <c r="CJ147">
        <v>1.65386354025402</v>
      </c>
      <c r="CK147">
        <v>1.59412802194865</v>
      </c>
      <c r="CL147">
        <v>1.6687391993728899</v>
      </c>
      <c r="CM147">
        <v>1.61792734043236</v>
      </c>
      <c r="CN147">
        <v>1.69309082904548</v>
      </c>
      <c r="CO147">
        <v>1.5736850418575199</v>
      </c>
      <c r="CP147">
        <v>1.64169255339686</v>
      </c>
      <c r="CQ147">
        <v>1.58078331145955</v>
      </c>
      <c r="CR147">
        <v>1.6495360456816499</v>
      </c>
      <c r="CS147">
        <v>1.5946167199274</v>
      </c>
      <c r="CT147">
        <v>1.6677121552846399</v>
      </c>
      <c r="CU147">
        <v>1.6199089328207901</v>
      </c>
      <c r="CV147">
        <v>1.69796814936847</v>
      </c>
      <c r="CW147">
        <v>1.5851733772433001</v>
      </c>
      <c r="CX147">
        <v>1.63056064043162</v>
      </c>
    </row>
    <row r="148" spans="1:102" x14ac:dyDescent="0.45">
      <c r="A148" t="s">
        <v>143</v>
      </c>
      <c r="B148" t="s">
        <v>144</v>
      </c>
      <c r="C148" t="s">
        <v>80</v>
      </c>
      <c r="D148">
        <v>35</v>
      </c>
      <c r="E148" s="1" cm="1">
        <f t="array" ref="E148">SUMPRODUCT($G148:$CX148,$G$2:$CX$2)/SUMPRODUCT(--($G148:$CX148&lt;&gt;""),$G$2:$CX$2)</f>
        <v>1.7176333752356732</v>
      </c>
      <c r="F148" s="1" cm="1">
        <f t="array" ref="F148">SUMPRODUCT($G148:$CX148,$F$2:$CW$2)/SUMPRODUCT(--($G148:$CX148&lt;&gt;""),$F$2:$CW$2)</f>
        <v>1.7454254818389221</v>
      </c>
      <c r="G148">
        <v>1.7343886438818601</v>
      </c>
      <c r="H148">
        <v>1.76107152001003</v>
      </c>
      <c r="I148">
        <v>1.69189170422344</v>
      </c>
      <c r="J148">
        <v>1.71493497690382</v>
      </c>
      <c r="K148">
        <v>1.73389926063788</v>
      </c>
      <c r="L148">
        <v>1.74413723539021</v>
      </c>
      <c r="M148">
        <v>1.5907909750226601</v>
      </c>
      <c r="N148">
        <v>1.6623468223451801</v>
      </c>
      <c r="O148">
        <v>1.66874031644678</v>
      </c>
      <c r="P148">
        <v>1.7490693728075699</v>
      </c>
      <c r="Q148">
        <v>1.6734317613145799</v>
      </c>
      <c r="R148">
        <v>1.77595126957881</v>
      </c>
      <c r="S148">
        <v>1.7535656341572401</v>
      </c>
      <c r="T148">
        <v>1.7515748389980601</v>
      </c>
      <c r="U148">
        <v>1.66441634456745</v>
      </c>
      <c r="V148">
        <v>1.7370621053920201</v>
      </c>
      <c r="W148">
        <v>1.6870711427870999</v>
      </c>
      <c r="X148">
        <v>1.7597072694600799</v>
      </c>
      <c r="Y148">
        <v>1.8381327860285499</v>
      </c>
      <c r="Z148">
        <v>1.8098691862915299</v>
      </c>
      <c r="AA148">
        <v>1.72907887613972</v>
      </c>
      <c r="AB148">
        <v>1.66973601808706</v>
      </c>
      <c r="AC148">
        <v>1.7049525045162801</v>
      </c>
      <c r="AD148">
        <v>1.76139031769787</v>
      </c>
      <c r="AE148">
        <v>1.65106098063452</v>
      </c>
      <c r="AF148">
        <v>1.7421359960856999</v>
      </c>
      <c r="AG148">
        <v>1.6786258204509601</v>
      </c>
      <c r="AH148">
        <v>1.73879671684839</v>
      </c>
      <c r="AI148">
        <v>1.67498113658279</v>
      </c>
      <c r="AJ148">
        <v>1.73147816359171</v>
      </c>
      <c r="AK148">
        <v>1.66928637750364</v>
      </c>
      <c r="AL148">
        <v>1.70917419892748</v>
      </c>
      <c r="AM148">
        <v>1.66956287808282</v>
      </c>
      <c r="AN148">
        <v>1.7506725511865899</v>
      </c>
      <c r="AO148">
        <v>1.76521137803148</v>
      </c>
      <c r="AP148">
        <v>1.80064659918778</v>
      </c>
      <c r="AQ148">
        <v>1.8622194489849799</v>
      </c>
      <c r="AR148">
        <v>1.8194711878940499</v>
      </c>
      <c r="AS148">
        <v>1.7112660767166501</v>
      </c>
      <c r="AT148">
        <v>1.63565521214173</v>
      </c>
      <c r="AU148">
        <v>1.7509531415945501</v>
      </c>
      <c r="AV148">
        <v>1.8215980888763601</v>
      </c>
      <c r="AW148">
        <v>1.9740234966729799</v>
      </c>
      <c r="AX148">
        <v>1.7172544575230799</v>
      </c>
      <c r="AY148">
        <v>1.6711870418538599</v>
      </c>
      <c r="AZ148">
        <v>1.7477890754315399</v>
      </c>
      <c r="BA148">
        <v>1.72639575902094</v>
      </c>
      <c r="BB148">
        <v>1.7799105295311599</v>
      </c>
      <c r="BC148">
        <v>1.7410864575363401</v>
      </c>
      <c r="BD148">
        <v>1.82134070978753</v>
      </c>
      <c r="BE148">
        <v>1.70118116872171</v>
      </c>
      <c r="BF148">
        <v>1.7860930672786399</v>
      </c>
      <c r="BG148">
        <v>1.6838089855891401</v>
      </c>
      <c r="BH148">
        <v>1.7579323483032301</v>
      </c>
      <c r="BI148">
        <v>1.7727063628305599</v>
      </c>
      <c r="BJ148">
        <v>1.77223512515848</v>
      </c>
      <c r="BK148">
        <v>1.6678520009020099</v>
      </c>
      <c r="BL148">
        <v>1.73125292719734</v>
      </c>
      <c r="BM148">
        <v>1.6773281287341599</v>
      </c>
      <c r="BN148">
        <v>1.73780503996388</v>
      </c>
      <c r="BO148">
        <v>1.6699855615553401</v>
      </c>
      <c r="BP148">
        <v>1.72262329012927</v>
      </c>
      <c r="BQ148">
        <v>1.6907350297083901</v>
      </c>
      <c r="BR148">
        <v>1.74930640724908</v>
      </c>
      <c r="BS148">
        <v>1.71159777561199</v>
      </c>
      <c r="BT148">
        <v>1.7896806741959499</v>
      </c>
      <c r="BU148">
        <v>1.6495642186338699</v>
      </c>
      <c r="BV148">
        <v>1.7167083305182</v>
      </c>
      <c r="BW148">
        <v>1.65327037911401</v>
      </c>
      <c r="BX148">
        <v>1.6666435217330899</v>
      </c>
      <c r="BY148">
        <v>1.6207137733142001</v>
      </c>
      <c r="BZ148">
        <v>1.6674946197991301</v>
      </c>
      <c r="CA148">
        <v>1.6936586551608801</v>
      </c>
      <c r="CB148">
        <v>1.75201806893338</v>
      </c>
      <c r="CC148">
        <v>1.63858926342072</v>
      </c>
      <c r="CD148">
        <v>1.7279275905118601</v>
      </c>
      <c r="CE148">
        <v>1.6363833455498999</v>
      </c>
      <c r="CF148">
        <v>1.71686815399068</v>
      </c>
      <c r="CG148">
        <v>1.6847236097236</v>
      </c>
      <c r="CH148">
        <v>1.7263569763569699</v>
      </c>
      <c r="CI148">
        <v>1.69278329469063</v>
      </c>
      <c r="CJ148">
        <v>1.7667731163509599</v>
      </c>
      <c r="CK148">
        <v>1.7238780709411901</v>
      </c>
      <c r="CL148">
        <v>1.7813151378026399</v>
      </c>
      <c r="CM148">
        <v>1.69430151611039</v>
      </c>
      <c r="CN148">
        <v>1.76750222417888</v>
      </c>
      <c r="CO148">
        <v>1.68208462766984</v>
      </c>
      <c r="CP148">
        <v>1.7465381982835699</v>
      </c>
      <c r="CQ148">
        <v>1.7006055582418</v>
      </c>
      <c r="CR148">
        <v>1.7707858442126501</v>
      </c>
      <c r="CS148">
        <v>1.71115911153193</v>
      </c>
      <c r="CT148">
        <v>1.7971061664102199</v>
      </c>
      <c r="CU148">
        <v>1.72067774116785</v>
      </c>
      <c r="CV148">
        <v>1.79257047409848</v>
      </c>
      <c r="CW148">
        <v>1.7085387963879299</v>
      </c>
      <c r="CX148">
        <v>1.7599695199390299</v>
      </c>
    </row>
    <row r="149" spans="1:102" x14ac:dyDescent="0.45">
      <c r="A149" t="s">
        <v>104</v>
      </c>
      <c r="B149" t="s">
        <v>86</v>
      </c>
      <c r="C149" t="s">
        <v>87</v>
      </c>
      <c r="D149">
        <v>35</v>
      </c>
      <c r="E149" s="1" cm="1">
        <f t="array" ref="E149">SUMPRODUCT($G149:$CX149,$G$2:$CX$2)/SUMPRODUCT(--($G149:$CX149&lt;&gt;""),$G$2:$CX$2)</f>
        <v>1.8231348356283825</v>
      </c>
      <c r="F149" s="1" cm="1">
        <f t="array" ref="F149">SUMPRODUCT($G149:$CX149,$F$2:$CW$2)/SUMPRODUCT(--($G149:$CX149&lt;&gt;""),$F$2:$CW$2)</f>
        <v>1.877606113864446</v>
      </c>
      <c r="G149">
        <v>1.8704345186925899</v>
      </c>
      <c r="H149">
        <v>1.8879427717840001</v>
      </c>
      <c r="I149">
        <v>1.8208649245613</v>
      </c>
      <c r="J149">
        <v>1.84276578789872</v>
      </c>
      <c r="K149">
        <v>1.87042483604636</v>
      </c>
      <c r="L149">
        <v>1.89284004034736</v>
      </c>
      <c r="M149">
        <v>1.6884339147831999</v>
      </c>
      <c r="N149">
        <v>1.7634147675763501</v>
      </c>
      <c r="O149">
        <v>1.8140724245940401</v>
      </c>
      <c r="P149">
        <v>1.8813425177573699</v>
      </c>
      <c r="Q149">
        <v>1.8235090000355301</v>
      </c>
      <c r="R149">
        <v>1.90510611701404</v>
      </c>
      <c r="S149">
        <v>1.82135821068489</v>
      </c>
      <c r="T149">
        <v>1.8943429962087901</v>
      </c>
      <c r="U149">
        <v>1.8413328591722</v>
      </c>
      <c r="V149">
        <v>1.9273250899254299</v>
      </c>
      <c r="W149">
        <v>1.8025710629474101</v>
      </c>
      <c r="X149">
        <v>1.88018648752589</v>
      </c>
      <c r="Y149">
        <v>1.83410385866725</v>
      </c>
      <c r="Z149">
        <v>1.89691045329647</v>
      </c>
      <c r="AA149">
        <v>1.7310505142711501</v>
      </c>
      <c r="AB149">
        <v>1.7698676375370099</v>
      </c>
      <c r="AC149">
        <v>1.9537185073188501</v>
      </c>
      <c r="AD149">
        <v>1.8894961681811699</v>
      </c>
      <c r="AE149">
        <v>1.78941980840543</v>
      </c>
      <c r="AF149">
        <v>1.90743780902348</v>
      </c>
      <c r="AG149">
        <v>1.8303165896195199</v>
      </c>
      <c r="AH149">
        <v>1.90227367683329</v>
      </c>
      <c r="AI149">
        <v>1.8765298304186</v>
      </c>
      <c r="AJ149">
        <v>1.9599163309123999</v>
      </c>
      <c r="AK149">
        <v>1.82564474257669</v>
      </c>
      <c r="AL149">
        <v>1.8297330074090901</v>
      </c>
      <c r="AM149">
        <v>1.7898223010702601</v>
      </c>
      <c r="AN149">
        <v>1.8975722719869701</v>
      </c>
      <c r="AO149">
        <v>1.8522423954121401</v>
      </c>
      <c r="AP149">
        <v>1.9397358985878701</v>
      </c>
      <c r="AQ149">
        <v>1.8260937805050701</v>
      </c>
      <c r="AR149">
        <v>1.8700134365896299</v>
      </c>
      <c r="AS149">
        <v>1.7591133960336101</v>
      </c>
      <c r="AT149">
        <v>1.7811627052015699</v>
      </c>
      <c r="AU149">
        <v>1.81701674511043</v>
      </c>
      <c r="AV149">
        <v>1.89349585856773</v>
      </c>
      <c r="AW149">
        <v>1.9872821732739301</v>
      </c>
      <c r="AX149">
        <v>1.87679282756763</v>
      </c>
      <c r="AY149">
        <v>1.81237881295814</v>
      </c>
      <c r="AZ149">
        <v>1.89184204303617</v>
      </c>
      <c r="BA149">
        <v>1.8702382594643501</v>
      </c>
      <c r="BB149">
        <v>1.9151705653981801</v>
      </c>
      <c r="BC149">
        <v>1.81557295038549</v>
      </c>
      <c r="BD149">
        <v>1.90623271143546</v>
      </c>
      <c r="BE149">
        <v>1.81006651367225</v>
      </c>
      <c r="BF149">
        <v>1.90577878045301</v>
      </c>
      <c r="BG149">
        <v>1.84514488328213</v>
      </c>
      <c r="BH149">
        <v>1.92934034582395</v>
      </c>
      <c r="BI149">
        <v>1.80855408574281</v>
      </c>
      <c r="BJ149">
        <v>1.86041266956141</v>
      </c>
      <c r="BK149">
        <v>1.7889815955177</v>
      </c>
      <c r="BL149">
        <v>1.86015368870231</v>
      </c>
      <c r="BM149">
        <v>1.7827079848110601</v>
      </c>
      <c r="BN149">
        <v>1.8702435008895599</v>
      </c>
      <c r="BO149">
        <v>1.80229345930111</v>
      </c>
      <c r="BP149">
        <v>1.8741268079353</v>
      </c>
      <c r="BQ149">
        <v>1.8262743650500599</v>
      </c>
      <c r="BR149">
        <v>1.87567722038984</v>
      </c>
      <c r="BS149">
        <v>1.81959525311013</v>
      </c>
      <c r="BT149">
        <v>1.9101301381643001</v>
      </c>
      <c r="BU149">
        <v>1.81687723802445</v>
      </c>
      <c r="BV149">
        <v>1.8911289777717699</v>
      </c>
      <c r="BW149">
        <v>1.7320927648937601</v>
      </c>
      <c r="BX149">
        <v>1.7713789751423401</v>
      </c>
      <c r="BY149">
        <v>1.77585186513629</v>
      </c>
      <c r="BZ149">
        <v>1.793543758967</v>
      </c>
      <c r="CA149">
        <v>1.82047542361723</v>
      </c>
      <c r="CB149">
        <v>1.89756211195851</v>
      </c>
      <c r="CC149">
        <v>1.7423096129837701</v>
      </c>
      <c r="CD149">
        <v>1.82652933832709</v>
      </c>
      <c r="CE149">
        <v>1.75064782218184</v>
      </c>
      <c r="CF149">
        <v>1.85075828747819</v>
      </c>
      <c r="CG149">
        <v>1.7907675657675599</v>
      </c>
      <c r="CH149">
        <v>1.8497169497169399</v>
      </c>
      <c r="CI149">
        <v>1.7690479315222301</v>
      </c>
      <c r="CJ149">
        <v>1.88411566560216</v>
      </c>
      <c r="CK149">
        <v>1.8207942135361901</v>
      </c>
      <c r="CL149">
        <v>1.9453421460511999</v>
      </c>
      <c r="CM149">
        <v>1.8490676792413001</v>
      </c>
      <c r="CN149">
        <v>1.9250107769492499</v>
      </c>
      <c r="CO149">
        <v>1.78894855999578</v>
      </c>
      <c r="CP149">
        <v>1.8582372453009</v>
      </c>
      <c r="CQ149">
        <v>1.78958577974258</v>
      </c>
      <c r="CR149">
        <v>1.8800626280767101</v>
      </c>
      <c r="CS149">
        <v>1.86571389119027</v>
      </c>
      <c r="CT149">
        <v>1.9443721150432001</v>
      </c>
      <c r="CU149">
        <v>1.84640993959363</v>
      </c>
      <c r="CV149">
        <v>1.92311916529379</v>
      </c>
      <c r="CW149">
        <v>1.8113301743844801</v>
      </c>
      <c r="CX149">
        <v>1.85072652903926</v>
      </c>
    </row>
    <row r="150" spans="1:102" x14ac:dyDescent="0.45">
      <c r="A150" t="s">
        <v>104</v>
      </c>
      <c r="B150" t="s">
        <v>105</v>
      </c>
      <c r="C150" t="s">
        <v>87</v>
      </c>
      <c r="D150">
        <v>35</v>
      </c>
      <c r="E150" s="1" t="e" cm="1">
        <f t="array" ref="E150">SUMPRODUCT($G150:$CX150,$G$2:$CX$2)/SUMPRODUCT(--($G150:$CX150&lt;&gt;""),$G$2:$CX$2)</f>
        <v>#DIV/0!</v>
      </c>
      <c r="F150" s="1" t="e" cm="1">
        <f t="array" ref="F150">SUMPRODUCT($G150:$CX150,$F$2:$CW$2)/SUMPRODUCT(--($G150:$CX150&lt;&gt;""),$F$2:$CW$2)</f>
        <v>#DIV/0!</v>
      </c>
    </row>
    <row r="151" spans="1:102" x14ac:dyDescent="0.45">
      <c r="A151" t="s">
        <v>145</v>
      </c>
      <c r="B151" t="s">
        <v>82</v>
      </c>
      <c r="C151" t="s">
        <v>146</v>
      </c>
      <c r="D151">
        <v>45</v>
      </c>
      <c r="E151" s="1" cm="1">
        <f t="array" ref="E151">SUMPRODUCT($G151:$CX151,$G$2:$CX$2)/SUMPRODUCT(--($G151:$CX151&lt;&gt;""),$G$2:$CX$2)</f>
        <v>1.4678022754406996</v>
      </c>
      <c r="F151" s="1" cm="1">
        <f t="array" ref="F151">SUMPRODUCT($G151:$CX151,$F$2:$CW$2)/SUMPRODUCT(--($G151:$CX151&lt;&gt;""),$F$2:$CW$2)</f>
        <v>1.5046932525488095</v>
      </c>
      <c r="G151">
        <v>1.4508960135915301</v>
      </c>
      <c r="H151">
        <v>1.48322676799275</v>
      </c>
      <c r="I151">
        <v>1.41688517380824</v>
      </c>
      <c r="J151">
        <v>1.4407600411333401</v>
      </c>
      <c r="K151">
        <v>1.4539843025645001</v>
      </c>
      <c r="L151">
        <v>1.48180123147773</v>
      </c>
      <c r="M151">
        <v>1.3497882084466499</v>
      </c>
      <c r="N151">
        <v>1.43109350089093</v>
      </c>
      <c r="O151">
        <v>1.4328841729658599</v>
      </c>
      <c r="P151">
        <v>1.4974713769258099</v>
      </c>
      <c r="Q151">
        <v>1.42861532608536</v>
      </c>
      <c r="R151">
        <v>1.5295168974073201</v>
      </c>
      <c r="S151">
        <v>1.48643693194046</v>
      </c>
      <c r="T151">
        <v>1.4957224806714799</v>
      </c>
      <c r="U151">
        <v>1.46118000050525</v>
      </c>
      <c r="V151">
        <v>1.5284836754483599</v>
      </c>
      <c r="W151">
        <v>1.45938633639273</v>
      </c>
      <c r="X151">
        <v>1.5287186741663401</v>
      </c>
      <c r="Y151">
        <v>1.45445120614959</v>
      </c>
      <c r="Z151">
        <v>1.5243884964852199</v>
      </c>
      <c r="AA151">
        <v>1.37641835879037</v>
      </c>
      <c r="AB151">
        <v>1.43014350765834</v>
      </c>
      <c r="AC151">
        <v>1.42729930412603</v>
      </c>
      <c r="AD151">
        <v>1.4915727228303499</v>
      </c>
      <c r="AE151">
        <v>1.4353175216316401</v>
      </c>
      <c r="AF151">
        <v>1.52148678924598</v>
      </c>
      <c r="AG151">
        <v>1.5633650956238101</v>
      </c>
      <c r="AH151">
        <v>1.5250144884564001</v>
      </c>
      <c r="AI151">
        <v>1.4657384991420399</v>
      </c>
      <c r="AJ151">
        <v>1.5253031984781</v>
      </c>
      <c r="AK151">
        <v>1.4381738767930501</v>
      </c>
      <c r="AL151">
        <v>1.49749398366588</v>
      </c>
      <c r="AM151">
        <v>1.4183050255932901</v>
      </c>
      <c r="AN151">
        <v>1.50940844578873</v>
      </c>
      <c r="AO151">
        <v>1.4979166116088301</v>
      </c>
      <c r="AP151">
        <v>1.5661398733229299</v>
      </c>
      <c r="AQ151">
        <v>1.5489593342188901</v>
      </c>
      <c r="AR151">
        <v>1.5004000352184099</v>
      </c>
      <c r="AS151">
        <v>1.51411335261236</v>
      </c>
      <c r="AT151">
        <v>1.3983812559161399</v>
      </c>
      <c r="AU151">
        <v>1.50375134891958</v>
      </c>
      <c r="AV151">
        <v>1.5776934969974901</v>
      </c>
      <c r="AW151">
        <v>1.68297781617836</v>
      </c>
      <c r="AX151">
        <v>1.4914630999001299</v>
      </c>
      <c r="AY151">
        <v>1.46097186096003</v>
      </c>
      <c r="AZ151">
        <v>1.53244265783873</v>
      </c>
      <c r="BA151">
        <v>1.48548568275427</v>
      </c>
      <c r="BB151">
        <v>1.54543483830282</v>
      </c>
      <c r="BC151">
        <v>1.4786769466187899</v>
      </c>
      <c r="BD151">
        <v>1.5561297157318501</v>
      </c>
      <c r="BE151">
        <v>1.4735177045651899</v>
      </c>
      <c r="BF151">
        <v>1.5585333281470799</v>
      </c>
      <c r="BG151">
        <v>1.4911812157616899</v>
      </c>
      <c r="BH151">
        <v>1.56064680199436</v>
      </c>
      <c r="BI151">
        <v>1.46947614078786</v>
      </c>
      <c r="BJ151">
        <v>1.4966508465448101</v>
      </c>
      <c r="BK151">
        <v>1.4289059654113601</v>
      </c>
      <c r="BL151">
        <v>1.5055595066696701</v>
      </c>
      <c r="BM151">
        <v>1.4126636395018399</v>
      </c>
      <c r="BN151">
        <v>1.4964151995538899</v>
      </c>
      <c r="BO151">
        <v>1.4211936337308699</v>
      </c>
      <c r="BP151">
        <v>1.47662724609619</v>
      </c>
      <c r="BQ151">
        <v>1.4742864627365</v>
      </c>
      <c r="BR151">
        <v>1.5355964897657799</v>
      </c>
      <c r="BS151">
        <v>1.46440405893481</v>
      </c>
      <c r="BT151">
        <v>1.5438055380381801</v>
      </c>
      <c r="BU151">
        <v>1.4391054658469</v>
      </c>
      <c r="BV151">
        <v>1.5014120667522399</v>
      </c>
      <c r="BW151">
        <v>1.4068184974309099</v>
      </c>
      <c r="BX151">
        <v>1.4472017775308901</v>
      </c>
      <c r="BY151">
        <v>1.4041696556671399</v>
      </c>
      <c r="BZ151">
        <v>1.45159612625538</v>
      </c>
      <c r="CA151">
        <v>1.4661663273677401</v>
      </c>
      <c r="CB151">
        <v>1.5243839445778</v>
      </c>
      <c r="CC151">
        <v>1.42955056179775</v>
      </c>
      <c r="CD151">
        <v>1.50977528089887</v>
      </c>
      <c r="CE151">
        <v>1.4089074259521099</v>
      </c>
      <c r="CF151">
        <v>1.4821552089032899</v>
      </c>
      <c r="CG151">
        <v>1.47867965367965</v>
      </c>
      <c r="CH151">
        <v>1.52803862803862</v>
      </c>
      <c r="CI151">
        <v>1.42926928853697</v>
      </c>
      <c r="CJ151">
        <v>1.50301121367222</v>
      </c>
      <c r="CK151">
        <v>1.4771338476064899</v>
      </c>
      <c r="CL151">
        <v>1.5389535194455799</v>
      </c>
      <c r="CM151">
        <v>1.4903924643902</v>
      </c>
      <c r="CN151">
        <v>1.5657669060525099</v>
      </c>
      <c r="CO151">
        <v>1.4433650994225899</v>
      </c>
      <c r="CP151">
        <v>1.5120131978448199</v>
      </c>
      <c r="CQ151">
        <v>1.45750731044645</v>
      </c>
      <c r="CR151">
        <v>1.5208261380120101</v>
      </c>
      <c r="CS151">
        <v>1.50405373416972</v>
      </c>
      <c r="CT151">
        <v>1.56276876947962</v>
      </c>
      <c r="CU151">
        <v>1.46463710415522</v>
      </c>
      <c r="CV151">
        <v>1.5342417170053</v>
      </c>
      <c r="CW151">
        <v>1.4701374230334601</v>
      </c>
      <c r="CX151">
        <v>1.5215769052227699</v>
      </c>
    </row>
    <row r="152" spans="1:102" x14ac:dyDescent="0.45">
      <c r="A152" t="s">
        <v>145</v>
      </c>
      <c r="B152" t="s">
        <v>147</v>
      </c>
      <c r="C152" t="s">
        <v>146</v>
      </c>
      <c r="D152">
        <v>45</v>
      </c>
      <c r="E152" s="1" cm="1">
        <f t="array" ref="E152">SUMPRODUCT($G152:$CX152,$G$2:$CX$2)/SUMPRODUCT(--($G152:$CX152&lt;&gt;""),$G$2:$CX$2)</f>
        <v>1.7053088534315795</v>
      </c>
      <c r="F152" s="1" cm="1">
        <f t="array" ref="F152">SUMPRODUCT($G152:$CX152,$F$2:$CW$2)/SUMPRODUCT(--($G152:$CX152&lt;&gt;""),$F$2:$CW$2)</f>
        <v>1.7603707178225581</v>
      </c>
      <c r="G152">
        <v>1.72048852197178</v>
      </c>
      <c r="H152">
        <v>1.78661159519074</v>
      </c>
      <c r="I152">
        <v>1.5995714725011601</v>
      </c>
      <c r="J152">
        <v>1.64644332095585</v>
      </c>
      <c r="K152">
        <v>1.7217746728568799</v>
      </c>
      <c r="L152">
        <v>1.7845457355073799</v>
      </c>
      <c r="M152">
        <v>1.4250836224952299</v>
      </c>
      <c r="N152">
        <v>1.52119283191096</v>
      </c>
      <c r="O152">
        <v>1.5956718289926399</v>
      </c>
      <c r="P152">
        <v>1.7043053664491199</v>
      </c>
      <c r="Q152">
        <v>1.5928986364596001</v>
      </c>
      <c r="R152">
        <v>1.7312008896562801</v>
      </c>
      <c r="S152">
        <v>1.66829255169445</v>
      </c>
      <c r="T152">
        <v>1.6845934804562599</v>
      </c>
      <c r="U152">
        <v>1.7147454395998301</v>
      </c>
      <c r="V152">
        <v>1.83428262724133</v>
      </c>
      <c r="W152">
        <v>1.5655258961724099</v>
      </c>
      <c r="X152">
        <v>1.6426645316108901</v>
      </c>
      <c r="Y152">
        <v>1.6817484533301801</v>
      </c>
      <c r="Z152">
        <v>1.79572368975573</v>
      </c>
      <c r="AA152">
        <v>1.6345039326617901</v>
      </c>
      <c r="AB152">
        <v>1.7336006411140901</v>
      </c>
      <c r="AC152">
        <v>1.60030920164339</v>
      </c>
      <c r="AD152">
        <v>1.6895622310873599</v>
      </c>
      <c r="AE152">
        <v>1.7002665327564801</v>
      </c>
      <c r="AF152">
        <v>1.84375321899464</v>
      </c>
      <c r="AG152">
        <v>1.97120503524401</v>
      </c>
      <c r="AH152">
        <v>1.8946655525156</v>
      </c>
      <c r="AI152">
        <v>1.6291000620526299</v>
      </c>
      <c r="AJ152">
        <v>1.7238774445969001</v>
      </c>
      <c r="AK152">
        <v>1.71569742102969</v>
      </c>
      <c r="AL152">
        <v>1.83533719894643</v>
      </c>
      <c r="AM152">
        <v>1.6051288389948799</v>
      </c>
      <c r="AN152">
        <v>1.72500290832945</v>
      </c>
      <c r="AO152">
        <v>1.7953390241109199</v>
      </c>
      <c r="AP152">
        <v>1.9004950800320599</v>
      </c>
      <c r="AQ152">
        <v>1.8875384244354501</v>
      </c>
      <c r="AR152">
        <v>1.80464883032764</v>
      </c>
      <c r="AS152">
        <v>1.76506789635637</v>
      </c>
      <c r="AT152">
        <v>1.6160780192963999</v>
      </c>
      <c r="AU152">
        <v>1.78158464950869</v>
      </c>
      <c r="AV152">
        <v>1.9030144615568501</v>
      </c>
      <c r="AW152">
        <v>2.0860142057249198</v>
      </c>
      <c r="AX152">
        <v>1.7570215105645199</v>
      </c>
      <c r="AY152">
        <v>1.72505320406715</v>
      </c>
      <c r="AZ152">
        <v>1.84796642232206</v>
      </c>
      <c r="BA152">
        <v>1.7763435350688701</v>
      </c>
      <c r="BB152">
        <v>1.862227302288</v>
      </c>
      <c r="BC152">
        <v>1.7876405155670601</v>
      </c>
      <c r="BD152">
        <v>1.91845094461773</v>
      </c>
      <c r="BE152">
        <v>1.7917590467670199</v>
      </c>
      <c r="BF152">
        <v>1.9160994204364199</v>
      </c>
      <c r="BG152">
        <v>1.7469487462286499</v>
      </c>
      <c r="BH152">
        <v>1.8443518763273701</v>
      </c>
      <c r="BI152">
        <v>1.74938009806231</v>
      </c>
      <c r="BJ152">
        <v>1.7659856160310501</v>
      </c>
      <c r="BK152">
        <v>1.6954500511717401</v>
      </c>
      <c r="BL152">
        <v>1.8268139950389399</v>
      </c>
      <c r="BM152">
        <v>1.6346026182320199</v>
      </c>
      <c r="BN152">
        <v>1.75364454712021</v>
      </c>
      <c r="BO152">
        <v>1.6027925454226699</v>
      </c>
      <c r="BP152">
        <v>1.67339904355736</v>
      </c>
      <c r="BQ152">
        <v>1.79787576057059</v>
      </c>
      <c r="BR152">
        <v>1.8673064786921101</v>
      </c>
      <c r="BS152">
        <v>1.7367196009860599</v>
      </c>
      <c r="BT152">
        <v>1.85257123201284</v>
      </c>
      <c r="BU152">
        <v>1.59621647186</v>
      </c>
      <c r="BV152">
        <v>1.6990203364637499</v>
      </c>
      <c r="BW152">
        <v>1.65799194556311</v>
      </c>
      <c r="BX152">
        <v>1.72759338980697</v>
      </c>
      <c r="BY152">
        <v>1.59401901004304</v>
      </c>
      <c r="BZ152">
        <v>1.6691266140602501</v>
      </c>
      <c r="CA152">
        <v>1.62383397648202</v>
      </c>
      <c r="CB152">
        <v>1.72189642773945</v>
      </c>
      <c r="CC152">
        <v>1.6293632958801401</v>
      </c>
      <c r="CD152">
        <v>1.7184019975031199</v>
      </c>
      <c r="CE152">
        <v>1.5973488328876799</v>
      </c>
      <c r="CF152">
        <v>1.67824659570733</v>
      </c>
      <c r="CG152">
        <v>1.7159340659340601</v>
      </c>
      <c r="CH152">
        <v>1.78298368298368</v>
      </c>
      <c r="CI152">
        <v>1.7057759890342199</v>
      </c>
      <c r="CJ152">
        <v>1.78650276331714</v>
      </c>
      <c r="CK152">
        <v>1.84521921932621</v>
      </c>
      <c r="CL152">
        <v>1.92200388377189</v>
      </c>
      <c r="CM152">
        <v>1.72709095745168</v>
      </c>
      <c r="CN152">
        <v>1.8380706050683699</v>
      </c>
      <c r="CO152">
        <v>1.5242369995963401</v>
      </c>
      <c r="CP152">
        <v>1.6045648396777701</v>
      </c>
      <c r="CQ152">
        <v>1.6248186779028799</v>
      </c>
      <c r="CR152">
        <v>1.72897239299118</v>
      </c>
      <c r="CS152">
        <v>1.75731842032587</v>
      </c>
      <c r="CT152">
        <v>1.86070343630409</v>
      </c>
      <c r="CU152">
        <v>1.7804319970711999</v>
      </c>
      <c r="CV152">
        <v>1.9012104155226</v>
      </c>
      <c r="CW152">
        <v>1.75998703721545</v>
      </c>
      <c r="CX152">
        <v>1.85423874296024</v>
      </c>
    </row>
    <row r="153" spans="1:102" x14ac:dyDescent="0.45">
      <c r="A153" t="s">
        <v>145</v>
      </c>
      <c r="B153" t="s">
        <v>148</v>
      </c>
      <c r="C153" t="s">
        <v>146</v>
      </c>
      <c r="D153">
        <v>45</v>
      </c>
      <c r="E153" s="1" cm="1">
        <f t="array" ref="E153">SUMPRODUCT($G153:$CX153,$G$2:$CX$2)/SUMPRODUCT(--($G153:$CX153&lt;&gt;""),$G$2:$CX$2)</f>
        <v>1.8570172450324991</v>
      </c>
      <c r="F153" s="1" cm="1">
        <f t="array" ref="F153">SUMPRODUCT($G153:$CX153,$F$2:$CW$2)/SUMPRODUCT(--($G153:$CX153&lt;&gt;""),$F$2:$CW$2)</f>
        <v>1.9448507437794758</v>
      </c>
      <c r="G153">
        <v>1.9334411703366801</v>
      </c>
      <c r="H153">
        <v>2.0276442531863599</v>
      </c>
      <c r="I153">
        <v>1.73931574474838</v>
      </c>
      <c r="J153">
        <v>1.8052266467392499</v>
      </c>
      <c r="K153">
        <v>1.78262855629103</v>
      </c>
      <c r="L153">
        <v>1.84874152212822</v>
      </c>
      <c r="M153">
        <v>1.60660109725218</v>
      </c>
      <c r="N153">
        <v>1.7512015849198099</v>
      </c>
      <c r="O153">
        <v>1.70764891711884</v>
      </c>
      <c r="P153">
        <v>1.8312965732797599</v>
      </c>
      <c r="Q153">
        <v>1.9582032956581099</v>
      </c>
      <c r="R153">
        <v>2.1792502722690998</v>
      </c>
      <c r="S153">
        <v>1.57706984752412</v>
      </c>
      <c r="T153">
        <v>1.60080625134513</v>
      </c>
      <c r="U153">
        <v>1.7704904652803199</v>
      </c>
      <c r="V153">
        <v>1.8958341835197901</v>
      </c>
      <c r="W153">
        <v>1.7345948754163401</v>
      </c>
      <c r="X153">
        <v>1.85071327205543</v>
      </c>
      <c r="Y153">
        <v>1.8530031523406501</v>
      </c>
      <c r="Z153">
        <v>1.97803897439355</v>
      </c>
      <c r="AA153">
        <v>1.7698304868858199</v>
      </c>
      <c r="AB153">
        <v>1.86589145641167</v>
      </c>
      <c r="AC153">
        <v>1.68855255832009</v>
      </c>
      <c r="AD153">
        <v>1.7931975638452</v>
      </c>
      <c r="AE153">
        <v>1.9701373866913801</v>
      </c>
      <c r="AF153">
        <v>2.18423272043675</v>
      </c>
      <c r="AG153">
        <v>2.3053290564308502</v>
      </c>
      <c r="AH153">
        <v>2.2108912759275898</v>
      </c>
      <c r="AI153">
        <v>1.8348526031515699</v>
      </c>
      <c r="AJ153">
        <v>1.9779086806678301</v>
      </c>
      <c r="AK153">
        <v>1.9392255509446099</v>
      </c>
      <c r="AL153">
        <v>2.1002643397191698</v>
      </c>
      <c r="AM153">
        <v>1.81107128315495</v>
      </c>
      <c r="AN153">
        <v>2.0187369125174501</v>
      </c>
      <c r="AO153">
        <v>2.0465084524784798</v>
      </c>
      <c r="AP153">
        <v>2.2202093078569698</v>
      </c>
      <c r="AQ153">
        <v>1.90280484023473</v>
      </c>
      <c r="AR153">
        <v>1.81474349894918</v>
      </c>
      <c r="AS153">
        <v>1.6018705873157799</v>
      </c>
      <c r="AT153">
        <v>1.50266172243402</v>
      </c>
      <c r="AU153">
        <v>1.9308498976387101</v>
      </c>
      <c r="AV153">
        <v>2.0988277568499401</v>
      </c>
      <c r="AW153">
        <v>2.2721294000157002</v>
      </c>
      <c r="AX153">
        <v>1.9802466365197</v>
      </c>
      <c r="AY153">
        <v>1.9018325845353501</v>
      </c>
      <c r="AZ153">
        <v>2.0390754315441</v>
      </c>
      <c r="BA153">
        <v>1.97300120213625</v>
      </c>
      <c r="BB153">
        <v>2.08185365469128</v>
      </c>
      <c r="BC153">
        <v>1.94966747101406</v>
      </c>
      <c r="BD153">
        <v>2.1105408745806602</v>
      </c>
      <c r="BE153">
        <v>2.1160812685570498</v>
      </c>
      <c r="BF153">
        <v>2.3096969932708298</v>
      </c>
      <c r="BG153">
        <v>1.8365858771841801</v>
      </c>
      <c r="BH153">
        <v>1.9470052593679601</v>
      </c>
      <c r="BI153">
        <v>1.78509318163968</v>
      </c>
      <c r="BJ153">
        <v>1.81999842920775</v>
      </c>
      <c r="BK153">
        <v>1.8666759180558199</v>
      </c>
      <c r="BL153">
        <v>1.9803292338115099</v>
      </c>
      <c r="BM153">
        <v>1.6929020951167</v>
      </c>
      <c r="BN153">
        <v>1.81760004248652</v>
      </c>
      <c r="BO153">
        <v>1.88480958779492</v>
      </c>
      <c r="BP153">
        <v>1.9900600071774901</v>
      </c>
      <c r="BQ153">
        <v>1.93765404903373</v>
      </c>
      <c r="BR153">
        <v>2.0423061810128198</v>
      </c>
      <c r="BS153">
        <v>1.79771828240554</v>
      </c>
      <c r="BT153">
        <v>1.92708823023562</v>
      </c>
      <c r="BU153">
        <v>1.71118167691372</v>
      </c>
      <c r="BV153">
        <v>1.8237281264779399</v>
      </c>
      <c r="BW153">
        <v>1.9446049159838901</v>
      </c>
      <c r="BX153">
        <v>2.0695597833634198</v>
      </c>
      <c r="BY153">
        <v>1.7069494261119</v>
      </c>
      <c r="BZ153">
        <v>1.7929967718794799</v>
      </c>
      <c r="CA153">
        <v>1.7320146253025801</v>
      </c>
      <c r="CB153">
        <v>1.8467685576251101</v>
      </c>
      <c r="CC153">
        <v>1.7335455680399501</v>
      </c>
      <c r="CD153">
        <v>1.84975031210986</v>
      </c>
      <c r="CE153">
        <v>1.8685153257693801</v>
      </c>
      <c r="CF153">
        <v>2.0323652994435402</v>
      </c>
      <c r="CG153">
        <v>1.7884698634698599</v>
      </c>
      <c r="CH153">
        <v>1.86043123543123</v>
      </c>
      <c r="CI153">
        <v>1.73916910917654</v>
      </c>
      <c r="CJ153">
        <v>1.8658588156378899</v>
      </c>
      <c r="CK153">
        <v>2.13571823056777</v>
      </c>
      <c r="CL153">
        <v>2.3027738682724301</v>
      </c>
      <c r="CM153">
        <v>1.9336506800942801</v>
      </c>
      <c r="CN153">
        <v>2.0860138128387802</v>
      </c>
      <c r="CO153">
        <v>1.75770898050158</v>
      </c>
      <c r="CP153">
        <v>1.8682058302181499</v>
      </c>
      <c r="CQ153">
        <v>1.75326379774815</v>
      </c>
      <c r="CR153">
        <v>1.8710022794777901</v>
      </c>
      <c r="CS153">
        <v>1.8359470548782799</v>
      </c>
      <c r="CT153">
        <v>1.9402296129719401</v>
      </c>
      <c r="CU153">
        <v>2.0785053999633898</v>
      </c>
      <c r="CV153">
        <v>2.2559147904082</v>
      </c>
      <c r="CW153">
        <v>1.9436031285855599</v>
      </c>
      <c r="CX153">
        <v>2.0493374090196399</v>
      </c>
    </row>
    <row r="154" spans="1:102" x14ac:dyDescent="0.45">
      <c r="A154" t="s">
        <v>149</v>
      </c>
      <c r="B154" t="s">
        <v>119</v>
      </c>
      <c r="C154" t="s">
        <v>83</v>
      </c>
      <c r="D154">
        <v>35</v>
      </c>
      <c r="E154" s="1" cm="1">
        <f t="array" ref="E154">SUMPRODUCT($G154:$CX154,$G$2:$CX$2)/SUMPRODUCT(--($G154:$CX154&lt;&gt;""),$G$2:$CX$2)</f>
        <v>1.355232569545811</v>
      </c>
      <c r="F154" s="1" cm="1">
        <f t="array" ref="F154">SUMPRODUCT($G154:$CX154,$F$2:$CW$2)/SUMPRODUCT(--($G154:$CX154&lt;&gt;""),$F$2:$CW$2)</f>
        <v>1.430908076283578</v>
      </c>
      <c r="G154">
        <v>1.1274765632550401</v>
      </c>
      <c r="H154">
        <v>1.19294176293153</v>
      </c>
      <c r="I154">
        <v>1.3817994848411701</v>
      </c>
      <c r="J154">
        <v>1.44626873567855</v>
      </c>
      <c r="K154">
        <v>1.13222762979591</v>
      </c>
      <c r="L154">
        <v>1.19232924538875</v>
      </c>
      <c r="M154">
        <v>1.6614988746131401</v>
      </c>
      <c r="N154">
        <v>1.70168847103691</v>
      </c>
      <c r="O154">
        <v>1.34736037238502</v>
      </c>
      <c r="P154">
        <v>1.43303173187205</v>
      </c>
      <c r="Q154">
        <v>1.3651227980693399</v>
      </c>
      <c r="R154">
        <v>1.48139895105845</v>
      </c>
      <c r="S154">
        <v>1.3693359601344299</v>
      </c>
      <c r="T154">
        <v>1.4733539724848099</v>
      </c>
      <c r="U154">
        <v>1.1014044108645</v>
      </c>
      <c r="V154">
        <v>1.1903892979500299</v>
      </c>
      <c r="W154">
        <v>1.6740066705499399</v>
      </c>
      <c r="X154">
        <v>1.7544018657748599</v>
      </c>
      <c r="Y154">
        <v>1.4230268370391499</v>
      </c>
      <c r="Z154">
        <v>1.4765196979147299</v>
      </c>
      <c r="AA154">
        <v>1.3157141947330899</v>
      </c>
      <c r="AB154">
        <v>1.38134082007408</v>
      </c>
      <c r="AC154">
        <v>1.36160757612132</v>
      </c>
      <c r="AD154">
        <v>1.4530502163219601</v>
      </c>
      <c r="AE154">
        <v>1.34628656777915</v>
      </c>
      <c r="AF154">
        <v>1.4840820714874301</v>
      </c>
      <c r="AG154">
        <v>1.40017790476703</v>
      </c>
      <c r="AH154">
        <v>1.46981010013881</v>
      </c>
      <c r="AI154">
        <v>1.4167198338271301</v>
      </c>
      <c r="AJ154">
        <v>1.4653626874324399</v>
      </c>
      <c r="AK154">
        <v>1.3641824417789301</v>
      </c>
      <c r="AL154">
        <v>1.4577909158092199</v>
      </c>
      <c r="AM154">
        <v>1.3986410830618801</v>
      </c>
      <c r="AN154">
        <v>1.4858255293159599</v>
      </c>
      <c r="AO154">
        <v>1.1049974893628201</v>
      </c>
      <c r="AP154">
        <v>1.1940722534950701</v>
      </c>
      <c r="AQ154">
        <v>1.69725947164726</v>
      </c>
      <c r="AR154">
        <v>1.73271139660142</v>
      </c>
      <c r="AS154">
        <v>1.3400259948531299</v>
      </c>
      <c r="AT154">
        <v>1.3994696818380501</v>
      </c>
      <c r="AU154">
        <v>1.1376908774597301</v>
      </c>
      <c r="AV154">
        <v>1.1965820726807801</v>
      </c>
      <c r="AW154">
        <v>1.3581750244055699</v>
      </c>
      <c r="AX154">
        <v>1.3959021084168299</v>
      </c>
      <c r="AY154">
        <v>1.0909789548356501</v>
      </c>
      <c r="AZ154">
        <v>1.16509813194608</v>
      </c>
      <c r="BA154">
        <v>1.1015805135683701</v>
      </c>
      <c r="BB154">
        <v>1.1728317206314101</v>
      </c>
      <c r="BC154">
        <v>1.13518921782119</v>
      </c>
      <c r="BD154">
        <v>1.21985757165558</v>
      </c>
      <c r="BE154">
        <v>1.0952584697965599</v>
      </c>
      <c r="BF154">
        <v>1.15466697784174</v>
      </c>
      <c r="BG154">
        <v>1.11537795440665</v>
      </c>
      <c r="BH154">
        <v>1.1823824845728199</v>
      </c>
      <c r="BI154">
        <v>1.6655110123755901</v>
      </c>
      <c r="BJ154">
        <v>1.7356244460152299</v>
      </c>
      <c r="BK154">
        <v>1.35778591129074</v>
      </c>
      <c r="BL154">
        <v>1.4529827056844</v>
      </c>
      <c r="BM154">
        <v>1.59291271674765</v>
      </c>
      <c r="BN154">
        <v>1.6994476751905201</v>
      </c>
      <c r="BO154">
        <v>1.3744314340797299</v>
      </c>
      <c r="BP154">
        <v>1.4328612323587999</v>
      </c>
      <c r="BQ154">
        <v>1.12032196992248</v>
      </c>
      <c r="BR154">
        <v>1.1824416846266499</v>
      </c>
      <c r="BS154">
        <v>1.1191996789542999</v>
      </c>
      <c r="BT154">
        <v>1.19625064495786</v>
      </c>
      <c r="BU154">
        <v>1.3405310451996399</v>
      </c>
      <c r="BV154">
        <v>1.42660631038443</v>
      </c>
      <c r="BW154">
        <v>1.3380641577558601</v>
      </c>
      <c r="BX154">
        <v>1.4032217747535001</v>
      </c>
      <c r="BY154">
        <v>1.3355631276901001</v>
      </c>
      <c r="BZ154">
        <v>1.3880559540889501</v>
      </c>
      <c r="CA154">
        <v>1.38268866539049</v>
      </c>
      <c r="CB154">
        <v>1.4749475859135199</v>
      </c>
      <c r="CC154">
        <v>1.3725468164793999</v>
      </c>
      <c r="CD154">
        <v>1.4758052434456901</v>
      </c>
      <c r="CE154">
        <v>1.3407183341420299</v>
      </c>
      <c r="CF154">
        <v>1.4387330559656399</v>
      </c>
      <c r="CG154">
        <v>1.0970279720279701</v>
      </c>
      <c r="CH154">
        <v>1.1483682983682899</v>
      </c>
      <c r="CI154">
        <v>1.6701955466118299</v>
      </c>
      <c r="CJ154">
        <v>1.8012015690391801</v>
      </c>
      <c r="CK154">
        <v>1.0869038499225001</v>
      </c>
      <c r="CL154">
        <v>1.1561882025974899</v>
      </c>
      <c r="CM154">
        <v>1.1189316603839301</v>
      </c>
      <c r="CN154">
        <v>1.1952049454732201</v>
      </c>
      <c r="CO154">
        <v>1.61976342161147</v>
      </c>
      <c r="CP154">
        <v>1.71170957721265</v>
      </c>
      <c r="CQ154">
        <v>1.3585572517326301</v>
      </c>
      <c r="CR154">
        <v>1.4507955147245</v>
      </c>
      <c r="CS154">
        <v>1.1032370694756699</v>
      </c>
      <c r="CT154">
        <v>1.17601688562749</v>
      </c>
      <c r="CU154">
        <v>1.10215312099579</v>
      </c>
      <c r="CV154">
        <v>1.1853262859234801</v>
      </c>
      <c r="CW154">
        <v>1.0974398500521101</v>
      </c>
      <c r="CX154">
        <v>1.15602638101827</v>
      </c>
    </row>
    <row r="155" spans="1:102" x14ac:dyDescent="0.45">
      <c r="A155" t="s">
        <v>149</v>
      </c>
      <c r="B155" t="s">
        <v>120</v>
      </c>
      <c r="C155" t="s">
        <v>83</v>
      </c>
      <c r="D155">
        <v>35</v>
      </c>
      <c r="E155" s="1" cm="1">
        <f t="array" ref="E155">SUMPRODUCT($G155:$CX155,$G$2:$CX$2)/SUMPRODUCT(--($G155:$CX155&lt;&gt;""),$G$2:$CX$2)</f>
        <v>1.1803772824773016</v>
      </c>
      <c r="F155" s="1" cm="1">
        <f t="array" ref="F155">SUMPRODUCT($G155:$CX155,$F$2:$CW$2)/SUMPRODUCT(--($G155:$CX155&lt;&gt;""),$F$2:$CW$2)</f>
        <v>1.2176475858727109</v>
      </c>
      <c r="G155">
        <v>1.2127186624142201</v>
      </c>
      <c r="H155">
        <v>1.2210353369652001</v>
      </c>
      <c r="I155">
        <v>1.18350962698929</v>
      </c>
      <c r="J155">
        <v>1.1920190059881399</v>
      </c>
      <c r="K155">
        <v>1.2135353871547201</v>
      </c>
      <c r="L155">
        <v>1.22065221452029</v>
      </c>
      <c r="M155">
        <v>1.14910985026102</v>
      </c>
      <c r="N155">
        <v>1.17419464503423</v>
      </c>
      <c r="O155">
        <v>1.16422970897359</v>
      </c>
      <c r="P155">
        <v>1.20940956315856</v>
      </c>
      <c r="Q155">
        <v>1.1783033401827301</v>
      </c>
      <c r="R155">
        <v>1.2417498803270099</v>
      </c>
      <c r="S155">
        <v>1.1902285482509101</v>
      </c>
      <c r="T155">
        <v>1.2095487806897001</v>
      </c>
      <c r="U155">
        <v>1.18156290505311</v>
      </c>
      <c r="V155">
        <v>1.2320358030521199</v>
      </c>
      <c r="W155">
        <v>1.19490780202455</v>
      </c>
      <c r="X155">
        <v>1.2253795758825601</v>
      </c>
      <c r="Y155">
        <v>1.23921966925709</v>
      </c>
      <c r="Z155">
        <v>1.25500665868748</v>
      </c>
      <c r="AA155">
        <v>1.1392884058124799</v>
      </c>
      <c r="AB155">
        <v>1.17754826931037</v>
      </c>
      <c r="AC155">
        <v>1.1630510846745901</v>
      </c>
      <c r="AD155">
        <v>1.19940611490518</v>
      </c>
      <c r="AE155">
        <v>1.15157923877214</v>
      </c>
      <c r="AF155">
        <v>1.2142755974454</v>
      </c>
      <c r="AG155">
        <v>1.20403789910643</v>
      </c>
      <c r="AH155">
        <v>1.2264107713249801</v>
      </c>
      <c r="AI155">
        <v>1.2135076633542701</v>
      </c>
      <c r="AJ155">
        <v>1.25382730723626</v>
      </c>
      <c r="AK155">
        <v>1.1665387603509301</v>
      </c>
      <c r="AL155">
        <v>1.1908220112557499</v>
      </c>
      <c r="AM155">
        <v>1.1873509481154001</v>
      </c>
      <c r="AN155">
        <v>1.2364799034434599</v>
      </c>
      <c r="AO155">
        <v>1.2045288370904701</v>
      </c>
      <c r="AP155">
        <v>1.2602914100971601</v>
      </c>
      <c r="AQ155">
        <v>1.2041021793306199</v>
      </c>
      <c r="AR155">
        <v>1.22470877818908</v>
      </c>
      <c r="AS155">
        <v>1.1342584953669499</v>
      </c>
      <c r="AT155">
        <v>1.13981641496817</v>
      </c>
      <c r="AU155">
        <v>1.2330021895918899</v>
      </c>
      <c r="AV155">
        <v>1.2841486644628299</v>
      </c>
      <c r="AW155">
        <v>1.1396458667624101</v>
      </c>
      <c r="AX155">
        <v>1.16646730775704</v>
      </c>
      <c r="AY155">
        <v>1.1786829037597499</v>
      </c>
      <c r="AZ155">
        <v>1.2479664223220599</v>
      </c>
      <c r="BA155">
        <v>1.1816900853319601</v>
      </c>
      <c r="BB155">
        <v>1.2096643872061099</v>
      </c>
      <c r="BC155">
        <v>1.19606850685657</v>
      </c>
      <c r="BD155">
        <v>1.2727561650285399</v>
      </c>
      <c r="BE155">
        <v>1.1802870590065699</v>
      </c>
      <c r="BF155">
        <v>1.23789334474308</v>
      </c>
      <c r="BG155">
        <v>1.2043861488118499</v>
      </c>
      <c r="BH155">
        <v>1.2632600789360899</v>
      </c>
      <c r="BI155">
        <v>1.1765907076419</v>
      </c>
      <c r="BJ155">
        <v>1.18942632423395</v>
      </c>
      <c r="BK155">
        <v>1.15641208000138</v>
      </c>
      <c r="BL155">
        <v>1.19318635188815</v>
      </c>
      <c r="BM155">
        <v>1.1474946227993299</v>
      </c>
      <c r="BN155">
        <v>1.2282721261849701</v>
      </c>
      <c r="BO155">
        <v>1.16083425833966</v>
      </c>
      <c r="BP155">
        <v>1.2181623949457001</v>
      </c>
      <c r="BQ155">
        <v>1.1910029410714</v>
      </c>
      <c r="BR155">
        <v>1.2401914673207599</v>
      </c>
      <c r="BS155">
        <v>1.1873530929312599</v>
      </c>
      <c r="BT155">
        <v>1.2467465458923299</v>
      </c>
      <c r="BU155">
        <v>1.1687994054455699</v>
      </c>
      <c r="BV155">
        <v>1.2328356192149099</v>
      </c>
      <c r="BW155">
        <v>1.1407304541035901</v>
      </c>
      <c r="BX155">
        <v>1.15986668518261</v>
      </c>
      <c r="BY155">
        <v>1.14668220946915</v>
      </c>
      <c r="BZ155">
        <v>1.1807299139167799</v>
      </c>
      <c r="CA155">
        <v>1.18103369694023</v>
      </c>
      <c r="CB155">
        <v>1.2238360021471999</v>
      </c>
      <c r="CC155">
        <v>1.1468664169787699</v>
      </c>
      <c r="CD155">
        <v>1.2047066167290801</v>
      </c>
      <c r="CE155">
        <v>1.13315713946501</v>
      </c>
      <c r="CF155">
        <v>1.20936787008455</v>
      </c>
      <c r="CG155">
        <v>1.1755994005993999</v>
      </c>
      <c r="CH155">
        <v>1.2281718281718199</v>
      </c>
      <c r="CI155">
        <v>1.1420009624217999</v>
      </c>
      <c r="CJ155">
        <v>1.1939571576476</v>
      </c>
      <c r="CK155">
        <v>1.18182466016995</v>
      </c>
      <c r="CL155">
        <v>1.22511624592471</v>
      </c>
      <c r="CM155">
        <v>1.17045923561621</v>
      </c>
      <c r="CN155">
        <v>1.2419998349062999</v>
      </c>
      <c r="CO155">
        <v>1.1448516119973999</v>
      </c>
      <c r="CP155">
        <v>1.18899068077712</v>
      </c>
      <c r="CQ155">
        <v>1.14983537104832</v>
      </c>
      <c r="CR155">
        <v>1.23064170753609</v>
      </c>
      <c r="CS155">
        <v>1.2158638103128501</v>
      </c>
      <c r="CT155">
        <v>1.26971633723912</v>
      </c>
      <c r="CU155">
        <v>1.1924652205747699</v>
      </c>
      <c r="CV155">
        <v>1.23977210323997</v>
      </c>
      <c r="CW155">
        <v>1.1776952519422199</v>
      </c>
      <c r="CX155">
        <v>1.2218563057815699</v>
      </c>
    </row>
    <row r="156" spans="1:102" x14ac:dyDescent="0.45">
      <c r="A156" t="s">
        <v>149</v>
      </c>
      <c r="B156" t="s">
        <v>121</v>
      </c>
      <c r="C156" t="s">
        <v>83</v>
      </c>
      <c r="D156">
        <v>35</v>
      </c>
      <c r="E156" s="1" cm="1">
        <f t="array" ref="E156">SUMPRODUCT($G156:$CX156,$G$2:$CX$2)/SUMPRODUCT(--($G156:$CX156&lt;&gt;""),$G$2:$CX$2)</f>
        <v>1.3880544679021214</v>
      </c>
      <c r="F156" s="1" cm="1">
        <f t="array" ref="F156">SUMPRODUCT($G156:$CX156,$F$2:$CW$2)/SUMPRODUCT(--($G156:$CX156&lt;&gt;""),$F$2:$CW$2)</f>
        <v>1.431806684571479</v>
      </c>
      <c r="G156">
        <v>1.2127186624142201</v>
      </c>
      <c r="H156">
        <v>1.2210353369652001</v>
      </c>
      <c r="I156">
        <v>1.42250133088208</v>
      </c>
      <c r="J156">
        <v>1.42718669713091</v>
      </c>
      <c r="K156">
        <v>1.2135353871547201</v>
      </c>
      <c r="L156">
        <v>1.22065221452029</v>
      </c>
      <c r="M156">
        <v>1.58013301447372</v>
      </c>
      <c r="N156">
        <v>1.6178823189221201</v>
      </c>
      <c r="O156">
        <v>1.4006895025252599</v>
      </c>
      <c r="P156">
        <v>1.4546826477433501</v>
      </c>
      <c r="Q156">
        <v>1.3901255677934301</v>
      </c>
      <c r="R156">
        <v>1.4702928800322701</v>
      </c>
      <c r="S156">
        <v>1.40999205337483</v>
      </c>
      <c r="T156">
        <v>1.4338133039749601</v>
      </c>
      <c r="U156">
        <v>1.18156290505311</v>
      </c>
      <c r="V156">
        <v>1.2320358030521199</v>
      </c>
      <c r="W156">
        <v>1.6214901459829301</v>
      </c>
      <c r="X156">
        <v>1.67702933377713</v>
      </c>
      <c r="Y156">
        <v>1.4712686063957101</v>
      </c>
      <c r="Z156">
        <v>1.4887581969285699</v>
      </c>
      <c r="AA156">
        <v>1.3599340841303</v>
      </c>
      <c r="AB156">
        <v>1.4096575771406701</v>
      </c>
      <c r="AC156">
        <v>1.3924272839802501</v>
      </c>
      <c r="AD156">
        <v>1.4350480743854701</v>
      </c>
      <c r="AE156">
        <v>1.3717134064688901</v>
      </c>
      <c r="AF156">
        <v>1.4478297538112801</v>
      </c>
      <c r="AG156">
        <v>1.43848134021591</v>
      </c>
      <c r="AH156">
        <v>1.4653961750475</v>
      </c>
      <c r="AI156">
        <v>1.45007093810177</v>
      </c>
      <c r="AJ156">
        <v>1.5016358005809001</v>
      </c>
      <c r="AK156">
        <v>1.4022179902601699</v>
      </c>
      <c r="AL156">
        <v>1.4268044265059701</v>
      </c>
      <c r="AM156">
        <v>1.43033096789204</v>
      </c>
      <c r="AN156">
        <v>1.4923001977664001</v>
      </c>
      <c r="AO156">
        <v>1.2045288370904701</v>
      </c>
      <c r="AP156">
        <v>1.2602914100971601</v>
      </c>
      <c r="AQ156">
        <v>1.66426135123857</v>
      </c>
      <c r="AR156">
        <v>1.6748383589751401</v>
      </c>
      <c r="AS156">
        <v>1.3847904056412801</v>
      </c>
      <c r="AT156">
        <v>1.3839161912040101</v>
      </c>
      <c r="AU156">
        <v>1.2330021895918899</v>
      </c>
      <c r="AV156">
        <v>1.2841486644628299</v>
      </c>
      <c r="AW156">
        <v>1.3388155163320901</v>
      </c>
      <c r="AX156">
        <v>1.3775536080970301</v>
      </c>
      <c r="AY156">
        <v>1.1786829037597499</v>
      </c>
      <c r="AZ156">
        <v>1.2479664223220599</v>
      </c>
      <c r="BA156">
        <v>1.1816900853319601</v>
      </c>
      <c r="BB156">
        <v>1.2096643872061099</v>
      </c>
      <c r="BC156">
        <v>1.19606850685657</v>
      </c>
      <c r="BD156">
        <v>1.2727561650285399</v>
      </c>
      <c r="BE156">
        <v>1.1802870590065699</v>
      </c>
      <c r="BF156">
        <v>1.23789334474308</v>
      </c>
      <c r="BG156">
        <v>1.2043861488118499</v>
      </c>
      <c r="BH156">
        <v>1.2632600789360899</v>
      </c>
      <c r="BI156">
        <v>1.62286400305182</v>
      </c>
      <c r="BJ156">
        <v>1.6416686301569601</v>
      </c>
      <c r="BK156">
        <v>1.3909174486981499</v>
      </c>
      <c r="BL156">
        <v>1.42829884299814</v>
      </c>
      <c r="BM156">
        <v>1.5521389309328399</v>
      </c>
      <c r="BN156">
        <v>1.6460208715048099</v>
      </c>
      <c r="BO156">
        <v>1.37831228770061</v>
      </c>
      <c r="BP156">
        <v>1.4355986946978301</v>
      </c>
      <c r="BQ156">
        <v>1.1910029410714</v>
      </c>
      <c r="BR156">
        <v>1.2401914673207599</v>
      </c>
      <c r="BS156">
        <v>1.1873530929312599</v>
      </c>
      <c r="BT156">
        <v>1.2467465458923299</v>
      </c>
      <c r="BU156">
        <v>1.3627322478210899</v>
      </c>
      <c r="BV156">
        <v>1.4386325248294001</v>
      </c>
      <c r="BW156">
        <v>1.40910984585474</v>
      </c>
      <c r="BX156">
        <v>1.4241633106512901</v>
      </c>
      <c r="BY156">
        <v>1.3917413916786201</v>
      </c>
      <c r="BZ156">
        <v>1.4258070301291199</v>
      </c>
      <c r="CA156">
        <v>1.4217536183444199</v>
      </c>
      <c r="CB156">
        <v>1.48871198079669</v>
      </c>
      <c r="CC156">
        <v>1.37828963795255</v>
      </c>
      <c r="CD156">
        <v>1.49620474406991</v>
      </c>
      <c r="CE156">
        <v>1.3385503236529901</v>
      </c>
      <c r="CF156">
        <v>1.4079679547402</v>
      </c>
      <c r="CG156">
        <v>1.1755994005993999</v>
      </c>
      <c r="CH156">
        <v>1.2281718281718199</v>
      </c>
      <c r="CI156">
        <v>1.62149117050906</v>
      </c>
      <c r="CJ156">
        <v>1.7447832363620399</v>
      </c>
      <c r="CK156">
        <v>1.18182466016995</v>
      </c>
      <c r="CL156">
        <v>1.22511624592471</v>
      </c>
      <c r="CM156">
        <v>1.17045923561621</v>
      </c>
      <c r="CN156">
        <v>1.2419998349062999</v>
      </c>
      <c r="CO156">
        <v>1.59638638796749</v>
      </c>
      <c r="CP156">
        <v>1.68295336878499</v>
      </c>
      <c r="CQ156">
        <v>1.4017637171605499</v>
      </c>
      <c r="CR156">
        <v>1.48669153369712</v>
      </c>
      <c r="CS156">
        <v>1.2158638103128501</v>
      </c>
      <c r="CT156">
        <v>1.26971633723912</v>
      </c>
      <c r="CU156">
        <v>1.1924652205747699</v>
      </c>
      <c r="CV156">
        <v>1.23977210323997</v>
      </c>
      <c r="CW156">
        <v>1.1776952519422199</v>
      </c>
      <c r="CX156">
        <v>1.2218563057815699</v>
      </c>
    </row>
    <row r="157" spans="1:102" x14ac:dyDescent="0.45">
      <c r="A157" t="s">
        <v>149</v>
      </c>
      <c r="B157" t="s">
        <v>122</v>
      </c>
      <c r="C157" t="s">
        <v>83</v>
      </c>
      <c r="D157">
        <v>35</v>
      </c>
      <c r="E157" s="1" cm="1">
        <f t="array" ref="E157">SUMPRODUCT($G157:$CX157,$G$2:$CX$2)/SUMPRODUCT(--($G157:$CX157&lt;&gt;""),$G$2:$CX$2)</f>
        <v>1.60015820208861</v>
      </c>
      <c r="F157" s="1" cm="1">
        <f t="array" ref="F157">SUMPRODUCT($G157:$CX157,$F$2:$CW$2)/SUMPRODUCT(--($G157:$CX157&lt;&gt;""),$F$2:$CW$2)</f>
        <v>1.6551888595628068</v>
      </c>
      <c r="G157">
        <v>1.307711871735</v>
      </c>
      <c r="H157">
        <v>1.3132817546911599</v>
      </c>
      <c r="I157">
        <v>1.73194050874414</v>
      </c>
      <c r="J157">
        <v>1.7236262155665201</v>
      </c>
      <c r="K157">
        <v>1.5582150025641599</v>
      </c>
      <c r="L157">
        <v>1.56058727835268</v>
      </c>
      <c r="M157">
        <v>1.6246541779986801</v>
      </c>
      <c r="N157">
        <v>1.6714925443121</v>
      </c>
      <c r="O157">
        <v>1.66026238656409</v>
      </c>
      <c r="P157">
        <v>1.73272722394746</v>
      </c>
      <c r="Q157">
        <v>1.6476764627801299</v>
      </c>
      <c r="R157">
        <v>1.7460068940000399</v>
      </c>
      <c r="S157">
        <v>1.6807277784215999</v>
      </c>
      <c r="T157">
        <v>1.7076324851414599</v>
      </c>
      <c r="U157">
        <v>1.5041965203568599</v>
      </c>
      <c r="V157">
        <v>1.5711814968334199</v>
      </c>
      <c r="W157">
        <v>1.7007113604008599</v>
      </c>
      <c r="X157">
        <v>1.76748657906041</v>
      </c>
      <c r="Y157">
        <v>1.5871403044453001</v>
      </c>
      <c r="Z157">
        <v>1.60563291245933</v>
      </c>
      <c r="AA157">
        <v>1.7599988324081</v>
      </c>
      <c r="AB157">
        <v>1.8238873379966201</v>
      </c>
      <c r="AC157">
        <v>1.61480388000388</v>
      </c>
      <c r="AD157">
        <v>1.66279483551528</v>
      </c>
      <c r="AE157">
        <v>1.6378341316439999</v>
      </c>
      <c r="AF157">
        <v>1.7368053409559101</v>
      </c>
      <c r="AG157">
        <v>1.7199549847028801</v>
      </c>
      <c r="AH157">
        <v>1.7357912044961299</v>
      </c>
      <c r="AI157">
        <v>1.6842773781743701</v>
      </c>
      <c r="AJ157">
        <v>1.7397256283193001</v>
      </c>
      <c r="AK157">
        <v>1.6452636765012401</v>
      </c>
      <c r="AL157">
        <v>1.6760796240501701</v>
      </c>
      <c r="AM157">
        <v>1.69677757096323</v>
      </c>
      <c r="AN157">
        <v>1.7721251163331699</v>
      </c>
      <c r="AO157">
        <v>1.30536835892421</v>
      </c>
      <c r="AP157">
        <v>1.37517728622144</v>
      </c>
      <c r="AQ157">
        <v>1.51951750776144</v>
      </c>
      <c r="AR157">
        <v>1.54827027834029</v>
      </c>
      <c r="AS157">
        <v>1.64813158374655</v>
      </c>
      <c r="AT157">
        <v>1.6564192524019099</v>
      </c>
      <c r="AU157">
        <v>1.54830911684562</v>
      </c>
      <c r="AV157">
        <v>1.60554886434495</v>
      </c>
      <c r="AW157">
        <v>1.5684590266946401</v>
      </c>
      <c r="AX157">
        <v>1.6414917133271201</v>
      </c>
      <c r="AY157">
        <v>1.5012414282336199</v>
      </c>
      <c r="AZ157">
        <v>1.59344998817687</v>
      </c>
      <c r="BA157">
        <v>1.5057741954555299</v>
      </c>
      <c r="BB157">
        <v>1.56660031925585</v>
      </c>
      <c r="BC157">
        <v>1.4904596551115199</v>
      </c>
      <c r="BD157">
        <v>1.5989406156200301</v>
      </c>
      <c r="BE157">
        <v>1.26696228298779</v>
      </c>
      <c r="BF157">
        <v>1.38357514229776</v>
      </c>
      <c r="BG157">
        <v>1.50862736876646</v>
      </c>
      <c r="BH157">
        <v>1.6078990784712199</v>
      </c>
      <c r="BI157">
        <v>1.4906481761979999</v>
      </c>
      <c r="BJ157">
        <v>1.5025974171687499</v>
      </c>
      <c r="BK157">
        <v>1.75180835747367</v>
      </c>
      <c r="BL157">
        <v>1.81781123696855</v>
      </c>
      <c r="BM157">
        <v>1.455986616745</v>
      </c>
      <c r="BN157">
        <v>1.56651796383334</v>
      </c>
      <c r="BO157">
        <v>1.6245086338560599</v>
      </c>
      <c r="BP157">
        <v>1.6959246864019799</v>
      </c>
      <c r="BQ157">
        <v>1.5019111010561601</v>
      </c>
      <c r="BR157">
        <v>1.5734851100817999</v>
      </c>
      <c r="BS157">
        <v>1.47506736226566</v>
      </c>
      <c r="BT157">
        <v>1.5478874046895601</v>
      </c>
      <c r="BU157">
        <v>1.69089926356327</v>
      </c>
      <c r="BV157">
        <v>1.7544760489156099</v>
      </c>
      <c r="BW157">
        <v>1.6230384668796001</v>
      </c>
      <c r="BX157">
        <v>1.64720177753089</v>
      </c>
      <c r="BY157">
        <v>1.44934540889526</v>
      </c>
      <c r="BZ157">
        <v>1.4840566714490599</v>
      </c>
      <c r="CA157">
        <v>1.6982569151144999</v>
      </c>
      <c r="CB157">
        <v>1.7696514843061499</v>
      </c>
      <c r="CC157">
        <v>1.6359051186017399</v>
      </c>
      <c r="CD157">
        <v>1.7209113607990001</v>
      </c>
      <c r="CE157">
        <v>1.61759392131154</v>
      </c>
      <c r="CF157">
        <v>1.70156819425374</v>
      </c>
      <c r="CG157">
        <v>1.51849816849816</v>
      </c>
      <c r="CH157">
        <v>1.6021228771228699</v>
      </c>
      <c r="CI157">
        <v>1.4347084299400601</v>
      </c>
      <c r="CJ157">
        <v>1.55043236070402</v>
      </c>
      <c r="CK157">
        <v>1.54971406174841</v>
      </c>
      <c r="CL157">
        <v>1.63403466889953</v>
      </c>
      <c r="CM157">
        <v>1.27624760384851</v>
      </c>
      <c r="CN157">
        <v>1.35089746764622</v>
      </c>
      <c r="CO157">
        <v>1.6469664262271999</v>
      </c>
      <c r="CP157">
        <v>1.72807525579599</v>
      </c>
      <c r="CQ157">
        <v>1.63112753563123</v>
      </c>
      <c r="CR157">
        <v>1.7171720660357801</v>
      </c>
      <c r="CS157">
        <v>1.51149051169763</v>
      </c>
      <c r="CT157">
        <v>1.6078924527557501</v>
      </c>
      <c r="CU157">
        <v>1.2717714625663501</v>
      </c>
      <c r="CV157">
        <v>1.3520959179937699</v>
      </c>
      <c r="CW157">
        <v>1.49474919639494</v>
      </c>
      <c r="CX157">
        <v>1.56094698396293</v>
      </c>
    </row>
    <row r="158" spans="1:102" x14ac:dyDescent="0.45">
      <c r="A158" t="s">
        <v>149</v>
      </c>
      <c r="B158" t="s">
        <v>97</v>
      </c>
      <c r="C158" t="s">
        <v>83</v>
      </c>
      <c r="D158">
        <v>35</v>
      </c>
      <c r="E158" s="1" cm="1">
        <f t="array" ref="E158">SUMPRODUCT($G158:$CX158,$G$2:$CX$2)/SUMPRODUCT(--($G158:$CX158&lt;&gt;""),$G$2:$CX$2)</f>
        <v>1.5460613780607493</v>
      </c>
      <c r="F158" s="1" cm="1">
        <f t="array" ref="F158">SUMPRODUCT($G158:$CX158,$F$2:$CW$2)/SUMPRODUCT(--($G158:$CX158&lt;&gt;""),$F$2:$CW$2)</f>
        <v>1.6230808731686701</v>
      </c>
      <c r="G158">
        <v>1.4559877513441399</v>
      </c>
      <c r="H158">
        <v>1.48215857126143</v>
      </c>
      <c r="I158">
        <v>1.41176003782681</v>
      </c>
      <c r="J158">
        <v>1.4361441122107099</v>
      </c>
      <c r="K158">
        <v>1.45604072774696</v>
      </c>
      <c r="L158">
        <v>1.48453520715384</v>
      </c>
      <c r="M158">
        <v>1.6768674388070799</v>
      </c>
      <c r="N158">
        <v>1.73615930476101</v>
      </c>
      <c r="O158">
        <v>1.47584393633503</v>
      </c>
      <c r="P158">
        <v>1.55997934175313</v>
      </c>
      <c r="Q158">
        <v>1.46434790243045</v>
      </c>
      <c r="R158">
        <v>1.5614011250305699</v>
      </c>
      <c r="S158">
        <v>1.4499197059748601</v>
      </c>
      <c r="T158">
        <v>1.52563200503286</v>
      </c>
      <c r="U158">
        <v>1.4925173875276101</v>
      </c>
      <c r="V158">
        <v>1.57528182466531</v>
      </c>
      <c r="W158">
        <v>1.7660652076619101</v>
      </c>
      <c r="X158">
        <v>1.8517725535881699</v>
      </c>
      <c r="Y158">
        <v>1.48215008175856</v>
      </c>
      <c r="Z158">
        <v>1.5719728258121</v>
      </c>
      <c r="AA158">
        <v>1.6331824309263201</v>
      </c>
      <c r="AB158">
        <v>1.7299943743299599</v>
      </c>
      <c r="AC158">
        <v>1.4067602103796999</v>
      </c>
      <c r="AD158">
        <v>1.48067234330917</v>
      </c>
      <c r="AE158">
        <v>1.6697601205191499</v>
      </c>
      <c r="AF158">
        <v>1.8310607231149501</v>
      </c>
      <c r="AG158">
        <v>1.8102820868768199</v>
      </c>
      <c r="AH158">
        <v>1.8448656953785101</v>
      </c>
      <c r="AI158">
        <v>1.4750813530386799</v>
      </c>
      <c r="AJ158">
        <v>1.51195459961486</v>
      </c>
      <c r="AK158">
        <v>1.68981297254277</v>
      </c>
      <c r="AL158">
        <v>1.7901957440357701</v>
      </c>
      <c r="AM158">
        <v>1.44192429618427</v>
      </c>
      <c r="AN158">
        <v>1.5245971963703999</v>
      </c>
      <c r="AO158">
        <v>1.49376304870636</v>
      </c>
      <c r="AP158">
        <v>1.6180528026639101</v>
      </c>
      <c r="AQ158">
        <v>1.70899639011281</v>
      </c>
      <c r="AR158">
        <v>1.7719454727114701</v>
      </c>
      <c r="AS158">
        <v>1.4320906172474901</v>
      </c>
      <c r="AT158">
        <v>1.44700147342764</v>
      </c>
      <c r="AU158">
        <v>1.5459088230018101</v>
      </c>
      <c r="AV158">
        <v>1.6046149421850899</v>
      </c>
      <c r="AW158">
        <v>1.35727959245503</v>
      </c>
      <c r="AX158">
        <v>1.4400879722618001</v>
      </c>
      <c r="AY158">
        <v>1.46651690707022</v>
      </c>
      <c r="AZ158">
        <v>1.5522463939465501</v>
      </c>
      <c r="BA158">
        <v>1.4727745698914101</v>
      </c>
      <c r="BB158">
        <v>1.55958457324162</v>
      </c>
      <c r="BC158">
        <v>1.4862574304043299</v>
      </c>
      <c r="BD158">
        <v>1.5718203754929001</v>
      </c>
      <c r="BE158">
        <v>1.5244077949356201</v>
      </c>
      <c r="BF158">
        <v>1.5930867270864899</v>
      </c>
      <c r="BG158">
        <v>1.5212607899078401</v>
      </c>
      <c r="BH158">
        <v>1.6165218897264499</v>
      </c>
      <c r="BI158">
        <v>1.7251786776173299</v>
      </c>
      <c r="BJ158">
        <v>1.7737273777867499</v>
      </c>
      <c r="BK158">
        <v>1.7632049124876401</v>
      </c>
      <c r="BL158">
        <v>1.88277333518361</v>
      </c>
      <c r="BM158">
        <v>1.7039353142675</v>
      </c>
      <c r="BN158">
        <v>1.7644255025359099</v>
      </c>
      <c r="BO158">
        <v>1.4345721463207</v>
      </c>
      <c r="BP158">
        <v>1.50147305519158</v>
      </c>
      <c r="BQ158">
        <v>1.47429836990819</v>
      </c>
      <c r="BR158">
        <v>1.52613028827262</v>
      </c>
      <c r="BS158">
        <v>1.46920827839247</v>
      </c>
      <c r="BT158">
        <v>1.53019549389439</v>
      </c>
      <c r="BU158">
        <v>1.4368218363623999</v>
      </c>
      <c r="BV158">
        <v>1.5223836227281899</v>
      </c>
      <c r="BW158">
        <v>1.6743230106929501</v>
      </c>
      <c r="BX158">
        <v>1.74747951673378</v>
      </c>
      <c r="BY158">
        <v>1.6987625538019999</v>
      </c>
      <c r="BZ158">
        <v>1.7467718794835001</v>
      </c>
      <c r="CA158">
        <v>1.42913716791751</v>
      </c>
      <c r="CB158">
        <v>1.4989314616186999</v>
      </c>
      <c r="CC158">
        <v>1.45780274656679</v>
      </c>
      <c r="CD158">
        <v>1.5563420724094801</v>
      </c>
      <c r="CE158">
        <v>1.42294787483352</v>
      </c>
      <c r="CF158">
        <v>1.52568060043566</v>
      </c>
      <c r="CG158">
        <v>1.4427905427905401</v>
      </c>
      <c r="CH158">
        <v>1.50454545454545</v>
      </c>
      <c r="CI158">
        <v>1.74274173556731</v>
      </c>
      <c r="CJ158">
        <v>1.86189247123671</v>
      </c>
      <c r="CK158">
        <v>1.8634266269975499</v>
      </c>
      <c r="CL158">
        <v>1.96014679945128</v>
      </c>
      <c r="CM158">
        <v>1.5272542167680101</v>
      </c>
      <c r="CN158">
        <v>1.6163314347558899</v>
      </c>
      <c r="CO158">
        <v>1.69355376542234</v>
      </c>
      <c r="CP158">
        <v>1.7968111058460099</v>
      </c>
      <c r="CQ158">
        <v>1.44220717920379</v>
      </c>
      <c r="CR158">
        <v>1.5120536022656601</v>
      </c>
      <c r="CS158">
        <v>1.52380952380952</v>
      </c>
      <c r="CT158">
        <v>1.60379926618534</v>
      </c>
      <c r="CU158">
        <v>1.4719819696137599</v>
      </c>
      <c r="CV158">
        <v>1.5370789859051801</v>
      </c>
      <c r="CW158">
        <v>1.4627013391957799</v>
      </c>
      <c r="CX158">
        <v>1.5586697380291299</v>
      </c>
    </row>
    <row r="159" spans="1:102" x14ac:dyDescent="0.45">
      <c r="A159" t="s">
        <v>149</v>
      </c>
      <c r="B159" t="s">
        <v>123</v>
      </c>
      <c r="C159" t="s">
        <v>83</v>
      </c>
      <c r="D159">
        <v>35</v>
      </c>
      <c r="E159" s="1" cm="1">
        <f t="array" ref="E159">SUMPRODUCT($G159:$CX159,$G$2:$CX$2)/SUMPRODUCT(--($G159:$CX159&lt;&gt;""),$G$2:$CX$2)</f>
        <v>1.5331783713249676</v>
      </c>
      <c r="F159" s="1" cm="1">
        <f t="array" ref="F159">SUMPRODUCT($G159:$CX159,$F$2:$CW$2)/SUMPRODUCT(--($G159:$CX159&lt;&gt;""),$F$2:$CW$2)</f>
        <v>1.5861883419163261</v>
      </c>
      <c r="G159">
        <v>1.5595248389651</v>
      </c>
      <c r="H159">
        <v>1.5559336632874301</v>
      </c>
      <c r="I159">
        <v>1.5174651408089701</v>
      </c>
      <c r="J159">
        <v>1.51540186025903</v>
      </c>
      <c r="K159">
        <v>1.76840509028912</v>
      </c>
      <c r="L159">
        <v>1.7750345567732899</v>
      </c>
      <c r="M159">
        <v>1.244001844384</v>
      </c>
      <c r="N159">
        <v>1.2776208227828301</v>
      </c>
      <c r="O159">
        <v>1.4609907909827999</v>
      </c>
      <c r="P159">
        <v>1.5233780257959699</v>
      </c>
      <c r="Q159">
        <v>1.4890350281257601</v>
      </c>
      <c r="R159">
        <v>1.57855878190669</v>
      </c>
      <c r="S159">
        <v>1.5123007135407101</v>
      </c>
      <c r="T159">
        <v>1.54698856017085</v>
      </c>
      <c r="U159">
        <v>1.6837578435773499</v>
      </c>
      <c r="V159">
        <v>1.76052919491714</v>
      </c>
      <c r="W159">
        <v>1.28348712781772</v>
      </c>
      <c r="X159">
        <v>1.3216662431039801</v>
      </c>
      <c r="Y159">
        <v>1.3175266768935101</v>
      </c>
      <c r="Z159">
        <v>1.33456954535493</v>
      </c>
      <c r="AA159">
        <v>1.7599988324081</v>
      </c>
      <c r="AB159">
        <v>1.8238873379966201</v>
      </c>
      <c r="AC159">
        <v>1.47250131529884</v>
      </c>
      <c r="AD159">
        <v>1.5159155416392101</v>
      </c>
      <c r="AE159">
        <v>1.6378341316439999</v>
      </c>
      <c r="AF159">
        <v>1.7368053409559101</v>
      </c>
      <c r="AG159">
        <v>1.7199549847028801</v>
      </c>
      <c r="AH159">
        <v>1.7357912044961299</v>
      </c>
      <c r="AI159">
        <v>1.53185805387799</v>
      </c>
      <c r="AJ159">
        <v>1.5867149104024001</v>
      </c>
      <c r="AK159">
        <v>1.6452636765012401</v>
      </c>
      <c r="AL159">
        <v>1.6760796240501701</v>
      </c>
      <c r="AM159">
        <v>1.4975024720800301</v>
      </c>
      <c r="AN159">
        <v>1.56327434271754</v>
      </c>
      <c r="AO159">
        <v>1.5376639622259201</v>
      </c>
      <c r="AP159">
        <v>1.6175418659760199</v>
      </c>
      <c r="AQ159">
        <v>1.51486638058087</v>
      </c>
      <c r="AR159">
        <v>1.5327894896009899</v>
      </c>
      <c r="AS159">
        <v>1.46105548366926</v>
      </c>
      <c r="AT159">
        <v>1.4706486844809501</v>
      </c>
      <c r="AU159">
        <v>1.77615480329264</v>
      </c>
      <c r="AV159">
        <v>1.84306690925864</v>
      </c>
      <c r="AW159">
        <v>1.4016360147667699</v>
      </c>
      <c r="AX159">
        <v>1.4624670384542</v>
      </c>
      <c r="AY159">
        <v>1.6617403641522801</v>
      </c>
      <c r="AZ159">
        <v>1.76125561598486</v>
      </c>
      <c r="BA159">
        <v>1.6591746644857399</v>
      </c>
      <c r="BB159">
        <v>1.7348205663835401</v>
      </c>
      <c r="BC159">
        <v>1.7095638867635801</v>
      </c>
      <c r="BD159">
        <v>1.7884173974457001</v>
      </c>
      <c r="BE159">
        <v>1.45196883062999</v>
      </c>
      <c r="BF159">
        <v>1.57432546319706</v>
      </c>
      <c r="BG159">
        <v>1.7043633612556801</v>
      </c>
      <c r="BH159">
        <v>1.7999617169056299</v>
      </c>
      <c r="BI159">
        <v>1.4883593075050201</v>
      </c>
      <c r="BJ159">
        <v>1.5046057872474099</v>
      </c>
      <c r="BK159">
        <v>1.75180835747367</v>
      </c>
      <c r="BL159">
        <v>1.81781123696855</v>
      </c>
      <c r="BM159">
        <v>1.46494861786027</v>
      </c>
      <c r="BN159">
        <v>1.5721075971215299</v>
      </c>
      <c r="BO159">
        <v>1.4650097229988499</v>
      </c>
      <c r="BP159">
        <v>1.5246580258556599</v>
      </c>
      <c r="BQ159">
        <v>1.67773239822345</v>
      </c>
      <c r="BR159">
        <v>1.73137420668468</v>
      </c>
      <c r="BS159">
        <v>1.7149916872097599</v>
      </c>
      <c r="BT159">
        <v>1.8132087370291801</v>
      </c>
      <c r="BU159">
        <v>1.49552057293426</v>
      </c>
      <c r="BV159">
        <v>1.55454361191811</v>
      </c>
      <c r="BW159">
        <v>1.6230384668796001</v>
      </c>
      <c r="BX159">
        <v>1.64720177753089</v>
      </c>
      <c r="BY159">
        <v>1.4429519368723001</v>
      </c>
      <c r="BZ159">
        <v>1.4817431850789</v>
      </c>
      <c r="CA159">
        <v>1.5070543789816899</v>
      </c>
      <c r="CB159">
        <v>1.5580606281587699</v>
      </c>
      <c r="CC159">
        <v>1.40232209737827</v>
      </c>
      <c r="CD159">
        <v>1.5131210986267101</v>
      </c>
      <c r="CE159">
        <v>1.42704644704376</v>
      </c>
      <c r="CF159">
        <v>1.53900870301353</v>
      </c>
      <c r="CG159">
        <v>1.7069347319347301</v>
      </c>
      <c r="CH159">
        <v>1.7989676989676899</v>
      </c>
      <c r="CI159">
        <v>1.44103708240372</v>
      </c>
      <c r="CJ159">
        <v>1.5500386426936099</v>
      </c>
      <c r="CK159">
        <v>1.7683276620762101</v>
      </c>
      <c r="CL159">
        <v>1.88744187703764</v>
      </c>
      <c r="CM159">
        <v>1.5080391455484301</v>
      </c>
      <c r="CN159">
        <v>1.59444734887048</v>
      </c>
      <c r="CO159">
        <v>1.23561312062338</v>
      </c>
      <c r="CP159">
        <v>1.2955036065918999</v>
      </c>
      <c r="CQ159">
        <v>1.43060256498814</v>
      </c>
      <c r="CR159">
        <v>1.5442656167253801</v>
      </c>
      <c r="CS159">
        <v>1.6648617193356201</v>
      </c>
      <c r="CT159">
        <v>1.77169882037321</v>
      </c>
      <c r="CU159">
        <v>1.4808827567270699</v>
      </c>
      <c r="CV159">
        <v>1.5464030752333799</v>
      </c>
      <c r="CW159">
        <v>1.6721992064673701</v>
      </c>
      <c r="CX159">
        <v>1.7576922740052301</v>
      </c>
    </row>
    <row r="160" spans="1:102" x14ac:dyDescent="0.45">
      <c r="A160" t="s">
        <v>149</v>
      </c>
      <c r="B160" t="s">
        <v>124</v>
      </c>
      <c r="C160" t="s">
        <v>83</v>
      </c>
      <c r="D160">
        <v>35</v>
      </c>
      <c r="E160" s="1" cm="1">
        <f t="array" ref="E160">SUMPRODUCT($G160:$CX160,$G$2:$CX$2)/SUMPRODUCT(--($G160:$CX160&lt;&gt;""),$G$2:$CX$2)</f>
        <v>1.6156413125624995</v>
      </c>
      <c r="F160" s="1" cm="1">
        <f t="array" ref="F160">SUMPRODUCT($G160:$CX160,$F$2:$CW$2)/SUMPRODUCT(--($G160:$CX160&lt;&gt;""),$F$2:$CW$2)</f>
        <v>1.6729051061717028</v>
      </c>
      <c r="G160">
        <v>1.7739000540880501</v>
      </c>
      <c r="H160">
        <v>1.7749529908660699</v>
      </c>
      <c r="I160">
        <v>1.5174651408089701</v>
      </c>
      <c r="J160">
        <v>1.51540186025903</v>
      </c>
      <c r="K160">
        <v>1.76840509028912</v>
      </c>
      <c r="L160">
        <v>1.7750345567732899</v>
      </c>
      <c r="M160">
        <v>1.244001844384</v>
      </c>
      <c r="N160">
        <v>1.2776208227828301</v>
      </c>
      <c r="O160">
        <v>1.4609907909827999</v>
      </c>
      <c r="P160">
        <v>1.5233780257959699</v>
      </c>
      <c r="Q160">
        <v>1.4890350281257601</v>
      </c>
      <c r="R160">
        <v>1.57855878190669</v>
      </c>
      <c r="S160">
        <v>1.5123007135407101</v>
      </c>
      <c r="T160">
        <v>1.54698856017085</v>
      </c>
      <c r="U160">
        <v>1.6837578435773499</v>
      </c>
      <c r="V160">
        <v>1.76052919491714</v>
      </c>
      <c r="W160">
        <v>1.28348712781772</v>
      </c>
      <c r="X160">
        <v>1.3216662431039801</v>
      </c>
      <c r="Y160">
        <v>1.76589866994824</v>
      </c>
      <c r="Z160">
        <v>1.7854870113450501</v>
      </c>
      <c r="AA160">
        <v>1.7599988324081</v>
      </c>
      <c r="AB160">
        <v>1.8238873379966201</v>
      </c>
      <c r="AC160">
        <v>1.47250131529884</v>
      </c>
      <c r="AD160">
        <v>1.5159155416392101</v>
      </c>
      <c r="AE160">
        <v>1.7574358776266901</v>
      </c>
      <c r="AF160">
        <v>1.8757113978162301</v>
      </c>
      <c r="AG160">
        <v>1.87812175694435</v>
      </c>
      <c r="AH160">
        <v>1.88055446985727</v>
      </c>
      <c r="AI160">
        <v>1.53185805387799</v>
      </c>
      <c r="AJ160">
        <v>1.5867149104024001</v>
      </c>
      <c r="AK160">
        <v>1.7894235688704401</v>
      </c>
      <c r="AL160">
        <v>1.8319453129441099</v>
      </c>
      <c r="AM160">
        <v>1.4975024720800301</v>
      </c>
      <c r="AN160">
        <v>1.56327434271754</v>
      </c>
      <c r="AO160">
        <v>1.854792674225</v>
      </c>
      <c r="AP160">
        <v>1.9758053859774301</v>
      </c>
      <c r="AQ160">
        <v>1.7036830036711299</v>
      </c>
      <c r="AR160">
        <v>1.7194087900561501</v>
      </c>
      <c r="AS160">
        <v>1.46105548366926</v>
      </c>
      <c r="AT160">
        <v>1.4706486844809501</v>
      </c>
      <c r="AU160">
        <v>1.9100274197268201</v>
      </c>
      <c r="AV160">
        <v>1.9844763914158801</v>
      </c>
      <c r="AW160">
        <v>1.4016360147667699</v>
      </c>
      <c r="AX160">
        <v>1.4624670384542</v>
      </c>
      <c r="AY160">
        <v>1.8014424213762099</v>
      </c>
      <c r="AZ160">
        <v>1.91918893355403</v>
      </c>
      <c r="BA160">
        <v>1.81936424728533</v>
      </c>
      <c r="BB160">
        <v>1.8883392783241</v>
      </c>
      <c r="BC160">
        <v>1.79186628214937</v>
      </c>
      <c r="BD160">
        <v>1.91723853804955</v>
      </c>
      <c r="BE160">
        <v>1.77316633604314</v>
      </c>
      <c r="BF160">
        <v>1.93190452111452</v>
      </c>
      <c r="BG160">
        <v>1.7043633612556801</v>
      </c>
      <c r="BH160">
        <v>1.7999617169056299</v>
      </c>
      <c r="BI160">
        <v>1.7090892770989701</v>
      </c>
      <c r="BJ160">
        <v>1.73603958396445</v>
      </c>
      <c r="BK160">
        <v>1.75180835747367</v>
      </c>
      <c r="BL160">
        <v>1.81781123696855</v>
      </c>
      <c r="BM160">
        <v>1.6470697575612701</v>
      </c>
      <c r="BN160">
        <v>1.7827345388884399</v>
      </c>
      <c r="BO160">
        <v>1.4650097229988499</v>
      </c>
      <c r="BP160">
        <v>1.5246580258556599</v>
      </c>
      <c r="BQ160">
        <v>1.8196658847623901</v>
      </c>
      <c r="BR160">
        <v>1.87857066311039</v>
      </c>
      <c r="BS160">
        <v>1.7149916872097599</v>
      </c>
      <c r="BT160">
        <v>1.8132087370291801</v>
      </c>
      <c r="BU160">
        <v>1.49552057293426</v>
      </c>
      <c r="BV160">
        <v>1.55454361191811</v>
      </c>
      <c r="BW160">
        <v>1.80565199277878</v>
      </c>
      <c r="BX160">
        <v>1.8301347035133999</v>
      </c>
      <c r="BY160">
        <v>1.4429519368723001</v>
      </c>
      <c r="BZ160">
        <v>1.4817431850789</v>
      </c>
      <c r="CA160">
        <v>1.5070543789816899</v>
      </c>
      <c r="CB160">
        <v>1.5580606281587699</v>
      </c>
      <c r="CC160">
        <v>1.40232209737827</v>
      </c>
      <c r="CD160">
        <v>1.5131210986267101</v>
      </c>
      <c r="CE160">
        <v>1.42704644704376</v>
      </c>
      <c r="CF160">
        <v>1.53900870301353</v>
      </c>
      <c r="CG160">
        <v>1.7069347319347301</v>
      </c>
      <c r="CH160">
        <v>1.7989676989676899</v>
      </c>
      <c r="CI160">
        <v>1.6210391239045101</v>
      </c>
      <c r="CJ160">
        <v>1.7691937530075601</v>
      </c>
      <c r="CK160">
        <v>1.99994655359783</v>
      </c>
      <c r="CL160">
        <v>2.1267926814059899</v>
      </c>
      <c r="CM160">
        <v>1.71622228948261</v>
      </c>
      <c r="CN160">
        <v>1.79777857267332</v>
      </c>
      <c r="CO160">
        <v>1.23561312062338</v>
      </c>
      <c r="CP160">
        <v>1.2955036065918999</v>
      </c>
      <c r="CQ160">
        <v>1.43060256498814</v>
      </c>
      <c r="CR160">
        <v>1.5442656167253801</v>
      </c>
      <c r="CS160">
        <v>1.6648617193356201</v>
      </c>
      <c r="CT160">
        <v>1.77169882037321</v>
      </c>
      <c r="CU160">
        <v>1.8632619439868201</v>
      </c>
      <c r="CV160">
        <v>1.9670396302397899</v>
      </c>
      <c r="CW160">
        <v>1.82720082681544</v>
      </c>
      <c r="CX160">
        <v>1.91709948937139</v>
      </c>
    </row>
    <row r="161" spans="1:102" x14ac:dyDescent="0.45">
      <c r="A161" t="s">
        <v>149</v>
      </c>
      <c r="B161" t="s">
        <v>125</v>
      </c>
      <c r="C161" t="s">
        <v>83</v>
      </c>
      <c r="D161">
        <v>35</v>
      </c>
      <c r="E161" s="1" cm="1">
        <f t="array" ref="E161">SUMPRODUCT($G161:$CX161,$G$2:$CX$2)/SUMPRODUCT(--($G161:$CX161&lt;&gt;""),$G$2:$CX$2)</f>
        <v>1.5019729072888</v>
      </c>
      <c r="F161" s="1" cm="1">
        <f t="array" ref="F161">SUMPRODUCT($G161:$CX161,$F$2:$CW$2)/SUMPRODUCT(--($G161:$CX161&lt;&gt;""),$F$2:$CW$2)</f>
        <v>1.5527885691873651</v>
      </c>
      <c r="G161">
        <v>1.5595248389651</v>
      </c>
      <c r="H161">
        <v>1.5559336632874301</v>
      </c>
      <c r="I161">
        <v>1.5174651408089701</v>
      </c>
      <c r="J161">
        <v>1.51540186025903</v>
      </c>
      <c r="K161">
        <v>1.30946566907686</v>
      </c>
      <c r="L161">
        <v>1.31430191921696</v>
      </c>
      <c r="M161">
        <v>1.6246541779986801</v>
      </c>
      <c r="N161">
        <v>1.6714925443121</v>
      </c>
      <c r="O161">
        <v>1.4657931626568601</v>
      </c>
      <c r="P161">
        <v>1.5201417906943899</v>
      </c>
      <c r="Q161">
        <v>1.49036867640634</v>
      </c>
      <c r="R161">
        <v>1.5772711214978601</v>
      </c>
      <c r="S161">
        <v>1.5123007135407101</v>
      </c>
      <c r="T161">
        <v>1.54698856017085</v>
      </c>
      <c r="U161">
        <v>1.26467324662403</v>
      </c>
      <c r="V161">
        <v>1.31614304897268</v>
      </c>
      <c r="W161">
        <v>1.7007113604008599</v>
      </c>
      <c r="X161">
        <v>1.76748657906041</v>
      </c>
      <c r="Y161">
        <v>1.3175266768935101</v>
      </c>
      <c r="Z161">
        <v>1.33456954535493</v>
      </c>
      <c r="AA161">
        <v>1.4593094224665899</v>
      </c>
      <c r="AB161">
        <v>1.51531933638322</v>
      </c>
      <c r="AC161">
        <v>1.47250131529884</v>
      </c>
      <c r="AD161">
        <v>1.5159155416392101</v>
      </c>
      <c r="AE161">
        <v>1.6378341316439999</v>
      </c>
      <c r="AF161">
        <v>1.7368053409559101</v>
      </c>
      <c r="AG161">
        <v>1.7199549847028801</v>
      </c>
      <c r="AH161">
        <v>1.7357912044961299</v>
      </c>
      <c r="AI161">
        <v>1.53185805387799</v>
      </c>
      <c r="AJ161">
        <v>1.5867149104024001</v>
      </c>
      <c r="AK161">
        <v>1.6452636765012401</v>
      </c>
      <c r="AL161">
        <v>1.6760796240501701</v>
      </c>
      <c r="AM161">
        <v>1.4975024720800301</v>
      </c>
      <c r="AN161">
        <v>1.56327434271754</v>
      </c>
      <c r="AO161">
        <v>1.5376639622259201</v>
      </c>
      <c r="AP161">
        <v>1.6175418659760199</v>
      </c>
      <c r="AQ161">
        <v>1.7036830036711299</v>
      </c>
      <c r="AR161">
        <v>1.7194087900561501</v>
      </c>
      <c r="AS161">
        <v>1.46105548366926</v>
      </c>
      <c r="AT161">
        <v>1.4706486844809501</v>
      </c>
      <c r="AU161">
        <v>1.3429088827956099</v>
      </c>
      <c r="AV161">
        <v>1.3871306665299901</v>
      </c>
      <c r="AW161">
        <v>1.4016360147667699</v>
      </c>
      <c r="AX161">
        <v>1.4624670384542</v>
      </c>
      <c r="AY161">
        <v>1.26129108536297</v>
      </c>
      <c r="AZ161">
        <v>1.3227831638685199</v>
      </c>
      <c r="BA161">
        <v>1.2953018150286699</v>
      </c>
      <c r="BB161">
        <v>1.33301144985515</v>
      </c>
      <c r="BC161">
        <v>1.3158260255429299</v>
      </c>
      <c r="BD161">
        <v>1.3992113471837999</v>
      </c>
      <c r="BE161">
        <v>1.45196883062999</v>
      </c>
      <c r="BF161">
        <v>1.57432546319706</v>
      </c>
      <c r="BG161">
        <v>1.2873146232305399</v>
      </c>
      <c r="BH161">
        <v>1.36429098797728</v>
      </c>
      <c r="BI161">
        <v>1.7090892770989701</v>
      </c>
      <c r="BJ161">
        <v>1.73603958396445</v>
      </c>
      <c r="BK161">
        <v>1.5213099967041901</v>
      </c>
      <c r="BL161">
        <v>1.56271574528612</v>
      </c>
      <c r="BM161">
        <v>1.6470697575612701</v>
      </c>
      <c r="BN161">
        <v>1.7827345388884399</v>
      </c>
      <c r="BO161">
        <v>1.4650097229988499</v>
      </c>
      <c r="BP161">
        <v>1.5246580258556599</v>
      </c>
      <c r="BQ161">
        <v>1.2883440696331401</v>
      </c>
      <c r="BR161">
        <v>1.3303763856971</v>
      </c>
      <c r="BS161">
        <v>1.2744711345525399</v>
      </c>
      <c r="BT161">
        <v>1.3700968870033801</v>
      </c>
      <c r="BU161">
        <v>1.49480440510776</v>
      </c>
      <c r="BV161">
        <v>1.55231403283561</v>
      </c>
      <c r="BW161">
        <v>1.6230384668796001</v>
      </c>
      <c r="BX161">
        <v>1.64720177753089</v>
      </c>
      <c r="BY161">
        <v>1.44934540889526</v>
      </c>
      <c r="BZ161">
        <v>1.4840566714490599</v>
      </c>
      <c r="CA161">
        <v>1.5070543789816899</v>
      </c>
      <c r="CB161">
        <v>1.5580606281587699</v>
      </c>
      <c r="CC161">
        <v>1.39799001248439</v>
      </c>
      <c r="CD161">
        <v>1.51284644194756</v>
      </c>
      <c r="CE161">
        <v>1.42704644704376</v>
      </c>
      <c r="CF161">
        <v>1.53900870301353</v>
      </c>
      <c r="CG161">
        <v>1.2703962703962699</v>
      </c>
      <c r="CH161">
        <v>1.34619547119547</v>
      </c>
      <c r="CI161">
        <v>1.6210391239045101</v>
      </c>
      <c r="CJ161">
        <v>1.7691937530075601</v>
      </c>
      <c r="CK161">
        <v>1.54971406174841</v>
      </c>
      <c r="CL161">
        <v>1.63403466889953</v>
      </c>
      <c r="CM161">
        <v>1.5080391455484301</v>
      </c>
      <c r="CN161">
        <v>1.59444734887048</v>
      </c>
      <c r="CO161">
        <v>1.6469664262271999</v>
      </c>
      <c r="CP161">
        <v>1.72807525579599</v>
      </c>
      <c r="CQ161">
        <v>1.43060256498814</v>
      </c>
      <c r="CR161">
        <v>1.5442656167253801</v>
      </c>
      <c r="CS161">
        <v>1.29812206572769</v>
      </c>
      <c r="CT161">
        <v>1.3488578530003501</v>
      </c>
      <c r="CU161">
        <v>1.4808827567270699</v>
      </c>
      <c r="CV161">
        <v>1.5464030752333799</v>
      </c>
      <c r="CW161">
        <v>1.2751613779089599</v>
      </c>
      <c r="CX161">
        <v>1.3259089276799201</v>
      </c>
    </row>
    <row r="162" spans="1:102" x14ac:dyDescent="0.45">
      <c r="A162" t="s">
        <v>149</v>
      </c>
      <c r="B162" t="s">
        <v>126</v>
      </c>
      <c r="C162" t="s">
        <v>83</v>
      </c>
      <c r="D162">
        <v>35</v>
      </c>
      <c r="E162" s="1" cm="1">
        <f t="array" ref="E162">SUMPRODUCT($G162:$CX162,$G$2:$CX$2)/SUMPRODUCT(--($G162:$CX162&lt;&gt;""),$G$2:$CX$2)</f>
        <v>1.3701448381766632</v>
      </c>
      <c r="F162" s="1" cm="1">
        <f t="array" ref="F162">SUMPRODUCT($G162:$CX162,$F$2:$CW$2)/SUMPRODUCT(--($G162:$CX162&lt;&gt;""),$F$2:$CW$2)</f>
        <v>1.4167754032655806</v>
      </c>
      <c r="G162">
        <v>1.5595248389651</v>
      </c>
      <c r="H162">
        <v>1.5559336632874301</v>
      </c>
      <c r="I162">
        <v>1.2747271278407299</v>
      </c>
      <c r="J162">
        <v>1.28383333719096</v>
      </c>
      <c r="K162">
        <v>1.5582150025641599</v>
      </c>
      <c r="L162">
        <v>1.56058727835268</v>
      </c>
      <c r="M162">
        <v>1.244001844384</v>
      </c>
      <c r="N162">
        <v>1.2776208227828301</v>
      </c>
      <c r="O162">
        <v>1.25421381285506</v>
      </c>
      <c r="P162">
        <v>1.3023850885018</v>
      </c>
      <c r="Q162">
        <v>1.27398110734614</v>
      </c>
      <c r="R162">
        <v>1.34554032613762</v>
      </c>
      <c r="S162">
        <v>1.2649206165256599</v>
      </c>
      <c r="T162">
        <v>1.2861240335744899</v>
      </c>
      <c r="U162">
        <v>1.5041965203568599</v>
      </c>
      <c r="V162">
        <v>1.5711814968334199</v>
      </c>
      <c r="W162">
        <v>1.28348712781772</v>
      </c>
      <c r="X162">
        <v>1.3216662431039801</v>
      </c>
      <c r="Y162">
        <v>1.3175266768935101</v>
      </c>
      <c r="Z162">
        <v>1.33456954535493</v>
      </c>
      <c r="AA162">
        <v>1.4593094224665899</v>
      </c>
      <c r="AB162">
        <v>1.51531933638322</v>
      </c>
      <c r="AC162">
        <v>1.25207936402534</v>
      </c>
      <c r="AD162">
        <v>1.2908742948891401</v>
      </c>
      <c r="AE162">
        <v>1.45527850741656</v>
      </c>
      <c r="AF162">
        <v>1.5426935259579699</v>
      </c>
      <c r="AG162">
        <v>1.52632181894146</v>
      </c>
      <c r="AH162">
        <v>1.55623542730838</v>
      </c>
      <c r="AI162">
        <v>1.5304218122281501</v>
      </c>
      <c r="AJ162">
        <v>1.59102072208287</v>
      </c>
      <c r="AK162">
        <v>1.4713395107346501</v>
      </c>
      <c r="AL162">
        <v>1.5024160081860001</v>
      </c>
      <c r="AM162">
        <v>1.4949104234527599</v>
      </c>
      <c r="AN162">
        <v>1.5637505816658901</v>
      </c>
      <c r="AO162">
        <v>1.30536835892421</v>
      </c>
      <c r="AP162">
        <v>1.37517728622144</v>
      </c>
      <c r="AQ162">
        <v>1.2985143189639601</v>
      </c>
      <c r="AR162">
        <v>1.31516267460867</v>
      </c>
      <c r="AS162">
        <v>1.2465082080630301</v>
      </c>
      <c r="AT162">
        <v>1.2537798195412899</v>
      </c>
      <c r="AU162">
        <v>1.3429088827956099</v>
      </c>
      <c r="AV162">
        <v>1.3871306665299901</v>
      </c>
      <c r="AW162">
        <v>1.41000460059022</v>
      </c>
      <c r="AX162">
        <v>1.4530347064037901</v>
      </c>
      <c r="AY162">
        <v>1.26129108536297</v>
      </c>
      <c r="AZ162">
        <v>1.3227831638685199</v>
      </c>
      <c r="BA162">
        <v>1.2953018150286699</v>
      </c>
      <c r="BB162">
        <v>1.33301144985515</v>
      </c>
      <c r="BC162">
        <v>1.3158260255429299</v>
      </c>
      <c r="BD162">
        <v>1.3992113471837999</v>
      </c>
      <c r="BE162">
        <v>1.26696228298779</v>
      </c>
      <c r="BF162">
        <v>1.38357514229776</v>
      </c>
      <c r="BG162">
        <v>1.50862736876646</v>
      </c>
      <c r="BH162">
        <v>1.6078990784712199</v>
      </c>
      <c r="BI162">
        <v>1.2958699384025001</v>
      </c>
      <c r="BJ162">
        <v>1.3145399261727599</v>
      </c>
      <c r="BK162">
        <v>1.5213099967041901</v>
      </c>
      <c r="BL162">
        <v>1.56271574528612</v>
      </c>
      <c r="BM162">
        <v>1.22944050558963</v>
      </c>
      <c r="BN162">
        <v>1.2918824185453599</v>
      </c>
      <c r="BO162">
        <v>1.4599270566437701</v>
      </c>
      <c r="BP162">
        <v>1.5251420893180501</v>
      </c>
      <c r="BQ162">
        <v>1.2883440696331401</v>
      </c>
      <c r="BR162">
        <v>1.3303763856971</v>
      </c>
      <c r="BS162">
        <v>1.47506736226566</v>
      </c>
      <c r="BT162">
        <v>1.5478874046895601</v>
      </c>
      <c r="BU162">
        <v>1.25230727653536</v>
      </c>
      <c r="BV162">
        <v>1.30539828389973</v>
      </c>
      <c r="BW162">
        <v>1.44995139563949</v>
      </c>
      <c r="BX162">
        <v>1.4593945285376999</v>
      </c>
      <c r="BY162">
        <v>1.44934540889526</v>
      </c>
      <c r="BZ162">
        <v>1.4840566714490599</v>
      </c>
      <c r="CA162">
        <v>1.2902474350014601</v>
      </c>
      <c r="CB162">
        <v>1.34093970607598</v>
      </c>
      <c r="CC162">
        <v>1.22320848938826</v>
      </c>
      <c r="CD162">
        <v>1.3259550561797699</v>
      </c>
      <c r="CE162">
        <v>1.4238460506075501</v>
      </c>
      <c r="CF162">
        <v>1.5453372288696401</v>
      </c>
      <c r="CG162">
        <v>1.51849816849816</v>
      </c>
      <c r="CH162">
        <v>1.6021228771228699</v>
      </c>
      <c r="CI162">
        <v>1.2513962407221</v>
      </c>
      <c r="CJ162">
        <v>1.33524359479125</v>
      </c>
      <c r="CK162">
        <v>1.7548057223281199</v>
      </c>
      <c r="CL162">
        <v>1.8595606705741901</v>
      </c>
      <c r="CM162">
        <v>1.5080391455484301</v>
      </c>
      <c r="CN162">
        <v>1.59444734887048</v>
      </c>
      <c r="CO162">
        <v>1.23561312062338</v>
      </c>
      <c r="CP162">
        <v>1.2955036065918999</v>
      </c>
      <c r="CQ162">
        <v>1.2648914369920099</v>
      </c>
      <c r="CR162">
        <v>1.3442817342451201</v>
      </c>
      <c r="CS162">
        <v>1.51149051169763</v>
      </c>
      <c r="CT162">
        <v>1.6078924527557501</v>
      </c>
      <c r="CU162">
        <v>1.2717714625663501</v>
      </c>
      <c r="CV162">
        <v>1.3520959179937699</v>
      </c>
      <c r="CW162">
        <v>1.2751613779089599</v>
      </c>
      <c r="CX162">
        <v>1.3259089276799201</v>
      </c>
    </row>
    <row r="163" spans="1:102" x14ac:dyDescent="0.45">
      <c r="A163" t="s">
        <v>149</v>
      </c>
      <c r="B163" t="s">
        <v>127</v>
      </c>
      <c r="C163" t="s">
        <v>83</v>
      </c>
      <c r="D163">
        <v>35</v>
      </c>
      <c r="E163" s="1" cm="1">
        <f t="array" ref="E163">SUMPRODUCT($G163:$CX163,$G$2:$CX$2)/SUMPRODUCT(--($G163:$CX163&lt;&gt;""),$G$2:$CX$2)</f>
        <v>1.5587039074605411</v>
      </c>
      <c r="F163" s="1" cm="1">
        <f t="array" ref="F163">SUMPRODUCT($G163:$CX163,$F$2:$CW$2)/SUMPRODUCT(--($G163:$CX163&lt;&gt;""),$F$2:$CW$2)</f>
        <v>1.6110505126213805</v>
      </c>
      <c r="G163">
        <v>1.5595248389651</v>
      </c>
      <c r="H163">
        <v>1.5559336632874301</v>
      </c>
      <c r="I163">
        <v>1.5103329354464301</v>
      </c>
      <c r="J163">
        <v>1.5174386884942299</v>
      </c>
      <c r="K163">
        <v>1.5582150025641599</v>
      </c>
      <c r="L163">
        <v>1.56058727835268</v>
      </c>
      <c r="M163">
        <v>1.6246541779986801</v>
      </c>
      <c r="N163">
        <v>1.6714925443121</v>
      </c>
      <c r="O163">
        <v>1.4657931626568601</v>
      </c>
      <c r="P163">
        <v>1.5201417906943899</v>
      </c>
      <c r="Q163">
        <v>1.49036867640634</v>
      </c>
      <c r="R163">
        <v>1.5772711214978601</v>
      </c>
      <c r="S163">
        <v>1.5218904690164301</v>
      </c>
      <c r="T163">
        <v>1.53985729185636</v>
      </c>
      <c r="U163">
        <v>1.5041965203568599</v>
      </c>
      <c r="V163">
        <v>1.5711814968334199</v>
      </c>
      <c r="W163">
        <v>1.7007113604008599</v>
      </c>
      <c r="X163">
        <v>1.76748657906041</v>
      </c>
      <c r="Y163">
        <v>1.5871403044453001</v>
      </c>
      <c r="Z163">
        <v>1.60563291245933</v>
      </c>
      <c r="AA163">
        <v>1.65087675536826</v>
      </c>
      <c r="AB163">
        <v>1.7140673594378499</v>
      </c>
      <c r="AC163">
        <v>1.47471816849105</v>
      </c>
      <c r="AD163">
        <v>1.5224009439503901</v>
      </c>
      <c r="AE163">
        <v>1.6411336011536799</v>
      </c>
      <c r="AF163">
        <v>1.73573985372888</v>
      </c>
      <c r="AG163">
        <v>1.7199549847028801</v>
      </c>
      <c r="AH163">
        <v>1.7357912044961299</v>
      </c>
      <c r="AI163">
        <v>1.5304218122281501</v>
      </c>
      <c r="AJ163">
        <v>1.59102072208287</v>
      </c>
      <c r="AK163">
        <v>1.6417770450798701</v>
      </c>
      <c r="AL163">
        <v>1.67097758323385</v>
      </c>
      <c r="AM163">
        <v>1.4949104234527599</v>
      </c>
      <c r="AN163">
        <v>1.5637505816658901</v>
      </c>
      <c r="AO163">
        <v>1.5376639622259201</v>
      </c>
      <c r="AP163">
        <v>1.6175418659760199</v>
      </c>
      <c r="AQ163">
        <v>1.7036830036711299</v>
      </c>
      <c r="AR163">
        <v>1.7194087900561501</v>
      </c>
      <c r="AS163">
        <v>1.46105548366926</v>
      </c>
      <c r="AT163">
        <v>1.46187469786049</v>
      </c>
      <c r="AU163">
        <v>1.54830911684562</v>
      </c>
      <c r="AV163">
        <v>1.60554886434495</v>
      </c>
      <c r="AW163">
        <v>1.41000460059022</v>
      </c>
      <c r="AX163">
        <v>1.4530347064037901</v>
      </c>
      <c r="AY163">
        <v>1.5012414282336199</v>
      </c>
      <c r="AZ163">
        <v>1.59344998817687</v>
      </c>
      <c r="BA163">
        <v>1.5057741954555299</v>
      </c>
      <c r="BB163">
        <v>1.56660031925585</v>
      </c>
      <c r="BC163">
        <v>1.4904596551115199</v>
      </c>
      <c r="BD163">
        <v>1.5989406156200301</v>
      </c>
      <c r="BE163">
        <v>1.45196883062999</v>
      </c>
      <c r="BF163">
        <v>1.57432546319706</v>
      </c>
      <c r="BG163">
        <v>1.50862736876646</v>
      </c>
      <c r="BH163">
        <v>1.6078990784712199</v>
      </c>
      <c r="BI163">
        <v>1.7090892770989701</v>
      </c>
      <c r="BJ163">
        <v>1.73603958396445</v>
      </c>
      <c r="BK163">
        <v>1.7034640670263099</v>
      </c>
      <c r="BL163">
        <v>1.77996149109264</v>
      </c>
      <c r="BM163">
        <v>1.6470697575612701</v>
      </c>
      <c r="BN163">
        <v>1.7827345388884399</v>
      </c>
      <c r="BO163">
        <v>1.4599270566437701</v>
      </c>
      <c r="BP163">
        <v>1.5251420893180501</v>
      </c>
      <c r="BQ163">
        <v>1.5019111010561601</v>
      </c>
      <c r="BR163">
        <v>1.5734851100817999</v>
      </c>
      <c r="BS163">
        <v>1.47506736226566</v>
      </c>
      <c r="BT163">
        <v>1.5478874046895601</v>
      </c>
      <c r="BU163">
        <v>1.49480440510776</v>
      </c>
      <c r="BV163">
        <v>1.55231403283561</v>
      </c>
      <c r="BW163">
        <v>1.6248854325788</v>
      </c>
      <c r="BX163">
        <v>1.6467435078461301</v>
      </c>
      <c r="BY163">
        <v>1.6394279053084599</v>
      </c>
      <c r="BZ163">
        <v>1.68420911047345</v>
      </c>
      <c r="CA163">
        <v>1.5081583665036</v>
      </c>
      <c r="CB163">
        <v>1.56367172070128</v>
      </c>
      <c r="CC163">
        <v>1.39799001248439</v>
      </c>
      <c r="CD163">
        <v>1.51284644194756</v>
      </c>
      <c r="CE163">
        <v>1.4238460506075501</v>
      </c>
      <c r="CF163">
        <v>1.5453372288696401</v>
      </c>
      <c r="CG163">
        <v>1.51849816849816</v>
      </c>
      <c r="CH163">
        <v>1.6021228771228699</v>
      </c>
      <c r="CI163">
        <v>1.6210391239045101</v>
      </c>
      <c r="CJ163">
        <v>1.7691937530075601</v>
      </c>
      <c r="CK163">
        <v>1.7548057223281199</v>
      </c>
      <c r="CL163">
        <v>1.8595606705741901</v>
      </c>
      <c r="CM163">
        <v>1.5080391455484301</v>
      </c>
      <c r="CN163">
        <v>1.59444734887048</v>
      </c>
      <c r="CO163">
        <v>1.6469664262271999</v>
      </c>
      <c r="CP163">
        <v>1.72807525579599</v>
      </c>
      <c r="CQ163">
        <v>1.43488522023439</v>
      </c>
      <c r="CR163">
        <v>1.5332941907853801</v>
      </c>
      <c r="CS163">
        <v>1.51149051169763</v>
      </c>
      <c r="CT163">
        <v>1.6078924527557501</v>
      </c>
      <c r="CU163">
        <v>1.4808827567270699</v>
      </c>
      <c r="CV163">
        <v>1.5464030752333799</v>
      </c>
      <c r="CW163">
        <v>1.49474919639494</v>
      </c>
      <c r="CX163">
        <v>1.56094698396293</v>
      </c>
    </row>
    <row r="164" spans="1:102" x14ac:dyDescent="0.45">
      <c r="A164" t="s">
        <v>149</v>
      </c>
      <c r="B164" t="s">
        <v>72</v>
      </c>
      <c r="C164" t="s">
        <v>83</v>
      </c>
      <c r="D164">
        <v>35</v>
      </c>
      <c r="E164" s="1" cm="1">
        <f t="array" ref="E164">SUMPRODUCT($G164:$CX164,$G$2:$CX$2)/SUMPRODUCT(--($G164:$CX164&lt;&gt;""),$G$2:$CX$2)</f>
        <v>1.2567164058447369</v>
      </c>
      <c r="F164" s="1" cm="1">
        <f t="array" ref="F164">SUMPRODUCT($G164:$CX164,$F$2:$CW$2)/SUMPRODUCT(--($G164:$CX164&lt;&gt;""),$F$2:$CW$2)</f>
        <v>1.3115498691242127</v>
      </c>
      <c r="G164">
        <v>1.3998090810286501</v>
      </c>
      <c r="H164">
        <v>1.4605691284362401</v>
      </c>
      <c r="I164">
        <v>1.1503533037287801</v>
      </c>
      <c r="J164">
        <v>1.1927976960033799</v>
      </c>
      <c r="K164">
        <v>1.3967066630892899</v>
      </c>
      <c r="L164">
        <v>1.46251226892811</v>
      </c>
      <c r="M164">
        <v>1.1683098096220501</v>
      </c>
      <c r="N164">
        <v>1.2031186501609901</v>
      </c>
      <c r="O164">
        <v>1.1469015983312401</v>
      </c>
      <c r="P164">
        <v>1.21756889994835</v>
      </c>
      <c r="Q164">
        <v>1.15500839278659</v>
      </c>
      <c r="R164">
        <v>1.2197300511928599</v>
      </c>
      <c r="S164">
        <v>1.1543611244474601</v>
      </c>
      <c r="T164">
        <v>1.1991622932635699</v>
      </c>
      <c r="U164">
        <v>1.37789087686773</v>
      </c>
      <c r="V164">
        <v>1.43974169877942</v>
      </c>
      <c r="W164">
        <v>1.17219509671847</v>
      </c>
      <c r="X164">
        <v>1.2288520401852201</v>
      </c>
      <c r="Y164">
        <v>1.1988987879502999</v>
      </c>
      <c r="Z164">
        <v>1.2290714923888599</v>
      </c>
      <c r="AA164">
        <v>1.3207666832960001</v>
      </c>
      <c r="AB164">
        <v>1.3673509462801501</v>
      </c>
      <c r="AC164">
        <v>1.1461863144219699</v>
      </c>
      <c r="AD164">
        <v>1.2063410174028</v>
      </c>
      <c r="AE164">
        <v>1.3425106870622101</v>
      </c>
      <c r="AF164">
        <v>1.44892743098475</v>
      </c>
      <c r="AG164">
        <v>1.4050163753251399</v>
      </c>
      <c r="AH164">
        <v>1.4318233890858101</v>
      </c>
      <c r="AI164">
        <v>1.40575720232945</v>
      </c>
      <c r="AJ164">
        <v>1.4779188771095699</v>
      </c>
      <c r="AK164">
        <v>1.3701656149925101</v>
      </c>
      <c r="AL164">
        <v>1.4001335910408701</v>
      </c>
      <c r="AM164">
        <v>1.36887796649604</v>
      </c>
      <c r="AN164">
        <v>1.4588435027919899</v>
      </c>
      <c r="AO164">
        <v>1.1769030189310801</v>
      </c>
      <c r="AP164">
        <v>1.2502400521507699</v>
      </c>
      <c r="AQ164">
        <v>1.2156055844150799</v>
      </c>
      <c r="AR164">
        <v>1.24326352176459</v>
      </c>
      <c r="AS164">
        <v>1.1133931388640399</v>
      </c>
      <c r="AT164">
        <v>1.1501043557300099</v>
      </c>
      <c r="AU164">
        <v>1.2227973816011599</v>
      </c>
      <c r="AV164">
        <v>1.2700515650314399</v>
      </c>
      <c r="AW164">
        <v>1.3300743949101701</v>
      </c>
      <c r="AX164">
        <v>1.38308553731527</v>
      </c>
      <c r="AY164">
        <v>1.1768976117285399</v>
      </c>
      <c r="AZ164">
        <v>1.2230550957673201</v>
      </c>
      <c r="BA164">
        <v>1.1790197662731801</v>
      </c>
      <c r="BB164">
        <v>1.2158721399996</v>
      </c>
      <c r="BC164">
        <v>1.19635100935789</v>
      </c>
      <c r="BD164">
        <v>1.2804779000647399</v>
      </c>
      <c r="BE164">
        <v>1.18866285477199</v>
      </c>
      <c r="BF164">
        <v>1.25686205868243</v>
      </c>
      <c r="BG164">
        <v>1.3931035740003099</v>
      </c>
      <c r="BH164">
        <v>1.45159467318086</v>
      </c>
      <c r="BI164">
        <v>1.1698924007315401</v>
      </c>
      <c r="BJ164">
        <v>1.2172517867761701</v>
      </c>
      <c r="BK164">
        <v>1.3966243993824601</v>
      </c>
      <c r="BL164">
        <v>1.4587070027233699</v>
      </c>
      <c r="BM164">
        <v>1.1410950901510899</v>
      </c>
      <c r="BN164">
        <v>1.19883693141081</v>
      </c>
      <c r="BO164">
        <v>1.3456713876764099</v>
      </c>
      <c r="BP164">
        <v>1.41043574057536</v>
      </c>
      <c r="BQ164">
        <v>1.18841908481478</v>
      </c>
      <c r="BR164">
        <v>1.2302013502732601</v>
      </c>
      <c r="BS164">
        <v>1.3589290832998899</v>
      </c>
      <c r="BT164">
        <v>1.41751992203176</v>
      </c>
      <c r="BU164">
        <v>1.1599351395176001</v>
      </c>
      <c r="BV164">
        <v>1.2042834943584799</v>
      </c>
      <c r="BW164">
        <v>1.3073184279961101</v>
      </c>
      <c r="BX164">
        <v>1.34153589779197</v>
      </c>
      <c r="BY164">
        <v>1.35476147776183</v>
      </c>
      <c r="BZ164">
        <v>1.4011119081779</v>
      </c>
      <c r="CA164">
        <v>1.17821802234308</v>
      </c>
      <c r="CB164">
        <v>1.2328805971660901</v>
      </c>
      <c r="CC164">
        <v>1.1391885143570499</v>
      </c>
      <c r="CD164">
        <v>1.21102372034956</v>
      </c>
      <c r="CE164">
        <v>1.3196266892415001</v>
      </c>
      <c r="CF164">
        <v>1.3973550272033599</v>
      </c>
      <c r="CG164">
        <v>1.3782217782217701</v>
      </c>
      <c r="CH164">
        <v>1.41784881784881</v>
      </c>
      <c r="CI164">
        <v>1.17508785744491</v>
      </c>
      <c r="CJ164">
        <v>1.2095308922816601</v>
      </c>
      <c r="CK164">
        <v>1.60789937824018</v>
      </c>
      <c r="CL164">
        <v>1.6707167162530501</v>
      </c>
      <c r="CM164">
        <v>1.3758082711938999</v>
      </c>
      <c r="CN164">
        <v>1.45770391363765</v>
      </c>
      <c r="CO164">
        <v>1.1405254567472201</v>
      </c>
      <c r="CP164">
        <v>1.20161814001649</v>
      </c>
      <c r="CQ164">
        <v>1.1762450784002201</v>
      </c>
      <c r="CR164">
        <v>1.24262623471713</v>
      </c>
      <c r="CS164">
        <v>1.38804394997435</v>
      </c>
      <c r="CT164">
        <v>1.4535546613011401</v>
      </c>
      <c r="CU164">
        <v>1.18720254438952</v>
      </c>
      <c r="CV164">
        <v>1.2596215449386701</v>
      </c>
      <c r="CW164">
        <v>1.1933819729708399</v>
      </c>
      <c r="CX164">
        <v>1.2305185989682299</v>
      </c>
    </row>
    <row r="165" spans="1:102" x14ac:dyDescent="0.45">
      <c r="A165" t="s">
        <v>149</v>
      </c>
      <c r="B165" t="s">
        <v>129</v>
      </c>
      <c r="C165" t="s">
        <v>83</v>
      </c>
      <c r="D165">
        <v>35</v>
      </c>
      <c r="E165" s="1" cm="1">
        <f t="array" ref="E165">SUMPRODUCT($G165:$CX165,$G$2:$CX$2)/SUMPRODUCT(--($G165:$CX165&lt;&gt;""),$G$2:$CX$2)</f>
        <v>1.5158963425624576</v>
      </c>
      <c r="F165" s="1" cm="1">
        <f t="array" ref="F165">SUMPRODUCT($G165:$CX165,$F$2:$CW$2)/SUMPRODUCT(--($G165:$CX165&lt;&gt;""),$F$2:$CW$2)</f>
        <v>1.5690413011828388</v>
      </c>
      <c r="G165">
        <v>1.5595248389651</v>
      </c>
      <c r="H165">
        <v>1.5559336632874301</v>
      </c>
      <c r="I165">
        <v>1.5103329354464301</v>
      </c>
      <c r="J165">
        <v>1.5174386884942299</v>
      </c>
      <c r="K165">
        <v>1.30946566907686</v>
      </c>
      <c r="L165">
        <v>1.31430191921696</v>
      </c>
      <c r="M165">
        <v>1.46010347306886</v>
      </c>
      <c r="N165">
        <v>1.49358568570446</v>
      </c>
      <c r="O165">
        <v>1.4657931626568601</v>
      </c>
      <c r="P165">
        <v>1.5201417906943899</v>
      </c>
      <c r="Q165">
        <v>1.6476764627801299</v>
      </c>
      <c r="R165">
        <v>1.7460068940000399</v>
      </c>
      <c r="S165">
        <v>1.5123007135407101</v>
      </c>
      <c r="T165">
        <v>1.54698856017085</v>
      </c>
      <c r="U165">
        <v>1.26467324662403</v>
      </c>
      <c r="V165">
        <v>1.31614304897268</v>
      </c>
      <c r="W165">
        <v>1.5102183559320801</v>
      </c>
      <c r="X165">
        <v>1.56537296380675</v>
      </c>
      <c r="Y165">
        <v>1.5871403044453001</v>
      </c>
      <c r="Z165">
        <v>1.60563291245933</v>
      </c>
      <c r="AA165">
        <v>1.4593094224665899</v>
      </c>
      <c r="AB165">
        <v>1.51531933638322</v>
      </c>
      <c r="AC165">
        <v>1.47471816849105</v>
      </c>
      <c r="AD165">
        <v>1.5224009439503901</v>
      </c>
      <c r="AE165">
        <v>1.6378341316439999</v>
      </c>
      <c r="AF165">
        <v>1.7368053409559101</v>
      </c>
      <c r="AG165">
        <v>1.7199549847028801</v>
      </c>
      <c r="AH165">
        <v>1.7357912044961299</v>
      </c>
      <c r="AI165">
        <v>1.53185805387799</v>
      </c>
      <c r="AJ165">
        <v>1.5867149104024001</v>
      </c>
      <c r="AK165">
        <v>1.6452636765012401</v>
      </c>
      <c r="AL165">
        <v>1.6760796240501701</v>
      </c>
      <c r="AM165">
        <v>1.4975024720800301</v>
      </c>
      <c r="AN165">
        <v>1.56327434271754</v>
      </c>
      <c r="AO165">
        <v>1.6951910286565</v>
      </c>
      <c r="AP165">
        <v>1.8046504047851799</v>
      </c>
      <c r="AQ165">
        <v>1.51951750776144</v>
      </c>
      <c r="AR165">
        <v>1.54827027834029</v>
      </c>
      <c r="AS165">
        <v>1.46105548366926</v>
      </c>
      <c r="AT165">
        <v>1.4706486844809501</v>
      </c>
      <c r="AU165">
        <v>1.54830911684562</v>
      </c>
      <c r="AV165">
        <v>1.60554886434495</v>
      </c>
      <c r="AW165">
        <v>1.4016360147667699</v>
      </c>
      <c r="AX165">
        <v>1.4624670384542</v>
      </c>
      <c r="AY165">
        <v>1.5012414282336199</v>
      </c>
      <c r="AZ165">
        <v>1.59344998817687</v>
      </c>
      <c r="BA165">
        <v>1.5057741954555299</v>
      </c>
      <c r="BB165">
        <v>1.56660031925585</v>
      </c>
      <c r="BC165">
        <v>1.4904596551115199</v>
      </c>
      <c r="BD165">
        <v>1.5989406156200301</v>
      </c>
      <c r="BE165">
        <v>1.66509782566416</v>
      </c>
      <c r="BF165">
        <v>1.75957835777354</v>
      </c>
      <c r="BG165">
        <v>1.2873146232305399</v>
      </c>
      <c r="BH165">
        <v>1.36429098797728</v>
      </c>
      <c r="BI165">
        <v>1.4906481761979999</v>
      </c>
      <c r="BJ165">
        <v>1.5025974171687499</v>
      </c>
      <c r="BK165">
        <v>1.5213099967041901</v>
      </c>
      <c r="BL165">
        <v>1.56271574528612</v>
      </c>
      <c r="BM165">
        <v>1.455986616745</v>
      </c>
      <c r="BN165">
        <v>1.56651796383334</v>
      </c>
      <c r="BO165">
        <v>1.4650097229988499</v>
      </c>
      <c r="BP165">
        <v>1.5246580258556599</v>
      </c>
      <c r="BQ165">
        <v>1.5019111010561601</v>
      </c>
      <c r="BR165">
        <v>1.5734851100817999</v>
      </c>
      <c r="BS165">
        <v>1.2744711345525399</v>
      </c>
      <c r="BT165">
        <v>1.3700968870033801</v>
      </c>
      <c r="BU165">
        <v>1.49480440510776</v>
      </c>
      <c r="BV165">
        <v>1.55231403283561</v>
      </c>
      <c r="BW165">
        <v>1.6230384668796001</v>
      </c>
      <c r="BX165">
        <v>1.64720177753089</v>
      </c>
      <c r="BY165">
        <v>1.24898672883787</v>
      </c>
      <c r="BZ165">
        <v>1.2829716642754601</v>
      </c>
      <c r="CA165">
        <v>1.5081583665036</v>
      </c>
      <c r="CB165">
        <v>1.56367172070128</v>
      </c>
      <c r="CC165">
        <v>1.39799001248439</v>
      </c>
      <c r="CD165">
        <v>1.51284644194756</v>
      </c>
      <c r="CE165">
        <v>1.42704644704376</v>
      </c>
      <c r="CF165">
        <v>1.53900870301353</v>
      </c>
      <c r="CG165">
        <v>1.2703962703962699</v>
      </c>
      <c r="CH165">
        <v>1.34619547119547</v>
      </c>
      <c r="CI165">
        <v>1.4347084299400601</v>
      </c>
      <c r="CJ165">
        <v>1.55043236070402</v>
      </c>
      <c r="CK165">
        <v>1.54971406174841</v>
      </c>
      <c r="CL165">
        <v>1.63403466889953</v>
      </c>
      <c r="CM165">
        <v>1.5080391455484301</v>
      </c>
      <c r="CN165">
        <v>1.59444734887048</v>
      </c>
      <c r="CO165">
        <v>1.47466610505624</v>
      </c>
      <c r="CP165">
        <v>1.5439372400358</v>
      </c>
      <c r="CQ165">
        <v>1.43488522023439</v>
      </c>
      <c r="CR165">
        <v>1.5332941907853801</v>
      </c>
      <c r="CS165">
        <v>1.29812206572769</v>
      </c>
      <c r="CT165">
        <v>1.3488578530003501</v>
      </c>
      <c r="CU165">
        <v>1.7124977118799101</v>
      </c>
      <c r="CV165">
        <v>1.79424080175727</v>
      </c>
      <c r="CW165">
        <v>1.49474919639494</v>
      </c>
      <c r="CX165">
        <v>1.56094698396293</v>
      </c>
    </row>
    <row r="166" spans="1:102" x14ac:dyDescent="0.45">
      <c r="A166" t="s">
        <v>149</v>
      </c>
      <c r="B166" t="s">
        <v>128</v>
      </c>
      <c r="C166" t="s">
        <v>83</v>
      </c>
      <c r="D166">
        <v>35</v>
      </c>
      <c r="E166" s="1" cm="1">
        <f t="array" ref="E166">SUMPRODUCT($G166:$CX166,$G$2:$CX$2)/SUMPRODUCT(--($G166:$CX166&lt;&gt;""),$G$2:$CX$2)</f>
        <v>1.5176184350554833</v>
      </c>
      <c r="F166" s="1" cm="1">
        <f t="array" ref="F166">SUMPRODUCT($G166:$CX166,$F$2:$CW$2)/SUMPRODUCT(--($G166:$CX166&lt;&gt;""),$F$2:$CW$2)</f>
        <v>1.5660248835530142</v>
      </c>
      <c r="G166">
        <v>1.5595248389651</v>
      </c>
      <c r="H166">
        <v>1.5559336632874301</v>
      </c>
      <c r="I166">
        <v>1.5174651408089701</v>
      </c>
      <c r="J166">
        <v>1.51540186025903</v>
      </c>
      <c r="K166">
        <v>1.5582150025641599</v>
      </c>
      <c r="L166">
        <v>1.56058727835268</v>
      </c>
      <c r="M166">
        <v>1.46010347306886</v>
      </c>
      <c r="N166">
        <v>1.49358568570446</v>
      </c>
      <c r="O166">
        <v>1.4609907909827999</v>
      </c>
      <c r="P166">
        <v>1.5233780257959699</v>
      </c>
      <c r="Q166">
        <v>1.27398110734614</v>
      </c>
      <c r="R166">
        <v>1.34554032613762</v>
      </c>
      <c r="S166">
        <v>1.8350247504263</v>
      </c>
      <c r="T166">
        <v>1.85838658675893</v>
      </c>
      <c r="U166">
        <v>1.5041965203568599</v>
      </c>
      <c r="V166">
        <v>1.5711814968334199</v>
      </c>
      <c r="W166">
        <v>1.5102183559320801</v>
      </c>
      <c r="X166">
        <v>1.56537296380675</v>
      </c>
      <c r="Y166">
        <v>1.5871403044453001</v>
      </c>
      <c r="Z166">
        <v>1.60563291245933</v>
      </c>
      <c r="AA166">
        <v>1.65087675536826</v>
      </c>
      <c r="AB166">
        <v>1.7140673594378499</v>
      </c>
      <c r="AC166">
        <v>1.47250131529884</v>
      </c>
      <c r="AD166">
        <v>1.5159155416392101</v>
      </c>
      <c r="AE166">
        <v>1.6378341316439999</v>
      </c>
      <c r="AF166">
        <v>1.7368053409559101</v>
      </c>
      <c r="AG166">
        <v>1.7199549847028801</v>
      </c>
      <c r="AH166">
        <v>1.7357912044961299</v>
      </c>
      <c r="AI166">
        <v>1.3045968472602101</v>
      </c>
      <c r="AJ166">
        <v>1.3525463428276701</v>
      </c>
      <c r="AK166">
        <v>1.6452636765012401</v>
      </c>
      <c r="AL166">
        <v>1.6760796240501701</v>
      </c>
      <c r="AM166">
        <v>1.2877719288040901</v>
      </c>
      <c r="AN166">
        <v>1.3346541996277299</v>
      </c>
      <c r="AO166">
        <v>1.5376639622259201</v>
      </c>
      <c r="AP166">
        <v>1.6175418659760199</v>
      </c>
      <c r="AQ166">
        <v>1.51951750776144</v>
      </c>
      <c r="AR166">
        <v>1.5327894896009899</v>
      </c>
      <c r="AS166">
        <v>1.76275788602212</v>
      </c>
      <c r="AT166">
        <v>1.7697660752692801</v>
      </c>
      <c r="AU166">
        <v>1.54830911684562</v>
      </c>
      <c r="AV166">
        <v>1.60554886434495</v>
      </c>
      <c r="AW166">
        <v>1.21655202594284</v>
      </c>
      <c r="AX166">
        <v>1.2479942548726899</v>
      </c>
      <c r="AY166">
        <v>1.5012414282336199</v>
      </c>
      <c r="AZ166">
        <v>1.59344998817687</v>
      </c>
      <c r="BA166">
        <v>1.5057741954555299</v>
      </c>
      <c r="BB166">
        <v>1.56660031925585</v>
      </c>
      <c r="BC166">
        <v>1.4904596551115199</v>
      </c>
      <c r="BD166">
        <v>1.5989406156200301</v>
      </c>
      <c r="BE166">
        <v>1.45196883062999</v>
      </c>
      <c r="BF166">
        <v>1.57432546319706</v>
      </c>
      <c r="BG166">
        <v>1.50862736876646</v>
      </c>
      <c r="BH166">
        <v>1.6078990784712199</v>
      </c>
      <c r="BI166">
        <v>1.4906481761979999</v>
      </c>
      <c r="BJ166">
        <v>1.5025974171687499</v>
      </c>
      <c r="BK166">
        <v>1.7034640670263099</v>
      </c>
      <c r="BL166">
        <v>1.77996149109264</v>
      </c>
      <c r="BM166">
        <v>1.455986616745</v>
      </c>
      <c r="BN166">
        <v>1.56651796383334</v>
      </c>
      <c r="BO166">
        <v>1.2447691935335701</v>
      </c>
      <c r="BP166">
        <v>1.2985252756240599</v>
      </c>
      <c r="BQ166">
        <v>1.5019111010561601</v>
      </c>
      <c r="BR166">
        <v>1.5734851100817999</v>
      </c>
      <c r="BS166">
        <v>1.47506736226566</v>
      </c>
      <c r="BT166">
        <v>1.5478874046895601</v>
      </c>
      <c r="BU166">
        <v>1.49552057293426</v>
      </c>
      <c r="BV166">
        <v>1.55454361191811</v>
      </c>
      <c r="BW166">
        <v>1.6230384668796001</v>
      </c>
      <c r="BX166">
        <v>1.64720177753089</v>
      </c>
      <c r="BY166">
        <v>1.4429519368723001</v>
      </c>
      <c r="BZ166">
        <v>1.4817431850789</v>
      </c>
      <c r="CA166">
        <v>1.5070543789816899</v>
      </c>
      <c r="CB166">
        <v>1.5580606281587699</v>
      </c>
      <c r="CC166">
        <v>1.40232209737827</v>
      </c>
      <c r="CD166">
        <v>1.5131210986267101</v>
      </c>
      <c r="CE166">
        <v>1.2334018149344901</v>
      </c>
      <c r="CF166">
        <v>1.2952933524668799</v>
      </c>
      <c r="CG166">
        <v>1.51849816849816</v>
      </c>
      <c r="CH166">
        <v>1.6021228771228699</v>
      </c>
      <c r="CI166">
        <v>1.44103708240372</v>
      </c>
      <c r="CJ166">
        <v>1.5500386426936099</v>
      </c>
      <c r="CK166">
        <v>1.7548057223281199</v>
      </c>
      <c r="CL166">
        <v>1.8595606705741901</v>
      </c>
      <c r="CM166">
        <v>1.5080391455484301</v>
      </c>
      <c r="CN166">
        <v>1.59444734887048</v>
      </c>
      <c r="CO166">
        <v>1.47466610505624</v>
      </c>
      <c r="CP166">
        <v>1.5439372400358</v>
      </c>
      <c r="CQ166">
        <v>1.43060256498814</v>
      </c>
      <c r="CR166">
        <v>1.5442656167253801</v>
      </c>
      <c r="CS166">
        <v>1.51149051169763</v>
      </c>
      <c r="CT166">
        <v>1.6078924527557501</v>
      </c>
      <c r="CU166">
        <v>1.4808827567270699</v>
      </c>
      <c r="CV166">
        <v>1.5464030752333799</v>
      </c>
      <c r="CW166">
        <v>1.49474919639494</v>
      </c>
      <c r="CX166">
        <v>1.56094698396293</v>
      </c>
    </row>
    <row r="167" spans="1:102" x14ac:dyDescent="0.45">
      <c r="A167" t="s">
        <v>149</v>
      </c>
      <c r="B167" t="s">
        <v>130</v>
      </c>
      <c r="C167" t="s">
        <v>83</v>
      </c>
      <c r="D167">
        <v>35</v>
      </c>
      <c r="E167" s="1" cm="1">
        <f t="array" ref="E167">SUMPRODUCT($G167:$CX167,$G$2:$CX$2)/SUMPRODUCT(--($G167:$CX167&lt;&gt;""),$G$2:$CX$2)</f>
        <v>1.5759917251157471</v>
      </c>
      <c r="F167" s="1" cm="1">
        <f t="array" ref="F167">SUMPRODUCT($G167:$CX167,$F$2:$CW$2)/SUMPRODUCT(--($G167:$CX167&lt;&gt;""),$F$2:$CW$2)</f>
        <v>1.6295423947406094</v>
      </c>
      <c r="G167">
        <v>1.7739000540880501</v>
      </c>
      <c r="H167">
        <v>1.7749529908660699</v>
      </c>
      <c r="I167">
        <v>1.5174651408089701</v>
      </c>
      <c r="J167">
        <v>1.51540186025903</v>
      </c>
      <c r="K167">
        <v>1.76840509028912</v>
      </c>
      <c r="L167">
        <v>1.7750345567732899</v>
      </c>
      <c r="M167">
        <v>1.46010347306886</v>
      </c>
      <c r="N167">
        <v>1.49358568570446</v>
      </c>
      <c r="O167">
        <v>1.4609907909827999</v>
      </c>
      <c r="P167">
        <v>1.5233780257959699</v>
      </c>
      <c r="Q167">
        <v>1.49036867640634</v>
      </c>
      <c r="R167">
        <v>1.5772711214978601</v>
      </c>
      <c r="S167">
        <v>1.5123007135407101</v>
      </c>
      <c r="T167">
        <v>1.54698856017085</v>
      </c>
      <c r="U167">
        <v>1.6837578435773499</v>
      </c>
      <c r="V167">
        <v>1.76052919491714</v>
      </c>
      <c r="W167">
        <v>1.5102183559320801</v>
      </c>
      <c r="X167">
        <v>1.56537296380675</v>
      </c>
      <c r="Y167">
        <v>1.92904283474654</v>
      </c>
      <c r="Z167">
        <v>1.9419556312267101</v>
      </c>
      <c r="AA167">
        <v>1.7599988324081</v>
      </c>
      <c r="AB167">
        <v>1.8238873379966201</v>
      </c>
      <c r="AC167">
        <v>1.47250131529884</v>
      </c>
      <c r="AD167">
        <v>1.5159155416392101</v>
      </c>
      <c r="AE167">
        <v>1.7574358776266901</v>
      </c>
      <c r="AF167">
        <v>1.8757113978162301</v>
      </c>
      <c r="AG167">
        <v>1.87812175694435</v>
      </c>
      <c r="AH167">
        <v>1.88055446985727</v>
      </c>
      <c r="AI167">
        <v>1.53185805387799</v>
      </c>
      <c r="AJ167">
        <v>1.5867149104024001</v>
      </c>
      <c r="AK167">
        <v>1.7894235688704401</v>
      </c>
      <c r="AL167">
        <v>1.8319453129441099</v>
      </c>
      <c r="AM167">
        <v>1.4975024720800301</v>
      </c>
      <c r="AN167">
        <v>1.56327434271754</v>
      </c>
      <c r="AO167">
        <v>1.5376639622259201</v>
      </c>
      <c r="AP167">
        <v>1.6175418659760199</v>
      </c>
      <c r="AQ167">
        <v>1.2985143189639601</v>
      </c>
      <c r="AR167">
        <v>1.31516267460867</v>
      </c>
      <c r="AS167">
        <v>1.46105548366926</v>
      </c>
      <c r="AT167">
        <v>1.4706486844809501</v>
      </c>
      <c r="AU167">
        <v>1.54830911684562</v>
      </c>
      <c r="AV167">
        <v>1.60554886434495</v>
      </c>
      <c r="AW167">
        <v>1.4016360147667699</v>
      </c>
      <c r="AX167">
        <v>1.4624670384542</v>
      </c>
      <c r="AY167">
        <v>1.5012414282336199</v>
      </c>
      <c r="AZ167">
        <v>1.59344998817687</v>
      </c>
      <c r="BA167">
        <v>1.5057741954555299</v>
      </c>
      <c r="BB167">
        <v>1.56660031925585</v>
      </c>
      <c r="BC167">
        <v>1.4904596551115199</v>
      </c>
      <c r="BD167">
        <v>1.5989406156200301</v>
      </c>
      <c r="BE167">
        <v>1.45196883062999</v>
      </c>
      <c r="BF167">
        <v>1.57432546319706</v>
      </c>
      <c r="BG167">
        <v>1.7043633612556801</v>
      </c>
      <c r="BH167">
        <v>1.7999617169056299</v>
      </c>
      <c r="BI167">
        <v>1.2958699384025001</v>
      </c>
      <c r="BJ167">
        <v>1.3145399261727599</v>
      </c>
      <c r="BK167">
        <v>1.75180835747367</v>
      </c>
      <c r="BL167">
        <v>1.81781123696855</v>
      </c>
      <c r="BM167">
        <v>1.22944050558963</v>
      </c>
      <c r="BN167">
        <v>1.2918824185453599</v>
      </c>
      <c r="BO167">
        <v>1.4650097229988499</v>
      </c>
      <c r="BP167">
        <v>1.5246580258556599</v>
      </c>
      <c r="BQ167">
        <v>1.5019111010561601</v>
      </c>
      <c r="BR167">
        <v>1.5734851100817999</v>
      </c>
      <c r="BS167">
        <v>1.7149916872097599</v>
      </c>
      <c r="BT167">
        <v>1.8132087370291801</v>
      </c>
      <c r="BU167">
        <v>1.49552057293426</v>
      </c>
      <c r="BV167">
        <v>1.55454361191811</v>
      </c>
      <c r="BW167">
        <v>1.80565199277878</v>
      </c>
      <c r="BX167">
        <v>1.8301347035133999</v>
      </c>
      <c r="BY167">
        <v>1.6394279053084599</v>
      </c>
      <c r="BZ167">
        <v>1.68420911047345</v>
      </c>
      <c r="CA167">
        <v>1.5070543789816899</v>
      </c>
      <c r="CB167">
        <v>1.5580606281587699</v>
      </c>
      <c r="CC167">
        <v>1.39799001248439</v>
      </c>
      <c r="CD167">
        <v>1.51284644194756</v>
      </c>
      <c r="CE167">
        <v>1.42704644704376</v>
      </c>
      <c r="CF167">
        <v>1.53900870301353</v>
      </c>
      <c r="CG167">
        <v>1.7069347319347301</v>
      </c>
      <c r="CH167">
        <v>1.7989676989676899</v>
      </c>
      <c r="CI167">
        <v>1.2513962407221</v>
      </c>
      <c r="CJ167">
        <v>1.33524359479125</v>
      </c>
      <c r="CK167">
        <v>1.99994655359783</v>
      </c>
      <c r="CL167">
        <v>2.1267926814059899</v>
      </c>
      <c r="CM167">
        <v>1.71622228948261</v>
      </c>
      <c r="CN167">
        <v>1.79777857267332</v>
      </c>
      <c r="CO167">
        <v>1.47466610505624</v>
      </c>
      <c r="CP167">
        <v>1.5439372400358</v>
      </c>
      <c r="CQ167">
        <v>1.43060256498814</v>
      </c>
      <c r="CR167">
        <v>1.5442656167253801</v>
      </c>
      <c r="CS167">
        <v>1.6648617193356201</v>
      </c>
      <c r="CT167">
        <v>1.77169882037321</v>
      </c>
      <c r="CU167">
        <v>1.4808827567270699</v>
      </c>
      <c r="CV167">
        <v>1.5464030752333799</v>
      </c>
      <c r="CW167">
        <v>1.49474919639494</v>
      </c>
      <c r="CX167">
        <v>1.56094698396293</v>
      </c>
    </row>
    <row r="168" spans="1:102" x14ac:dyDescent="0.45">
      <c r="A168" t="s">
        <v>149</v>
      </c>
      <c r="B168" t="s">
        <v>131</v>
      </c>
      <c r="C168" t="s">
        <v>83</v>
      </c>
      <c r="D168">
        <v>35</v>
      </c>
      <c r="E168" s="1" cm="1">
        <f t="array" ref="E168">SUMPRODUCT($G168:$CX168,$G$2:$CX$2)/SUMPRODUCT(--($G168:$CX168&lt;&gt;""),$G$2:$CX$2)</f>
        <v>1.6363704421458063</v>
      </c>
      <c r="F168" s="1" cm="1">
        <f t="array" ref="F168">SUMPRODUCT($G168:$CX168,$F$2:$CW$2)/SUMPRODUCT(--($G168:$CX168&lt;&gt;""),$F$2:$CW$2)</f>
        <v>1.6922844236273982</v>
      </c>
      <c r="G168">
        <v>1.5595248389651</v>
      </c>
      <c r="H168">
        <v>1.5559336632874301</v>
      </c>
      <c r="I168">
        <v>1.73194050874414</v>
      </c>
      <c r="J168">
        <v>1.7236262155665201</v>
      </c>
      <c r="K168">
        <v>1.30946566907686</v>
      </c>
      <c r="L168">
        <v>1.31430191921696</v>
      </c>
      <c r="M168">
        <v>1.6246541779986801</v>
      </c>
      <c r="N168">
        <v>1.6714925443121</v>
      </c>
      <c r="O168">
        <v>1.66026238656409</v>
      </c>
      <c r="P168">
        <v>1.73272722394746</v>
      </c>
      <c r="Q168">
        <v>1.7930085892802201</v>
      </c>
      <c r="R168">
        <v>1.90623281987177</v>
      </c>
      <c r="S168">
        <v>1.6807277784215999</v>
      </c>
      <c r="T168">
        <v>1.7076324851414599</v>
      </c>
      <c r="U168">
        <v>1.26509882567388</v>
      </c>
      <c r="V168">
        <v>1.31614304897268</v>
      </c>
      <c r="W168">
        <v>1.7007113604008599</v>
      </c>
      <c r="X168">
        <v>1.76748657906041</v>
      </c>
      <c r="Y168">
        <v>1.92904283474654</v>
      </c>
      <c r="Z168">
        <v>1.9419556312267101</v>
      </c>
      <c r="AA168">
        <v>1.65087675536826</v>
      </c>
      <c r="AB168">
        <v>1.7140673594378499</v>
      </c>
      <c r="AC168">
        <v>1.61480388000388</v>
      </c>
      <c r="AD168">
        <v>1.66279483551528</v>
      </c>
      <c r="AE168">
        <v>1.7574358776266901</v>
      </c>
      <c r="AF168">
        <v>1.8757113978162301</v>
      </c>
      <c r="AG168">
        <v>1.87812175694435</v>
      </c>
      <c r="AH168">
        <v>1.88055446985727</v>
      </c>
      <c r="AI168">
        <v>1.53185805387799</v>
      </c>
      <c r="AJ168">
        <v>1.5867149104024001</v>
      </c>
      <c r="AK168">
        <v>1.7894235688704401</v>
      </c>
      <c r="AL168">
        <v>1.8319453129441099</v>
      </c>
      <c r="AM168">
        <v>1.4975024720800301</v>
      </c>
      <c r="AN168">
        <v>1.56327434271754</v>
      </c>
      <c r="AO168">
        <v>1.6951910286565</v>
      </c>
      <c r="AP168">
        <v>1.8046504047851799</v>
      </c>
      <c r="AQ168">
        <v>1.8287810984316299</v>
      </c>
      <c r="AR168">
        <v>1.8494106658193801</v>
      </c>
      <c r="AS168">
        <v>1.64813158374655</v>
      </c>
      <c r="AT168">
        <v>1.6564192524019099</v>
      </c>
      <c r="AU168">
        <v>1.54830911684562</v>
      </c>
      <c r="AV168">
        <v>1.60554886434495</v>
      </c>
      <c r="AW168">
        <v>1.4016360147667699</v>
      </c>
      <c r="AX168">
        <v>1.4624670384542</v>
      </c>
      <c r="AY168">
        <v>1.5012414282336199</v>
      </c>
      <c r="AZ168">
        <v>1.59344998817687</v>
      </c>
      <c r="BA168">
        <v>1.5057741954555299</v>
      </c>
      <c r="BB168">
        <v>1.56660031925585</v>
      </c>
      <c r="BC168">
        <v>1.4904596551115199</v>
      </c>
      <c r="BD168">
        <v>1.5989406156200301</v>
      </c>
      <c r="BE168">
        <v>1.66509782566416</v>
      </c>
      <c r="BF168">
        <v>1.75957835777354</v>
      </c>
      <c r="BG168">
        <v>1.28690444721946</v>
      </c>
      <c r="BH168">
        <v>1.36563089628015</v>
      </c>
      <c r="BI168">
        <v>1.88462530995096</v>
      </c>
      <c r="BJ168">
        <v>1.9114634173707099</v>
      </c>
      <c r="BK168">
        <v>1.7034640670263099</v>
      </c>
      <c r="BL168">
        <v>1.77996149109264</v>
      </c>
      <c r="BM168">
        <v>1.7256167184471101</v>
      </c>
      <c r="BN168">
        <v>1.82430494702461</v>
      </c>
      <c r="BO168">
        <v>1.4650097229988499</v>
      </c>
      <c r="BP168">
        <v>1.5246580258556599</v>
      </c>
      <c r="BQ168">
        <v>1.5019111010561601</v>
      </c>
      <c r="BR168">
        <v>1.5734851100817999</v>
      </c>
      <c r="BS168">
        <v>1.2744711345525399</v>
      </c>
      <c r="BT168">
        <v>1.3700968870033801</v>
      </c>
      <c r="BU168">
        <v>1.69089926356327</v>
      </c>
      <c r="BV168">
        <v>1.7544760489156099</v>
      </c>
      <c r="BW168">
        <v>1.80565199277878</v>
      </c>
      <c r="BX168">
        <v>1.8301347035133999</v>
      </c>
      <c r="BY168">
        <v>1.24898672883787</v>
      </c>
      <c r="BZ168">
        <v>1.2829716642754601</v>
      </c>
      <c r="CA168">
        <v>1.6982569151144999</v>
      </c>
      <c r="CB168">
        <v>1.7696514843061499</v>
      </c>
      <c r="CC168">
        <v>1.6359051186017399</v>
      </c>
      <c r="CD168">
        <v>1.7209113607990001</v>
      </c>
      <c r="CE168">
        <v>1.42704644704376</v>
      </c>
      <c r="CF168">
        <v>1.53900870301353</v>
      </c>
      <c r="CG168">
        <v>1.2670329670329601</v>
      </c>
      <c r="CH168">
        <v>1.3492007992007899</v>
      </c>
      <c r="CI168">
        <v>1.80019540079035</v>
      </c>
      <c r="CJ168">
        <v>1.9623488924858099</v>
      </c>
      <c r="CK168">
        <v>1.54971406174841</v>
      </c>
      <c r="CL168">
        <v>1.63403466889953</v>
      </c>
      <c r="CM168">
        <v>1.5080391455484301</v>
      </c>
      <c r="CN168">
        <v>1.59444734887048</v>
      </c>
      <c r="CO168">
        <v>1.6469664262271999</v>
      </c>
      <c r="CP168">
        <v>1.72807525579599</v>
      </c>
      <c r="CQ168">
        <v>1.63112753563123</v>
      </c>
      <c r="CR168">
        <v>1.7171720660357801</v>
      </c>
      <c r="CS168">
        <v>1.29844754803329</v>
      </c>
      <c r="CT168">
        <v>1.34851264449441</v>
      </c>
      <c r="CU168">
        <v>1.7124977118799101</v>
      </c>
      <c r="CV168">
        <v>1.79424080175727</v>
      </c>
      <c r="CW168">
        <v>1.49474919639494</v>
      </c>
      <c r="CX168">
        <v>1.56094698396293</v>
      </c>
    </row>
    <row r="169" spans="1:102" x14ac:dyDescent="0.45">
      <c r="A169" t="s">
        <v>149</v>
      </c>
      <c r="B169" t="s">
        <v>132</v>
      </c>
      <c r="C169" t="s">
        <v>83</v>
      </c>
      <c r="D169">
        <v>35</v>
      </c>
      <c r="E169" s="1" cm="1">
        <f t="array" ref="E169">SUMPRODUCT($G169:$CX169,$G$2:$CX$2)/SUMPRODUCT(--($G169:$CX169&lt;&gt;""),$G$2:$CX$2)</f>
        <v>1.5701026173271138</v>
      </c>
      <c r="F169" s="1" cm="1">
        <f t="array" ref="F169">SUMPRODUCT($G169:$CX169,$F$2:$CW$2)/SUMPRODUCT(--($G169:$CX169&lt;&gt;""),$F$2:$CW$2)</f>
        <v>1.6223411726008872</v>
      </c>
      <c r="G169">
        <v>1.5595248389651</v>
      </c>
      <c r="H169">
        <v>1.5559336632874301</v>
      </c>
      <c r="I169">
        <v>1.5103329354464301</v>
      </c>
      <c r="J169">
        <v>1.5174386884942299</v>
      </c>
      <c r="K169">
        <v>1.76840509028912</v>
      </c>
      <c r="L169">
        <v>1.7750345567732899</v>
      </c>
      <c r="M169">
        <v>1.6246541779986801</v>
      </c>
      <c r="N169">
        <v>1.6714925443121</v>
      </c>
      <c r="O169">
        <v>1.4657931626568601</v>
      </c>
      <c r="P169">
        <v>1.5201417906943899</v>
      </c>
      <c r="Q169">
        <v>1.49036867640634</v>
      </c>
      <c r="R169">
        <v>1.5772711214978601</v>
      </c>
      <c r="S169">
        <v>1.5218904690164301</v>
      </c>
      <c r="T169">
        <v>1.53985729185636</v>
      </c>
      <c r="U169">
        <v>1.6837578435773499</v>
      </c>
      <c r="V169">
        <v>1.76052919491714</v>
      </c>
      <c r="W169">
        <v>1.7007113604008599</v>
      </c>
      <c r="X169">
        <v>1.76748657906041</v>
      </c>
      <c r="Y169">
        <v>1.5844325786820801</v>
      </c>
      <c r="Z169">
        <v>1.6024595000084201</v>
      </c>
      <c r="AA169">
        <v>1.7599988324081</v>
      </c>
      <c r="AB169">
        <v>1.8238873379966201</v>
      </c>
      <c r="AC169">
        <v>1.47471816849105</v>
      </c>
      <c r="AD169">
        <v>1.5224009439503901</v>
      </c>
      <c r="AE169">
        <v>1.6411336011536799</v>
      </c>
      <c r="AF169">
        <v>1.73573985372888</v>
      </c>
      <c r="AG169">
        <v>1.7199549847028801</v>
      </c>
      <c r="AH169">
        <v>1.7357912044961299</v>
      </c>
      <c r="AI169">
        <v>1.5304218122281501</v>
      </c>
      <c r="AJ169">
        <v>1.59102072208287</v>
      </c>
      <c r="AK169">
        <v>1.6417770450798701</v>
      </c>
      <c r="AL169">
        <v>1.67097758323385</v>
      </c>
      <c r="AM169">
        <v>1.4949104234527599</v>
      </c>
      <c r="AN169">
        <v>1.5637505816658901</v>
      </c>
      <c r="AO169">
        <v>1.5376639622259201</v>
      </c>
      <c r="AP169">
        <v>1.6175418659760199</v>
      </c>
      <c r="AQ169">
        <v>1.2985143189639601</v>
      </c>
      <c r="AR169">
        <v>1.31516267460867</v>
      </c>
      <c r="AS169">
        <v>1.47002631327561</v>
      </c>
      <c r="AT169">
        <v>1.46187469786049</v>
      </c>
      <c r="AU169">
        <v>1.77615480329264</v>
      </c>
      <c r="AV169">
        <v>1.84306690925864</v>
      </c>
      <c r="AW169">
        <v>1.41000460059022</v>
      </c>
      <c r="AX169">
        <v>1.4530347064037901</v>
      </c>
      <c r="AY169">
        <v>1.6617403641522801</v>
      </c>
      <c r="AZ169">
        <v>1.76125561598486</v>
      </c>
      <c r="BA169">
        <v>1.6591746644857399</v>
      </c>
      <c r="BB169">
        <v>1.7348205663835401</v>
      </c>
      <c r="BC169">
        <v>1.7095638867635801</v>
      </c>
      <c r="BD169">
        <v>1.7884173974457001</v>
      </c>
      <c r="BE169">
        <v>1.45196883062999</v>
      </c>
      <c r="BF169">
        <v>1.57432546319706</v>
      </c>
      <c r="BG169">
        <v>1.7043633612556801</v>
      </c>
      <c r="BH169">
        <v>1.7999617169056299</v>
      </c>
      <c r="BI169">
        <v>1.2958699384025001</v>
      </c>
      <c r="BJ169">
        <v>1.3145399261727599</v>
      </c>
      <c r="BK169">
        <v>1.75180835747367</v>
      </c>
      <c r="BL169">
        <v>1.81781123696855</v>
      </c>
      <c r="BM169">
        <v>1.22944050558963</v>
      </c>
      <c r="BN169">
        <v>1.2918824185453599</v>
      </c>
      <c r="BO169">
        <v>1.4599270566437701</v>
      </c>
      <c r="BP169">
        <v>1.5251420893180501</v>
      </c>
      <c r="BQ169">
        <v>1.67773239822345</v>
      </c>
      <c r="BR169">
        <v>1.73137420668468</v>
      </c>
      <c r="BS169">
        <v>1.7149916872097599</v>
      </c>
      <c r="BT169">
        <v>1.8132087370291801</v>
      </c>
      <c r="BU169">
        <v>1.49480440510776</v>
      </c>
      <c r="BV169">
        <v>1.55231403283561</v>
      </c>
      <c r="BW169">
        <v>1.6248854325788</v>
      </c>
      <c r="BX169">
        <v>1.6467435078461301</v>
      </c>
      <c r="BY169">
        <v>1.7953640602582399</v>
      </c>
      <c r="BZ169">
        <v>1.83401183644189</v>
      </c>
      <c r="CA169">
        <v>1.5081583665036</v>
      </c>
      <c r="CB169">
        <v>1.56367172070128</v>
      </c>
      <c r="CC169">
        <v>1.39799001248439</v>
      </c>
      <c r="CD169">
        <v>1.51284644194756</v>
      </c>
      <c r="CE169">
        <v>1.4238460506075501</v>
      </c>
      <c r="CF169">
        <v>1.5453372288696401</v>
      </c>
      <c r="CG169">
        <v>1.7069347319347301</v>
      </c>
      <c r="CH169">
        <v>1.7989676989676899</v>
      </c>
      <c r="CI169">
        <v>1.2513962407221</v>
      </c>
      <c r="CJ169">
        <v>1.33524359479125</v>
      </c>
      <c r="CK169">
        <v>1.7683276620762101</v>
      </c>
      <c r="CL169">
        <v>1.88744187703764</v>
      </c>
      <c r="CM169">
        <v>1.5080391455484301</v>
      </c>
      <c r="CN169">
        <v>1.59444734887048</v>
      </c>
      <c r="CO169">
        <v>1.6469664262271999</v>
      </c>
      <c r="CP169">
        <v>1.72807525579599</v>
      </c>
      <c r="CQ169">
        <v>1.43488522023439</v>
      </c>
      <c r="CR169">
        <v>1.5332941907853801</v>
      </c>
      <c r="CS169">
        <v>1.6648617193356201</v>
      </c>
      <c r="CT169">
        <v>1.77169882037321</v>
      </c>
      <c r="CU169">
        <v>1.4808827567270699</v>
      </c>
      <c r="CV169">
        <v>1.5464030752333799</v>
      </c>
      <c r="CW169">
        <v>1.6721992064673701</v>
      </c>
      <c r="CX169">
        <v>1.7576922740052301</v>
      </c>
    </row>
    <row r="170" spans="1:102" x14ac:dyDescent="0.45">
      <c r="A170" t="s">
        <v>149</v>
      </c>
      <c r="B170" t="s">
        <v>133</v>
      </c>
      <c r="C170" t="s">
        <v>83</v>
      </c>
      <c r="D170">
        <v>35</v>
      </c>
      <c r="E170" s="1" cm="1">
        <f t="array" ref="E170">SUMPRODUCT($G170:$CX170,$G$2:$CX$2)/SUMPRODUCT(--($G170:$CX170&lt;&gt;""),$G$2:$CX$2)</f>
        <v>1.502679650230142</v>
      </c>
      <c r="F170" s="1" cm="1">
        <f t="array" ref="F170">SUMPRODUCT($G170:$CX170,$F$2:$CW$2)/SUMPRODUCT(--($G170:$CX170&lt;&gt;""),$F$2:$CW$2)</f>
        <v>1.5604129497497483</v>
      </c>
      <c r="G170">
        <v>1.5245456348903501</v>
      </c>
      <c r="H170">
        <v>1.51960819222115</v>
      </c>
      <c r="I170">
        <v>1.49179812916004</v>
      </c>
      <c r="J170">
        <v>1.4837549722085299</v>
      </c>
      <c r="K170">
        <v>1.5068145617318101</v>
      </c>
      <c r="L170">
        <v>1.51113967728898</v>
      </c>
      <c r="M170">
        <v>1.4301263715652199</v>
      </c>
      <c r="N170">
        <v>1.4689229110006501</v>
      </c>
      <c r="O170">
        <v>1.4458257597606801</v>
      </c>
      <c r="P170">
        <v>1.51884058943075</v>
      </c>
      <c r="Q170">
        <v>1.48420003051922</v>
      </c>
      <c r="R170">
        <v>1.5794492743322801</v>
      </c>
      <c r="S170">
        <v>1.4872688442627</v>
      </c>
      <c r="T170">
        <v>1.5099374203267999</v>
      </c>
      <c r="U170">
        <v>1.46257333465476</v>
      </c>
      <c r="V170">
        <v>1.5085319854720101</v>
      </c>
      <c r="W170">
        <v>1.4966343634527599</v>
      </c>
      <c r="X170">
        <v>1.54472709444248</v>
      </c>
      <c r="Y170">
        <v>1.5596584683332999</v>
      </c>
      <c r="Z170">
        <v>1.5800749313059399</v>
      </c>
      <c r="AA170">
        <v>1.5871686957998501</v>
      </c>
      <c r="AB170">
        <v>1.6501708929955099</v>
      </c>
      <c r="AC170">
        <v>1.44481108222277</v>
      </c>
      <c r="AD170">
        <v>1.48571219388441</v>
      </c>
      <c r="AE170">
        <v>1.5952275185414</v>
      </c>
      <c r="AF170">
        <v>1.71592694169756</v>
      </c>
      <c r="AG170">
        <v>1.6628030782915699</v>
      </c>
      <c r="AH170">
        <v>1.7263029502540499</v>
      </c>
      <c r="AI170">
        <v>1.48604398453636</v>
      </c>
      <c r="AJ170">
        <v>1.56394479937772</v>
      </c>
      <c r="AK170">
        <v>1.62443389612112</v>
      </c>
      <c r="AL170">
        <v>1.6572489720121999</v>
      </c>
      <c r="AM170">
        <v>1.4657107957189299</v>
      </c>
      <c r="AN170">
        <v>1.5408583934388</v>
      </c>
      <c r="AO170">
        <v>1.5188297787996501</v>
      </c>
      <c r="AP170">
        <v>1.60610745527101</v>
      </c>
      <c r="AQ170">
        <v>1.51637464733737</v>
      </c>
      <c r="AR170">
        <v>1.54773051790205</v>
      </c>
      <c r="AS170">
        <v>1.4423061892645299</v>
      </c>
      <c r="AT170">
        <v>1.45820126037405</v>
      </c>
      <c r="AU170">
        <v>1.5340440253184</v>
      </c>
      <c r="AV170">
        <v>1.59997095729868</v>
      </c>
      <c r="AW170">
        <v>1.38025449118594</v>
      </c>
      <c r="AX170">
        <v>1.4369853790998499</v>
      </c>
      <c r="AY170">
        <v>1.4686450697564399</v>
      </c>
      <c r="AZ170">
        <v>1.56473161503901</v>
      </c>
      <c r="BA170">
        <v>1.4920481642788099</v>
      </c>
      <c r="BB170">
        <v>1.5487357862168101</v>
      </c>
      <c r="BC170">
        <v>1.5095874286386901</v>
      </c>
      <c r="BD170">
        <v>1.5947737037255001</v>
      </c>
      <c r="BE170">
        <v>1.47544958315505</v>
      </c>
      <c r="BF170">
        <v>1.57451994761886</v>
      </c>
      <c r="BG170">
        <v>1.4744095744196</v>
      </c>
      <c r="BH170">
        <v>1.5765069410896</v>
      </c>
      <c r="BI170">
        <v>1.4977616210575899</v>
      </c>
      <c r="BJ170">
        <v>1.5289530669718401</v>
      </c>
      <c r="BK170">
        <v>1.60807646273135</v>
      </c>
      <c r="BL170">
        <v>1.6788842824680299</v>
      </c>
      <c r="BM170">
        <v>1.4377174115085301</v>
      </c>
      <c r="BN170">
        <v>1.5665710719881001</v>
      </c>
      <c r="BO170">
        <v>1.4273028484630901</v>
      </c>
      <c r="BP170">
        <v>1.49630692961884</v>
      </c>
      <c r="BQ170">
        <v>1.50123239226986</v>
      </c>
      <c r="BR170">
        <v>1.5584820737530201</v>
      </c>
      <c r="BS170">
        <v>1.45073668520323</v>
      </c>
      <c r="BT170">
        <v>1.54218884366221</v>
      </c>
      <c r="BU170">
        <v>1.4553881494493599</v>
      </c>
      <c r="BV170">
        <v>1.5255725964461799</v>
      </c>
      <c r="BW170">
        <v>1.6044021663657799</v>
      </c>
      <c r="BX170">
        <v>1.6332870434661799</v>
      </c>
      <c r="BY170">
        <v>1.44697812051649</v>
      </c>
      <c r="BZ170">
        <v>1.4830792682926801</v>
      </c>
      <c r="CA170">
        <v>1.47573759533286</v>
      </c>
      <c r="CB170">
        <v>1.53863449910364</v>
      </c>
      <c r="CC170">
        <v>1.4121348314606701</v>
      </c>
      <c r="CD170">
        <v>1.52074906367041</v>
      </c>
      <c r="CE170">
        <v>1.40528375127757</v>
      </c>
      <c r="CF170">
        <v>1.50406243870208</v>
      </c>
      <c r="CG170">
        <v>1.4617632367632301</v>
      </c>
      <c r="CH170">
        <v>1.5588911088910999</v>
      </c>
      <c r="CI170">
        <v>1.4467824489260199</v>
      </c>
      <c r="CJ170">
        <v>1.56387710165215</v>
      </c>
      <c r="CK170">
        <v>1.6653364451016299</v>
      </c>
      <c r="CL170">
        <v>1.77312002280379</v>
      </c>
      <c r="CM170">
        <v>1.4783956562015601</v>
      </c>
      <c r="CN170">
        <v>1.5590989553238099</v>
      </c>
      <c r="CO170">
        <v>1.45853735586795</v>
      </c>
      <c r="CP170">
        <v>1.51923515681215</v>
      </c>
      <c r="CQ170">
        <v>1.43097096543943</v>
      </c>
      <c r="CR170">
        <v>1.5287582602288601</v>
      </c>
      <c r="CS170">
        <v>1.4689805499664601</v>
      </c>
      <c r="CT170">
        <v>1.5652641338225399</v>
      </c>
      <c r="CU170">
        <v>1.4944398682042801</v>
      </c>
      <c r="CV170">
        <v>1.5637927878455</v>
      </c>
      <c r="CW170">
        <v>1.4744904662223099</v>
      </c>
      <c r="CX170">
        <v>1.55605090520525</v>
      </c>
    </row>
    <row r="171" spans="1:102" x14ac:dyDescent="0.45">
      <c r="A171" t="s">
        <v>149</v>
      </c>
      <c r="B171" t="s">
        <v>134</v>
      </c>
      <c r="C171" t="s">
        <v>83</v>
      </c>
      <c r="D171">
        <v>35</v>
      </c>
      <c r="E171" s="1" cm="1">
        <f t="array" ref="E171">SUMPRODUCT($G171:$CX171,$G$2:$CX$2)/SUMPRODUCT(--($G171:$CX171&lt;&gt;""),$G$2:$CX$2)</f>
        <v>1.6106497153246748</v>
      </c>
      <c r="F171" s="1" cm="1">
        <f t="array" ref="F171">SUMPRODUCT($G171:$CX171,$F$2:$CW$2)/SUMPRODUCT(--($G171:$CX171&lt;&gt;""),$F$2:$CW$2)</f>
        <v>1.6681072258269896</v>
      </c>
      <c r="G171">
        <v>1.7739000540880501</v>
      </c>
      <c r="H171">
        <v>1.7749529908660699</v>
      </c>
      <c r="I171">
        <v>1.5174651408089701</v>
      </c>
      <c r="J171">
        <v>1.51540186025903</v>
      </c>
      <c r="K171">
        <v>1.5582150025641599</v>
      </c>
      <c r="L171">
        <v>1.56058727835268</v>
      </c>
      <c r="M171">
        <v>1.46010347306886</v>
      </c>
      <c r="N171">
        <v>1.49358568570446</v>
      </c>
      <c r="O171">
        <v>1.4609907909827999</v>
      </c>
      <c r="P171">
        <v>1.5233780257959699</v>
      </c>
      <c r="Q171">
        <v>1.7930085892802201</v>
      </c>
      <c r="R171">
        <v>1.90623281987177</v>
      </c>
      <c r="S171">
        <v>1.2649206165256599</v>
      </c>
      <c r="T171">
        <v>1.2861240335744899</v>
      </c>
      <c r="U171">
        <v>1.5041965203568599</v>
      </c>
      <c r="V171">
        <v>1.5711814968334199</v>
      </c>
      <c r="W171">
        <v>1.5102183559320801</v>
      </c>
      <c r="X171">
        <v>1.56537296380675</v>
      </c>
      <c r="Y171">
        <v>1.76589866994824</v>
      </c>
      <c r="Z171">
        <v>1.7854870113450501</v>
      </c>
      <c r="AA171">
        <v>1.65087675536826</v>
      </c>
      <c r="AB171">
        <v>1.7140673594378499</v>
      </c>
      <c r="AC171">
        <v>1.47250131529884</v>
      </c>
      <c r="AD171">
        <v>1.5159155416392101</v>
      </c>
      <c r="AE171">
        <v>1.7574358776266901</v>
      </c>
      <c r="AF171">
        <v>1.8757113978162301</v>
      </c>
      <c r="AG171">
        <v>1.87812175694435</v>
      </c>
      <c r="AH171">
        <v>1.88055446985727</v>
      </c>
      <c r="AI171">
        <v>1.6842773781743701</v>
      </c>
      <c r="AJ171">
        <v>1.7397256283193001</v>
      </c>
      <c r="AK171">
        <v>1.7894235688704401</v>
      </c>
      <c r="AL171">
        <v>1.8319453129441099</v>
      </c>
      <c r="AM171">
        <v>1.69677757096323</v>
      </c>
      <c r="AN171">
        <v>1.7721251163331699</v>
      </c>
      <c r="AO171">
        <v>1.854792674225</v>
      </c>
      <c r="AP171">
        <v>1.9758053859774301</v>
      </c>
      <c r="AQ171">
        <v>1.51486638058087</v>
      </c>
      <c r="AR171">
        <v>1.5327894896009899</v>
      </c>
      <c r="AS171">
        <v>1.2465082080630301</v>
      </c>
      <c r="AT171">
        <v>1.2537798195412899</v>
      </c>
      <c r="AU171">
        <v>1.77615480329264</v>
      </c>
      <c r="AV171">
        <v>1.84306690925864</v>
      </c>
      <c r="AW171">
        <v>1.5684590266946401</v>
      </c>
      <c r="AX171">
        <v>1.6414917133271201</v>
      </c>
      <c r="AY171">
        <v>1.6617403641522801</v>
      </c>
      <c r="AZ171">
        <v>1.76125561598486</v>
      </c>
      <c r="BA171">
        <v>1.6591746644857399</v>
      </c>
      <c r="BB171">
        <v>1.7348205663835401</v>
      </c>
      <c r="BC171">
        <v>1.7095638867635801</v>
      </c>
      <c r="BD171">
        <v>1.7884173974457001</v>
      </c>
      <c r="BE171">
        <v>1.77316633604314</v>
      </c>
      <c r="BF171">
        <v>1.93190452111452</v>
      </c>
      <c r="BG171">
        <v>1.50862736876646</v>
      </c>
      <c r="BH171">
        <v>1.6078990784712199</v>
      </c>
      <c r="BI171">
        <v>1.4883593075050201</v>
      </c>
      <c r="BJ171">
        <v>1.5046057872474099</v>
      </c>
      <c r="BK171">
        <v>1.7034640670263099</v>
      </c>
      <c r="BL171">
        <v>1.77996149109264</v>
      </c>
      <c r="BM171">
        <v>1.455986616745</v>
      </c>
      <c r="BN171">
        <v>1.56651796383334</v>
      </c>
      <c r="BO171">
        <v>1.6245086338560599</v>
      </c>
      <c r="BP171">
        <v>1.6959246864019799</v>
      </c>
      <c r="BQ171">
        <v>1.67773239822345</v>
      </c>
      <c r="BR171">
        <v>1.73137420668468</v>
      </c>
      <c r="BS171">
        <v>1.47506736226566</v>
      </c>
      <c r="BT171">
        <v>1.5478874046895601</v>
      </c>
      <c r="BU171">
        <v>1.49552057293426</v>
      </c>
      <c r="BV171">
        <v>1.55454361191811</v>
      </c>
      <c r="BW171">
        <v>1.80565199277878</v>
      </c>
      <c r="BX171">
        <v>1.8301347035133999</v>
      </c>
      <c r="BY171">
        <v>1.4429519368723001</v>
      </c>
      <c r="BZ171">
        <v>1.4817431850789</v>
      </c>
      <c r="CA171">
        <v>1.5070543789816899</v>
      </c>
      <c r="CB171">
        <v>1.5580606281587699</v>
      </c>
      <c r="CC171">
        <v>1.40232209737827</v>
      </c>
      <c r="CD171">
        <v>1.5131210986267101</v>
      </c>
      <c r="CE171">
        <v>1.61759392131154</v>
      </c>
      <c r="CF171">
        <v>1.70156819425374</v>
      </c>
      <c r="CG171">
        <v>1.51849816849816</v>
      </c>
      <c r="CH171">
        <v>1.6021228771228699</v>
      </c>
      <c r="CI171">
        <v>1.44103708240372</v>
      </c>
      <c r="CJ171">
        <v>1.5500386426936099</v>
      </c>
      <c r="CK171">
        <v>1.7683276620762101</v>
      </c>
      <c r="CL171">
        <v>1.88744187703764</v>
      </c>
      <c r="CM171">
        <v>1.71622228948261</v>
      </c>
      <c r="CN171">
        <v>1.79777857267332</v>
      </c>
      <c r="CO171">
        <v>1.47466610505624</v>
      </c>
      <c r="CP171">
        <v>1.5439372400358</v>
      </c>
      <c r="CQ171">
        <v>1.43060256498814</v>
      </c>
      <c r="CR171">
        <v>1.5442656167253801</v>
      </c>
      <c r="CS171">
        <v>1.51149051169763</v>
      </c>
      <c r="CT171">
        <v>1.6078924527557501</v>
      </c>
      <c r="CU171">
        <v>1.8632619439868201</v>
      </c>
      <c r="CV171">
        <v>1.9670396302397899</v>
      </c>
      <c r="CW171">
        <v>1.6721992064673701</v>
      </c>
      <c r="CX171">
        <v>1.7576922740052301</v>
      </c>
    </row>
    <row r="172" spans="1:102" x14ac:dyDescent="0.45">
      <c r="A172" t="s">
        <v>149</v>
      </c>
      <c r="B172" t="s">
        <v>77</v>
      </c>
      <c r="C172" t="s">
        <v>83</v>
      </c>
      <c r="D172">
        <v>35</v>
      </c>
      <c r="E172" s="1" cm="1">
        <f t="array" ref="E172">SUMPRODUCT($G172:$CX172,$G$2:$CX$2)/SUMPRODUCT(--($G172:$CX172&lt;&gt;""),$G$2:$CX$2)</f>
        <v>1.0663349625400595</v>
      </c>
      <c r="F172" s="1" cm="1">
        <f t="array" ref="F172">SUMPRODUCT($G172:$CX172,$F$2:$CW$2)/SUMPRODUCT(--($G172:$CX172&lt;&gt;""),$F$2:$CW$2)</f>
        <v>1.1141792424020216</v>
      </c>
      <c r="G172">
        <v>1.10289616958216</v>
      </c>
      <c r="H172">
        <v>1.1397659123163</v>
      </c>
      <c r="I172">
        <v>1.0729108457796901</v>
      </c>
      <c r="J172">
        <v>1.11127827504455</v>
      </c>
      <c r="K172">
        <v>1.1037144710521201</v>
      </c>
      <c r="L172">
        <v>1.1364067069008199</v>
      </c>
      <c r="M172">
        <v>1.0514493263309199</v>
      </c>
      <c r="N172">
        <v>1.0808441964425199</v>
      </c>
      <c r="O172">
        <v>1.04358688872046</v>
      </c>
      <c r="P172">
        <v>1.0918017613167601</v>
      </c>
      <c r="Q172">
        <v>1.05034208705504</v>
      </c>
      <c r="R172">
        <v>1.12307190621818</v>
      </c>
      <c r="S172">
        <v>1.0548255053556901</v>
      </c>
      <c r="T172">
        <v>1.1058701554558501</v>
      </c>
      <c r="U172">
        <v>1.06664878846</v>
      </c>
      <c r="V172">
        <v>1.1295023445713399</v>
      </c>
      <c r="W172">
        <v>1.08717594643768</v>
      </c>
      <c r="X172">
        <v>1.1337505987976799</v>
      </c>
      <c r="Y172">
        <v>1.1040799211071901</v>
      </c>
      <c r="Z172">
        <v>1.14469159319633</v>
      </c>
      <c r="AA172">
        <v>1.01348037914893</v>
      </c>
      <c r="AB172">
        <v>1.05573128403265</v>
      </c>
      <c r="AC172">
        <v>1.06957547772164</v>
      </c>
      <c r="AD172">
        <v>1.11187106155258</v>
      </c>
      <c r="AE172">
        <v>1.0519449165636501</v>
      </c>
      <c r="AF172">
        <v>1.1241501854140901</v>
      </c>
      <c r="AG172">
        <v>1.0759936385568101</v>
      </c>
      <c r="AH172">
        <v>1.11166219658476</v>
      </c>
      <c r="AI172">
        <v>1.08132973253276</v>
      </c>
      <c r="AJ172">
        <v>1.12055981378384</v>
      </c>
      <c r="AK172">
        <v>1.05542133287855</v>
      </c>
      <c r="AL172">
        <v>1.0993737327800199</v>
      </c>
      <c r="AM172">
        <v>1.06207465681712</v>
      </c>
      <c r="AN172">
        <v>1.12734120521172</v>
      </c>
      <c r="AO172">
        <v>1.08832157298025</v>
      </c>
      <c r="AP172">
        <v>1.1493917210638001</v>
      </c>
      <c r="AQ172">
        <v>1.09285410773005</v>
      </c>
      <c r="AR172">
        <v>1.1280572069502699</v>
      </c>
      <c r="AS172">
        <v>1.0268401200742201</v>
      </c>
      <c r="AT172">
        <v>1.05818736557505</v>
      </c>
      <c r="AU172">
        <v>1.1088133209190001</v>
      </c>
      <c r="AV172">
        <v>1.16016765041699</v>
      </c>
      <c r="AW172">
        <v>1.0517330759995001</v>
      </c>
      <c r="AX172">
        <v>1.0821138028927599</v>
      </c>
      <c r="AY172">
        <v>1.0653109482147001</v>
      </c>
      <c r="AZ172">
        <v>1.1151808938283201</v>
      </c>
      <c r="BA172">
        <v>1.0690144453422099</v>
      </c>
      <c r="BB172">
        <v>1.11475474449677</v>
      </c>
      <c r="BC172">
        <v>1.08489200164793</v>
      </c>
      <c r="BD172">
        <v>1.13763757283267</v>
      </c>
      <c r="BE172">
        <v>1.08392651081981</v>
      </c>
      <c r="BF172">
        <v>1.1547966341229401</v>
      </c>
      <c r="BG172">
        <v>1.0878779316191001</v>
      </c>
      <c r="BH172">
        <v>1.14256806643028</v>
      </c>
      <c r="BI172">
        <v>1.0778439754507601</v>
      </c>
      <c r="BJ172">
        <v>1.11770843852031</v>
      </c>
      <c r="BK172">
        <v>1.0415792121285701</v>
      </c>
      <c r="BL172">
        <v>1.11363596940103</v>
      </c>
      <c r="BM172">
        <v>1.0419819963355299</v>
      </c>
      <c r="BN172">
        <v>1.08424281048354</v>
      </c>
      <c r="BO172">
        <v>1.0643303649671501</v>
      </c>
      <c r="BP172">
        <v>1.11823667364942</v>
      </c>
      <c r="BQ172">
        <v>1.0656204231808799</v>
      </c>
      <c r="BR172">
        <v>1.1066525368229201</v>
      </c>
      <c r="BS172">
        <v>1.07138680272888</v>
      </c>
      <c r="BT172">
        <v>1.1353322249613</v>
      </c>
      <c r="BU172">
        <v>1.0323491655969099</v>
      </c>
      <c r="BV172">
        <v>1.0952097831227601</v>
      </c>
      <c r="BW172">
        <v>1.0383557839188999</v>
      </c>
      <c r="BX172">
        <v>1.08804332731565</v>
      </c>
      <c r="BY172">
        <v>1.04375896700143</v>
      </c>
      <c r="BZ172">
        <v>1.07966284074605</v>
      </c>
      <c r="CA172">
        <v>1.0790110702601901</v>
      </c>
      <c r="CB172">
        <v>1.1220564552885</v>
      </c>
      <c r="CC172">
        <v>1.0536329588014901</v>
      </c>
      <c r="CD172">
        <v>1.1232709113607899</v>
      </c>
      <c r="CE172">
        <v>1.0457863167566499</v>
      </c>
      <c r="CF172">
        <v>1.1097323023239001</v>
      </c>
      <c r="CG172">
        <v>1.06201298701298</v>
      </c>
      <c r="CH172">
        <v>1.09869297369297</v>
      </c>
      <c r="CI172">
        <v>1.07953103810315</v>
      </c>
      <c r="CJ172">
        <v>1.13969698295346</v>
      </c>
      <c r="CK172">
        <v>1.09169621065008</v>
      </c>
      <c r="CL172">
        <v>1.15462044146728</v>
      </c>
      <c r="CM172">
        <v>1.0698896623834</v>
      </c>
      <c r="CN172">
        <v>1.12915829733373</v>
      </c>
      <c r="CO172">
        <v>1.06378665824251</v>
      </c>
      <c r="CP172">
        <v>1.11360325734042</v>
      </c>
      <c r="CQ172">
        <v>1.06216757615528</v>
      </c>
      <c r="CR172">
        <v>1.1100135847666399</v>
      </c>
      <c r="CS172">
        <v>1.0814494812009301</v>
      </c>
      <c r="CT172">
        <v>1.13858642048368</v>
      </c>
      <c r="CU172">
        <v>1.0735745011898199</v>
      </c>
      <c r="CV172">
        <v>1.1339007871133</v>
      </c>
      <c r="CW172">
        <v>1.0592697047463</v>
      </c>
      <c r="CX172">
        <v>1.1051036584831699</v>
      </c>
    </row>
    <row r="173" spans="1:102" x14ac:dyDescent="0.45">
      <c r="A173" t="s">
        <v>113</v>
      </c>
      <c r="B173" t="s">
        <v>86</v>
      </c>
      <c r="C173" t="s">
        <v>80</v>
      </c>
      <c r="D173">
        <v>35</v>
      </c>
      <c r="E173" s="1" cm="1">
        <f t="array" ref="E173">SUMPRODUCT($G173:$CX173,$G$2:$CX$2)/SUMPRODUCT(--($G173:$CX173&lt;&gt;""),$G$2:$CX$2)</f>
        <v>1.7899224544720302</v>
      </c>
      <c r="F173" s="1" cm="1">
        <f t="array" ref="F173">SUMPRODUCT($G173:$CX173,$F$2:$CW$2)/SUMPRODUCT(--($G173:$CX173&lt;&gt;""),$F$2:$CW$2)</f>
        <v>1.781127939582922</v>
      </c>
      <c r="G173">
        <v>1.87570259368339</v>
      </c>
      <c r="H173">
        <v>1.83065012487728</v>
      </c>
      <c r="I173">
        <v>1.8266216095572201</v>
      </c>
      <c r="J173">
        <v>1.7832927180083999</v>
      </c>
      <c r="K173">
        <v>1.8796167679313101</v>
      </c>
      <c r="L173">
        <v>1.8294440689709</v>
      </c>
      <c r="M173">
        <v>1.68534105473756</v>
      </c>
      <c r="N173">
        <v>1.68108373190784</v>
      </c>
      <c r="O173">
        <v>1.67681245933746</v>
      </c>
      <c r="P173">
        <v>1.73887439383472</v>
      </c>
      <c r="Q173">
        <v>1.7309124202789701</v>
      </c>
      <c r="R173">
        <v>1.8033161436242999</v>
      </c>
      <c r="S173">
        <v>1.8022366438752999</v>
      </c>
      <c r="T173">
        <v>1.76532415608496</v>
      </c>
      <c r="U173">
        <v>1.7701678802470999</v>
      </c>
      <c r="V173">
        <v>1.8013303717695299</v>
      </c>
      <c r="W173">
        <v>1.7079958888181701</v>
      </c>
      <c r="X173">
        <v>1.77197109578288</v>
      </c>
      <c r="Y173">
        <v>1.8287431938099401</v>
      </c>
      <c r="Z173">
        <v>1.7998305827615799</v>
      </c>
      <c r="AA173">
        <v>1.7193692880873701</v>
      </c>
      <c r="AB173">
        <v>1.6813774400016901</v>
      </c>
      <c r="AC173">
        <v>1.85754249394281</v>
      </c>
      <c r="AD173">
        <v>1.79067082794869</v>
      </c>
      <c r="AE173">
        <v>1.7257287803873</v>
      </c>
      <c r="AF173">
        <v>1.77828530593325</v>
      </c>
      <c r="AG173">
        <v>1.9731121204361299</v>
      </c>
      <c r="AH173">
        <v>1.81715568014879</v>
      </c>
      <c r="AI173">
        <v>1.7932627739565301</v>
      </c>
      <c r="AJ173">
        <v>1.8042457983376801</v>
      </c>
      <c r="AK173">
        <v>1.82159437591192</v>
      </c>
      <c r="AL173">
        <v>1.7953214712068599</v>
      </c>
      <c r="AM173">
        <v>1.7094288040949199</v>
      </c>
      <c r="AN173">
        <v>1.7568781991624001</v>
      </c>
      <c r="AO173">
        <v>1.8573958085572999</v>
      </c>
      <c r="AP173">
        <v>1.8895539875084699</v>
      </c>
      <c r="AQ173">
        <v>1.9255168876111499</v>
      </c>
      <c r="AR173">
        <v>1.85353734491457</v>
      </c>
      <c r="AS173">
        <v>1.7157182018972099</v>
      </c>
      <c r="AT173">
        <v>1.66199743525168</v>
      </c>
      <c r="AU173">
        <v>1.88748515832543</v>
      </c>
      <c r="AV173">
        <v>1.8605437818722199</v>
      </c>
      <c r="AW173">
        <v>1.97470909682559</v>
      </c>
      <c r="AX173">
        <v>1.80402046701601</v>
      </c>
      <c r="AY173">
        <v>1.73364861669425</v>
      </c>
      <c r="AZ173">
        <v>1.7631709624024501</v>
      </c>
      <c r="BA173">
        <v>1.77088465404095</v>
      </c>
      <c r="BB173">
        <v>1.7612872711506999</v>
      </c>
      <c r="BC173">
        <v>1.79457359778706</v>
      </c>
      <c r="BD173">
        <v>1.83931493143428</v>
      </c>
      <c r="BE173">
        <v>1.73556601449557</v>
      </c>
      <c r="BF173">
        <v>1.79960325177953</v>
      </c>
      <c r="BG173">
        <v>1.7564648296858001</v>
      </c>
      <c r="BH173">
        <v>1.8043825028028599</v>
      </c>
      <c r="BI173">
        <v>1.7770260414913499</v>
      </c>
      <c r="BJ173">
        <v>1.77644260437353</v>
      </c>
      <c r="BK173">
        <v>1.7068119134763799</v>
      </c>
      <c r="BL173">
        <v>1.7448004301895901</v>
      </c>
      <c r="BM173">
        <v>1.69614169255689</v>
      </c>
      <c r="BN173">
        <v>1.7520114713614201</v>
      </c>
      <c r="BO173">
        <v>1.69902936929869</v>
      </c>
      <c r="BP173">
        <v>1.74100935577829</v>
      </c>
      <c r="BQ173">
        <v>1.7240036674088799</v>
      </c>
      <c r="BR173">
        <v>1.7719895693176</v>
      </c>
      <c r="BS173">
        <v>1.7219858969213999</v>
      </c>
      <c r="BT173">
        <v>1.7861606375050101</v>
      </c>
      <c r="BU173">
        <v>1.70142557935274</v>
      </c>
      <c r="BV173">
        <v>1.75582730896561</v>
      </c>
      <c r="BW173">
        <v>1.72296903207887</v>
      </c>
      <c r="BX173">
        <v>1.7072767671156699</v>
      </c>
      <c r="BY173">
        <v>1.6890243902438999</v>
      </c>
      <c r="BZ173">
        <v>1.70598098995695</v>
      </c>
      <c r="CA173">
        <v>1.7128011910911201</v>
      </c>
      <c r="CB173">
        <v>1.75314231310706</v>
      </c>
      <c r="CC173">
        <v>1.66662921348314</v>
      </c>
      <c r="CD173">
        <v>1.73679151061173</v>
      </c>
      <c r="CE173">
        <v>1.64818351692596</v>
      </c>
      <c r="CF173">
        <v>1.71730175608849</v>
      </c>
      <c r="CG173">
        <v>1.6962454212454201</v>
      </c>
      <c r="CH173">
        <v>1.7368881118881101</v>
      </c>
      <c r="CI173">
        <v>1.66881024250113</v>
      </c>
      <c r="CJ173">
        <v>1.72827624422182</v>
      </c>
      <c r="CK173">
        <v>1.7450962926012299</v>
      </c>
      <c r="CL173">
        <v>1.80998022483119</v>
      </c>
      <c r="CM173">
        <v>1.7470306065358701</v>
      </c>
      <c r="CN173">
        <v>1.80798686587972</v>
      </c>
      <c r="CO173">
        <v>1.7013899857842301</v>
      </c>
      <c r="CP173">
        <v>1.75088190385931</v>
      </c>
      <c r="CQ173">
        <v>1.7185650802422201</v>
      </c>
      <c r="CR173">
        <v>1.7703598811908501</v>
      </c>
      <c r="CS173">
        <v>1.7734248629028999</v>
      </c>
      <c r="CT173">
        <v>1.8343295064504599</v>
      </c>
      <c r="CU173">
        <v>1.74272377814387</v>
      </c>
      <c r="CV173">
        <v>1.79712383305875</v>
      </c>
      <c r="CW173">
        <v>1.7284997328615299</v>
      </c>
      <c r="CX173">
        <v>1.7520166764471401</v>
      </c>
    </row>
    <row r="174" spans="1:102" x14ac:dyDescent="0.45">
      <c r="A174" t="s">
        <v>150</v>
      </c>
      <c r="B174" t="s">
        <v>86</v>
      </c>
      <c r="C174" t="s">
        <v>89</v>
      </c>
      <c r="D174">
        <v>40</v>
      </c>
      <c r="E174" s="1" cm="1">
        <f t="array" ref="E174">SUMPRODUCT($G174:$CX174,$G$2:$CX$2)/SUMPRODUCT(--($G174:$CX174&lt;&gt;""),$G$2:$CX$2)</f>
        <v>0.91753908925928118</v>
      </c>
      <c r="F174" s="1" cm="1">
        <f t="array" ref="F174">SUMPRODUCT($G174:$CX174,$F$2:$CW$2)/SUMPRODUCT(--($G174:$CX174&lt;&gt;""),$F$2:$CW$2)</f>
        <v>0.95409834899087598</v>
      </c>
      <c r="G174">
        <v>0.91510718421645998</v>
      </c>
      <c r="H174">
        <v>0.95891511905306903</v>
      </c>
      <c r="I174">
        <v>0.89265485350377405</v>
      </c>
      <c r="J174">
        <v>0.93257966279911697</v>
      </c>
      <c r="K174">
        <v>0.91666977988948595</v>
      </c>
      <c r="L174">
        <v>0.95856413635236704</v>
      </c>
      <c r="M174">
        <v>0.85530377629810195</v>
      </c>
      <c r="N174">
        <v>0.89918214073587699</v>
      </c>
      <c r="O174">
        <v>0.91201464857504999</v>
      </c>
      <c r="P174">
        <v>0.957583521694512</v>
      </c>
      <c r="Q174">
        <v>0.89350672154552602</v>
      </c>
      <c r="R174">
        <v>0.95351253274022896</v>
      </c>
      <c r="S174">
        <v>0.918511911660016</v>
      </c>
      <c r="T174">
        <v>0.95020942668410502</v>
      </c>
      <c r="U174">
        <v>0.91798761351203695</v>
      </c>
      <c r="V174">
        <v>0.96951377107733605</v>
      </c>
      <c r="W174">
        <v>0.91819692740885295</v>
      </c>
      <c r="X174">
        <v>0.97021192377670895</v>
      </c>
      <c r="Y174">
        <v>0.91738170293825105</v>
      </c>
      <c r="Z174">
        <v>0.96663070413512897</v>
      </c>
      <c r="AA174">
        <v>0.86893780980989399</v>
      </c>
      <c r="AB174">
        <v>0.90045217649743603</v>
      </c>
      <c r="AC174">
        <v>0.97813794547766997</v>
      </c>
      <c r="AD174">
        <v>0.96021242289113695</v>
      </c>
      <c r="AE174">
        <v>0.89531829419035802</v>
      </c>
      <c r="AF174">
        <v>0.96044499381952997</v>
      </c>
      <c r="AG174">
        <v>0.91101392239578405</v>
      </c>
      <c r="AH174">
        <v>0.96347561222151801</v>
      </c>
      <c r="AI174">
        <v>0.91686695391499595</v>
      </c>
      <c r="AJ174">
        <v>0.95279047477545897</v>
      </c>
      <c r="AK174">
        <v>0.90932863396054797</v>
      </c>
      <c r="AL174">
        <v>0.93698008451291304</v>
      </c>
      <c r="AM174">
        <v>0.91692356910190698</v>
      </c>
      <c r="AN174">
        <v>0.96199904025127903</v>
      </c>
      <c r="AO174">
        <v>0.92682153333861805</v>
      </c>
      <c r="AP174">
        <v>0.98196745861853196</v>
      </c>
      <c r="AQ174">
        <v>0.90081423436321595</v>
      </c>
      <c r="AR174">
        <v>0.95483238715752905</v>
      </c>
      <c r="AS174">
        <v>0.92488124288977003</v>
      </c>
      <c r="AT174">
        <v>0.89813664955869499</v>
      </c>
      <c r="AU174">
        <v>0.94517478296275403</v>
      </c>
      <c r="AV174">
        <v>1.0012271964966499</v>
      </c>
      <c r="AW174">
        <v>0.993939563953814</v>
      </c>
      <c r="AX174">
        <v>0.94151639942099796</v>
      </c>
      <c r="AY174">
        <v>0.92738235989595597</v>
      </c>
      <c r="AZ174">
        <v>0.98565854812012299</v>
      </c>
      <c r="BA174">
        <v>0.92156553613306202</v>
      </c>
      <c r="BB174">
        <v>0.96917801470153497</v>
      </c>
      <c r="BC174">
        <v>0.93159908186687002</v>
      </c>
      <c r="BD174">
        <v>0.988205520569713</v>
      </c>
      <c r="BE174">
        <v>0.93470509678841296</v>
      </c>
      <c r="BF174">
        <v>0.99666783357319699</v>
      </c>
      <c r="BG174">
        <v>0.95379595110701898</v>
      </c>
      <c r="BH174">
        <v>1.0027891968753699</v>
      </c>
      <c r="BI174">
        <v>0.92083207108956799</v>
      </c>
      <c r="BJ174">
        <v>0.94909511147014902</v>
      </c>
      <c r="BK174">
        <v>0.89725754132768998</v>
      </c>
      <c r="BL174">
        <v>0.93567971690749197</v>
      </c>
      <c r="BM174">
        <v>0.89835099179479005</v>
      </c>
      <c r="BN174">
        <v>0.946307655540508</v>
      </c>
      <c r="BO174">
        <v>0.90792779108488597</v>
      </c>
      <c r="BP174">
        <v>0.948438895333795</v>
      </c>
      <c r="BQ174">
        <v>0.94788230951502095</v>
      </c>
      <c r="BR174">
        <v>0.99632068394794104</v>
      </c>
      <c r="BS174">
        <v>0.93643295304706697</v>
      </c>
      <c r="BT174">
        <v>0.98553001203921298</v>
      </c>
      <c r="BU174">
        <v>0.90916829943922695</v>
      </c>
      <c r="BV174">
        <v>0.96451591108708801</v>
      </c>
      <c r="BW174">
        <v>0.875447854464657</v>
      </c>
      <c r="BX174">
        <v>0.90892931537286403</v>
      </c>
      <c r="BY174">
        <v>0.92875717360114696</v>
      </c>
      <c r="BZ174">
        <v>0.943776901004304</v>
      </c>
      <c r="CA174">
        <v>0.90767018119575005</v>
      </c>
      <c r="CB174">
        <v>0.96017542260439703</v>
      </c>
      <c r="CC174">
        <v>0.90307116104868901</v>
      </c>
      <c r="CD174">
        <v>0.95704119850187197</v>
      </c>
      <c r="CE174">
        <v>0.895057968470933</v>
      </c>
      <c r="CF174">
        <v>0.94929952613485002</v>
      </c>
      <c r="CG174">
        <v>0.93359973359973303</v>
      </c>
      <c r="CH174">
        <v>0.97224442224442198</v>
      </c>
      <c r="CI174">
        <v>0.92733715385624904</v>
      </c>
      <c r="CJ174">
        <v>0.97283345728159498</v>
      </c>
      <c r="CK174">
        <v>0.94245604033421804</v>
      </c>
      <c r="CL174">
        <v>0.96452940442892499</v>
      </c>
      <c r="CM174">
        <v>0.93875941263333595</v>
      </c>
      <c r="CN174">
        <v>0.99217639343660802</v>
      </c>
      <c r="CO174">
        <v>0.90610575826181505</v>
      </c>
      <c r="CP174">
        <v>0.95679109847487598</v>
      </c>
      <c r="CQ174">
        <v>0.91750132393912098</v>
      </c>
      <c r="CR174">
        <v>0.96863991158389096</v>
      </c>
      <c r="CS174">
        <v>0.94257703081232402</v>
      </c>
      <c r="CT174">
        <v>0.99976328559592798</v>
      </c>
      <c r="CU174">
        <v>0.933381383855024</v>
      </c>
      <c r="CV174">
        <v>0.984109006040637</v>
      </c>
      <c r="CW174">
        <v>0.93911870582361801</v>
      </c>
      <c r="CX174">
        <v>0.977893197165704</v>
      </c>
    </row>
    <row r="175" spans="1:102" x14ac:dyDescent="0.45">
      <c r="A175" t="s">
        <v>143</v>
      </c>
      <c r="B175" t="s">
        <v>144</v>
      </c>
      <c r="C175" t="s">
        <v>80</v>
      </c>
      <c r="D175">
        <v>50</v>
      </c>
      <c r="E175" s="1" cm="1">
        <f t="array" ref="E175">SUMPRODUCT($G175:$CX175,$G$2:$CX$2)/SUMPRODUCT(--($G175:$CX175&lt;&gt;""),$G$2:$CX$2)</f>
        <v>1.5147516665555592</v>
      </c>
      <c r="F175" s="1" cm="1">
        <f t="array" ref="F175">SUMPRODUCT($G175:$CX175,$F$2:$CW$2)/SUMPRODUCT(--($G175:$CX175&lt;&gt;""),$F$2:$CW$2)</f>
        <v>1.5635516447468438</v>
      </c>
      <c r="G175">
        <v>1.5238775880456901</v>
      </c>
      <c r="H175">
        <v>1.5629193308001801</v>
      </c>
      <c r="I175">
        <v>1.4849684721473599</v>
      </c>
      <c r="J175">
        <v>1.5211023340861201</v>
      </c>
      <c r="K175">
        <v>1.4863929521163599</v>
      </c>
      <c r="L175">
        <v>1.5266452250520399</v>
      </c>
      <c r="M175">
        <v>1.42845196786395</v>
      </c>
      <c r="N175">
        <v>1.4956410797461599</v>
      </c>
      <c r="O175">
        <v>1.5054999228669299</v>
      </c>
      <c r="P175">
        <v>1.56419818502545</v>
      </c>
      <c r="Q175">
        <v>1.51167151281284</v>
      </c>
      <c r="R175">
        <v>1.5962118535829699</v>
      </c>
      <c r="S175">
        <v>1.50765069615747</v>
      </c>
      <c r="T175">
        <v>1.57274059235468</v>
      </c>
      <c r="U175">
        <v>1.4830166753142699</v>
      </c>
      <c r="V175">
        <v>1.55035921592404</v>
      </c>
      <c r="W175">
        <v>1.5094919271951901</v>
      </c>
      <c r="X175">
        <v>1.57766827620484</v>
      </c>
      <c r="Y175">
        <v>1.6519276478818601</v>
      </c>
      <c r="Z175">
        <v>1.6185119940661801</v>
      </c>
      <c r="AA175">
        <v>1.4352384541083301</v>
      </c>
      <c r="AB175">
        <v>1.49668563118956</v>
      </c>
      <c r="AC175">
        <v>1.51519872505401</v>
      </c>
      <c r="AD175">
        <v>1.5711155266558701</v>
      </c>
      <c r="AE175">
        <v>1.49799134734239</v>
      </c>
      <c r="AF175">
        <v>1.58932066337041</v>
      </c>
      <c r="AG175">
        <v>1.5073587880911601</v>
      </c>
      <c r="AH175">
        <v>1.57217272935563</v>
      </c>
      <c r="AI175">
        <v>1.5076313083199999</v>
      </c>
      <c r="AJ175">
        <v>1.5456203369487</v>
      </c>
      <c r="AK175">
        <v>1.5134254258806501</v>
      </c>
      <c r="AL175">
        <v>1.5520531332309999</v>
      </c>
      <c r="AM175">
        <v>1.49274735342019</v>
      </c>
      <c r="AN175">
        <v>1.56650622382503</v>
      </c>
      <c r="AO175">
        <v>1.53486261969572</v>
      </c>
      <c r="AP175">
        <v>1.6187971845626601</v>
      </c>
      <c r="AQ175">
        <v>1.6506065605775799</v>
      </c>
      <c r="AR175">
        <v>1.5861377269577699</v>
      </c>
      <c r="AS175">
        <v>1.4095810428625599</v>
      </c>
      <c r="AT175">
        <v>1.46671471951321</v>
      </c>
      <c r="AU175">
        <v>1.5578647350422901</v>
      </c>
      <c r="AV175">
        <v>1.61623202271025</v>
      </c>
      <c r="AW175">
        <v>1.55970780641614</v>
      </c>
      <c r="AX175">
        <v>1.5146680281421401</v>
      </c>
      <c r="AY175">
        <v>1.5250413809411201</v>
      </c>
      <c r="AZ175">
        <v>1.5863088200520199</v>
      </c>
      <c r="BA175">
        <v>1.55086415860315</v>
      </c>
      <c r="BB175">
        <v>1.6030289892201799</v>
      </c>
      <c r="BC175">
        <v>1.5374845506444501</v>
      </c>
      <c r="BD175">
        <v>1.6085810134777201</v>
      </c>
      <c r="BE175">
        <v>1.5465401221362101</v>
      </c>
      <c r="BF175">
        <v>1.626136113164</v>
      </c>
      <c r="BG175">
        <v>1.5564083165464999</v>
      </c>
      <c r="BH175">
        <v>1.63844351876327</v>
      </c>
      <c r="BI175">
        <v>1.58385225576985</v>
      </c>
      <c r="BJ175">
        <v>1.5961156551886599</v>
      </c>
      <c r="BK175">
        <v>1.4973373345591401</v>
      </c>
      <c r="BL175">
        <v>1.5597668649933201</v>
      </c>
      <c r="BM175">
        <v>1.5226107968878599</v>
      </c>
      <c r="BN175">
        <v>1.5735547943386701</v>
      </c>
      <c r="BO175">
        <v>1.48855356829885</v>
      </c>
      <c r="BP175">
        <v>1.5537268713643</v>
      </c>
      <c r="BQ175">
        <v>1.52761868473381</v>
      </c>
      <c r="BR175">
        <v>1.5847254801566899</v>
      </c>
      <c r="BS175">
        <v>1.5322249613025201</v>
      </c>
      <c r="BT175">
        <v>1.61226853178925</v>
      </c>
      <c r="BU175">
        <v>1.51130329031822</v>
      </c>
      <c r="BV175">
        <v>1.57469089926356</v>
      </c>
      <c r="BW175">
        <v>1.46950423552284</v>
      </c>
      <c r="BX175">
        <v>1.5136925427023999</v>
      </c>
      <c r="BY175">
        <v>1.4212697274031501</v>
      </c>
      <c r="BZ175">
        <v>1.4632801291248201</v>
      </c>
      <c r="CA175">
        <v>1.52266212917666</v>
      </c>
      <c r="CB175">
        <v>1.5878682912501301</v>
      </c>
      <c r="CC175">
        <v>1.5049438202247101</v>
      </c>
      <c r="CD175">
        <v>1.5794132334581701</v>
      </c>
      <c r="CE175">
        <v>1.4532484023827399</v>
      </c>
      <c r="CF175">
        <v>1.5247101576453299</v>
      </c>
      <c r="CG175">
        <v>1.5099483849483799</v>
      </c>
      <c r="CH175">
        <v>1.56326173826173</v>
      </c>
      <c r="CI175">
        <v>1.5145019467168199</v>
      </c>
      <c r="CJ175">
        <v>1.5796695685142199</v>
      </c>
      <c r="CK175">
        <v>1.54093103632573</v>
      </c>
      <c r="CL175">
        <v>1.62810211825907</v>
      </c>
      <c r="CM175">
        <v>1.5279054196589801</v>
      </c>
      <c r="CN175">
        <v>1.5949334580707799</v>
      </c>
      <c r="CO175">
        <v>1.5044753330174201</v>
      </c>
      <c r="CP175">
        <v>1.5766510468769099</v>
      </c>
      <c r="CQ175">
        <v>1.5060325573898801</v>
      </c>
      <c r="CR175">
        <v>1.5741405908222199</v>
      </c>
      <c r="CS175">
        <v>1.5209393616601501</v>
      </c>
      <c r="CT175">
        <v>1.5979800370852499</v>
      </c>
      <c r="CU175">
        <v>1.5587703642687101</v>
      </c>
      <c r="CV175">
        <v>1.6278143876990601</v>
      </c>
      <c r="CW175">
        <v>1.5300027151778399</v>
      </c>
      <c r="CX175">
        <v>1.5920051150447101</v>
      </c>
    </row>
    <row r="176" spans="1:102" x14ac:dyDescent="0.45">
      <c r="A176" t="s">
        <v>151</v>
      </c>
      <c r="B176" t="s">
        <v>152</v>
      </c>
      <c r="C176" t="s">
        <v>146</v>
      </c>
      <c r="D176">
        <v>40</v>
      </c>
      <c r="E176" s="1" cm="1">
        <f t="array" ref="E176">SUMPRODUCT($G176:$CX176,$G$2:$CX$2)/SUMPRODUCT(--($G176:$CX176&lt;&gt;""),$G$2:$CX$2)</f>
        <v>1.1726594759051001</v>
      </c>
      <c r="F176" s="1" cm="1">
        <f t="array" ref="F176">SUMPRODUCT($G176:$CX176,$F$2:$CW$2)/SUMPRODUCT(--($G176:$CX176&lt;&gt;""),$F$2:$CW$2)</f>
        <v>1.228767718443218</v>
      </c>
      <c r="G176">
        <v>1.15619409982383</v>
      </c>
      <c r="H176">
        <v>1.19784529459339</v>
      </c>
      <c r="I176">
        <v>1.12326943997143</v>
      </c>
      <c r="J176">
        <v>1.1684830589456701</v>
      </c>
      <c r="K176">
        <v>1.22473789494061</v>
      </c>
      <c r="L176">
        <v>1.2797179759749699</v>
      </c>
      <c r="M176">
        <v>1.0004454656288</v>
      </c>
      <c r="N176">
        <v>1.0658448998093</v>
      </c>
      <c r="O176">
        <v>1.1566136572474801</v>
      </c>
      <c r="P176">
        <v>1.2292428215945701</v>
      </c>
      <c r="Q176">
        <v>1.1349534999905899</v>
      </c>
      <c r="R176">
        <v>1.2381586456153699</v>
      </c>
      <c r="S176">
        <v>1.1292340612221199</v>
      </c>
      <c r="T176">
        <v>1.19961136036289</v>
      </c>
      <c r="U176">
        <v>1.24469629396435</v>
      </c>
      <c r="V176">
        <v>1.3265648774857</v>
      </c>
      <c r="W176">
        <v>1.0812408212468001</v>
      </c>
      <c r="X176">
        <v>1.1463337838840699</v>
      </c>
      <c r="Y176">
        <v>1.08552831206486</v>
      </c>
      <c r="Z176">
        <v>1.12363876198985</v>
      </c>
      <c r="AA176">
        <v>1.1965402129263001</v>
      </c>
      <c r="AB176">
        <v>1.27035855685641</v>
      </c>
      <c r="AC176">
        <v>1.1367331892889501</v>
      </c>
      <c r="AD176">
        <v>1.2031706789666201</v>
      </c>
      <c r="AE176">
        <v>1.1938897043675301</v>
      </c>
      <c r="AF176">
        <v>1.29901241244334</v>
      </c>
      <c r="AG176">
        <v>1.20481960187069</v>
      </c>
      <c r="AH176">
        <v>1.30412280819979</v>
      </c>
      <c r="AI176">
        <v>1.13823461721101</v>
      </c>
      <c r="AJ176">
        <v>1.2070635121789199</v>
      </c>
      <c r="AK176">
        <v>1.2243571523316801</v>
      </c>
      <c r="AL176">
        <v>1.26436340552934</v>
      </c>
      <c r="AM176">
        <v>1.1426608306188899</v>
      </c>
      <c r="AN176">
        <v>1.2373560376919499</v>
      </c>
      <c r="AO176">
        <v>1.19037236713443</v>
      </c>
      <c r="AP176">
        <v>1.2551820432181899</v>
      </c>
      <c r="AQ176">
        <v>1.2168688535258601</v>
      </c>
      <c r="AR176">
        <v>1.2102883698851901</v>
      </c>
      <c r="AS176">
        <v>1.1543683221740699</v>
      </c>
      <c r="AT176">
        <v>1.13658008470037</v>
      </c>
      <c r="AU176">
        <v>1.25853698815798</v>
      </c>
      <c r="AV176">
        <v>1.3396287659414501</v>
      </c>
      <c r="AW176">
        <v>1.2861095838148899</v>
      </c>
      <c r="AX176">
        <v>1.16027895286078</v>
      </c>
      <c r="AY176">
        <v>1.2464885315677401</v>
      </c>
      <c r="AZ176">
        <v>1.31553558760936</v>
      </c>
      <c r="BA176">
        <v>1.2493447372051301</v>
      </c>
      <c r="BB176">
        <v>1.2991151488875301</v>
      </c>
      <c r="BC176">
        <v>1.23919722205873</v>
      </c>
      <c r="BD176">
        <v>1.3501853922664899</v>
      </c>
      <c r="BE176">
        <v>1.1935897934575399</v>
      </c>
      <c r="BF176">
        <v>1.2898595822474599</v>
      </c>
      <c r="BG176">
        <v>1.26155556973447</v>
      </c>
      <c r="BH176">
        <v>1.3439644878724599</v>
      </c>
      <c r="BI176">
        <v>1.1686806467176001</v>
      </c>
      <c r="BJ176">
        <v>1.2069406577131501</v>
      </c>
      <c r="BK176">
        <v>1.2586688407431099</v>
      </c>
      <c r="BL176">
        <v>1.36181026557269</v>
      </c>
      <c r="BM176">
        <v>1.1450118165644301</v>
      </c>
      <c r="BN176">
        <v>1.19732334900023</v>
      </c>
      <c r="BO176">
        <v>1.1648569926305501</v>
      </c>
      <c r="BP176">
        <v>1.2235455144843399</v>
      </c>
      <c r="BQ176">
        <v>1.24897896002762</v>
      </c>
      <c r="BR176">
        <v>1.3387709417382001</v>
      </c>
      <c r="BS176">
        <v>1.26298228515736</v>
      </c>
      <c r="BT176">
        <v>1.33438055380381</v>
      </c>
      <c r="BU176">
        <v>1.1591378960881</v>
      </c>
      <c r="BV176">
        <v>1.2108371056009699</v>
      </c>
      <c r="BW176">
        <v>1.17932231634495</v>
      </c>
      <c r="BX176">
        <v>1.2171642827385001</v>
      </c>
      <c r="BY176">
        <v>1.1349354375896701</v>
      </c>
      <c r="BZ176">
        <v>1.1880021520803401</v>
      </c>
      <c r="CA176">
        <v>1.16780610332918</v>
      </c>
      <c r="CB176">
        <v>1.21892376409103</v>
      </c>
      <c r="CC176">
        <v>1.1457927590511801</v>
      </c>
      <c r="CD176">
        <v>1.2476903870162199</v>
      </c>
      <c r="CE176">
        <v>1.1354180646893</v>
      </c>
      <c r="CF176">
        <v>1.19707215345384</v>
      </c>
      <c r="CG176">
        <v>1.2291375291375199</v>
      </c>
      <c r="CH176">
        <v>1.29486346986346</v>
      </c>
      <c r="CI176">
        <v>1.1679280225148301</v>
      </c>
      <c r="CJ176">
        <v>1.2316374294588499</v>
      </c>
      <c r="CK176">
        <v>1.3246334467584699</v>
      </c>
      <c r="CL176">
        <v>1.40017102848693</v>
      </c>
      <c r="CM176">
        <v>1.18067670069431</v>
      </c>
      <c r="CN176">
        <v>1.25666565776077</v>
      </c>
      <c r="CO176">
        <v>1.06254936029063</v>
      </c>
      <c r="CP176">
        <v>1.11852612365959</v>
      </c>
      <c r="CQ176">
        <v>1.1646750017268701</v>
      </c>
      <c r="CR176">
        <v>1.25343648545969</v>
      </c>
      <c r="CS176">
        <v>1.2663727462816099</v>
      </c>
      <c r="CT176">
        <v>1.3297037124708999</v>
      </c>
      <c r="CU176">
        <v>1.20045075965586</v>
      </c>
      <c r="CV176">
        <v>1.2709362987369499</v>
      </c>
      <c r="CW176">
        <v>1.2344512275231401</v>
      </c>
      <c r="CX176">
        <v>1.29216189466861</v>
      </c>
    </row>
    <row r="177" spans="1:102" x14ac:dyDescent="0.45">
      <c r="A177" t="s">
        <v>151</v>
      </c>
      <c r="B177" t="s">
        <v>153</v>
      </c>
      <c r="C177" t="s">
        <v>146</v>
      </c>
      <c r="D177">
        <v>40</v>
      </c>
      <c r="E177" s="1" cm="1">
        <f t="array" ref="E177">SUMPRODUCT($G177:$CX177,$G$2:$CX$2)/SUMPRODUCT(--($G177:$CX177&lt;&gt;""),$G$2:$CX$2)</f>
        <v>1.197242910896394</v>
      </c>
      <c r="F177" s="1" cm="1">
        <f t="array" ref="F177">SUMPRODUCT($G177:$CX177,$F$2:$CW$2)/SUMPRODUCT(--($G177:$CX177&lt;&gt;""),$F$2:$CW$2)</f>
        <v>1.2520206699185854</v>
      </c>
      <c r="G177">
        <v>1.19755535548061</v>
      </c>
      <c r="H177">
        <v>1.24438136997078</v>
      </c>
      <c r="I177">
        <v>1.1682615208097</v>
      </c>
      <c r="J177">
        <v>1.2155152745584901</v>
      </c>
      <c r="K177">
        <v>1.2373770135476101</v>
      </c>
      <c r="L177">
        <v>1.29370200684003</v>
      </c>
      <c r="M177">
        <v>1.0364031385788799</v>
      </c>
      <c r="N177">
        <v>1.09727562599643</v>
      </c>
      <c r="O177">
        <v>1.1731603764093499</v>
      </c>
      <c r="P177">
        <v>1.2423185528495599</v>
      </c>
      <c r="Q177">
        <v>1.17095573249273</v>
      </c>
      <c r="R177">
        <v>1.2603875105301701</v>
      </c>
      <c r="S177">
        <v>1.16359493733754</v>
      </c>
      <c r="T177">
        <v>1.23500695329702</v>
      </c>
      <c r="U177">
        <v>1.2531243137780701</v>
      </c>
      <c r="V177">
        <v>1.32906199656816</v>
      </c>
      <c r="W177">
        <v>1.09840073227615</v>
      </c>
      <c r="X177">
        <v>1.1631473480853001</v>
      </c>
      <c r="Y177">
        <v>1.1227474250265499</v>
      </c>
      <c r="Z177">
        <v>1.16010771902024</v>
      </c>
      <c r="AA177">
        <v>1.19747694006007</v>
      </c>
      <c r="AB177">
        <v>1.2671954442687099</v>
      </c>
      <c r="AC177">
        <v>1.17499519000747</v>
      </c>
      <c r="AD177">
        <v>1.2411244996330699</v>
      </c>
      <c r="AE177">
        <v>1.21162314585908</v>
      </c>
      <c r="AF177">
        <v>1.3080095024721801</v>
      </c>
      <c r="AG177">
        <v>1.21854657196382</v>
      </c>
      <c r="AH177">
        <v>1.3187056080434501</v>
      </c>
      <c r="AI177">
        <v>1.19277975394529</v>
      </c>
      <c r="AJ177">
        <v>1.2497225111214001</v>
      </c>
      <c r="AK177">
        <v>1.24337255793682</v>
      </c>
      <c r="AL177">
        <v>1.2807685748394</v>
      </c>
      <c r="AM177">
        <v>1.1715987087017199</v>
      </c>
      <c r="AN177">
        <v>1.2585359469520701</v>
      </c>
      <c r="AO177">
        <v>1.2122237197952701</v>
      </c>
      <c r="AP177">
        <v>1.2798919985552799</v>
      </c>
      <c r="AQ177">
        <v>1.2439525776431899</v>
      </c>
      <c r="AR177">
        <v>1.2431448510299401</v>
      </c>
      <c r="AS177">
        <v>1.17057602626117</v>
      </c>
      <c r="AT177">
        <v>1.17292945784231</v>
      </c>
      <c r="AU177">
        <v>1.2654417480289399</v>
      </c>
      <c r="AV177">
        <v>1.34734216573132</v>
      </c>
      <c r="AW177">
        <v>1.3401328560688499</v>
      </c>
      <c r="AX177">
        <v>1.2110459049136499</v>
      </c>
      <c r="AY177">
        <v>1.2509576732087899</v>
      </c>
      <c r="AZ177">
        <v>1.32962875384251</v>
      </c>
      <c r="BA177">
        <v>1.26717970951658</v>
      </c>
      <c r="BB177">
        <v>1.3328340854896199</v>
      </c>
      <c r="BC177">
        <v>1.2880701547878199</v>
      </c>
      <c r="BD177">
        <v>1.3679359660996999</v>
      </c>
      <c r="BE177">
        <v>1.1904261801962901</v>
      </c>
      <c r="BF177">
        <v>1.2726930906167699</v>
      </c>
      <c r="BG177">
        <v>1.26914838345076</v>
      </c>
      <c r="BH177">
        <v>1.3363807891786399</v>
      </c>
      <c r="BI177">
        <v>1.1714968528055401</v>
      </c>
      <c r="BJ177">
        <v>1.23791892468051</v>
      </c>
      <c r="BK177">
        <v>1.2527710801575</v>
      </c>
      <c r="BL177">
        <v>1.33518361116411</v>
      </c>
      <c r="BM177">
        <v>1.1605061207148299</v>
      </c>
      <c r="BN177">
        <v>1.23738017472582</v>
      </c>
      <c r="BO177">
        <v>1.1823416987289099</v>
      </c>
      <c r="BP177">
        <v>1.24037089276325</v>
      </c>
      <c r="BQ177">
        <v>1.27265041734636</v>
      </c>
      <c r="BR177">
        <v>1.3164926235071299</v>
      </c>
      <c r="BS177">
        <v>1.25851057730894</v>
      </c>
      <c r="BT177">
        <v>1.34555982342486</v>
      </c>
      <c r="BU177">
        <v>1.17169110195257</v>
      </c>
      <c r="BV177">
        <v>1.25182082291737</v>
      </c>
      <c r="BW177">
        <v>1.1936536592139899</v>
      </c>
      <c r="BX177">
        <v>1.26581030412442</v>
      </c>
      <c r="BY177">
        <v>1.1621144189382999</v>
      </c>
      <c r="BZ177">
        <v>1.2187769010042999</v>
      </c>
      <c r="CA177">
        <v>1.2074990124882199</v>
      </c>
      <c r="CB177">
        <v>1.2548691926711399</v>
      </c>
      <c r="CC177">
        <v>1.1971036204744001</v>
      </c>
      <c r="CD177">
        <v>1.2470411985018699</v>
      </c>
      <c r="CE177">
        <v>1.14335711262298</v>
      </c>
      <c r="CF177">
        <v>1.21625388435212</v>
      </c>
      <c r="CG177">
        <v>1.2567848817848799</v>
      </c>
      <c r="CH177">
        <v>1.3271478521478499</v>
      </c>
      <c r="CI177">
        <v>1.1940738148358701</v>
      </c>
      <c r="CJ177">
        <v>1.2808813450573799</v>
      </c>
      <c r="CK177">
        <v>1.319342252944</v>
      </c>
      <c r="CL177">
        <v>1.3884306354777201</v>
      </c>
      <c r="CM177">
        <v>1.2122554549706901</v>
      </c>
      <c r="CN177">
        <v>1.27046932467508</v>
      </c>
      <c r="CO177">
        <v>1.09303427578581</v>
      </c>
      <c r="CP177">
        <v>1.1471331543200101</v>
      </c>
      <c r="CQ177">
        <v>1.19563215214938</v>
      </c>
      <c r="CR177">
        <v>1.2677465404895101</v>
      </c>
      <c r="CS177">
        <v>1.2594389868623499</v>
      </c>
      <c r="CT177">
        <v>1.34661892926184</v>
      </c>
      <c r="CU177">
        <v>1.2022812557203</v>
      </c>
      <c r="CV177">
        <v>1.2767481237415299</v>
      </c>
      <c r="CW177">
        <v>1.2585199653157899</v>
      </c>
      <c r="CX177">
        <v>1.3224667828646</v>
      </c>
    </row>
    <row r="178" spans="1:102" x14ac:dyDescent="0.45">
      <c r="A178" t="s">
        <v>151</v>
      </c>
      <c r="B178" t="s">
        <v>82</v>
      </c>
      <c r="C178" t="s">
        <v>146</v>
      </c>
      <c r="D178">
        <v>40</v>
      </c>
      <c r="E178" s="1" cm="1">
        <f t="array" ref="E178">SUMPRODUCT($G178:$CX178,$G$2:$CX$2)/SUMPRODUCT(--($G178:$CX178&lt;&gt;""),$G$2:$CX$2)</f>
        <v>1.0958612072265574</v>
      </c>
      <c r="F178" s="1" cm="1">
        <f t="array" ref="F178">SUMPRODUCT($G178:$CX178,$F$2:$CW$2)/SUMPRODUCT(--($G178:$CX178&lt;&gt;""),$F$2:$CW$2)</f>
        <v>1.1380786290823028</v>
      </c>
      <c r="G178">
        <v>1.1026842257862599</v>
      </c>
      <c r="H178">
        <v>1.1315916639961701</v>
      </c>
      <c r="I178">
        <v>1.0761082693242401</v>
      </c>
      <c r="J178">
        <v>1.10278873528176</v>
      </c>
      <c r="K178">
        <v>1.1035429607767799</v>
      </c>
      <c r="L178">
        <v>1.1325400841589</v>
      </c>
      <c r="M178">
        <v>1.02503790365438</v>
      </c>
      <c r="N178">
        <v>1.0878485573165699</v>
      </c>
      <c r="O178">
        <v>1.0933980803927701</v>
      </c>
      <c r="P178">
        <v>1.14537235148531</v>
      </c>
      <c r="Q178">
        <v>1.08369792657409</v>
      </c>
      <c r="R178">
        <v>1.16210933825542</v>
      </c>
      <c r="S178">
        <v>1.08447221164511</v>
      </c>
      <c r="T178">
        <v>1.1315497574623701</v>
      </c>
      <c r="U178">
        <v>1.0964140592662499</v>
      </c>
      <c r="V178">
        <v>1.1497669031642399</v>
      </c>
      <c r="W178">
        <v>1.08873000915345</v>
      </c>
      <c r="X178">
        <v>1.1547832970868599</v>
      </c>
      <c r="Y178">
        <v>1.1020865292223601</v>
      </c>
      <c r="Z178">
        <v>1.1490913841641199</v>
      </c>
      <c r="AA178">
        <v>1.0338628185668299</v>
      </c>
      <c r="AB178">
        <v>1.0748214115124499</v>
      </c>
      <c r="AC178">
        <v>1.08476824349288</v>
      </c>
      <c r="AD178">
        <v>1.1357814066972101</v>
      </c>
      <c r="AE178">
        <v>1.0852872630819901</v>
      </c>
      <c r="AF178">
        <v>1.1549559641532701</v>
      </c>
      <c r="AG178">
        <v>1.0805760340714501</v>
      </c>
      <c r="AH178">
        <v>1.1477350836287099</v>
      </c>
      <c r="AI178">
        <v>1.10043786434071</v>
      </c>
      <c r="AJ178">
        <v>1.1502897246086701</v>
      </c>
      <c r="AK178">
        <v>1.11097530934379</v>
      </c>
      <c r="AL178">
        <v>1.1314355825895801</v>
      </c>
      <c r="AM178">
        <v>1.0814332247556999</v>
      </c>
      <c r="AN178">
        <v>1.1522983073522499</v>
      </c>
      <c r="AO178">
        <v>1.1305487283842901</v>
      </c>
      <c r="AP178">
        <v>1.1801888703894501</v>
      </c>
      <c r="AQ178">
        <v>1.13366918427268</v>
      </c>
      <c r="AR178">
        <v>1.13637181455209</v>
      </c>
      <c r="AS178">
        <v>1.0849666959036299</v>
      </c>
      <c r="AT178">
        <v>1.07253953504528</v>
      </c>
      <c r="AU178">
        <v>1.12049304256464</v>
      </c>
      <c r="AV178">
        <v>1.1764514944178199</v>
      </c>
      <c r="AW178">
        <v>1.1680651712878201</v>
      </c>
      <c r="AX178">
        <v>1.09616131240251</v>
      </c>
      <c r="AY178">
        <v>1.1076850319224401</v>
      </c>
      <c r="AZ178">
        <v>1.1585481201229599</v>
      </c>
      <c r="BA178">
        <v>1.12203653705929</v>
      </c>
      <c r="BB178">
        <v>1.1551544055337599</v>
      </c>
      <c r="BC178">
        <v>1.12902124654228</v>
      </c>
      <c r="BD178">
        <v>1.18798187275616</v>
      </c>
      <c r="BE178">
        <v>1.1148365682575401</v>
      </c>
      <c r="BF178">
        <v>1.17222243831602</v>
      </c>
      <c r="BG178">
        <v>1.12800226052557</v>
      </c>
      <c r="BH178">
        <v>1.1857276978187701</v>
      </c>
      <c r="BI178">
        <v>1.0929123610129301</v>
      </c>
      <c r="BJ178">
        <v>1.1333602612003</v>
      </c>
      <c r="BK178">
        <v>1.0790299918472099</v>
      </c>
      <c r="BL178">
        <v>1.1365851966209299</v>
      </c>
      <c r="BM178">
        <v>1.08377811412942</v>
      </c>
      <c r="BN178">
        <v>1.13663400515149</v>
      </c>
      <c r="BO178">
        <v>1.09193867416686</v>
      </c>
      <c r="BP178">
        <v>1.1404117877799</v>
      </c>
      <c r="BQ178">
        <v>1.11109391186311</v>
      </c>
      <c r="BR178">
        <v>1.1704035340485499</v>
      </c>
      <c r="BS178">
        <v>1.1273863440921801</v>
      </c>
      <c r="BT178">
        <v>1.17476351545032</v>
      </c>
      <c r="BU178">
        <v>1.09708803459225</v>
      </c>
      <c r="BV178">
        <v>1.1448415647591299</v>
      </c>
      <c r="BW178">
        <v>1.0651020691570601</v>
      </c>
      <c r="BX178">
        <v>1.0957783641160901</v>
      </c>
      <c r="BY178">
        <v>1.0767754662840701</v>
      </c>
      <c r="BZ178">
        <v>1.1107245337159199</v>
      </c>
      <c r="CA178">
        <v>1.0988018190473201</v>
      </c>
      <c r="CB178">
        <v>1.14349812119554</v>
      </c>
      <c r="CC178">
        <v>1.09257178526841</v>
      </c>
      <c r="CD178">
        <v>1.14530586766541</v>
      </c>
      <c r="CE178">
        <v>1.06166441262401</v>
      </c>
      <c r="CF178">
        <v>1.1128604317438</v>
      </c>
      <c r="CG178">
        <v>1.1096986346986299</v>
      </c>
      <c r="CH178">
        <v>1.1534548784548699</v>
      </c>
      <c r="CI178">
        <v>1.09832742756317</v>
      </c>
      <c r="CJ178">
        <v>1.1475130145675601</v>
      </c>
      <c r="CK178">
        <v>1.12112736277636</v>
      </c>
      <c r="CL178">
        <v>1.17558924658388</v>
      </c>
      <c r="CM178">
        <v>1.1265718295132401</v>
      </c>
      <c r="CN178">
        <v>1.18330902787331</v>
      </c>
      <c r="CO178">
        <v>1.0890679022095799</v>
      </c>
      <c r="CP178">
        <v>1.13820881377349</v>
      </c>
      <c r="CQ178">
        <v>1.10056181068821</v>
      </c>
      <c r="CR178">
        <v>1.15863093182289</v>
      </c>
      <c r="CS178">
        <v>1.1198761194618601</v>
      </c>
      <c r="CT178">
        <v>1.16479267763443</v>
      </c>
      <c r="CU178">
        <v>1.11506955885044</v>
      </c>
      <c r="CV178">
        <v>1.1721352736591599</v>
      </c>
      <c r="CW178">
        <v>1.1201947921137201</v>
      </c>
      <c r="CX178">
        <v>1.15386299738116</v>
      </c>
    </row>
    <row r="179" spans="1:102" x14ac:dyDescent="0.45">
      <c r="A179" t="s">
        <v>113</v>
      </c>
      <c r="B179" t="s">
        <v>86</v>
      </c>
      <c r="C179" t="s">
        <v>80</v>
      </c>
      <c r="D179">
        <v>50</v>
      </c>
      <c r="E179" s="1" cm="1">
        <f t="array" ref="E179">SUMPRODUCT($G179:$CX179,$G$2:$CX$2)/SUMPRODUCT(--($G179:$CX179&lt;&gt;""),$G$2:$CX$2)</f>
        <v>1.5758219241701663</v>
      </c>
      <c r="F179" s="1" cm="1">
        <f t="array" ref="F179">SUMPRODUCT($G179:$CX179,$F$2:$CW$2)/SUMPRODUCT(--($G179:$CX179&lt;&gt;""),$F$2:$CW$2)</f>
        <v>1.5865289100533961</v>
      </c>
      <c r="G179">
        <v>1.63342709726863</v>
      </c>
      <c r="H179">
        <v>1.59176742474723</v>
      </c>
      <c r="I179">
        <v>1.5944066580476199</v>
      </c>
      <c r="J179">
        <v>1.5530038256660099</v>
      </c>
      <c r="K179">
        <v>1.6384410565032901</v>
      </c>
      <c r="L179">
        <v>1.59495216391627</v>
      </c>
      <c r="M179">
        <v>1.5407757354090399</v>
      </c>
      <c r="N179">
        <v>1.5360201944418299</v>
      </c>
      <c r="O179">
        <v>1.50689502525269</v>
      </c>
      <c r="P179">
        <v>1.5611363377220899</v>
      </c>
      <c r="Q179">
        <v>1.549532073405</v>
      </c>
      <c r="R179">
        <v>1.59661529263964</v>
      </c>
      <c r="S179">
        <v>1.6203686075194901</v>
      </c>
      <c r="T179">
        <v>1.5743175007863801</v>
      </c>
      <c r="U179">
        <v>1.55543118542226</v>
      </c>
      <c r="V179">
        <v>1.59357978052558</v>
      </c>
      <c r="W179">
        <v>1.5364035255408199</v>
      </c>
      <c r="X179">
        <v>1.5890684844627401</v>
      </c>
      <c r="Y179">
        <v>1.6494938554643299</v>
      </c>
      <c r="Z179">
        <v>1.6235502604473899</v>
      </c>
      <c r="AA179">
        <v>1.4362627506342101</v>
      </c>
      <c r="AB179">
        <v>1.49633004638524</v>
      </c>
      <c r="AC179">
        <v>1.57466725918963</v>
      </c>
      <c r="AD179">
        <v>1.5924531642940201</v>
      </c>
      <c r="AE179">
        <v>1.51387708590852</v>
      </c>
      <c r="AF179">
        <v>1.5848977647301099</v>
      </c>
      <c r="AG179">
        <v>1.59323827108912</v>
      </c>
      <c r="AH179">
        <v>1.60549617909079</v>
      </c>
      <c r="AI179">
        <v>1.60826727495724</v>
      </c>
      <c r="AJ179">
        <v>1.6197921673847799</v>
      </c>
      <c r="AK179">
        <v>1.6304265438765999</v>
      </c>
      <c r="AL179">
        <v>1.58208269380175</v>
      </c>
      <c r="AM179">
        <v>1.49667723359702</v>
      </c>
      <c r="AN179">
        <v>1.55849377617496</v>
      </c>
      <c r="AO179">
        <v>1.62620136191055</v>
      </c>
      <c r="AP179">
        <v>1.67900402582873</v>
      </c>
      <c r="AQ179">
        <v>1.6977839197326401</v>
      </c>
      <c r="AR179">
        <v>1.6411626669524899</v>
      </c>
      <c r="AS179">
        <v>1.50778832431618</v>
      </c>
      <c r="AT179">
        <v>1.4606010079518701</v>
      </c>
      <c r="AU179">
        <v>1.6477775215186401</v>
      </c>
      <c r="AV179">
        <v>1.67961914198748</v>
      </c>
      <c r="AW179">
        <v>1.7278167394158299</v>
      </c>
      <c r="AX179">
        <v>1.5777802713226099</v>
      </c>
      <c r="AY179">
        <v>1.5460747221565301</v>
      </c>
      <c r="AZ179">
        <v>1.5984275242374</v>
      </c>
      <c r="BA179">
        <v>1.55641172181384</v>
      </c>
      <c r="BB179">
        <v>1.5924363951678</v>
      </c>
      <c r="BC179">
        <v>1.5817550467894701</v>
      </c>
      <c r="BD179">
        <v>1.6458831145900701</v>
      </c>
      <c r="BE179">
        <v>1.5708636404890599</v>
      </c>
      <c r="BF179">
        <v>1.62145552141273</v>
      </c>
      <c r="BG179">
        <v>1.5575750394224701</v>
      </c>
      <c r="BH179">
        <v>1.61760657740021</v>
      </c>
      <c r="BI179">
        <v>1.58647772280004</v>
      </c>
      <c r="BJ179">
        <v>1.5875436175345199</v>
      </c>
      <c r="BK179">
        <v>1.51343475168693</v>
      </c>
      <c r="BL179">
        <v>1.5622647400648699</v>
      </c>
      <c r="BM179">
        <v>1.5146047425582101</v>
      </c>
      <c r="BN179">
        <v>1.5615656284022399</v>
      </c>
      <c r="BO179">
        <v>1.5145928442066701</v>
      </c>
      <c r="BP179">
        <v>1.56345821614268</v>
      </c>
      <c r="BQ179">
        <v>1.5645547313146699</v>
      </c>
      <c r="BR179">
        <v>1.6046818999083099</v>
      </c>
      <c r="BS179">
        <v>1.5633663933956301</v>
      </c>
      <c r="BT179">
        <v>1.6218999025397001</v>
      </c>
      <c r="BU179">
        <v>1.5166272549152</v>
      </c>
      <c r="BV179">
        <v>1.56697520437808</v>
      </c>
      <c r="BW179">
        <v>1.48497430912373</v>
      </c>
      <c r="BX179">
        <v>1.5111512289959701</v>
      </c>
      <c r="BY179">
        <v>1.5018561692969801</v>
      </c>
      <c r="BZ179">
        <v>1.51163916786226</v>
      </c>
      <c r="CA179">
        <v>1.5235432935290101</v>
      </c>
      <c r="CB179">
        <v>1.5710653986002601</v>
      </c>
      <c r="CC179">
        <v>1.49534332084893</v>
      </c>
      <c r="CD179">
        <v>1.5671910112359499</v>
      </c>
      <c r="CE179">
        <v>1.4548279528818999</v>
      </c>
      <c r="CF179">
        <v>1.52240793698316</v>
      </c>
      <c r="CG179">
        <v>1.5617965367965301</v>
      </c>
      <c r="CH179">
        <v>1.5993839493839399</v>
      </c>
      <c r="CI179">
        <v>1.5103168700876299</v>
      </c>
      <c r="CJ179">
        <v>1.5651165842775201</v>
      </c>
      <c r="CK179">
        <v>1.5567689868343599</v>
      </c>
      <c r="CL179">
        <v>1.6152571662717501</v>
      </c>
      <c r="CM179">
        <v>1.54969778682735</v>
      </c>
      <c r="CN179">
        <v>1.6208806831210001</v>
      </c>
      <c r="CO179">
        <v>1.50035978167395</v>
      </c>
      <c r="CP179">
        <v>1.56225977991891</v>
      </c>
      <c r="CQ179">
        <v>1.51451728028366</v>
      </c>
      <c r="CR179">
        <v>1.5709746494439401</v>
      </c>
      <c r="CS179">
        <v>1.5731348877579201</v>
      </c>
      <c r="CT179">
        <v>1.6264054917741699</v>
      </c>
      <c r="CU179">
        <v>1.57860836536701</v>
      </c>
      <c r="CV179">
        <v>1.62084706205381</v>
      </c>
      <c r="CW179">
        <v>1.55267882949559</v>
      </c>
      <c r="CX179">
        <v>1.5929773238856799</v>
      </c>
    </row>
    <row r="180" spans="1:102" x14ac:dyDescent="0.45">
      <c r="A180" t="s">
        <v>154</v>
      </c>
      <c r="B180" t="s">
        <v>155</v>
      </c>
      <c r="C180" t="s">
        <v>83</v>
      </c>
      <c r="D180">
        <v>45</v>
      </c>
      <c r="E180" s="1" cm="1">
        <f t="array" ref="E180">SUMPRODUCT($G180:$CX180,$G$2:$CX$2)/SUMPRODUCT(--($G180:$CX180&lt;&gt;""),$G$2:$CX$2)</f>
        <v>1.4077432522362057</v>
      </c>
      <c r="F180" s="1" cm="1">
        <f t="array" ref="F180">SUMPRODUCT($G180:$CX180,$F$2:$CW$2)/SUMPRODUCT(--($G180:$CX180&lt;&gt;""),$F$2:$CW$2)</f>
        <v>1.4600959551827266</v>
      </c>
      <c r="G180">
        <v>1.4392662336230999</v>
      </c>
      <c r="H180">
        <v>1.4787708616278299</v>
      </c>
      <c r="I180">
        <v>1.40254471267826</v>
      </c>
      <c r="J180">
        <v>1.44157014327234</v>
      </c>
      <c r="K180">
        <v>1.4456397333269899</v>
      </c>
      <c r="L180">
        <v>1.4800300907136501</v>
      </c>
      <c r="M180">
        <v>1.3307074306792901</v>
      </c>
      <c r="N180">
        <v>1.38667002719684</v>
      </c>
      <c r="O180">
        <v>1.3901356871214601</v>
      </c>
      <c r="P180">
        <v>1.45435399381594</v>
      </c>
      <c r="Q180">
        <v>1.40069232650552</v>
      </c>
      <c r="R180">
        <v>1.48463064422737</v>
      </c>
      <c r="S180">
        <v>1.38435797890833</v>
      </c>
      <c r="T180">
        <v>1.4266158137840801</v>
      </c>
      <c r="U180">
        <v>1.45908902763931</v>
      </c>
      <c r="V180">
        <v>1.4986484464421299</v>
      </c>
      <c r="W180">
        <v>1.3925391495610999</v>
      </c>
      <c r="X180">
        <v>1.4520995589700401</v>
      </c>
      <c r="Y180">
        <v>1.40344481718109</v>
      </c>
      <c r="Z180">
        <v>1.46665599029011</v>
      </c>
      <c r="AA180">
        <v>1.3639569689314399</v>
      </c>
      <c r="AB180">
        <v>1.3949989916251799</v>
      </c>
      <c r="AC180">
        <v>1.43967247781869</v>
      </c>
      <c r="AD180">
        <v>1.4781762551526501</v>
      </c>
      <c r="AE180">
        <v>1.3681145704573501</v>
      </c>
      <c r="AF180">
        <v>1.4760667748248799</v>
      </c>
      <c r="AG180">
        <v>1.4373020472525799</v>
      </c>
      <c r="AH180">
        <v>1.4934161758561599</v>
      </c>
      <c r="AI180">
        <v>1.3938069726181801</v>
      </c>
      <c r="AJ180">
        <v>1.4593234806573501</v>
      </c>
      <c r="AK180">
        <v>1.41244102097663</v>
      </c>
      <c r="AL180">
        <v>1.4634472173270401</v>
      </c>
      <c r="AM180">
        <v>1.40591917752443</v>
      </c>
      <c r="AN180">
        <v>1.48297173103769</v>
      </c>
      <c r="AO180">
        <v>1.4200780499837</v>
      </c>
      <c r="AP180">
        <v>1.5059550551899701</v>
      </c>
      <c r="AQ180">
        <v>1.51972039643681</v>
      </c>
      <c r="AR180">
        <v>1.46223016763198</v>
      </c>
      <c r="AS180">
        <v>1.32586487886919</v>
      </c>
      <c r="AT180">
        <v>1.35340842314294</v>
      </c>
      <c r="AU180">
        <v>1.48444364719382</v>
      </c>
      <c r="AV180">
        <v>1.5219372051240401</v>
      </c>
      <c r="AW180">
        <v>1.38359272433487</v>
      </c>
      <c r="AX180">
        <v>1.4243561978927</v>
      </c>
      <c r="AY180">
        <v>1.42351619768266</v>
      </c>
      <c r="AZ180">
        <v>1.4933908725467</v>
      </c>
      <c r="BA180">
        <v>1.4295075182783801</v>
      </c>
      <c r="BB180">
        <v>1.46461580907711</v>
      </c>
      <c r="BC180">
        <v>1.4280501441939799</v>
      </c>
      <c r="BD180">
        <v>1.5003119298452099</v>
      </c>
      <c r="BE180">
        <v>1.43836788673227</v>
      </c>
      <c r="BF180">
        <v>1.50791551596717</v>
      </c>
      <c r="BG180">
        <v>1.41775970977768</v>
      </c>
      <c r="BH180">
        <v>1.4873164462350399</v>
      </c>
      <c r="BI180">
        <v>1.41628238356502</v>
      </c>
      <c r="BJ180">
        <v>1.4721240477072</v>
      </c>
      <c r="BK180">
        <v>1.35978074207705</v>
      </c>
      <c r="BL180">
        <v>1.4943537615569999</v>
      </c>
      <c r="BM180">
        <v>1.3998512971666699</v>
      </c>
      <c r="BN180">
        <v>1.4597041875779999</v>
      </c>
      <c r="BO180">
        <v>1.37936387384304</v>
      </c>
      <c r="BP180">
        <v>1.4401555679817</v>
      </c>
      <c r="BQ180">
        <v>1.4376242811044999</v>
      </c>
      <c r="BR180">
        <v>1.4761558886917501</v>
      </c>
      <c r="BS180">
        <v>1.4317147279711</v>
      </c>
      <c r="BT180">
        <v>1.5130310153069999</v>
      </c>
      <c r="BU180">
        <v>1.398783865955</v>
      </c>
      <c r="BV180">
        <v>1.4600229714208499</v>
      </c>
      <c r="BW180">
        <v>1.34703513400916</v>
      </c>
      <c r="BX180">
        <v>1.3831273434245199</v>
      </c>
      <c r="BY180">
        <v>1.3942073170731699</v>
      </c>
      <c r="BZ180">
        <v>1.4307209469153499</v>
      </c>
      <c r="CA180">
        <v>1.4026414673918499</v>
      </c>
      <c r="CB180">
        <v>1.46089959790546</v>
      </c>
      <c r="CC180">
        <v>1.3863670411985001</v>
      </c>
      <c r="CD180">
        <v>1.48094881398252</v>
      </c>
      <c r="CE180">
        <v>1.36581563651755</v>
      </c>
      <c r="CF180">
        <v>1.4329000753641701</v>
      </c>
      <c r="CG180">
        <v>1.4372294372294301</v>
      </c>
      <c r="CH180">
        <v>1.48293373293373</v>
      </c>
      <c r="CI180">
        <v>1.3941408927191301</v>
      </c>
      <c r="CJ180">
        <v>1.4658996456537901</v>
      </c>
      <c r="CK180">
        <v>1.4361226416774999</v>
      </c>
      <c r="CL180">
        <v>1.5279079296645299</v>
      </c>
      <c r="CM180">
        <v>1.4138440231498</v>
      </c>
      <c r="CN180">
        <v>1.48552220051545</v>
      </c>
      <c r="CO180">
        <v>1.37275136453781</v>
      </c>
      <c r="CP180">
        <v>1.44414608890994</v>
      </c>
      <c r="CQ180">
        <v>1.4074163615850399</v>
      </c>
      <c r="CR180">
        <v>1.45804839860928</v>
      </c>
      <c r="CS180">
        <v>1.4593837535014</v>
      </c>
      <c r="CT180">
        <v>1.5127036730185</v>
      </c>
      <c r="CU180">
        <v>1.4390101592531499</v>
      </c>
      <c r="CV180">
        <v>1.5159939593629801</v>
      </c>
      <c r="CW180">
        <v>1.42548588545452</v>
      </c>
      <c r="CX180">
        <v>1.46931411104201</v>
      </c>
    </row>
    <row r="181" spans="1:102" x14ac:dyDescent="0.45">
      <c r="A181" t="s">
        <v>118</v>
      </c>
      <c r="B181" t="s">
        <v>119</v>
      </c>
      <c r="C181" t="s">
        <v>83</v>
      </c>
      <c r="D181">
        <v>40</v>
      </c>
      <c r="E181" s="1" cm="1">
        <f t="array" ref="E181">SUMPRODUCT($G181:$CX181,$G$2:$CX$2)/SUMPRODUCT(--($G181:$CX181&lt;&gt;""),$G$2:$CX$2)</f>
        <v>1.5428361236390218</v>
      </c>
      <c r="F181" s="1" cm="1">
        <f t="array" ref="F181">SUMPRODUCT($G181:$CX181,$F$2:$CW$2)/SUMPRODUCT(--($G181:$CX181&lt;&gt;""),$F$2:$CW$2)</f>
        <v>1.6371701639630258</v>
      </c>
      <c r="G181">
        <v>1.27240881754012</v>
      </c>
      <c r="H181">
        <v>1.3639431041118699</v>
      </c>
      <c r="I181">
        <v>1.53786648855441</v>
      </c>
      <c r="J181">
        <v>1.65651007998518</v>
      </c>
      <c r="K181">
        <v>1.2756645598638701</v>
      </c>
      <c r="L181">
        <v>1.3643574477912499</v>
      </c>
      <c r="M181">
        <v>1.79185032354871</v>
      </c>
      <c r="N181">
        <v>1.8994029197536599</v>
      </c>
      <c r="O181">
        <v>1.57156271588874</v>
      </c>
      <c r="P181">
        <v>1.66142944336756</v>
      </c>
      <c r="Q181">
        <v>1.6026543363427499</v>
      </c>
      <c r="R181">
        <v>1.68390445392537</v>
      </c>
      <c r="S181">
        <v>1.5902086816879899</v>
      </c>
      <c r="T181">
        <v>1.68064086220883</v>
      </c>
      <c r="U181">
        <v>1.26314582592456</v>
      </c>
      <c r="V181">
        <v>1.36019145227393</v>
      </c>
      <c r="W181">
        <v>1.8837646550812901</v>
      </c>
      <c r="X181">
        <v>2.0159252070771698</v>
      </c>
      <c r="Y181">
        <v>1.6112211527115099</v>
      </c>
      <c r="Z181">
        <v>1.7119548726420599</v>
      </c>
      <c r="AA181">
        <v>1.53910106038572</v>
      </c>
      <c r="AB181">
        <v>1.589986838055</v>
      </c>
      <c r="AC181">
        <v>1.5330118725939299</v>
      </c>
      <c r="AD181">
        <v>1.6478387384028099</v>
      </c>
      <c r="AE181">
        <v>1.5660602080758099</v>
      </c>
      <c r="AF181">
        <v>1.6971376699629099</v>
      </c>
      <c r="AG181">
        <v>1.5772807525910699</v>
      </c>
      <c r="AH181">
        <v>1.68026335296575</v>
      </c>
      <c r="AI181">
        <v>1.58489411723577</v>
      </c>
      <c r="AJ181">
        <v>1.6846939756508901</v>
      </c>
      <c r="AK181">
        <v>1.57561631895097</v>
      </c>
      <c r="AL181">
        <v>1.65953707388247</v>
      </c>
      <c r="AM181">
        <v>1.56522655886458</v>
      </c>
      <c r="AN181">
        <v>1.6851333469055301</v>
      </c>
      <c r="AO181">
        <v>1.2837020005814099</v>
      </c>
      <c r="AP181">
        <v>1.38605230934573</v>
      </c>
      <c r="AQ181">
        <v>1.8883002139901299</v>
      </c>
      <c r="AR181">
        <v>2.0019446688129401</v>
      </c>
      <c r="AS181">
        <v>1.5175609996149899</v>
      </c>
      <c r="AT181">
        <v>1.5953342422847601</v>
      </c>
      <c r="AU181">
        <v>1.30734011565828</v>
      </c>
      <c r="AV181">
        <v>1.38365123701976</v>
      </c>
      <c r="AW181">
        <v>1.53637159303852</v>
      </c>
      <c r="AX181">
        <v>1.59333587674906</v>
      </c>
      <c r="AY181">
        <v>1.2457200283755001</v>
      </c>
      <c r="AZ181">
        <v>1.3355876093639101</v>
      </c>
      <c r="BA181">
        <v>1.2608438602368699</v>
      </c>
      <c r="BB181">
        <v>1.3273554973099699</v>
      </c>
      <c r="BC181">
        <v>1.3041492554881899</v>
      </c>
      <c r="BD181">
        <v>1.3956094402919099</v>
      </c>
      <c r="BE181">
        <v>1.2702555525302399</v>
      </c>
      <c r="BF181">
        <v>1.3459877863783101</v>
      </c>
      <c r="BG181">
        <v>1.28890063714007</v>
      </c>
      <c r="BH181">
        <v>1.35470198434039</v>
      </c>
      <c r="BI181">
        <v>1.84440180865506</v>
      </c>
      <c r="BJ181">
        <v>1.94069137298461</v>
      </c>
      <c r="BK181">
        <v>1.54365210151086</v>
      </c>
      <c r="BL181">
        <v>1.6279553851758</v>
      </c>
      <c r="BM181">
        <v>1.8632199474229201</v>
      </c>
      <c r="BN181">
        <v>1.9708037919222401</v>
      </c>
      <c r="BO181">
        <v>1.5780218496231799</v>
      </c>
      <c r="BP181">
        <v>1.66594613542092</v>
      </c>
      <c r="BQ181">
        <v>1.2879154114523099</v>
      </c>
      <c r="BR181">
        <v>1.3483919364633301</v>
      </c>
      <c r="BS181">
        <v>1.3042825202086701</v>
      </c>
      <c r="BT181">
        <v>1.3711746832540199</v>
      </c>
      <c r="BU181">
        <v>1.56748868319708</v>
      </c>
      <c r="BV181">
        <v>1.66000945882035</v>
      </c>
      <c r="BW181">
        <v>1.52310790168032</v>
      </c>
      <c r="BX181">
        <v>1.6058602971809399</v>
      </c>
      <c r="BY181">
        <v>1.5334200143472001</v>
      </c>
      <c r="BZ181">
        <v>1.59774928263988</v>
      </c>
      <c r="CA181">
        <v>1.5747723658756401</v>
      </c>
      <c r="CB181">
        <v>1.66903669492469</v>
      </c>
      <c r="CC181">
        <v>1.57470661672908</v>
      </c>
      <c r="CD181">
        <v>1.6847815230961201</v>
      </c>
      <c r="CE181">
        <v>1.53466235817598</v>
      </c>
      <c r="CF181">
        <v>1.6435274563042599</v>
      </c>
      <c r="CG181">
        <v>1.26433566433566</v>
      </c>
      <c r="CH181">
        <v>1.3234598734598699</v>
      </c>
      <c r="CI181">
        <v>1.88402817271096</v>
      </c>
      <c r="CJ181">
        <v>1.9934234510112701</v>
      </c>
      <c r="CK181">
        <v>1.2133758529155001</v>
      </c>
      <c r="CL181">
        <v>1.29801713847962</v>
      </c>
      <c r="CM181">
        <v>1.2907575048840201</v>
      </c>
      <c r="CN181">
        <v>1.3652055875042399</v>
      </c>
      <c r="CO181">
        <v>1.85583285069938</v>
      </c>
      <c r="CP181">
        <v>1.95338633531652</v>
      </c>
      <c r="CQ181">
        <v>1.5678777831502799</v>
      </c>
      <c r="CR181">
        <v>1.6714904100757499</v>
      </c>
      <c r="CS181">
        <v>1.2890677397719601</v>
      </c>
      <c r="CT181">
        <v>1.3372095316999999</v>
      </c>
      <c r="CU181">
        <v>1.29326835072304</v>
      </c>
      <c r="CV181">
        <v>1.36822716456159</v>
      </c>
      <c r="CW181">
        <v>1.26161176460283</v>
      </c>
      <c r="CX181">
        <v>1.31901587941106</v>
      </c>
    </row>
    <row r="182" spans="1:102" x14ac:dyDescent="0.45">
      <c r="A182" t="s">
        <v>118</v>
      </c>
      <c r="B182" t="s">
        <v>120</v>
      </c>
      <c r="C182" t="s">
        <v>83</v>
      </c>
      <c r="D182">
        <v>40</v>
      </c>
      <c r="E182" s="1" cm="1">
        <f t="array" ref="E182">SUMPRODUCT($G182:$CX182,$G$2:$CX$2)/SUMPRODUCT(--($G182:$CX182&lt;&gt;""),$G$2:$CX$2)</f>
        <v>1.344078623350919</v>
      </c>
      <c r="F182" s="1" cm="1">
        <f t="array" ref="F182">SUMPRODUCT($G182:$CX182,$F$2:$CW$2)/SUMPRODUCT(--($G182:$CX182&lt;&gt;""),$F$2:$CW$2)</f>
        <v>1.3977349717941145</v>
      </c>
      <c r="G182">
        <v>1.3807612682038499</v>
      </c>
      <c r="H182">
        <v>1.4030713199350899</v>
      </c>
      <c r="I182">
        <v>1.3489308305034799</v>
      </c>
      <c r="J182">
        <v>1.36789548690445</v>
      </c>
      <c r="K182">
        <v>1.38119941720468</v>
      </c>
      <c r="L182">
        <v>1.4046148150915401</v>
      </c>
      <c r="M182">
        <v>1.2806941448622899</v>
      </c>
      <c r="N182">
        <v>1.3382061020975899</v>
      </c>
      <c r="O182">
        <v>1.33184656556645</v>
      </c>
      <c r="P182">
        <v>1.4013468103800899</v>
      </c>
      <c r="Q182">
        <v>1.33644099860573</v>
      </c>
      <c r="R182">
        <v>1.4348884898628</v>
      </c>
      <c r="S182">
        <v>1.3592598877539099</v>
      </c>
      <c r="T182">
        <v>1.39116641557538</v>
      </c>
      <c r="U182">
        <v>1.3674029767214</v>
      </c>
      <c r="V182">
        <v>1.45326306420802</v>
      </c>
      <c r="W182">
        <v>1.3741265425365601</v>
      </c>
      <c r="X182">
        <v>1.4337184380207799</v>
      </c>
      <c r="Y182">
        <v>1.3946663070413501</v>
      </c>
      <c r="Z182">
        <v>1.42891851115119</v>
      </c>
      <c r="AA182">
        <v>1.30519259959028</v>
      </c>
      <c r="AB182">
        <v>1.32785449682096</v>
      </c>
      <c r="AC182">
        <v>1.31577388097439</v>
      </c>
      <c r="AD182">
        <v>1.3650145832162699</v>
      </c>
      <c r="AE182">
        <v>1.31522648846312</v>
      </c>
      <c r="AF182">
        <v>1.4059731664606501</v>
      </c>
      <c r="AG182">
        <v>1.3286588406539299</v>
      </c>
      <c r="AH182">
        <v>1.3994501125382399</v>
      </c>
      <c r="AI182">
        <v>1.3647966392527999</v>
      </c>
      <c r="AJ182">
        <v>1.4081489962331399</v>
      </c>
      <c r="AK182">
        <v>1.3270706611335299</v>
      </c>
      <c r="AL182">
        <v>1.3513349629545399</v>
      </c>
      <c r="AM182">
        <v>1.32661993950674</v>
      </c>
      <c r="AN182">
        <v>1.41611650767798</v>
      </c>
      <c r="AO182">
        <v>1.37142454434137</v>
      </c>
      <c r="AP182">
        <v>1.44723697772139</v>
      </c>
      <c r="AQ182">
        <v>1.3817025039524999</v>
      </c>
      <c r="AR182">
        <v>1.4048854061792999</v>
      </c>
      <c r="AS182">
        <v>1.3154814113641999</v>
      </c>
      <c r="AT182">
        <v>1.3075555864328801</v>
      </c>
      <c r="AU182">
        <v>1.3865839803876301</v>
      </c>
      <c r="AV182">
        <v>1.45872092526629</v>
      </c>
      <c r="AW182">
        <v>1.35195076246367</v>
      </c>
      <c r="AX182">
        <v>1.3702914081172299</v>
      </c>
      <c r="AY182">
        <v>1.33400331047528</v>
      </c>
      <c r="AZ182">
        <v>1.41241428233624</v>
      </c>
      <c r="BA182">
        <v>1.36842520150562</v>
      </c>
      <c r="BB182">
        <v>1.4216443647399599</v>
      </c>
      <c r="BC182">
        <v>1.3757165558236699</v>
      </c>
      <c r="BD182">
        <v>1.4456241539638599</v>
      </c>
      <c r="BE182">
        <v>1.3434724545230501</v>
      </c>
      <c r="BF182">
        <v>1.4156261750100401</v>
      </c>
      <c r="BG182">
        <v>1.3687573489868601</v>
      </c>
      <c r="BH182">
        <v>1.46261473534532</v>
      </c>
      <c r="BI182">
        <v>1.3431507848351201</v>
      </c>
      <c r="BJ182">
        <v>1.3752959260381199</v>
      </c>
      <c r="BK182">
        <v>1.2984093392773499</v>
      </c>
      <c r="BL182">
        <v>1.3677253725129599</v>
      </c>
      <c r="BM182">
        <v>1.3240659603281999</v>
      </c>
      <c r="BN182">
        <v>1.4102604954990801</v>
      </c>
      <c r="BO182">
        <v>1.3397875128318499</v>
      </c>
      <c r="BP182">
        <v>1.3911232776103899</v>
      </c>
      <c r="BQ182">
        <v>1.3377826464879701</v>
      </c>
      <c r="BR182">
        <v>1.4202636247811999</v>
      </c>
      <c r="BS182">
        <v>1.3461445852204299</v>
      </c>
      <c r="BT182">
        <v>1.4128418276672501</v>
      </c>
      <c r="BU182">
        <v>1.32485642861968</v>
      </c>
      <c r="BV182">
        <v>1.42434970610093</v>
      </c>
      <c r="BW182">
        <v>1.28739064018886</v>
      </c>
      <c r="BX182">
        <v>1.3179697264268799</v>
      </c>
      <c r="BY182">
        <v>1.31183644189383</v>
      </c>
      <c r="BZ182">
        <v>1.34742647058823</v>
      </c>
      <c r="CA182">
        <v>1.37224636139892</v>
      </c>
      <c r="CB182">
        <v>1.4080905067201399</v>
      </c>
      <c r="CC182">
        <v>1.32285892634207</v>
      </c>
      <c r="CD182">
        <v>1.3878027465667899</v>
      </c>
      <c r="CE182">
        <v>1.2916387062139301</v>
      </c>
      <c r="CF182">
        <v>1.3818589141364599</v>
      </c>
      <c r="CG182">
        <v>1.34883449883449</v>
      </c>
      <c r="CH182">
        <v>1.4144771894771799</v>
      </c>
      <c r="CI182">
        <v>1.3289441066246701</v>
      </c>
      <c r="CJ182">
        <v>1.3847208247663201</v>
      </c>
      <c r="CK182">
        <v>1.3073346279239599</v>
      </c>
      <c r="CL182">
        <v>1.4033421816821301</v>
      </c>
      <c r="CM182">
        <v>1.3463665630245101</v>
      </c>
      <c r="CN182">
        <v>1.41819149033743</v>
      </c>
      <c r="CO182">
        <v>1.34129240597413</v>
      </c>
      <c r="CP182">
        <v>1.40057740571087</v>
      </c>
      <c r="CQ182">
        <v>1.3327922451705001</v>
      </c>
      <c r="CR182">
        <v>1.3997260021643501</v>
      </c>
      <c r="CS182">
        <v>1.35944095948238</v>
      </c>
      <c r="CT182">
        <v>1.44461869254744</v>
      </c>
      <c r="CU182">
        <v>1.3448540179388599</v>
      </c>
      <c r="CV182">
        <v>1.40599258649093</v>
      </c>
      <c r="CW182">
        <v>1.3485149728920101</v>
      </c>
      <c r="CX182">
        <v>1.4082839200161099</v>
      </c>
    </row>
    <row r="183" spans="1:102" x14ac:dyDescent="0.45">
      <c r="A183" t="s">
        <v>118</v>
      </c>
      <c r="B183" t="s">
        <v>121</v>
      </c>
      <c r="C183" t="s">
        <v>83</v>
      </c>
      <c r="D183">
        <v>40</v>
      </c>
      <c r="E183" s="1" cm="1">
        <f t="array" ref="E183">SUMPRODUCT($G183:$CX183,$G$2:$CX$2)/SUMPRODUCT(--($G183:$CX183&lt;&gt;""),$G$2:$CX$2)</f>
        <v>1.5776888401072107</v>
      </c>
      <c r="F183" s="1" cm="1">
        <f t="array" ref="F183">SUMPRODUCT($G183:$CX183,$F$2:$CW$2)/SUMPRODUCT(--($G183:$CX183&lt;&gt;""),$F$2:$CW$2)</f>
        <v>1.6427027727097723</v>
      </c>
      <c r="G183">
        <v>1.3807612682038499</v>
      </c>
      <c r="H183">
        <v>1.4030713199350899</v>
      </c>
      <c r="I183">
        <v>1.61889158188148</v>
      </c>
      <c r="J183">
        <v>1.6382893949363599</v>
      </c>
      <c r="K183">
        <v>1.38119941720468</v>
      </c>
      <c r="L183">
        <v>1.4046148150915401</v>
      </c>
      <c r="M183">
        <v>1.75628340992216</v>
      </c>
      <c r="N183">
        <v>1.84809622057582</v>
      </c>
      <c r="O183">
        <v>1.5903697692044501</v>
      </c>
      <c r="P183">
        <v>1.69732314729732</v>
      </c>
      <c r="Q183">
        <v>1.5752790105082199</v>
      </c>
      <c r="R183">
        <v>1.7024041205133</v>
      </c>
      <c r="S183">
        <v>1.6178997731900699</v>
      </c>
      <c r="T183">
        <v>1.64958280217869</v>
      </c>
      <c r="U183">
        <v>1.3674029767214</v>
      </c>
      <c r="V183">
        <v>1.45326306420802</v>
      </c>
      <c r="W183">
        <v>1.8385956310821501</v>
      </c>
      <c r="X183">
        <v>1.91656414950488</v>
      </c>
      <c r="Y183">
        <v>1.64712327843428</v>
      </c>
      <c r="Z183">
        <v>1.6893469429038599</v>
      </c>
      <c r="AA183">
        <v>1.5714327413996201</v>
      </c>
      <c r="AB183">
        <v>1.6012461389858901</v>
      </c>
      <c r="AC183">
        <v>1.5696478404410501</v>
      </c>
      <c r="AD183">
        <v>1.6297872195518901</v>
      </c>
      <c r="AE183">
        <v>1.55761356613102</v>
      </c>
      <c r="AF183">
        <v>1.67154666254635</v>
      </c>
      <c r="AG183">
        <v>1.5882380689246101</v>
      </c>
      <c r="AH183">
        <v>1.68418534442093</v>
      </c>
      <c r="AI183">
        <v>1.61114267152599</v>
      </c>
      <c r="AJ183">
        <v>1.67427903873773</v>
      </c>
      <c r="AK183">
        <v>1.6117285354253099</v>
      </c>
      <c r="AL183">
        <v>1.6338279044208199</v>
      </c>
      <c r="AM183">
        <v>1.59755627617496</v>
      </c>
      <c r="AN183">
        <v>1.7140203292228899</v>
      </c>
      <c r="AO183">
        <v>1.37142454434137</v>
      </c>
      <c r="AP183">
        <v>1.44723697772139</v>
      </c>
      <c r="AQ183">
        <v>1.8838902563670601</v>
      </c>
      <c r="AR183">
        <v>1.9025713268536499</v>
      </c>
      <c r="AS183">
        <v>1.6137101139662899</v>
      </c>
      <c r="AT183">
        <v>1.5822615522227299</v>
      </c>
      <c r="AU183">
        <v>1.3865839803876301</v>
      </c>
      <c r="AV183">
        <v>1.45872092526629</v>
      </c>
      <c r="AW183">
        <v>1.60280972632098</v>
      </c>
      <c r="AX183">
        <v>1.62610442217708</v>
      </c>
      <c r="AY183">
        <v>1.33400331047528</v>
      </c>
      <c r="AZ183">
        <v>1.41241428233624</v>
      </c>
      <c r="BA183">
        <v>1.36842520150562</v>
      </c>
      <c r="BB183">
        <v>1.4216443647399599</v>
      </c>
      <c r="BC183">
        <v>1.3757165558236699</v>
      </c>
      <c r="BD183">
        <v>1.4456241539638599</v>
      </c>
      <c r="BE183">
        <v>1.3434724545230501</v>
      </c>
      <c r="BF183">
        <v>1.4156261750100401</v>
      </c>
      <c r="BG183">
        <v>1.3687573489868601</v>
      </c>
      <c r="BH183">
        <v>1.46261473534532</v>
      </c>
      <c r="BI183">
        <v>1.8713745554096901</v>
      </c>
      <c r="BJ183">
        <v>1.9093428478463299</v>
      </c>
      <c r="BK183">
        <v>1.58261201408524</v>
      </c>
      <c r="BL183">
        <v>1.6391611302884601</v>
      </c>
      <c r="BM183">
        <v>1.8171220690937</v>
      </c>
      <c r="BN183">
        <v>1.96711277516662</v>
      </c>
      <c r="BO183">
        <v>1.62122868660229</v>
      </c>
      <c r="BP183">
        <v>1.6745257429956799</v>
      </c>
      <c r="BQ183">
        <v>1.3377826464879701</v>
      </c>
      <c r="BR183">
        <v>1.4202636247811999</v>
      </c>
      <c r="BS183">
        <v>1.3461445852204299</v>
      </c>
      <c r="BT183">
        <v>1.4128418276672501</v>
      </c>
      <c r="BU183">
        <v>1.5478413620701299</v>
      </c>
      <c r="BV183">
        <v>1.64240254036889</v>
      </c>
      <c r="BW183">
        <v>1.58187751701152</v>
      </c>
      <c r="BX183">
        <v>1.6478961255381099</v>
      </c>
      <c r="BY183">
        <v>1.5864508608321299</v>
      </c>
      <c r="BZ183">
        <v>1.6386298421807699</v>
      </c>
      <c r="CA183">
        <v>1.61604529387337</v>
      </c>
      <c r="CB183">
        <v>1.6553026850191901</v>
      </c>
      <c r="CC183">
        <v>1.5499001248439399</v>
      </c>
      <c r="CD183">
        <v>1.68777777777777</v>
      </c>
      <c r="CE183">
        <v>1.53966943001971</v>
      </c>
      <c r="CF183">
        <v>1.6836769457894101</v>
      </c>
      <c r="CG183">
        <v>1.34883449883449</v>
      </c>
      <c r="CH183">
        <v>1.4144771894771799</v>
      </c>
      <c r="CI183">
        <v>1.82807646878691</v>
      </c>
      <c r="CJ183">
        <v>1.98051824955889</v>
      </c>
      <c r="CK183">
        <v>1.3073346279239599</v>
      </c>
      <c r="CL183">
        <v>1.4033421816821301</v>
      </c>
      <c r="CM183">
        <v>1.3463665630245101</v>
      </c>
      <c r="CN183">
        <v>1.41819149033743</v>
      </c>
      <c r="CO183">
        <v>1.82626055213324</v>
      </c>
      <c r="CP183">
        <v>1.9203566226153399</v>
      </c>
      <c r="CQ183">
        <v>1.58548041721351</v>
      </c>
      <c r="CR183">
        <v>1.69581635237503</v>
      </c>
      <c r="CS183">
        <v>1.35944095948238</v>
      </c>
      <c r="CT183">
        <v>1.44461869254744</v>
      </c>
      <c r="CU183">
        <v>1.3448540179388599</v>
      </c>
      <c r="CV183">
        <v>1.40599258649093</v>
      </c>
      <c r="CW183">
        <v>1.3485149728920101</v>
      </c>
      <c r="CX183">
        <v>1.4082839200161099</v>
      </c>
    </row>
    <row r="184" spans="1:102" x14ac:dyDescent="0.45">
      <c r="A184" t="s">
        <v>118</v>
      </c>
      <c r="B184" t="s">
        <v>122</v>
      </c>
      <c r="C184" t="s">
        <v>83</v>
      </c>
      <c r="D184">
        <v>40</v>
      </c>
      <c r="E184" s="1" cm="1">
        <f t="array" ref="E184">SUMPRODUCT($G184:$CX184,$G$2:$CX$2)/SUMPRODUCT(--($G184:$CX184&lt;&gt;""),$G$2:$CX$2)</f>
        <v>1.8178004418299376</v>
      </c>
      <c r="F184" s="1" cm="1">
        <f t="array" ref="F184">SUMPRODUCT($G184:$CX184,$F$2:$CW$2)/SUMPRODUCT(--($G184:$CX184&lt;&gt;""),$F$2:$CW$2)</f>
        <v>1.8947488988043619</v>
      </c>
      <c r="G184">
        <v>1.46105236029088</v>
      </c>
      <c r="H184">
        <v>1.48466629025448</v>
      </c>
      <c r="I184">
        <v>1.8678657280503601</v>
      </c>
      <c r="J184">
        <v>1.8866171126637099</v>
      </c>
      <c r="K184">
        <v>1.7190101309930901</v>
      </c>
      <c r="L184">
        <v>1.73836192403962</v>
      </c>
      <c r="M184">
        <v>1.8124335709149999</v>
      </c>
      <c r="N184">
        <v>1.90955093938541</v>
      </c>
      <c r="O184">
        <v>1.8553386141535799</v>
      </c>
      <c r="P184">
        <v>2.00700234082082</v>
      </c>
      <c r="Q184">
        <v>1.87933827633275</v>
      </c>
      <c r="R184">
        <v>2.01221187030584</v>
      </c>
      <c r="S184">
        <v>1.9297178948065401</v>
      </c>
      <c r="T184">
        <v>1.96325099746701</v>
      </c>
      <c r="U184">
        <v>1.70341415448713</v>
      </c>
      <c r="V184">
        <v>1.8202151991962501</v>
      </c>
      <c r="W184">
        <v>1.9459766418301501</v>
      </c>
      <c r="X184">
        <v>2.0295496816532799</v>
      </c>
      <c r="Y184">
        <v>1.73756342610542</v>
      </c>
      <c r="Z184">
        <v>1.7749258272787001</v>
      </c>
      <c r="AA184">
        <v>2.0274649457069698</v>
      </c>
      <c r="AB184">
        <v>2.0553146660156401</v>
      </c>
      <c r="AC184">
        <v>1.8614211357030801</v>
      </c>
      <c r="AD184">
        <v>1.9367600911940499</v>
      </c>
      <c r="AE184">
        <v>1.86573895241038</v>
      </c>
      <c r="AF184">
        <v>2.0288035640708602</v>
      </c>
      <c r="AG184">
        <v>1.8979406175451801</v>
      </c>
      <c r="AH184">
        <v>1.9950604471878901</v>
      </c>
      <c r="AI184">
        <v>1.8995941816190201</v>
      </c>
      <c r="AJ184">
        <v>1.98715248341621</v>
      </c>
      <c r="AK184">
        <v>1.90878858507191</v>
      </c>
      <c r="AL184">
        <v>1.93382506205824</v>
      </c>
      <c r="AM184">
        <v>1.88467383085155</v>
      </c>
      <c r="AN184">
        <v>2.0256950907398701</v>
      </c>
      <c r="AO184">
        <v>1.47865958402706</v>
      </c>
      <c r="AP184">
        <v>1.5527762361584601</v>
      </c>
      <c r="AQ184">
        <v>1.7361375355533599</v>
      </c>
      <c r="AR184">
        <v>1.7571231151450599</v>
      </c>
      <c r="AS184">
        <v>1.91310829548447</v>
      </c>
      <c r="AT184">
        <v>1.87150205671972</v>
      </c>
      <c r="AU184">
        <v>1.7191827042171699</v>
      </c>
      <c r="AV184">
        <v>1.82196824095191</v>
      </c>
      <c r="AW184">
        <v>1.8893075550668199</v>
      </c>
      <c r="AX184">
        <v>1.9215835007125299</v>
      </c>
      <c r="AY184">
        <v>1.71741546464885</v>
      </c>
      <c r="AZ184">
        <v>1.7998344762355101</v>
      </c>
      <c r="BA184">
        <v>1.7328399976351401</v>
      </c>
      <c r="BB184">
        <v>1.7911238988628899</v>
      </c>
      <c r="BC184">
        <v>1.7494202813254001</v>
      </c>
      <c r="BD184">
        <v>1.85524100994644</v>
      </c>
      <c r="BE184">
        <v>1.43530799849598</v>
      </c>
      <c r="BF184">
        <v>1.55586240875439</v>
      </c>
      <c r="BG184">
        <v>1.7263852555396499</v>
      </c>
      <c r="BH184">
        <v>1.8411798485083199</v>
      </c>
      <c r="BI184">
        <v>1.7118269435748901</v>
      </c>
      <c r="BJ184">
        <v>1.75432809361921</v>
      </c>
      <c r="BK184">
        <v>1.96520321254488</v>
      </c>
      <c r="BL184">
        <v>2.0779371715033998</v>
      </c>
      <c r="BM184">
        <v>1.65176982925728</v>
      </c>
      <c r="BN184">
        <v>1.78642555564406</v>
      </c>
      <c r="BO184">
        <v>1.8655805840476001</v>
      </c>
      <c r="BP184">
        <v>1.9326066817449601</v>
      </c>
      <c r="BQ184">
        <v>1.7232892371075099</v>
      </c>
      <c r="BR184">
        <v>1.8001262160199001</v>
      </c>
      <c r="BS184">
        <v>1.72902597030327</v>
      </c>
      <c r="BT184">
        <v>1.85150490167975</v>
      </c>
      <c r="BU184">
        <v>1.87288696709681</v>
      </c>
      <c r="BV184">
        <v>1.9923653807175099</v>
      </c>
      <c r="BW184">
        <v>1.84024441049854</v>
      </c>
      <c r="BX184">
        <v>1.9039855575614499</v>
      </c>
      <c r="BY184">
        <v>1.68079268292682</v>
      </c>
      <c r="BZ184">
        <v>1.7312769010043001</v>
      </c>
      <c r="CA184">
        <v>1.9495508087468201</v>
      </c>
      <c r="CB184">
        <v>2.0112930833662501</v>
      </c>
      <c r="CC184">
        <v>1.8528339575530499</v>
      </c>
      <c r="CD184">
        <v>2.0165043695380702</v>
      </c>
      <c r="CE184">
        <v>1.8458647780886399</v>
      </c>
      <c r="CF184">
        <v>1.99497228043731</v>
      </c>
      <c r="CG184">
        <v>1.7250000000000001</v>
      </c>
      <c r="CH184">
        <v>1.80703463203463</v>
      </c>
      <c r="CI184">
        <v>1.6564591626930301</v>
      </c>
      <c r="CJ184">
        <v>1.7537804220073701</v>
      </c>
      <c r="CK184">
        <v>1.7594199283818199</v>
      </c>
      <c r="CL184">
        <v>1.86554666761682</v>
      </c>
      <c r="CM184">
        <v>1.4752313604637199</v>
      </c>
      <c r="CN184">
        <v>1.5641618285043399</v>
      </c>
      <c r="CO184">
        <v>1.8828164762456301</v>
      </c>
      <c r="CP184">
        <v>1.9812299268151401</v>
      </c>
      <c r="CQ184">
        <v>1.8854850222191499</v>
      </c>
      <c r="CR184">
        <v>2.02097580069535</v>
      </c>
      <c r="CS184">
        <v>1.73616207046198</v>
      </c>
      <c r="CT184">
        <v>1.82350968556436</v>
      </c>
      <c r="CU184">
        <v>1.47083790957349</v>
      </c>
      <c r="CV184">
        <v>1.54154082006223</v>
      </c>
      <c r="CW184">
        <v>1.69436731976912</v>
      </c>
      <c r="CX184">
        <v>1.7777495554991101</v>
      </c>
    </row>
    <row r="185" spans="1:102" x14ac:dyDescent="0.45">
      <c r="A185" t="s">
        <v>118</v>
      </c>
      <c r="B185" t="s">
        <v>97</v>
      </c>
      <c r="C185" t="s">
        <v>83</v>
      </c>
      <c r="D185">
        <v>40</v>
      </c>
      <c r="E185" s="1" cm="1">
        <f t="array" ref="E185">SUMPRODUCT($G185:$CX185,$G$2:$CX$2)/SUMPRODUCT(--($G185:$CX185&lt;&gt;""),$G$2:$CX$2)</f>
        <v>1.7596182363085304</v>
      </c>
      <c r="F185" s="1" cm="1">
        <f t="array" ref="F185">SUMPRODUCT($G185:$CX185,$F$2:$CW$2)/SUMPRODUCT(--($G185:$CX185&lt;&gt;""),$F$2:$CW$2)</f>
        <v>1.8514529506781565</v>
      </c>
      <c r="G185">
        <v>1.6072494951498699</v>
      </c>
      <c r="H185">
        <v>1.6874490275170799</v>
      </c>
      <c r="I185">
        <v>1.56724509061571</v>
      </c>
      <c r="J185">
        <v>1.6428838313532601</v>
      </c>
      <c r="K185">
        <v>1.6062820308175001</v>
      </c>
      <c r="L185">
        <v>1.6860020445383299</v>
      </c>
      <c r="M185">
        <v>1.8840812466785399</v>
      </c>
      <c r="N185">
        <v>2.0026161336709398</v>
      </c>
      <c r="O185">
        <v>1.6527435895716001</v>
      </c>
      <c r="P185">
        <v>1.74943827007304</v>
      </c>
      <c r="Q185">
        <v>1.6702941342469499</v>
      </c>
      <c r="R185">
        <v>1.7798142508053101</v>
      </c>
      <c r="S185">
        <v>1.6932768239988001</v>
      </c>
      <c r="T185">
        <v>1.73379012631822</v>
      </c>
      <c r="U185">
        <v>1.70698007940255</v>
      </c>
      <c r="V185">
        <v>1.81300950459878</v>
      </c>
      <c r="W185">
        <v>1.9109888651743701</v>
      </c>
      <c r="X185">
        <v>2.04939940311397</v>
      </c>
      <c r="Y185">
        <v>1.72029930378786</v>
      </c>
      <c r="Z185">
        <v>1.7719357394514501</v>
      </c>
      <c r="AA185">
        <v>1.88107811189776</v>
      </c>
      <c r="AB185">
        <v>1.9350606617061701</v>
      </c>
      <c r="AC185">
        <v>1.59016139440406</v>
      </c>
      <c r="AD185">
        <v>1.6867256124865699</v>
      </c>
      <c r="AE185">
        <v>1.9099840337865599</v>
      </c>
      <c r="AF185">
        <v>2.0847625669550802</v>
      </c>
      <c r="AG185">
        <v>1.9935105192932301</v>
      </c>
      <c r="AH185">
        <v>2.10455948353707</v>
      </c>
      <c r="AI185">
        <v>1.6372863481298201</v>
      </c>
      <c r="AJ185">
        <v>1.72913880853121</v>
      </c>
      <c r="AK185">
        <v>1.9468336080950399</v>
      </c>
      <c r="AL185">
        <v>2.0426591249313</v>
      </c>
      <c r="AM185">
        <v>1.6958105514192601</v>
      </c>
      <c r="AN185">
        <v>1.79869634132154</v>
      </c>
      <c r="AO185">
        <v>1.70146762158971</v>
      </c>
      <c r="AP185">
        <v>1.8078349498313</v>
      </c>
      <c r="AQ185">
        <v>1.94983673203765</v>
      </c>
      <c r="AR185">
        <v>2.0391000930225398</v>
      </c>
      <c r="AS185">
        <v>1.62792623019629</v>
      </c>
      <c r="AT185">
        <v>1.6360199506155599</v>
      </c>
      <c r="AU185">
        <v>1.7685040446232501</v>
      </c>
      <c r="AV185">
        <v>1.87503096464478</v>
      </c>
      <c r="AW185">
        <v>1.5961399925941699</v>
      </c>
      <c r="AX185">
        <v>1.64272040754496</v>
      </c>
      <c r="AY185">
        <v>1.6447623551667001</v>
      </c>
      <c r="AZ185">
        <v>1.7257034759990499</v>
      </c>
      <c r="BA185">
        <v>1.6584849141753499</v>
      </c>
      <c r="BB185">
        <v>1.72697711999684</v>
      </c>
      <c r="BC185">
        <v>1.7561650285445201</v>
      </c>
      <c r="BD185">
        <v>1.87839444411747</v>
      </c>
      <c r="BE185">
        <v>1.7617047207851899</v>
      </c>
      <c r="BF185">
        <v>1.8852412255111699</v>
      </c>
      <c r="BG185">
        <v>1.74769617807107</v>
      </c>
      <c r="BH185">
        <v>1.83016890136634</v>
      </c>
      <c r="BI185">
        <v>1.89732628720814</v>
      </c>
      <c r="BJ185">
        <v>1.97983775960146</v>
      </c>
      <c r="BK185">
        <v>1.98565456469322</v>
      </c>
      <c r="BL185">
        <v>2.06792832486253</v>
      </c>
      <c r="BM185">
        <v>1.9617621285748399</v>
      </c>
      <c r="BN185">
        <v>2.0562680899652102</v>
      </c>
      <c r="BO185">
        <v>1.61963461554511</v>
      </c>
      <c r="BP185">
        <v>1.70795950558759</v>
      </c>
      <c r="BQ185">
        <v>1.6599192693759399</v>
      </c>
      <c r="BR185">
        <v>1.7370539275805801</v>
      </c>
      <c r="BS185">
        <v>1.7489078713524</v>
      </c>
      <c r="BT185">
        <v>1.8512067878231899</v>
      </c>
      <c r="BU185">
        <v>1.64957773123437</v>
      </c>
      <c r="BV185">
        <v>1.7593270724951</v>
      </c>
      <c r="BW185">
        <v>1.93128732120538</v>
      </c>
      <c r="BX185">
        <v>2.0268851548395999</v>
      </c>
      <c r="BY185">
        <v>1.9627152080344299</v>
      </c>
      <c r="BZ185">
        <v>2.02923242467718</v>
      </c>
      <c r="CA185">
        <v>1.68882744371182</v>
      </c>
      <c r="CB185">
        <v>1.78791285588405</v>
      </c>
      <c r="CC185">
        <v>1.68750312109862</v>
      </c>
      <c r="CD185">
        <v>1.8254057428214701</v>
      </c>
      <c r="CE185">
        <v>1.5886251716341599</v>
      </c>
      <c r="CF185">
        <v>1.6998544335814501</v>
      </c>
      <c r="CG185">
        <v>1.7573676323676299</v>
      </c>
      <c r="CH185">
        <v>1.80631035631035</v>
      </c>
      <c r="CI185">
        <v>1.9749332866704501</v>
      </c>
      <c r="CJ185">
        <v>2.1459673068229801</v>
      </c>
      <c r="CK185">
        <v>2.0605904045892598</v>
      </c>
      <c r="CL185">
        <v>2.1396376333933098</v>
      </c>
      <c r="CM185">
        <v>1.7250639738051301</v>
      </c>
      <c r="CN185">
        <v>1.8254409377321601</v>
      </c>
      <c r="CO185">
        <v>1.9971392969339501</v>
      </c>
      <c r="CP185">
        <v>2.1038452763298698</v>
      </c>
      <c r="CQ185">
        <v>1.7124749602818199</v>
      </c>
      <c r="CR185">
        <v>1.8105961179802399</v>
      </c>
      <c r="CS185">
        <v>1.6819051564287599</v>
      </c>
      <c r="CT185">
        <v>1.7725569100879699</v>
      </c>
      <c r="CU185">
        <v>1.7154493867838101</v>
      </c>
      <c r="CV185">
        <v>1.83524391360058</v>
      </c>
      <c r="CW185">
        <v>1.6745640387832399</v>
      </c>
      <c r="CX185">
        <v>1.74867087665209</v>
      </c>
    </row>
    <row r="186" spans="1:102" x14ac:dyDescent="0.45">
      <c r="A186" t="s">
        <v>118</v>
      </c>
      <c r="B186" t="s">
        <v>123</v>
      </c>
      <c r="C186" t="s">
        <v>83</v>
      </c>
      <c r="D186">
        <v>40</v>
      </c>
      <c r="E186" s="1" cm="1">
        <f t="array" ref="E186">SUMPRODUCT($G186:$CX186,$G$2:$CX$2)/SUMPRODUCT(--($G186:$CX186&lt;&gt;""),$G$2:$CX$2)</f>
        <v>1.7407790055469232</v>
      </c>
      <c r="F186" s="1" cm="1">
        <f t="array" ref="F186">SUMPRODUCT($G186:$CX186,$F$2:$CW$2)/SUMPRODUCT(--($G186:$CX186&lt;&gt;""),$F$2:$CW$2)</f>
        <v>1.8161986874025888</v>
      </c>
      <c r="G186">
        <v>1.71116129940197</v>
      </c>
      <c r="H186">
        <v>1.7384511825616</v>
      </c>
      <c r="I186">
        <v>1.66965853368206</v>
      </c>
      <c r="J186">
        <v>1.6928390277451699</v>
      </c>
      <c r="K186">
        <v>1.9064267107725399</v>
      </c>
      <c r="L186">
        <v>1.9359044025498899</v>
      </c>
      <c r="M186">
        <v>1.3770006877364001</v>
      </c>
      <c r="N186">
        <v>1.4375410297289599</v>
      </c>
      <c r="O186">
        <v>1.66732509239199</v>
      </c>
      <c r="P186">
        <v>1.78733743368233</v>
      </c>
      <c r="Q186">
        <v>1.6711386388008</v>
      </c>
      <c r="R186">
        <v>1.7862671853541101</v>
      </c>
      <c r="S186">
        <v>1.7088265483502401</v>
      </c>
      <c r="T186">
        <v>1.74334677085575</v>
      </c>
      <c r="U186">
        <v>1.94363701021972</v>
      </c>
      <c r="V186">
        <v>2.07632439617328</v>
      </c>
      <c r="W186">
        <v>1.46468499306181</v>
      </c>
      <c r="X186">
        <v>1.53088671535013</v>
      </c>
      <c r="Y186">
        <v>1.4922561150351401</v>
      </c>
      <c r="Z186">
        <v>1.5320649517034399</v>
      </c>
      <c r="AA186">
        <v>2.0274649457069698</v>
      </c>
      <c r="AB186">
        <v>2.0553146660156401</v>
      </c>
      <c r="AC186">
        <v>1.6732780652422199</v>
      </c>
      <c r="AD186">
        <v>1.74066904016386</v>
      </c>
      <c r="AE186">
        <v>1.86573895241038</v>
      </c>
      <c r="AF186">
        <v>2.0288035640708602</v>
      </c>
      <c r="AG186">
        <v>1.8979406175451801</v>
      </c>
      <c r="AH186">
        <v>1.9950604471878901</v>
      </c>
      <c r="AI186">
        <v>1.71562124006211</v>
      </c>
      <c r="AJ186">
        <v>1.78673996451638</v>
      </c>
      <c r="AK186">
        <v>1.90878858507191</v>
      </c>
      <c r="AL186">
        <v>1.93382506205824</v>
      </c>
      <c r="AM186">
        <v>1.67825151233131</v>
      </c>
      <c r="AN186">
        <v>1.7982819043741201</v>
      </c>
      <c r="AO186">
        <v>1.74467260410335</v>
      </c>
      <c r="AP186">
        <v>1.8403763312983901</v>
      </c>
      <c r="AQ186">
        <v>1.73339279630359</v>
      </c>
      <c r="AR186">
        <v>1.7632595405528499</v>
      </c>
      <c r="AS186">
        <v>1.6564626736488</v>
      </c>
      <c r="AT186">
        <v>1.6360546876130699</v>
      </c>
      <c r="AU186">
        <v>1.9235322758373199</v>
      </c>
      <c r="AV186">
        <v>2.0428465264075002</v>
      </c>
      <c r="AW186">
        <v>1.70246973148262</v>
      </c>
      <c r="AX186">
        <v>1.7333385697774799</v>
      </c>
      <c r="AY186">
        <v>1.94017498226531</v>
      </c>
      <c r="AZ186">
        <v>2.0635020099314199</v>
      </c>
      <c r="BA186">
        <v>1.9257237451471101</v>
      </c>
      <c r="BB186">
        <v>1.98479593244388</v>
      </c>
      <c r="BC186">
        <v>1.92231181213583</v>
      </c>
      <c r="BD186">
        <v>2.07523983285268</v>
      </c>
      <c r="BE186">
        <v>1.7582040011928299</v>
      </c>
      <c r="BF186">
        <v>1.8760745264304299</v>
      </c>
      <c r="BG186">
        <v>1.9440155319982799</v>
      </c>
      <c r="BH186">
        <v>2.0746429189947899</v>
      </c>
      <c r="BI186">
        <v>1.7073838455238</v>
      </c>
      <c r="BJ186">
        <v>1.75456371245526</v>
      </c>
      <c r="BK186">
        <v>1.96520321254488</v>
      </c>
      <c r="BL186">
        <v>2.0779371715033998</v>
      </c>
      <c r="BM186">
        <v>1.65158395071563</v>
      </c>
      <c r="BN186">
        <v>1.7910725191853201</v>
      </c>
      <c r="BO186">
        <v>1.7054557290579899</v>
      </c>
      <c r="BP186">
        <v>1.76703193984259</v>
      </c>
      <c r="BQ186">
        <v>1.9357012728766501</v>
      </c>
      <c r="BR186">
        <v>2.0712167938749499</v>
      </c>
      <c r="BS186">
        <v>1.8947314108811499</v>
      </c>
      <c r="BT186">
        <v>2.0456802155592499</v>
      </c>
      <c r="BU186">
        <v>1.6986960340517501</v>
      </c>
      <c r="BV186">
        <v>1.81299912168096</v>
      </c>
      <c r="BW186">
        <v>1.84024441049854</v>
      </c>
      <c r="BX186">
        <v>1.9039855575614499</v>
      </c>
      <c r="BY186">
        <v>1.6851147776183599</v>
      </c>
      <c r="BZ186">
        <v>1.7236459827833499</v>
      </c>
      <c r="CA186">
        <v>1.7294926721562101</v>
      </c>
      <c r="CB186">
        <v>1.7920249561949899</v>
      </c>
      <c r="CC186">
        <v>1.6837578027465601</v>
      </c>
      <c r="CD186">
        <v>1.8153183520599201</v>
      </c>
      <c r="CE186">
        <v>1.6519310779141601</v>
      </c>
      <c r="CF186">
        <v>1.73783591257755</v>
      </c>
      <c r="CG186">
        <v>1.97230269730269</v>
      </c>
      <c r="CH186">
        <v>2.0589743589743499</v>
      </c>
      <c r="CI186">
        <v>1.6483369059597199</v>
      </c>
      <c r="CJ186">
        <v>1.7536200183735</v>
      </c>
      <c r="CK186">
        <v>1.99417434216386</v>
      </c>
      <c r="CL186">
        <v>2.1104915287452499</v>
      </c>
      <c r="CM186">
        <v>1.7168826642452899</v>
      </c>
      <c r="CN186">
        <v>1.82306542296086</v>
      </c>
      <c r="CO186">
        <v>1.4369855560820599</v>
      </c>
      <c r="CP186">
        <v>1.50712543217676</v>
      </c>
      <c r="CQ186">
        <v>1.70694895351246</v>
      </c>
      <c r="CR186">
        <v>1.7943289355529399</v>
      </c>
      <c r="CS186">
        <v>1.9278218329585299</v>
      </c>
      <c r="CT186">
        <v>2.0377559474494</v>
      </c>
      <c r="CU186">
        <v>1.7038257367746601</v>
      </c>
      <c r="CV186">
        <v>1.82256772835438</v>
      </c>
      <c r="CW186">
        <v>1.91315810217827</v>
      </c>
      <c r="CX186">
        <v>2.0134883028386699</v>
      </c>
    </row>
    <row r="187" spans="1:102" x14ac:dyDescent="0.45">
      <c r="A187" t="s">
        <v>118</v>
      </c>
      <c r="B187" t="s">
        <v>124</v>
      </c>
      <c r="C187" t="s">
        <v>83</v>
      </c>
      <c r="D187">
        <v>40</v>
      </c>
      <c r="E187" s="1" cm="1">
        <f t="array" ref="E187">SUMPRODUCT($G187:$CX187,$G$2:$CX$2)/SUMPRODUCT(--($G187:$CX187&lt;&gt;""),$G$2:$CX$2)</f>
        <v>1.8259742424185221</v>
      </c>
      <c r="F187" s="1" cm="1">
        <f t="array" ref="F187">SUMPRODUCT($G187:$CX187,$F$2:$CW$2)/SUMPRODUCT(--($G187:$CX187&lt;&gt;""),$F$2:$CW$2)</f>
        <v>1.9040243817720515</v>
      </c>
      <c r="G187">
        <v>1.9045896852888899</v>
      </c>
      <c r="H187">
        <v>1.9372103788029</v>
      </c>
      <c r="I187">
        <v>1.66965853368206</v>
      </c>
      <c r="J187">
        <v>1.6928390277451699</v>
      </c>
      <c r="K187">
        <v>1.9064267107725399</v>
      </c>
      <c r="L187">
        <v>1.9359044025498899</v>
      </c>
      <c r="M187">
        <v>1.3770006877364001</v>
      </c>
      <c r="N187">
        <v>1.4375410297289599</v>
      </c>
      <c r="O187">
        <v>1.66732509239199</v>
      </c>
      <c r="P187">
        <v>1.78733743368233</v>
      </c>
      <c r="Q187">
        <v>1.6711386388008</v>
      </c>
      <c r="R187">
        <v>1.7862671853541101</v>
      </c>
      <c r="S187">
        <v>1.7088265483502401</v>
      </c>
      <c r="T187">
        <v>1.74334677085575</v>
      </c>
      <c r="U187">
        <v>1.94363701021972</v>
      </c>
      <c r="V187">
        <v>2.07632439617328</v>
      </c>
      <c r="W187">
        <v>1.46468499306181</v>
      </c>
      <c r="X187">
        <v>1.53088671535013</v>
      </c>
      <c r="Y187">
        <v>1.9611183223479001</v>
      </c>
      <c r="Z187">
        <v>2.0003118625781702</v>
      </c>
      <c r="AA187">
        <v>2.0274649457069698</v>
      </c>
      <c r="AB187">
        <v>2.0553146660156401</v>
      </c>
      <c r="AC187">
        <v>1.6732780652422199</v>
      </c>
      <c r="AD187">
        <v>1.74066904016386</v>
      </c>
      <c r="AE187">
        <v>1.98947710651009</v>
      </c>
      <c r="AF187">
        <v>2.16510867325916</v>
      </c>
      <c r="AG187">
        <v>2.0320835074194301</v>
      </c>
      <c r="AH187">
        <v>2.14363114411633</v>
      </c>
      <c r="AI187">
        <v>1.71562124006211</v>
      </c>
      <c r="AJ187">
        <v>1.78673996451638</v>
      </c>
      <c r="AK187">
        <v>2.052455801262</v>
      </c>
      <c r="AL187">
        <v>2.06738294203475</v>
      </c>
      <c r="AM187">
        <v>1.67825151233131</v>
      </c>
      <c r="AN187">
        <v>1.7982819043741201</v>
      </c>
      <c r="AO187">
        <v>2.07278205026559</v>
      </c>
      <c r="AP187">
        <v>2.18740364879269</v>
      </c>
      <c r="AQ187">
        <v>1.9378892687203</v>
      </c>
      <c r="AR187">
        <v>1.95873320904806</v>
      </c>
      <c r="AS187">
        <v>1.6564626736488</v>
      </c>
      <c r="AT187">
        <v>1.6360546876130699</v>
      </c>
      <c r="AU187">
        <v>2.09115421959129</v>
      </c>
      <c r="AV187">
        <v>2.2236458840512801</v>
      </c>
      <c r="AW187">
        <v>1.70246973148262</v>
      </c>
      <c r="AX187">
        <v>1.7333385697774799</v>
      </c>
      <c r="AY187">
        <v>2.0812130527311399</v>
      </c>
      <c r="AZ187">
        <v>2.1908961929534101</v>
      </c>
      <c r="BA187">
        <v>2.1048814614823699</v>
      </c>
      <c r="BB187">
        <v>2.1705752517588599</v>
      </c>
      <c r="BC187">
        <v>2.09228415043258</v>
      </c>
      <c r="BD187">
        <v>2.2276617032546602</v>
      </c>
      <c r="BE187">
        <v>2.1000816834571499</v>
      </c>
      <c r="BF187">
        <v>2.27235598428565</v>
      </c>
      <c r="BG187">
        <v>1.9440155319982799</v>
      </c>
      <c r="BH187">
        <v>2.0746429189947899</v>
      </c>
      <c r="BI187">
        <v>1.8812593265789199</v>
      </c>
      <c r="BJ187">
        <v>1.9243551336856299</v>
      </c>
      <c r="BK187">
        <v>1.96520321254488</v>
      </c>
      <c r="BL187">
        <v>2.0779371715033998</v>
      </c>
      <c r="BM187">
        <v>1.8335855970684201</v>
      </c>
      <c r="BN187">
        <v>1.9791550492578101</v>
      </c>
      <c r="BO187">
        <v>1.7054557290579899</v>
      </c>
      <c r="BP187">
        <v>1.76703193984259</v>
      </c>
      <c r="BQ187">
        <v>2.0900182179726801</v>
      </c>
      <c r="BR187">
        <v>2.2117809556696</v>
      </c>
      <c r="BS187">
        <v>1.8947314108811499</v>
      </c>
      <c r="BT187">
        <v>2.0456802155592499</v>
      </c>
      <c r="BU187">
        <v>1.6986960340517501</v>
      </c>
      <c r="BV187">
        <v>1.81299912168096</v>
      </c>
      <c r="BW187">
        <v>1.96519927787807</v>
      </c>
      <c r="BX187">
        <v>2.0669073739758299</v>
      </c>
      <c r="BY187">
        <v>1.6851147776183599</v>
      </c>
      <c r="BZ187">
        <v>1.7236459827833499</v>
      </c>
      <c r="CA187">
        <v>1.7294926721562101</v>
      </c>
      <c r="CB187">
        <v>1.7920249561949899</v>
      </c>
      <c r="CC187">
        <v>1.6837578027465601</v>
      </c>
      <c r="CD187">
        <v>1.8153183520599201</v>
      </c>
      <c r="CE187">
        <v>1.6519310779141601</v>
      </c>
      <c r="CF187">
        <v>1.73783591257755</v>
      </c>
      <c r="CG187">
        <v>1.97230269730269</v>
      </c>
      <c r="CH187">
        <v>2.0589743589743499</v>
      </c>
      <c r="CI187">
        <v>1.8638464791402301</v>
      </c>
      <c r="CJ187">
        <v>1.9716523032503599</v>
      </c>
      <c r="CK187">
        <v>2.2047175357645501</v>
      </c>
      <c r="CL187">
        <v>2.3529244089718602</v>
      </c>
      <c r="CM187">
        <v>1.9245430114923501</v>
      </c>
      <c r="CN187">
        <v>2.0581496666024601</v>
      </c>
      <c r="CO187">
        <v>1.4369855560820599</v>
      </c>
      <c r="CP187">
        <v>1.50712543217676</v>
      </c>
      <c r="CQ187">
        <v>1.70694895351246</v>
      </c>
      <c r="CR187">
        <v>1.7943289355529399</v>
      </c>
      <c r="CS187">
        <v>1.9278218329585299</v>
      </c>
      <c r="CT187">
        <v>2.0377559474494</v>
      </c>
      <c r="CU187">
        <v>2.0561275855756902</v>
      </c>
      <c r="CV187">
        <v>2.1917673439502101</v>
      </c>
      <c r="CW187">
        <v>2.1132229161009999</v>
      </c>
      <c r="CX187">
        <v>2.2330673626864401</v>
      </c>
    </row>
    <row r="188" spans="1:102" x14ac:dyDescent="0.45">
      <c r="A188" t="s">
        <v>118</v>
      </c>
      <c r="B188" t="s">
        <v>125</v>
      </c>
      <c r="C188" t="s">
        <v>83</v>
      </c>
      <c r="D188">
        <v>40</v>
      </c>
      <c r="E188" s="1" cm="1">
        <f t="array" ref="E188">SUMPRODUCT($G188:$CX188,$G$2:$CX$2)/SUMPRODUCT(--($G188:$CX188&lt;&gt;""),$G$2:$CX$2)</f>
        <v>1.7084616650302682</v>
      </c>
      <c r="F188" s="1" cm="1">
        <f t="array" ref="F188">SUMPRODUCT($G188:$CX188,$F$2:$CW$2)/SUMPRODUCT(--($G188:$CX188&lt;&gt;""),$F$2:$CW$2)</f>
        <v>1.7813275022527379</v>
      </c>
      <c r="G188">
        <v>1.71116129940197</v>
      </c>
      <c r="H188">
        <v>1.7384511825616</v>
      </c>
      <c r="I188">
        <v>1.66965853368206</v>
      </c>
      <c r="J188">
        <v>1.6928390277451699</v>
      </c>
      <c r="K188">
        <v>1.4660562485778199</v>
      </c>
      <c r="L188">
        <v>1.4831291625204199</v>
      </c>
      <c r="M188">
        <v>1.8124335709149999</v>
      </c>
      <c r="N188">
        <v>1.90955093938541</v>
      </c>
      <c r="O188">
        <v>1.66732509239199</v>
      </c>
      <c r="P188">
        <v>1.78733743368233</v>
      </c>
      <c r="Q188">
        <v>1.6711386388008</v>
      </c>
      <c r="R188">
        <v>1.7862671853541101</v>
      </c>
      <c r="S188">
        <v>1.7088265483502401</v>
      </c>
      <c r="T188">
        <v>1.74334677085575</v>
      </c>
      <c r="U188">
        <v>1.4730262557011</v>
      </c>
      <c r="V188">
        <v>1.57337546371598</v>
      </c>
      <c r="W188">
        <v>1.9459766418301501</v>
      </c>
      <c r="X188">
        <v>2.0295496816532799</v>
      </c>
      <c r="Y188">
        <v>1.4922561150351401</v>
      </c>
      <c r="Z188">
        <v>1.5320649517034399</v>
      </c>
      <c r="AA188">
        <v>1.6696139516616899</v>
      </c>
      <c r="AB188">
        <v>1.70394911422233</v>
      </c>
      <c r="AC188">
        <v>1.6732780652422199</v>
      </c>
      <c r="AD188">
        <v>1.74066904016386</v>
      </c>
      <c r="AE188">
        <v>1.86573895241038</v>
      </c>
      <c r="AF188">
        <v>2.0288035640708602</v>
      </c>
      <c r="AG188">
        <v>1.8979406175451801</v>
      </c>
      <c r="AH188">
        <v>1.9950604471878901</v>
      </c>
      <c r="AI188">
        <v>1.71562124006211</v>
      </c>
      <c r="AJ188">
        <v>1.78673996451638</v>
      </c>
      <c r="AK188">
        <v>1.90878858507191</v>
      </c>
      <c r="AL188">
        <v>1.93382506205824</v>
      </c>
      <c r="AM188">
        <v>1.67825151233131</v>
      </c>
      <c r="AN188">
        <v>1.7982819043741201</v>
      </c>
      <c r="AO188">
        <v>1.74467260410335</v>
      </c>
      <c r="AP188">
        <v>1.8403763312983901</v>
      </c>
      <c r="AQ188">
        <v>1.9378892687203</v>
      </c>
      <c r="AR188">
        <v>1.95873320904806</v>
      </c>
      <c r="AS188">
        <v>1.6564626736488</v>
      </c>
      <c r="AT188">
        <v>1.6360546876130699</v>
      </c>
      <c r="AU188">
        <v>1.51182066416671</v>
      </c>
      <c r="AV188">
        <v>1.5986782723578901</v>
      </c>
      <c r="AW188">
        <v>1.70246973148262</v>
      </c>
      <c r="AX188">
        <v>1.7333385697774799</v>
      </c>
      <c r="AY188">
        <v>1.4730669188933501</v>
      </c>
      <c r="AZ188">
        <v>1.5558051548829499</v>
      </c>
      <c r="BA188">
        <v>1.47308003074315</v>
      </c>
      <c r="BB188">
        <v>1.5166525432079301</v>
      </c>
      <c r="BC188">
        <v>1.4774880819257199</v>
      </c>
      <c r="BD188">
        <v>1.5792596080277701</v>
      </c>
      <c r="BE188">
        <v>1.7582040011928299</v>
      </c>
      <c r="BF188">
        <v>1.8760745264304299</v>
      </c>
      <c r="BG188">
        <v>1.47589532308197</v>
      </c>
      <c r="BH188">
        <v>1.5776098588083001</v>
      </c>
      <c r="BI188">
        <v>1.8812593265789199</v>
      </c>
      <c r="BJ188">
        <v>1.9243551336856299</v>
      </c>
      <c r="BK188">
        <v>1.7261010598622699</v>
      </c>
      <c r="BL188">
        <v>1.8014536245207999</v>
      </c>
      <c r="BM188">
        <v>1.8335855970684201</v>
      </c>
      <c r="BN188">
        <v>1.9791550492578101</v>
      </c>
      <c r="BO188">
        <v>1.7054557290579899</v>
      </c>
      <c r="BP188">
        <v>1.76703193984259</v>
      </c>
      <c r="BQ188">
        <v>1.47004750961504</v>
      </c>
      <c r="BR188">
        <v>1.5765095316909301</v>
      </c>
      <c r="BS188">
        <v>1.47361119073553</v>
      </c>
      <c r="BT188">
        <v>1.5539643409963799</v>
      </c>
      <c r="BU188">
        <v>1.6986960340517501</v>
      </c>
      <c r="BV188">
        <v>1.81299912168096</v>
      </c>
      <c r="BW188">
        <v>1.84024441049854</v>
      </c>
      <c r="BX188">
        <v>1.9039855575614499</v>
      </c>
      <c r="BY188">
        <v>1.6851147776183599</v>
      </c>
      <c r="BZ188">
        <v>1.7236459827833499</v>
      </c>
      <c r="CA188">
        <v>1.7294926721562101</v>
      </c>
      <c r="CB188">
        <v>1.7920249561949899</v>
      </c>
      <c r="CC188">
        <v>1.6837578027465601</v>
      </c>
      <c r="CD188">
        <v>1.8153183520599201</v>
      </c>
      <c r="CE188">
        <v>1.6519310779141601</v>
      </c>
      <c r="CF188">
        <v>1.73783591257755</v>
      </c>
      <c r="CG188">
        <v>1.45725108225108</v>
      </c>
      <c r="CH188">
        <v>1.5246669996669899</v>
      </c>
      <c r="CI188">
        <v>1.8638464791402301</v>
      </c>
      <c r="CJ188">
        <v>1.9716523032503599</v>
      </c>
      <c r="CK188">
        <v>1.7594199283818199</v>
      </c>
      <c r="CL188">
        <v>1.86554666761682</v>
      </c>
      <c r="CM188">
        <v>1.7168826642452899</v>
      </c>
      <c r="CN188">
        <v>1.82306542296086</v>
      </c>
      <c r="CO188">
        <v>1.8828164762456301</v>
      </c>
      <c r="CP188">
        <v>1.9812299268151401</v>
      </c>
      <c r="CQ188">
        <v>1.70694895351246</v>
      </c>
      <c r="CR188">
        <v>1.7943289355529399</v>
      </c>
      <c r="CS188">
        <v>1.4825423126997199</v>
      </c>
      <c r="CT188">
        <v>1.58362922633842</v>
      </c>
      <c r="CU188">
        <v>1.7038257367746601</v>
      </c>
      <c r="CV188">
        <v>1.82256772835438</v>
      </c>
      <c r="CW188">
        <v>1.4420046771127999</v>
      </c>
      <c r="CX188">
        <v>1.51986021213421</v>
      </c>
    </row>
    <row r="189" spans="1:102" x14ac:dyDescent="0.45">
      <c r="A189" t="s">
        <v>118</v>
      </c>
      <c r="B189" t="s">
        <v>126</v>
      </c>
      <c r="C189" t="s">
        <v>83</v>
      </c>
      <c r="D189">
        <v>40</v>
      </c>
      <c r="E189" s="1" cm="1">
        <f t="array" ref="E189">SUMPRODUCT($G189:$CX189,$G$2:$CX$2)/SUMPRODUCT(--($G189:$CX189&lt;&gt;""),$G$2:$CX$2)</f>
        <v>1.5564528419378572</v>
      </c>
      <c r="F189" s="1" cm="1">
        <f t="array" ref="F189">SUMPRODUCT($G189:$CX189,$F$2:$CW$2)/SUMPRODUCT(--($G189:$CX189&lt;&gt;""),$F$2:$CW$2)</f>
        <v>1.6227047881075378</v>
      </c>
      <c r="G189">
        <v>1.71116129940197</v>
      </c>
      <c r="H189">
        <v>1.7384511825616</v>
      </c>
      <c r="I189">
        <v>1.43059077938438</v>
      </c>
      <c r="J189">
        <v>1.4484312124087799</v>
      </c>
      <c r="K189">
        <v>1.7190101309930901</v>
      </c>
      <c r="L189">
        <v>1.73836192403962</v>
      </c>
      <c r="M189">
        <v>1.3770006877364001</v>
      </c>
      <c r="N189">
        <v>1.4375410297289599</v>
      </c>
      <c r="O189">
        <v>1.4271830334086699</v>
      </c>
      <c r="P189">
        <v>1.5115632524665801</v>
      </c>
      <c r="Q189">
        <v>1.43080602106662</v>
      </c>
      <c r="R189">
        <v>1.53687495688637</v>
      </c>
      <c r="S189">
        <v>1.45891967286393</v>
      </c>
      <c r="T189">
        <v>1.49069789579987</v>
      </c>
      <c r="U189">
        <v>1.70341415448713</v>
      </c>
      <c r="V189">
        <v>1.8202151991962501</v>
      </c>
      <c r="W189">
        <v>1.46468499306181</v>
      </c>
      <c r="X189">
        <v>1.53088671535013</v>
      </c>
      <c r="Y189">
        <v>1.4922561150351401</v>
      </c>
      <c r="Z189">
        <v>1.5320649517034399</v>
      </c>
      <c r="AA189">
        <v>1.6696139516616899</v>
      </c>
      <c r="AB189">
        <v>1.70394911422233</v>
      </c>
      <c r="AC189">
        <v>1.4311898644518499</v>
      </c>
      <c r="AD189">
        <v>1.4843858278039701</v>
      </c>
      <c r="AE189">
        <v>1.66721389575607</v>
      </c>
      <c r="AF189">
        <v>1.79459595179233</v>
      </c>
      <c r="AG189">
        <v>1.68219065460867</v>
      </c>
      <c r="AH189">
        <v>1.7915279593514499</v>
      </c>
      <c r="AI189">
        <v>1.71562124006211</v>
      </c>
      <c r="AJ189">
        <v>1.78673996451638</v>
      </c>
      <c r="AK189">
        <v>1.67159816572868</v>
      </c>
      <c r="AL189">
        <v>1.7001165368654401</v>
      </c>
      <c r="AM189">
        <v>1.6769427640763099</v>
      </c>
      <c r="AN189">
        <v>1.7982819043741201</v>
      </c>
      <c r="AO189">
        <v>1.47865958402706</v>
      </c>
      <c r="AP189">
        <v>1.5527762361584601</v>
      </c>
      <c r="AQ189">
        <v>1.47373357271644</v>
      </c>
      <c r="AR189">
        <v>1.49519766333495</v>
      </c>
      <c r="AS189">
        <v>1.42431821405516</v>
      </c>
      <c r="AT189">
        <v>1.4093639366281301</v>
      </c>
      <c r="AU189">
        <v>1.51182066416671</v>
      </c>
      <c r="AV189">
        <v>1.5986782723578901</v>
      </c>
      <c r="AW189">
        <v>1.70246973148262</v>
      </c>
      <c r="AX189">
        <v>1.7333385697774799</v>
      </c>
      <c r="AY189">
        <v>1.4730669188933501</v>
      </c>
      <c r="AZ189">
        <v>1.5558051548829499</v>
      </c>
      <c r="BA189">
        <v>1.47308003074315</v>
      </c>
      <c r="BB189">
        <v>1.5166525432079301</v>
      </c>
      <c r="BC189">
        <v>1.4774880819257199</v>
      </c>
      <c r="BD189">
        <v>1.5792596080277701</v>
      </c>
      <c r="BE189">
        <v>1.43530799849598</v>
      </c>
      <c r="BF189">
        <v>1.55586240875439</v>
      </c>
      <c r="BG189">
        <v>1.7263852555396499</v>
      </c>
      <c r="BH189">
        <v>1.8411798485083199</v>
      </c>
      <c r="BI189">
        <v>1.44009110594993</v>
      </c>
      <c r="BJ189">
        <v>1.4662896765289899</v>
      </c>
      <c r="BK189">
        <v>1.7261010598622699</v>
      </c>
      <c r="BL189">
        <v>1.8014536245207999</v>
      </c>
      <c r="BM189">
        <v>1.4400276162404699</v>
      </c>
      <c r="BN189">
        <v>1.5035715234074101</v>
      </c>
      <c r="BO189">
        <v>1.7054557290579899</v>
      </c>
      <c r="BP189">
        <v>1.76703193984259</v>
      </c>
      <c r="BQ189">
        <v>1.47004750961504</v>
      </c>
      <c r="BR189">
        <v>1.5765095316909301</v>
      </c>
      <c r="BS189">
        <v>1.72902597030327</v>
      </c>
      <c r="BT189">
        <v>1.85150490167975</v>
      </c>
      <c r="BU189">
        <v>1.4369839875684001</v>
      </c>
      <c r="BV189">
        <v>1.5085061820147201</v>
      </c>
      <c r="BW189">
        <v>1.61101235939452</v>
      </c>
      <c r="BX189">
        <v>1.6758366893487</v>
      </c>
      <c r="BY189">
        <v>1.68079268292682</v>
      </c>
      <c r="BZ189">
        <v>1.7312769010043001</v>
      </c>
      <c r="CA189">
        <v>1.4762541399532001</v>
      </c>
      <c r="CB189">
        <v>1.5123008517922001</v>
      </c>
      <c r="CC189">
        <v>1.3986392009987501</v>
      </c>
      <c r="CD189">
        <v>1.5054556803995001</v>
      </c>
      <c r="CE189">
        <v>1.6519310779141601</v>
      </c>
      <c r="CF189">
        <v>1.73783591257755</v>
      </c>
      <c r="CG189">
        <v>1.7250000000000001</v>
      </c>
      <c r="CH189">
        <v>1.80703463203463</v>
      </c>
      <c r="CI189">
        <v>1.4567420563745801</v>
      </c>
      <c r="CJ189">
        <v>1.5465097627484401</v>
      </c>
      <c r="CK189">
        <v>1.9794231351659499</v>
      </c>
      <c r="CL189">
        <v>2.11262938483191</v>
      </c>
      <c r="CM189">
        <v>1.7168826642452899</v>
      </c>
      <c r="CN189">
        <v>1.82306542296086</v>
      </c>
      <c r="CO189">
        <v>1.4369855560820599</v>
      </c>
      <c r="CP189">
        <v>1.50712543217676</v>
      </c>
      <c r="CQ189">
        <v>1.4336303561971799</v>
      </c>
      <c r="CR189">
        <v>1.5370587828969999</v>
      </c>
      <c r="CS189">
        <v>1.73616207046198</v>
      </c>
      <c r="CT189">
        <v>1.82350968556436</v>
      </c>
      <c r="CU189">
        <v>1.47083790957349</v>
      </c>
      <c r="CV189">
        <v>1.54154082006223</v>
      </c>
      <c r="CW189">
        <v>1.4420046771127999</v>
      </c>
      <c r="CX189">
        <v>1.51986021213421</v>
      </c>
    </row>
    <row r="190" spans="1:102" x14ac:dyDescent="0.45">
      <c r="A190" t="s">
        <v>118</v>
      </c>
      <c r="B190" t="s">
        <v>72</v>
      </c>
      <c r="C190" t="s">
        <v>83</v>
      </c>
      <c r="D190">
        <v>40</v>
      </c>
      <c r="E190" s="1" cm="1">
        <f t="array" ref="E190">SUMPRODUCT($G190:$CX190,$G$2:$CX$2)/SUMPRODUCT(--($G190:$CX190&lt;&gt;""),$G$2:$CX$2)</f>
        <v>1.4296023178177641</v>
      </c>
      <c r="F190" s="1" cm="1">
        <f t="array" ref="F190">SUMPRODUCT($G190:$CX190,$F$2:$CW$2)/SUMPRODUCT(--($G190:$CX190&lt;&gt;""),$F$2:$CW$2)</f>
        <v>1.4951639743532086</v>
      </c>
      <c r="G190">
        <v>1.5778605206356899</v>
      </c>
      <c r="H190">
        <v>1.65896039024787</v>
      </c>
      <c r="I190">
        <v>1.31459407269757</v>
      </c>
      <c r="J190">
        <v>1.3771554503341199</v>
      </c>
      <c r="K190">
        <v>1.57627282699877</v>
      </c>
      <c r="L190">
        <v>1.6606049388166799</v>
      </c>
      <c r="M190">
        <v>1.30146104911063</v>
      </c>
      <c r="N190">
        <v>1.3509116415017599</v>
      </c>
      <c r="O190">
        <v>1.3146525993842699</v>
      </c>
      <c r="P190">
        <v>1.3727941620330899</v>
      </c>
      <c r="Q190">
        <v>1.27985919349815</v>
      </c>
      <c r="R190">
        <v>1.39109131310006</v>
      </c>
      <c r="S190">
        <v>1.3174987169511401</v>
      </c>
      <c r="T190">
        <v>1.3712750194526699</v>
      </c>
      <c r="U190">
        <v>1.5622559964865399</v>
      </c>
      <c r="V190">
        <v>1.63766899277681</v>
      </c>
      <c r="W190">
        <v>1.36858499328671</v>
      </c>
      <c r="X190">
        <v>1.4400561351742101</v>
      </c>
      <c r="Y190">
        <v>1.3597966993138999</v>
      </c>
      <c r="Z190">
        <v>1.41113602265639</v>
      </c>
      <c r="AA190">
        <v>1.5269793336234601</v>
      </c>
      <c r="AB190">
        <v>1.5547441381579601</v>
      </c>
      <c r="AC190">
        <v>1.3300199721105499</v>
      </c>
      <c r="AD190">
        <v>1.39546992349983</v>
      </c>
      <c r="AE190">
        <v>1.5521734651833501</v>
      </c>
      <c r="AF190">
        <v>1.64335148846312</v>
      </c>
      <c r="AG190">
        <v>1.57823092577867</v>
      </c>
      <c r="AH190">
        <v>1.6476340013747099</v>
      </c>
      <c r="AI190">
        <v>1.59243948411831</v>
      </c>
      <c r="AJ190">
        <v>1.6803561180107001</v>
      </c>
      <c r="AK190">
        <v>1.5334877683663899</v>
      </c>
      <c r="AL190">
        <v>1.5989900138328299</v>
      </c>
      <c r="AM190">
        <v>1.5488126744997599</v>
      </c>
      <c r="AN190">
        <v>1.6515857666356399</v>
      </c>
      <c r="AO190">
        <v>1.34789502893839</v>
      </c>
      <c r="AP190">
        <v>1.43495247407877</v>
      </c>
      <c r="AQ190">
        <v>1.36351142875736</v>
      </c>
      <c r="AR190">
        <v>1.3992542884158199</v>
      </c>
      <c r="AS190">
        <v>1.2839141648791501</v>
      </c>
      <c r="AT190">
        <v>1.3077871664162699</v>
      </c>
      <c r="AU190">
        <v>1.3836768629326801</v>
      </c>
      <c r="AV190">
        <v>1.43800379832976</v>
      </c>
      <c r="AW190">
        <v>1.48817536103412</v>
      </c>
      <c r="AX190">
        <v>1.5516130118156599</v>
      </c>
      <c r="AY190">
        <v>1.34419484511704</v>
      </c>
      <c r="AZ190">
        <v>1.4257389453771501</v>
      </c>
      <c r="BA190">
        <v>1.3448258873145</v>
      </c>
      <c r="BB190">
        <v>1.4137122361704999</v>
      </c>
      <c r="BC190">
        <v>1.3604967335648199</v>
      </c>
      <c r="BD190">
        <v>1.4276028485668799</v>
      </c>
      <c r="BE190">
        <v>1.3379102000596399</v>
      </c>
      <c r="BF190">
        <v>1.43079595991027</v>
      </c>
      <c r="BG190">
        <v>1.61049685987475</v>
      </c>
      <c r="BH190">
        <v>1.6766172328614699</v>
      </c>
      <c r="BI190">
        <v>1.34335274383744</v>
      </c>
      <c r="BJ190">
        <v>1.38095077810315</v>
      </c>
      <c r="BK190">
        <v>1.5908168398411</v>
      </c>
      <c r="BL190">
        <v>1.67300386823709</v>
      </c>
      <c r="BM190">
        <v>1.32410579144427</v>
      </c>
      <c r="BN190">
        <v>1.37674924984731</v>
      </c>
      <c r="BO190">
        <v>1.5789065173303001</v>
      </c>
      <c r="BP190">
        <v>1.65796743421327</v>
      </c>
      <c r="BQ190">
        <v>1.36840789207339</v>
      </c>
      <c r="BR190">
        <v>1.4104878368241101</v>
      </c>
      <c r="BS190">
        <v>1.5964570314739399</v>
      </c>
      <c r="BT190">
        <v>1.68944562288597</v>
      </c>
      <c r="BU190">
        <v>1.3184379433822</v>
      </c>
      <c r="BV190">
        <v>1.3717451523545701</v>
      </c>
      <c r="BW190">
        <v>1.4864741008193301</v>
      </c>
      <c r="BX190">
        <v>1.52173309262602</v>
      </c>
      <c r="BY190">
        <v>1.52405846484935</v>
      </c>
      <c r="BZ190">
        <v>1.5694225251075999</v>
      </c>
      <c r="CA190">
        <v>1.32706389960803</v>
      </c>
      <c r="CB190">
        <v>1.37940708780245</v>
      </c>
      <c r="CC190">
        <v>1.3147440699126001</v>
      </c>
      <c r="CD190">
        <v>1.3727840199750301</v>
      </c>
      <c r="CE190">
        <v>1.53933906651662</v>
      </c>
      <c r="CF190">
        <v>1.6383345549900299</v>
      </c>
      <c r="CG190">
        <v>1.6167415917415899</v>
      </c>
      <c r="CH190">
        <v>1.6558857808857801</v>
      </c>
      <c r="CI190">
        <v>1.3358997914752699</v>
      </c>
      <c r="CJ190">
        <v>1.37998162649284</v>
      </c>
      <c r="CK190">
        <v>1.82455327715522</v>
      </c>
      <c r="CL190">
        <v>1.88229320696228</v>
      </c>
      <c r="CM190">
        <v>1.57802052664887</v>
      </c>
      <c r="CN190">
        <v>1.66440121435581</v>
      </c>
      <c r="CO190">
        <v>1.3262254514821199</v>
      </c>
      <c r="CP190">
        <v>1.38008740062128</v>
      </c>
      <c r="CQ190">
        <v>1.32446869747415</v>
      </c>
      <c r="CR190">
        <v>1.3975731620271199</v>
      </c>
      <c r="CS190">
        <v>1.6087406793703301</v>
      </c>
      <c r="CT190">
        <v>1.6837101037598099</v>
      </c>
      <c r="CU190">
        <v>1.3572441881749899</v>
      </c>
      <c r="CV190">
        <v>1.4144700713893399</v>
      </c>
      <c r="CW190">
        <v>1.3483835933189099</v>
      </c>
      <c r="CX190">
        <v>1.3891375368957599</v>
      </c>
    </row>
    <row r="191" spans="1:102" x14ac:dyDescent="0.45">
      <c r="A191" t="s">
        <v>118</v>
      </c>
      <c r="B191" t="s">
        <v>127</v>
      </c>
      <c r="C191" t="s">
        <v>83</v>
      </c>
      <c r="D191">
        <v>40</v>
      </c>
      <c r="E191" s="1" cm="1">
        <f t="array" ref="E191">SUMPRODUCT($G191:$CX191,$G$2:$CX$2)/SUMPRODUCT(--($G191:$CX191&lt;&gt;""),$G$2:$CX$2)</f>
        <v>1.7663244788197972</v>
      </c>
      <c r="F191" s="1" cm="1">
        <f t="array" ref="F191">SUMPRODUCT($G191:$CX191,$F$2:$CW$2)/SUMPRODUCT(--($G191:$CX191&lt;&gt;""),$F$2:$CW$2)</f>
        <v>1.8414252999080418</v>
      </c>
      <c r="G191">
        <v>1.71116129940197</v>
      </c>
      <c r="H191">
        <v>1.7384511825616</v>
      </c>
      <c r="I191">
        <v>1.66965853368206</v>
      </c>
      <c r="J191">
        <v>1.6939897034364799</v>
      </c>
      <c r="K191">
        <v>1.7190101309930901</v>
      </c>
      <c r="L191">
        <v>1.73836192403962</v>
      </c>
      <c r="M191">
        <v>1.8124335709149999</v>
      </c>
      <c r="N191">
        <v>1.90955093938541</v>
      </c>
      <c r="O191">
        <v>1.66732509239199</v>
      </c>
      <c r="P191">
        <v>1.78733743368233</v>
      </c>
      <c r="Q191">
        <v>1.6581407939596999</v>
      </c>
      <c r="R191">
        <v>1.7990643558457899</v>
      </c>
      <c r="S191">
        <v>1.7088265483502401</v>
      </c>
      <c r="T191">
        <v>1.74334677085575</v>
      </c>
      <c r="U191">
        <v>1.70341415448713</v>
      </c>
      <c r="V191">
        <v>1.8202151991962501</v>
      </c>
      <c r="W191">
        <v>1.9459766418301501</v>
      </c>
      <c r="X191">
        <v>2.0295496816532799</v>
      </c>
      <c r="Y191">
        <v>1.73756342610542</v>
      </c>
      <c r="Z191">
        <v>1.7749258272787001</v>
      </c>
      <c r="AA191">
        <v>1.87336404453832</v>
      </c>
      <c r="AB191">
        <v>1.9035914065236501</v>
      </c>
      <c r="AC191">
        <v>1.6732780652422199</v>
      </c>
      <c r="AD191">
        <v>1.74066904016386</v>
      </c>
      <c r="AE191">
        <v>1.8680823805109099</v>
      </c>
      <c r="AF191">
        <v>2.0163074268644401</v>
      </c>
      <c r="AG191">
        <v>1.8979406175451801</v>
      </c>
      <c r="AH191">
        <v>1.9950604471878901</v>
      </c>
      <c r="AI191">
        <v>1.7206611955473501</v>
      </c>
      <c r="AJ191">
        <v>1.7887530334414099</v>
      </c>
      <c r="AK191">
        <v>1.9031559699088501</v>
      </c>
      <c r="AL191">
        <v>1.9295899418263101</v>
      </c>
      <c r="AM191">
        <v>1.6769427640763099</v>
      </c>
      <c r="AN191">
        <v>1.8051019369474099</v>
      </c>
      <c r="AO191">
        <v>1.74467260410335</v>
      </c>
      <c r="AP191">
        <v>1.8403763312983901</v>
      </c>
      <c r="AQ191">
        <v>1.9378892687203</v>
      </c>
      <c r="AR191">
        <v>1.95873320904806</v>
      </c>
      <c r="AS191">
        <v>1.6564626736488</v>
      </c>
      <c r="AT191">
        <v>1.6360546876130699</v>
      </c>
      <c r="AU191">
        <v>1.7191827042171699</v>
      </c>
      <c r="AV191">
        <v>1.82196824095191</v>
      </c>
      <c r="AW191">
        <v>1.71017515905699</v>
      </c>
      <c r="AX191">
        <v>1.73495999730697</v>
      </c>
      <c r="AY191">
        <v>1.71741546464885</v>
      </c>
      <c r="AZ191">
        <v>1.7998344762355101</v>
      </c>
      <c r="BA191">
        <v>1.7328399976351401</v>
      </c>
      <c r="BB191">
        <v>1.7911238988628899</v>
      </c>
      <c r="BC191">
        <v>1.7494202813254001</v>
      </c>
      <c r="BD191">
        <v>1.85524100994644</v>
      </c>
      <c r="BE191">
        <v>1.7582040011928299</v>
      </c>
      <c r="BF191">
        <v>1.8760745264304299</v>
      </c>
      <c r="BG191">
        <v>1.7263852555396499</v>
      </c>
      <c r="BH191">
        <v>1.8411798485083199</v>
      </c>
      <c r="BI191">
        <v>1.8812593265789199</v>
      </c>
      <c r="BJ191">
        <v>1.9243551336856299</v>
      </c>
      <c r="BK191">
        <v>1.95335565230966</v>
      </c>
      <c r="BL191">
        <v>2.0545369390622499</v>
      </c>
      <c r="BM191">
        <v>1.8335855970684201</v>
      </c>
      <c r="BN191">
        <v>1.9791550492578101</v>
      </c>
      <c r="BO191">
        <v>1.71533730042814</v>
      </c>
      <c r="BP191">
        <v>1.7716305427352901</v>
      </c>
      <c r="BQ191">
        <v>1.7232892371075099</v>
      </c>
      <c r="BR191">
        <v>1.8001262160199001</v>
      </c>
      <c r="BS191">
        <v>1.72902597030327</v>
      </c>
      <c r="BT191">
        <v>1.85150490167975</v>
      </c>
      <c r="BU191">
        <v>1.6986960340517501</v>
      </c>
      <c r="BV191">
        <v>1.81299912168096</v>
      </c>
      <c r="BW191">
        <v>1.8471878905707499</v>
      </c>
      <c r="BX191">
        <v>1.90174975697819</v>
      </c>
      <c r="BY191">
        <v>1.8879931850789</v>
      </c>
      <c r="BZ191">
        <v>1.9357335007173599</v>
      </c>
      <c r="CA191">
        <v>1.7294926721562101</v>
      </c>
      <c r="CB191">
        <v>1.7920249561949899</v>
      </c>
      <c r="CC191">
        <v>1.6838327091136001</v>
      </c>
      <c r="CD191">
        <v>1.8133333333333299</v>
      </c>
      <c r="CE191">
        <v>1.6501553740850401</v>
      </c>
      <c r="CF191">
        <v>1.7431733479243801</v>
      </c>
      <c r="CG191">
        <v>1.7250000000000001</v>
      </c>
      <c r="CH191">
        <v>1.80703463203463</v>
      </c>
      <c r="CI191">
        <v>1.8638464791402301</v>
      </c>
      <c r="CJ191">
        <v>1.9716523032503599</v>
      </c>
      <c r="CK191">
        <v>1.9794231351659499</v>
      </c>
      <c r="CL191">
        <v>2.11262938483191</v>
      </c>
      <c r="CM191">
        <v>1.7168826642452899</v>
      </c>
      <c r="CN191">
        <v>1.82306542296086</v>
      </c>
      <c r="CO191">
        <v>1.8828164762456301</v>
      </c>
      <c r="CP191">
        <v>1.9812299268151401</v>
      </c>
      <c r="CQ191">
        <v>1.7066956782022</v>
      </c>
      <c r="CR191">
        <v>1.7955377495337399</v>
      </c>
      <c r="CS191">
        <v>1.73616207046198</v>
      </c>
      <c r="CT191">
        <v>1.82350968556436</v>
      </c>
      <c r="CU191">
        <v>1.7038257367746601</v>
      </c>
      <c r="CV191">
        <v>1.82256772835438</v>
      </c>
      <c r="CW191">
        <v>1.69436731976912</v>
      </c>
      <c r="CX191">
        <v>1.7777495554991101</v>
      </c>
    </row>
    <row r="192" spans="1:102" x14ac:dyDescent="0.45">
      <c r="A192" t="s">
        <v>118</v>
      </c>
      <c r="B192" t="s">
        <v>128</v>
      </c>
      <c r="C192" t="s">
        <v>83</v>
      </c>
      <c r="D192">
        <v>40</v>
      </c>
      <c r="E192" s="1" cm="1">
        <f t="array" ref="E192">SUMPRODUCT($G192:$CX192,$G$2:$CX$2)/SUMPRODUCT(--($G192:$CX192&lt;&gt;""),$G$2:$CX$2)</f>
        <v>1.7210237668255788</v>
      </c>
      <c r="F192" s="1" cm="1">
        <f t="array" ref="F192">SUMPRODUCT($G192:$CX192,$F$2:$CW$2)/SUMPRODUCT(--($G192:$CX192&lt;&gt;""),$F$2:$CW$2)</f>
        <v>1.7900219050169093</v>
      </c>
      <c r="G192">
        <v>1.71116129940197</v>
      </c>
      <c r="H192">
        <v>1.7384511825616</v>
      </c>
      <c r="I192">
        <v>1.66965853368206</v>
      </c>
      <c r="J192">
        <v>1.6928390277451699</v>
      </c>
      <c r="K192">
        <v>1.7190101309930901</v>
      </c>
      <c r="L192">
        <v>1.73836192403962</v>
      </c>
      <c r="M192">
        <v>1.60882256400637</v>
      </c>
      <c r="N192">
        <v>1.6915658507611899</v>
      </c>
      <c r="O192">
        <v>1.66732509239199</v>
      </c>
      <c r="P192">
        <v>1.78733743368233</v>
      </c>
      <c r="Q192">
        <v>1.43080602106662</v>
      </c>
      <c r="R192">
        <v>1.53687495688637</v>
      </c>
      <c r="S192">
        <v>2.0671924407728</v>
      </c>
      <c r="T192">
        <v>2.0918766451997399</v>
      </c>
      <c r="U192">
        <v>1.70341415448713</v>
      </c>
      <c r="V192">
        <v>1.8202151991962501</v>
      </c>
      <c r="W192">
        <v>1.74468391353923</v>
      </c>
      <c r="X192">
        <v>1.8138093428181301</v>
      </c>
      <c r="Y192">
        <v>1.73756342610542</v>
      </c>
      <c r="Z192">
        <v>1.7749258272787001</v>
      </c>
      <c r="AA192">
        <v>1.87336404453832</v>
      </c>
      <c r="AB192">
        <v>1.9035914065236501</v>
      </c>
      <c r="AC192">
        <v>1.6732780652422199</v>
      </c>
      <c r="AD192">
        <v>1.74066904016386</v>
      </c>
      <c r="AE192">
        <v>1.86573895241038</v>
      </c>
      <c r="AF192">
        <v>2.0288035640708602</v>
      </c>
      <c r="AG192">
        <v>1.8979406175451801</v>
      </c>
      <c r="AH192">
        <v>1.9950604471878901</v>
      </c>
      <c r="AI192">
        <v>1.47977754277407</v>
      </c>
      <c r="AJ192">
        <v>1.53403135260169</v>
      </c>
      <c r="AK192">
        <v>1.90878858507191</v>
      </c>
      <c r="AL192">
        <v>1.93382506205824</v>
      </c>
      <c r="AM192">
        <v>1.41741434969753</v>
      </c>
      <c r="AN192">
        <v>1.5116733073522499</v>
      </c>
      <c r="AO192">
        <v>1.74467260410335</v>
      </c>
      <c r="AP192">
        <v>1.8403763312983901</v>
      </c>
      <c r="AQ192">
        <v>1.73339279630359</v>
      </c>
      <c r="AR192">
        <v>1.7571231151450599</v>
      </c>
      <c r="AS192">
        <v>2.0641302868986502</v>
      </c>
      <c r="AT192">
        <v>2.0133071647952101</v>
      </c>
      <c r="AU192">
        <v>1.7191827042171699</v>
      </c>
      <c r="AV192">
        <v>1.82196824095191</v>
      </c>
      <c r="AW192">
        <v>1.42595406142348</v>
      </c>
      <c r="AX192">
        <v>1.4471874684410699</v>
      </c>
      <c r="AY192">
        <v>1.71741546464885</v>
      </c>
      <c r="AZ192">
        <v>1.7998344762355101</v>
      </c>
      <c r="BA192">
        <v>1.7328399976351401</v>
      </c>
      <c r="BB192">
        <v>1.7911238988628899</v>
      </c>
      <c r="BC192">
        <v>1.7494202813254001</v>
      </c>
      <c r="BD192">
        <v>1.85524100994644</v>
      </c>
      <c r="BE192">
        <v>1.7582040011928299</v>
      </c>
      <c r="BF192">
        <v>1.8760745264304299</v>
      </c>
      <c r="BG192">
        <v>1.7263852555396499</v>
      </c>
      <c r="BH192">
        <v>1.8411798485083199</v>
      </c>
      <c r="BI192">
        <v>1.7073838455238</v>
      </c>
      <c r="BJ192">
        <v>1.75456371245526</v>
      </c>
      <c r="BK192">
        <v>1.95335565230966</v>
      </c>
      <c r="BL192">
        <v>2.0545369390622499</v>
      </c>
      <c r="BM192">
        <v>1.65176982925728</v>
      </c>
      <c r="BN192">
        <v>1.78642555564406</v>
      </c>
      <c r="BO192">
        <v>1.45153940526961</v>
      </c>
      <c r="BP192">
        <v>1.50263313831696</v>
      </c>
      <c r="BQ192">
        <v>1.7232892371075099</v>
      </c>
      <c r="BR192">
        <v>1.8001262160199001</v>
      </c>
      <c r="BS192">
        <v>1.72902597030327</v>
      </c>
      <c r="BT192">
        <v>1.85150490167975</v>
      </c>
      <c r="BU192">
        <v>1.6986960340517501</v>
      </c>
      <c r="BV192">
        <v>1.81299912168096</v>
      </c>
      <c r="BW192">
        <v>1.84024441049854</v>
      </c>
      <c r="BX192">
        <v>1.9039855575614499</v>
      </c>
      <c r="BY192">
        <v>1.6851147776183599</v>
      </c>
      <c r="BZ192">
        <v>1.7236459827833499</v>
      </c>
      <c r="CA192">
        <v>1.7294926721562101</v>
      </c>
      <c r="CB192">
        <v>1.7920249561949899</v>
      </c>
      <c r="CC192">
        <v>1.6837578027465601</v>
      </c>
      <c r="CD192">
        <v>1.8153183520599201</v>
      </c>
      <c r="CE192">
        <v>1.4002973271527801</v>
      </c>
      <c r="CF192">
        <v>1.5110723392833101</v>
      </c>
      <c r="CG192">
        <v>1.7250000000000001</v>
      </c>
      <c r="CH192">
        <v>1.80703463203463</v>
      </c>
      <c r="CI192">
        <v>1.6564591626930301</v>
      </c>
      <c r="CJ192">
        <v>1.7537804220073701</v>
      </c>
      <c r="CK192">
        <v>1.9794231351659499</v>
      </c>
      <c r="CL192">
        <v>2.11262938483191</v>
      </c>
      <c r="CM192">
        <v>1.7168826642452899</v>
      </c>
      <c r="CN192">
        <v>1.82306542296086</v>
      </c>
      <c r="CO192">
        <v>1.6786710893487</v>
      </c>
      <c r="CP192">
        <v>1.75829691640779</v>
      </c>
      <c r="CQ192">
        <v>1.70694895351246</v>
      </c>
      <c r="CR192">
        <v>1.7943289355529399</v>
      </c>
      <c r="CS192">
        <v>1.73616207046198</v>
      </c>
      <c r="CT192">
        <v>1.82350968556436</v>
      </c>
      <c r="CU192">
        <v>1.7038257367746601</v>
      </c>
      <c r="CV192">
        <v>1.82256772835438</v>
      </c>
      <c r="CW192">
        <v>1.69436731976912</v>
      </c>
      <c r="CX192">
        <v>1.7777495554991101</v>
      </c>
    </row>
    <row r="193" spans="1:102" x14ac:dyDescent="0.45">
      <c r="A193" t="s">
        <v>118</v>
      </c>
      <c r="B193" t="s">
        <v>129</v>
      </c>
      <c r="C193" t="s">
        <v>83</v>
      </c>
      <c r="D193">
        <v>40</v>
      </c>
      <c r="E193" s="1" cm="1">
        <f t="array" ref="E193">SUMPRODUCT($G193:$CX193,$G$2:$CX$2)/SUMPRODUCT(--($G193:$CX193&lt;&gt;""),$G$2:$CX$2)</f>
        <v>1.7213393463182909</v>
      </c>
      <c r="F193" s="1" cm="1">
        <f t="array" ref="F193">SUMPRODUCT($G193:$CX193,$F$2:$CW$2)/SUMPRODUCT(--($G193:$CX193&lt;&gt;""),$F$2:$CW$2)</f>
        <v>1.7949657438776012</v>
      </c>
      <c r="G193">
        <v>1.71116129940197</v>
      </c>
      <c r="H193">
        <v>1.7384511825616</v>
      </c>
      <c r="I193">
        <v>1.66965853368206</v>
      </c>
      <c r="J193">
        <v>1.6928390277451699</v>
      </c>
      <c r="K193">
        <v>1.4660562485778199</v>
      </c>
      <c r="L193">
        <v>1.4831291625204199</v>
      </c>
      <c r="M193">
        <v>1.60882256400637</v>
      </c>
      <c r="N193">
        <v>1.6915658507611899</v>
      </c>
      <c r="O193">
        <v>1.66732509239199</v>
      </c>
      <c r="P193">
        <v>1.78733743368233</v>
      </c>
      <c r="Q193">
        <v>1.87933827633275</v>
      </c>
      <c r="R193">
        <v>2.01221187030584</v>
      </c>
      <c r="S193">
        <v>1.7088265483502401</v>
      </c>
      <c r="T193">
        <v>1.74334677085575</v>
      </c>
      <c r="U193">
        <v>1.4730262557011</v>
      </c>
      <c r="V193">
        <v>1.57337546371598</v>
      </c>
      <c r="W193">
        <v>1.74468391353923</v>
      </c>
      <c r="X193">
        <v>1.8138093428181301</v>
      </c>
      <c r="Y193">
        <v>1.73756342610542</v>
      </c>
      <c r="Z193">
        <v>1.7749258272787001</v>
      </c>
      <c r="AA193">
        <v>1.6696139516616899</v>
      </c>
      <c r="AB193">
        <v>1.70394911422233</v>
      </c>
      <c r="AC193">
        <v>1.6732780652422199</v>
      </c>
      <c r="AD193">
        <v>1.74066904016386</v>
      </c>
      <c r="AE193">
        <v>1.86573895241038</v>
      </c>
      <c r="AF193">
        <v>2.0288035640708602</v>
      </c>
      <c r="AG193">
        <v>1.8979406175451801</v>
      </c>
      <c r="AH193">
        <v>1.9950604471878901</v>
      </c>
      <c r="AI193">
        <v>1.71562124006211</v>
      </c>
      <c r="AJ193">
        <v>1.78673996451638</v>
      </c>
      <c r="AK193">
        <v>1.90878858507191</v>
      </c>
      <c r="AL193">
        <v>1.93382506205824</v>
      </c>
      <c r="AM193">
        <v>1.67825151233131</v>
      </c>
      <c r="AN193">
        <v>1.7982819043741201</v>
      </c>
      <c r="AO193">
        <v>1.91044953619281</v>
      </c>
      <c r="AP193">
        <v>2.02160469357012</v>
      </c>
      <c r="AQ193">
        <v>1.7361375355533599</v>
      </c>
      <c r="AR193">
        <v>1.7571231151450599</v>
      </c>
      <c r="AS193">
        <v>1.6564626736488</v>
      </c>
      <c r="AT193">
        <v>1.6360546876130699</v>
      </c>
      <c r="AU193">
        <v>1.7191827042171699</v>
      </c>
      <c r="AV193">
        <v>1.82196824095191</v>
      </c>
      <c r="AW193">
        <v>1.70246973148262</v>
      </c>
      <c r="AX193">
        <v>1.7333385697774799</v>
      </c>
      <c r="AY193">
        <v>1.71741546464885</v>
      </c>
      <c r="AZ193">
        <v>1.7998344762355101</v>
      </c>
      <c r="BA193">
        <v>1.7328399976351401</v>
      </c>
      <c r="BB193">
        <v>1.7911238988628899</v>
      </c>
      <c r="BC193">
        <v>1.7494202813254001</v>
      </c>
      <c r="BD193">
        <v>1.85524100994644</v>
      </c>
      <c r="BE193">
        <v>1.93394012472934</v>
      </c>
      <c r="BF193">
        <v>2.07711955605689</v>
      </c>
      <c r="BG193">
        <v>1.47589532308197</v>
      </c>
      <c r="BH193">
        <v>1.5776098588083001</v>
      </c>
      <c r="BI193">
        <v>1.7118269435748901</v>
      </c>
      <c r="BJ193">
        <v>1.75432809361921</v>
      </c>
      <c r="BK193">
        <v>1.7261010598622699</v>
      </c>
      <c r="BL193">
        <v>1.8014536245207999</v>
      </c>
      <c r="BM193">
        <v>1.65176982925728</v>
      </c>
      <c r="BN193">
        <v>1.78642555564406</v>
      </c>
      <c r="BO193">
        <v>1.7054557290579899</v>
      </c>
      <c r="BP193">
        <v>1.76703193984259</v>
      </c>
      <c r="BQ193">
        <v>1.7232892371075099</v>
      </c>
      <c r="BR193">
        <v>1.8001262160199001</v>
      </c>
      <c r="BS193">
        <v>1.47361119073553</v>
      </c>
      <c r="BT193">
        <v>1.5539643409963799</v>
      </c>
      <c r="BU193">
        <v>1.6986960340517501</v>
      </c>
      <c r="BV193">
        <v>1.81299912168096</v>
      </c>
      <c r="BW193">
        <v>1.84024441049854</v>
      </c>
      <c r="BX193">
        <v>1.9039855575614499</v>
      </c>
      <c r="BY193">
        <v>1.38662123385939</v>
      </c>
      <c r="BZ193">
        <v>1.4378766140602499</v>
      </c>
      <c r="CA193">
        <v>1.7294926721562101</v>
      </c>
      <c r="CB193">
        <v>1.7920249561949899</v>
      </c>
      <c r="CC193">
        <v>1.6837578027465601</v>
      </c>
      <c r="CD193">
        <v>1.8153183520599201</v>
      </c>
      <c r="CE193">
        <v>1.6519310779141601</v>
      </c>
      <c r="CF193">
        <v>1.73783591257755</v>
      </c>
      <c r="CG193">
        <v>1.45725108225108</v>
      </c>
      <c r="CH193">
        <v>1.5246669996669899</v>
      </c>
      <c r="CI193">
        <v>1.6564591626930301</v>
      </c>
      <c r="CJ193">
        <v>1.7537804220073701</v>
      </c>
      <c r="CK193">
        <v>1.7594199283818199</v>
      </c>
      <c r="CL193">
        <v>1.86554666761682</v>
      </c>
      <c r="CM193">
        <v>1.7168826642452899</v>
      </c>
      <c r="CN193">
        <v>1.82306542296086</v>
      </c>
      <c r="CO193">
        <v>1.6786710893487</v>
      </c>
      <c r="CP193">
        <v>1.75829691640779</v>
      </c>
      <c r="CQ193">
        <v>1.70694895351246</v>
      </c>
      <c r="CR193">
        <v>1.7943289355529399</v>
      </c>
      <c r="CS193">
        <v>1.4825423126997199</v>
      </c>
      <c r="CT193">
        <v>1.58362922633842</v>
      </c>
      <c r="CU193">
        <v>1.8891405820977401</v>
      </c>
      <c r="CV193">
        <v>2.00674995423759</v>
      </c>
      <c r="CW193">
        <v>1.69436731976912</v>
      </c>
      <c r="CX193">
        <v>1.7777495554991101</v>
      </c>
    </row>
    <row r="194" spans="1:102" x14ac:dyDescent="0.45">
      <c r="A194" t="s">
        <v>118</v>
      </c>
      <c r="B194" t="s">
        <v>130</v>
      </c>
      <c r="C194" t="s">
        <v>83</v>
      </c>
      <c r="D194">
        <v>40</v>
      </c>
      <c r="E194" s="1" cm="1">
        <f t="array" ref="E194">SUMPRODUCT($G194:$CX194,$G$2:$CX$2)/SUMPRODUCT(--($G194:$CX194&lt;&gt;""),$G$2:$CX$2)</f>
        <v>1.7823901772104729</v>
      </c>
      <c r="F194" s="1" cm="1">
        <f t="array" ref="F194">SUMPRODUCT($G194:$CX194,$F$2:$CW$2)/SUMPRODUCT(--($G194:$CX194&lt;&gt;""),$F$2:$CW$2)</f>
        <v>1.85762735995967</v>
      </c>
      <c r="G194">
        <v>1.9045896852888899</v>
      </c>
      <c r="H194">
        <v>1.9372103788029</v>
      </c>
      <c r="I194">
        <v>1.66965853368206</v>
      </c>
      <c r="J194">
        <v>1.6928390277451699</v>
      </c>
      <c r="K194">
        <v>1.9064267107725399</v>
      </c>
      <c r="L194">
        <v>1.9359044025498899</v>
      </c>
      <c r="M194">
        <v>1.60882256400637</v>
      </c>
      <c r="N194">
        <v>1.6915658507611899</v>
      </c>
      <c r="O194">
        <v>1.66732509239199</v>
      </c>
      <c r="P194">
        <v>1.78733743368233</v>
      </c>
      <c r="Q194">
        <v>1.6711386388008</v>
      </c>
      <c r="R194">
        <v>1.7862671853541101</v>
      </c>
      <c r="S194">
        <v>1.7088265483502401</v>
      </c>
      <c r="T194">
        <v>1.74334677085575</v>
      </c>
      <c r="U194">
        <v>1.94363701021972</v>
      </c>
      <c r="V194">
        <v>2.07632439617328</v>
      </c>
      <c r="W194">
        <v>1.74468391353923</v>
      </c>
      <c r="X194">
        <v>1.8138093428181301</v>
      </c>
      <c r="Y194">
        <v>2.0903685035653399</v>
      </c>
      <c r="Z194">
        <v>2.1309696397565698</v>
      </c>
      <c r="AA194">
        <v>2.0274649457069698</v>
      </c>
      <c r="AB194">
        <v>2.0553146660156401</v>
      </c>
      <c r="AC194">
        <v>1.6732780652422199</v>
      </c>
      <c r="AD194">
        <v>1.74066904016386</v>
      </c>
      <c r="AE194">
        <v>1.98947710651009</v>
      </c>
      <c r="AF194">
        <v>2.16510867325916</v>
      </c>
      <c r="AG194">
        <v>2.0320835074194301</v>
      </c>
      <c r="AH194">
        <v>2.14363114411633</v>
      </c>
      <c r="AI194">
        <v>1.71562124006211</v>
      </c>
      <c r="AJ194">
        <v>1.78673996451638</v>
      </c>
      <c r="AK194">
        <v>2.052455801262</v>
      </c>
      <c r="AL194">
        <v>2.06738294203475</v>
      </c>
      <c r="AM194">
        <v>1.67825151233131</v>
      </c>
      <c r="AN194">
        <v>1.7982819043741201</v>
      </c>
      <c r="AO194">
        <v>1.74467260410335</v>
      </c>
      <c r="AP194">
        <v>1.8403763312983901</v>
      </c>
      <c r="AQ194">
        <v>1.47373357271644</v>
      </c>
      <c r="AR194">
        <v>1.49519766333495</v>
      </c>
      <c r="AS194">
        <v>1.6564626736488</v>
      </c>
      <c r="AT194">
        <v>1.6360546876130699</v>
      </c>
      <c r="AU194">
        <v>1.7191827042171699</v>
      </c>
      <c r="AV194">
        <v>1.82196824095191</v>
      </c>
      <c r="AW194">
        <v>1.70246973148262</v>
      </c>
      <c r="AX194">
        <v>1.7333385697774799</v>
      </c>
      <c r="AY194">
        <v>1.71741546464885</v>
      </c>
      <c r="AZ194">
        <v>1.7998344762355101</v>
      </c>
      <c r="BA194">
        <v>1.7328399976351401</v>
      </c>
      <c r="BB194">
        <v>1.7911238988628899</v>
      </c>
      <c r="BC194">
        <v>1.7494202813254001</v>
      </c>
      <c r="BD194">
        <v>1.85524100994644</v>
      </c>
      <c r="BE194">
        <v>1.7582040011928299</v>
      </c>
      <c r="BF194">
        <v>1.8760745264304299</v>
      </c>
      <c r="BG194">
        <v>1.9440155319982799</v>
      </c>
      <c r="BH194">
        <v>2.0746429189947899</v>
      </c>
      <c r="BI194">
        <v>1.44009110594993</v>
      </c>
      <c r="BJ194">
        <v>1.4662896765289899</v>
      </c>
      <c r="BK194">
        <v>1.96520321254488</v>
      </c>
      <c r="BL194">
        <v>2.0779371715033998</v>
      </c>
      <c r="BM194">
        <v>1.4400276162404699</v>
      </c>
      <c r="BN194">
        <v>1.5035715234074101</v>
      </c>
      <c r="BO194">
        <v>1.7054557290579899</v>
      </c>
      <c r="BP194">
        <v>1.76703193984259</v>
      </c>
      <c r="BQ194">
        <v>1.7232892371075099</v>
      </c>
      <c r="BR194">
        <v>1.8001262160199001</v>
      </c>
      <c r="BS194">
        <v>1.8947314108811499</v>
      </c>
      <c r="BT194">
        <v>2.0456802155592499</v>
      </c>
      <c r="BU194">
        <v>1.6986960340517501</v>
      </c>
      <c r="BV194">
        <v>1.81299912168096</v>
      </c>
      <c r="BW194">
        <v>1.96519927787807</v>
      </c>
      <c r="BX194">
        <v>2.0669073739758299</v>
      </c>
      <c r="BY194">
        <v>1.8879931850789</v>
      </c>
      <c r="BZ194">
        <v>1.9357335007173599</v>
      </c>
      <c r="CA194">
        <v>1.7294926721562101</v>
      </c>
      <c r="CB194">
        <v>1.7920249561949899</v>
      </c>
      <c r="CC194">
        <v>1.6837578027465601</v>
      </c>
      <c r="CD194">
        <v>1.8153183520599201</v>
      </c>
      <c r="CE194">
        <v>1.6519310779141601</v>
      </c>
      <c r="CF194">
        <v>1.73783591257755</v>
      </c>
      <c r="CG194">
        <v>1.97230269730269</v>
      </c>
      <c r="CH194">
        <v>2.0589743589743499</v>
      </c>
      <c r="CI194">
        <v>1.4567420563745801</v>
      </c>
      <c r="CJ194">
        <v>1.5465097627484401</v>
      </c>
      <c r="CK194">
        <v>2.2047175357645501</v>
      </c>
      <c r="CL194">
        <v>2.3529244089718602</v>
      </c>
      <c r="CM194">
        <v>1.9245430114923501</v>
      </c>
      <c r="CN194">
        <v>2.0581496666024601</v>
      </c>
      <c r="CO194">
        <v>1.6786710893487</v>
      </c>
      <c r="CP194">
        <v>1.75829691640779</v>
      </c>
      <c r="CQ194">
        <v>1.70694895351246</v>
      </c>
      <c r="CR194">
        <v>1.7943289355529399</v>
      </c>
      <c r="CS194">
        <v>1.9278218329585299</v>
      </c>
      <c r="CT194">
        <v>2.0377559474494</v>
      </c>
      <c r="CU194">
        <v>1.7038257367746601</v>
      </c>
      <c r="CV194">
        <v>1.82256772835438</v>
      </c>
      <c r="CW194">
        <v>1.69436731976912</v>
      </c>
      <c r="CX194">
        <v>1.7777495554991101</v>
      </c>
    </row>
    <row r="195" spans="1:102" x14ac:dyDescent="0.45">
      <c r="A195" t="s">
        <v>118</v>
      </c>
      <c r="B195" t="s">
        <v>131</v>
      </c>
      <c r="C195" t="s">
        <v>83</v>
      </c>
      <c r="D195">
        <v>40</v>
      </c>
      <c r="E195" s="1" cm="1">
        <f t="array" ref="E195">SUMPRODUCT($G195:$CX195,$G$2:$CX$2)/SUMPRODUCT(--($G195:$CX195&lt;&gt;""),$G$2:$CX$2)</f>
        <v>1.8556063409344523</v>
      </c>
      <c r="F195" s="1" cm="1">
        <f t="array" ref="F195">SUMPRODUCT($G195:$CX195,$F$2:$CW$2)/SUMPRODUCT(--($G195:$CX195&lt;&gt;""),$F$2:$CW$2)</f>
        <v>1.9350124922573084</v>
      </c>
      <c r="G195">
        <v>1.71116129940197</v>
      </c>
      <c r="H195">
        <v>1.7384511825616</v>
      </c>
      <c r="I195">
        <v>1.8678657280503601</v>
      </c>
      <c r="J195">
        <v>1.8866171126637099</v>
      </c>
      <c r="K195">
        <v>1.4660562485778199</v>
      </c>
      <c r="L195">
        <v>1.4831291625204199</v>
      </c>
      <c r="M195">
        <v>1.8124335709149999</v>
      </c>
      <c r="N195">
        <v>1.90955093938541</v>
      </c>
      <c r="O195">
        <v>1.8553386141535799</v>
      </c>
      <c r="P195">
        <v>2.00700234082082</v>
      </c>
      <c r="Q195">
        <v>2.0710888882849998</v>
      </c>
      <c r="R195">
        <v>2.23068561645696</v>
      </c>
      <c r="S195">
        <v>1.9297178948065401</v>
      </c>
      <c r="T195">
        <v>1.96325099746701</v>
      </c>
      <c r="U195">
        <v>1.4730262557011</v>
      </c>
      <c r="V195">
        <v>1.57337546371598</v>
      </c>
      <c r="W195">
        <v>1.9459766418301501</v>
      </c>
      <c r="X195">
        <v>2.0295496816532799</v>
      </c>
      <c r="Y195">
        <v>2.0903685035653399</v>
      </c>
      <c r="Z195">
        <v>2.1309696397565698</v>
      </c>
      <c r="AA195">
        <v>1.87336404453832</v>
      </c>
      <c r="AB195">
        <v>1.9035914065236501</v>
      </c>
      <c r="AC195">
        <v>1.8614211357030801</v>
      </c>
      <c r="AD195">
        <v>1.9367600911940499</v>
      </c>
      <c r="AE195">
        <v>1.98947710651009</v>
      </c>
      <c r="AF195">
        <v>2.16510867325916</v>
      </c>
      <c r="AG195">
        <v>2.0320835074194301</v>
      </c>
      <c r="AH195">
        <v>2.14363114411633</v>
      </c>
      <c r="AI195">
        <v>1.71562124006211</v>
      </c>
      <c r="AJ195">
        <v>1.78673996451638</v>
      </c>
      <c r="AK195">
        <v>2.052455801262</v>
      </c>
      <c r="AL195">
        <v>2.06738294203475</v>
      </c>
      <c r="AM195">
        <v>1.67825151233131</v>
      </c>
      <c r="AN195">
        <v>1.7982819043741201</v>
      </c>
      <c r="AO195">
        <v>1.91044953619281</v>
      </c>
      <c r="AP195">
        <v>2.02160469357012</v>
      </c>
      <c r="AQ195">
        <v>2.1213963334571</v>
      </c>
      <c r="AR195">
        <v>2.15654583944232</v>
      </c>
      <c r="AS195">
        <v>1.91310829548447</v>
      </c>
      <c r="AT195">
        <v>1.87150205671972</v>
      </c>
      <c r="AU195">
        <v>1.7191827042171699</v>
      </c>
      <c r="AV195">
        <v>1.82196824095191</v>
      </c>
      <c r="AW195">
        <v>1.70246973148262</v>
      </c>
      <c r="AX195">
        <v>1.7333385697774799</v>
      </c>
      <c r="AY195">
        <v>1.71741546464885</v>
      </c>
      <c r="AZ195">
        <v>1.7998344762355101</v>
      </c>
      <c r="BA195">
        <v>1.7328399976351401</v>
      </c>
      <c r="BB195">
        <v>1.7911238988628899</v>
      </c>
      <c r="BC195">
        <v>1.7494202813254001</v>
      </c>
      <c r="BD195">
        <v>1.85524100994644</v>
      </c>
      <c r="BE195">
        <v>1.93394012472934</v>
      </c>
      <c r="BF195">
        <v>2.07711955605689</v>
      </c>
      <c r="BG195">
        <v>1.47589532308197</v>
      </c>
      <c r="BH195">
        <v>1.5776098588083001</v>
      </c>
      <c r="BI195">
        <v>2.0551348076340501</v>
      </c>
      <c r="BJ195">
        <v>2.1050635609859998</v>
      </c>
      <c r="BK195">
        <v>1.95335565230966</v>
      </c>
      <c r="BL195">
        <v>2.0545369390622499</v>
      </c>
      <c r="BM195">
        <v>1.99496800233675</v>
      </c>
      <c r="BN195">
        <v>2.1547571629623699</v>
      </c>
      <c r="BO195">
        <v>1.7054557290579899</v>
      </c>
      <c r="BP195">
        <v>1.76703193984259</v>
      </c>
      <c r="BQ195">
        <v>1.7232892371075099</v>
      </c>
      <c r="BR195">
        <v>1.8001262160199001</v>
      </c>
      <c r="BS195">
        <v>1.47361119073553</v>
      </c>
      <c r="BT195">
        <v>1.5539643409963799</v>
      </c>
      <c r="BU195">
        <v>1.87288696709681</v>
      </c>
      <c r="BV195">
        <v>1.9923653807175099</v>
      </c>
      <c r="BW195">
        <v>1.96519927787807</v>
      </c>
      <c r="BX195">
        <v>2.0669073739758299</v>
      </c>
      <c r="BY195">
        <v>1.38662123385939</v>
      </c>
      <c r="BZ195">
        <v>1.4378766140602499</v>
      </c>
      <c r="CA195">
        <v>1.9495508087468201</v>
      </c>
      <c r="CB195">
        <v>2.0112930833662501</v>
      </c>
      <c r="CC195">
        <v>1.8528339575530499</v>
      </c>
      <c r="CD195">
        <v>2.0165043695380702</v>
      </c>
      <c r="CE195">
        <v>1.6519310779141601</v>
      </c>
      <c r="CF195">
        <v>1.73783591257755</v>
      </c>
      <c r="CG195">
        <v>1.45725108225108</v>
      </c>
      <c r="CH195">
        <v>1.5246669996669899</v>
      </c>
      <c r="CI195">
        <v>2.0070431777417999</v>
      </c>
      <c r="CJ195">
        <v>2.1783980051620802</v>
      </c>
      <c r="CK195">
        <v>1.7594199283818199</v>
      </c>
      <c r="CL195">
        <v>1.86554666761682</v>
      </c>
      <c r="CM195">
        <v>1.7168826642452899</v>
      </c>
      <c r="CN195">
        <v>1.82306542296086</v>
      </c>
      <c r="CO195">
        <v>1.8828164762456301</v>
      </c>
      <c r="CP195">
        <v>1.9812299268151401</v>
      </c>
      <c r="CQ195">
        <v>1.8854850222191499</v>
      </c>
      <c r="CR195">
        <v>2.02097580069535</v>
      </c>
      <c r="CS195">
        <v>1.4825423126997199</v>
      </c>
      <c r="CT195">
        <v>1.58362922633842</v>
      </c>
      <c r="CU195">
        <v>1.8891405820977401</v>
      </c>
      <c r="CV195">
        <v>2.00674995423759</v>
      </c>
      <c r="CW195">
        <v>1.69436731976912</v>
      </c>
      <c r="CX195">
        <v>1.7777495554991101</v>
      </c>
    </row>
    <row r="196" spans="1:102" x14ac:dyDescent="0.45">
      <c r="A196" t="s">
        <v>118</v>
      </c>
      <c r="B196" t="s">
        <v>132</v>
      </c>
      <c r="C196" t="s">
        <v>83</v>
      </c>
      <c r="D196">
        <v>40</v>
      </c>
      <c r="E196" s="1" cm="1">
        <f t="array" ref="E196">SUMPRODUCT($G196:$CX196,$G$2:$CX$2)/SUMPRODUCT(--($G196:$CX196&lt;&gt;""),$G$2:$CX$2)</f>
        <v>1.7787156301779439</v>
      </c>
      <c r="F196" s="1" cm="1">
        <f t="array" ref="F196">SUMPRODUCT($G196:$CX196,$F$2:$CW$2)/SUMPRODUCT(--($G196:$CX196&lt;&gt;""),$F$2:$CW$2)</f>
        <v>1.8557059068207613</v>
      </c>
      <c r="G196">
        <v>1.71116129940197</v>
      </c>
      <c r="H196">
        <v>1.7384511825616</v>
      </c>
      <c r="I196">
        <v>1.67507629839533</v>
      </c>
      <c r="J196">
        <v>1.6939897034364799</v>
      </c>
      <c r="K196">
        <v>1.9064267107725399</v>
      </c>
      <c r="L196">
        <v>1.9359044025498899</v>
      </c>
      <c r="M196">
        <v>1.8124335709149999</v>
      </c>
      <c r="N196">
        <v>1.90955093938541</v>
      </c>
      <c r="O196">
        <v>1.6753704063906401</v>
      </c>
      <c r="P196">
        <v>1.7909325052148599</v>
      </c>
      <c r="Q196">
        <v>1.6581407939596999</v>
      </c>
      <c r="R196">
        <v>1.7990643558457899</v>
      </c>
      <c r="S196">
        <v>1.7088265483502401</v>
      </c>
      <c r="T196">
        <v>1.74334677085575</v>
      </c>
      <c r="U196">
        <v>1.94363701021972</v>
      </c>
      <c r="V196">
        <v>2.07632439617328</v>
      </c>
      <c r="W196">
        <v>1.9459766418301501</v>
      </c>
      <c r="X196">
        <v>2.0295496816532799</v>
      </c>
      <c r="Y196">
        <v>1.73756342610542</v>
      </c>
      <c r="Z196">
        <v>1.7749258272787001</v>
      </c>
      <c r="AA196">
        <v>2.0274649457069698</v>
      </c>
      <c r="AB196">
        <v>2.0553146660156401</v>
      </c>
      <c r="AC196">
        <v>1.67498071746359</v>
      </c>
      <c r="AD196">
        <v>1.74240574542965</v>
      </c>
      <c r="AE196">
        <v>1.8680823805109099</v>
      </c>
      <c r="AF196">
        <v>2.0163074268644401</v>
      </c>
      <c r="AG196">
        <v>1.8979406175451801</v>
      </c>
      <c r="AH196">
        <v>1.9950604471878901</v>
      </c>
      <c r="AI196">
        <v>1.7206611955473501</v>
      </c>
      <c r="AJ196">
        <v>1.7887530334414099</v>
      </c>
      <c r="AK196">
        <v>1.9031559699088501</v>
      </c>
      <c r="AL196">
        <v>1.9295899418263101</v>
      </c>
      <c r="AM196">
        <v>1.6769427640763099</v>
      </c>
      <c r="AN196">
        <v>1.8051019369474099</v>
      </c>
      <c r="AO196">
        <v>1.74467260410335</v>
      </c>
      <c r="AP196">
        <v>1.8403763312983901</v>
      </c>
      <c r="AQ196">
        <v>1.47373357271644</v>
      </c>
      <c r="AR196">
        <v>1.49519766333495</v>
      </c>
      <c r="AS196">
        <v>1.6564626736488</v>
      </c>
      <c r="AT196">
        <v>1.6338923095182201</v>
      </c>
      <c r="AU196">
        <v>1.9235322758373199</v>
      </c>
      <c r="AV196">
        <v>2.0428465264075002</v>
      </c>
      <c r="AW196">
        <v>1.71017515905699</v>
      </c>
      <c r="AX196">
        <v>1.73495999730697</v>
      </c>
      <c r="AY196">
        <v>1.94017498226531</v>
      </c>
      <c r="AZ196">
        <v>2.0635020099314199</v>
      </c>
      <c r="BA196">
        <v>1.9257237451471101</v>
      </c>
      <c r="BB196">
        <v>1.98479593244388</v>
      </c>
      <c r="BC196">
        <v>1.92231181213583</v>
      </c>
      <c r="BD196">
        <v>2.07523983285268</v>
      </c>
      <c r="BE196">
        <v>1.7582040011928299</v>
      </c>
      <c r="BF196">
        <v>1.8760745264304299</v>
      </c>
      <c r="BG196">
        <v>1.9440155319982799</v>
      </c>
      <c r="BH196">
        <v>2.0746429189947899</v>
      </c>
      <c r="BI196">
        <v>1.44009110594993</v>
      </c>
      <c r="BJ196">
        <v>1.4662896765289899</v>
      </c>
      <c r="BK196">
        <v>1.96520321254488</v>
      </c>
      <c r="BL196">
        <v>2.0779371715033998</v>
      </c>
      <c r="BM196">
        <v>1.4400276162404699</v>
      </c>
      <c r="BN196">
        <v>1.5035715234074101</v>
      </c>
      <c r="BO196">
        <v>1.71533730042814</v>
      </c>
      <c r="BP196">
        <v>1.7716305427352901</v>
      </c>
      <c r="BQ196">
        <v>1.9357012728766501</v>
      </c>
      <c r="BR196">
        <v>2.0712167938749499</v>
      </c>
      <c r="BS196">
        <v>1.8947314108811499</v>
      </c>
      <c r="BT196">
        <v>2.0456802155592499</v>
      </c>
      <c r="BU196">
        <v>1.68560232416728</v>
      </c>
      <c r="BV196">
        <v>1.8097290723599699</v>
      </c>
      <c r="BW196">
        <v>1.8471878905707499</v>
      </c>
      <c r="BX196">
        <v>1.90174975697819</v>
      </c>
      <c r="BY196">
        <v>2.00900286944045</v>
      </c>
      <c r="BZ196">
        <v>2.0634415351506399</v>
      </c>
      <c r="CA196">
        <v>1.7302421682719999</v>
      </c>
      <c r="CB196">
        <v>1.7994490190716299</v>
      </c>
      <c r="CC196">
        <v>1.6838327091136001</v>
      </c>
      <c r="CD196">
        <v>1.8133333333333299</v>
      </c>
      <c r="CE196">
        <v>1.6501553740850401</v>
      </c>
      <c r="CF196">
        <v>1.7431733479243801</v>
      </c>
      <c r="CG196">
        <v>1.97230269730269</v>
      </c>
      <c r="CH196">
        <v>2.0589743589743499</v>
      </c>
      <c r="CI196">
        <v>1.4567420563745801</v>
      </c>
      <c r="CJ196">
        <v>1.5465097627484401</v>
      </c>
      <c r="CK196">
        <v>1.99417434216386</v>
      </c>
      <c r="CL196">
        <v>2.1104915287452499</v>
      </c>
      <c r="CM196">
        <v>1.7168826642452899</v>
      </c>
      <c r="CN196">
        <v>1.82306542296086</v>
      </c>
      <c r="CO196">
        <v>1.8828164762456301</v>
      </c>
      <c r="CP196">
        <v>1.9812299268151401</v>
      </c>
      <c r="CQ196">
        <v>1.7066956782022</v>
      </c>
      <c r="CR196">
        <v>1.7955377495337399</v>
      </c>
      <c r="CS196">
        <v>1.9278218329585299</v>
      </c>
      <c r="CT196">
        <v>2.0377559474494</v>
      </c>
      <c r="CU196">
        <v>1.7038257367746601</v>
      </c>
      <c r="CV196">
        <v>1.82256772835438</v>
      </c>
      <c r="CW196">
        <v>1.91315810217827</v>
      </c>
      <c r="CX196">
        <v>2.0134883028386699</v>
      </c>
    </row>
    <row r="197" spans="1:102" x14ac:dyDescent="0.45">
      <c r="A197" t="s">
        <v>118</v>
      </c>
      <c r="B197" t="s">
        <v>133</v>
      </c>
      <c r="C197" t="s">
        <v>83</v>
      </c>
      <c r="D197">
        <v>40</v>
      </c>
      <c r="E197" s="1" cm="1">
        <f t="array" ref="E197">SUMPRODUCT($G197:$CX197,$G$2:$CX$2)/SUMPRODUCT(--($G197:$CX197&lt;&gt;""),$G$2:$CX$2)</f>
        <v>1.706033423309856</v>
      </c>
      <c r="F197" s="1" cm="1">
        <f t="array" ref="F197">SUMPRODUCT($G197:$CX197,$F$2:$CW$2)/SUMPRODUCT(--($G197:$CX197&lt;&gt;""),$F$2:$CW$2)</f>
        <v>1.7839465651692303</v>
      </c>
      <c r="G197">
        <v>1.6792357815384999</v>
      </c>
      <c r="H197">
        <v>1.7027072852712599</v>
      </c>
      <c r="I197">
        <v>1.6568126283350499</v>
      </c>
      <c r="J197">
        <v>1.6684103150801299</v>
      </c>
      <c r="K197">
        <v>1.66632930652112</v>
      </c>
      <c r="L197">
        <v>1.6980790849162599</v>
      </c>
      <c r="M197">
        <v>1.58691464253337</v>
      </c>
      <c r="N197">
        <v>1.6789716777642301</v>
      </c>
      <c r="O197">
        <v>1.6416766716076501</v>
      </c>
      <c r="P197">
        <v>1.7712032087354801</v>
      </c>
      <c r="Q197">
        <v>1.68689993666215</v>
      </c>
      <c r="R197">
        <v>1.79609186704488</v>
      </c>
      <c r="S197">
        <v>1.68423753787063</v>
      </c>
      <c r="T197">
        <v>1.72314495968743</v>
      </c>
      <c r="U197">
        <v>1.6733360150643299</v>
      </c>
      <c r="V197">
        <v>1.7804381326601799</v>
      </c>
      <c r="W197">
        <v>1.72116606430805</v>
      </c>
      <c r="X197">
        <v>1.79654147953067</v>
      </c>
      <c r="Y197">
        <v>1.72691795485578</v>
      </c>
      <c r="Z197">
        <v>1.7618275989952901</v>
      </c>
      <c r="AA197">
        <v>1.81055556145248</v>
      </c>
      <c r="AB197">
        <v>1.8570151043933201</v>
      </c>
      <c r="AC197">
        <v>1.6393084507737701</v>
      </c>
      <c r="AD197">
        <v>1.7019268915189101</v>
      </c>
      <c r="AE197">
        <v>1.8217546096003201</v>
      </c>
      <c r="AF197">
        <v>1.97996175834363</v>
      </c>
      <c r="AG197">
        <v>1.8485113953394301</v>
      </c>
      <c r="AH197">
        <v>1.9703020337749499</v>
      </c>
      <c r="AI197">
        <v>1.68153599198268</v>
      </c>
      <c r="AJ197">
        <v>1.75318493140707</v>
      </c>
      <c r="AK197">
        <v>1.8546652644344599</v>
      </c>
      <c r="AL197">
        <v>1.89168229966081</v>
      </c>
      <c r="AM197">
        <v>1.64306436133085</v>
      </c>
      <c r="AN197">
        <v>1.76881325616565</v>
      </c>
      <c r="AO197">
        <v>1.72038108829514</v>
      </c>
      <c r="AP197">
        <v>1.8199520776623701</v>
      </c>
      <c r="AQ197">
        <v>1.72033518740405</v>
      </c>
      <c r="AR197">
        <v>1.75664077603004</v>
      </c>
      <c r="AS197">
        <v>1.6412391844910801</v>
      </c>
      <c r="AT197">
        <v>1.64171681820681</v>
      </c>
      <c r="AU197">
        <v>1.7015634654206699</v>
      </c>
      <c r="AV197">
        <v>1.8209488990823</v>
      </c>
      <c r="AW197">
        <v>1.6700344483219001</v>
      </c>
      <c r="AX197">
        <v>1.67981350778173</v>
      </c>
      <c r="AY197">
        <v>1.69456136202411</v>
      </c>
      <c r="AZ197">
        <v>1.78348309292977</v>
      </c>
      <c r="BA197">
        <v>1.70296395561949</v>
      </c>
      <c r="BB197">
        <v>1.77365350885836</v>
      </c>
      <c r="BC197">
        <v>1.7074568889412001</v>
      </c>
      <c r="BD197">
        <v>1.82689659231357</v>
      </c>
      <c r="BE197">
        <v>1.71172222438316</v>
      </c>
      <c r="BF197">
        <v>1.85793561269075</v>
      </c>
      <c r="BG197">
        <v>1.6774011247937699</v>
      </c>
      <c r="BH197">
        <v>1.8119570864742101</v>
      </c>
      <c r="BI197">
        <v>1.7014148350107099</v>
      </c>
      <c r="BJ197">
        <v>1.7251450177836101</v>
      </c>
      <c r="BK197">
        <v>1.84577356068622</v>
      </c>
      <c r="BL197">
        <v>1.9310308938576499</v>
      </c>
      <c r="BM197">
        <v>1.67442045726121</v>
      </c>
      <c r="BN197">
        <v>1.7973127273692799</v>
      </c>
      <c r="BO197">
        <v>1.6746425859003999</v>
      </c>
      <c r="BP197">
        <v>1.7286740834091401</v>
      </c>
      <c r="BQ197">
        <v>1.69124703809104</v>
      </c>
      <c r="BR197">
        <v>1.7964111784527801</v>
      </c>
      <c r="BS197">
        <v>1.6729576334346099</v>
      </c>
      <c r="BT197">
        <v>1.7836152038066799</v>
      </c>
      <c r="BU197">
        <v>1.66667117086683</v>
      </c>
      <c r="BV197">
        <v>1.7741639078440601</v>
      </c>
      <c r="BW197">
        <v>1.8254131370642901</v>
      </c>
      <c r="BX197">
        <v>1.9045271490070801</v>
      </c>
      <c r="BY197">
        <v>1.6498654949784699</v>
      </c>
      <c r="BZ197">
        <v>1.7122309899569499</v>
      </c>
      <c r="CA197">
        <v>1.71769317249551</v>
      </c>
      <c r="CB197">
        <v>1.7697730242168199</v>
      </c>
      <c r="CC197">
        <v>1.6395131086142301</v>
      </c>
      <c r="CD197">
        <v>1.7705617977528001</v>
      </c>
      <c r="CE197">
        <v>1.6143315817185</v>
      </c>
      <c r="CF197">
        <v>1.7156912340109201</v>
      </c>
      <c r="CG197">
        <v>1.683658008658</v>
      </c>
      <c r="CH197">
        <v>1.7801115551115501</v>
      </c>
      <c r="CI197">
        <v>1.6999285474721799</v>
      </c>
      <c r="CJ197">
        <v>1.7896816716974999</v>
      </c>
      <c r="CK197">
        <v>1.8680942794534201</v>
      </c>
      <c r="CL197">
        <v>2.0064135682599602</v>
      </c>
      <c r="CM197">
        <v>1.6915040952407101</v>
      </c>
      <c r="CN197">
        <v>1.8005851654147</v>
      </c>
      <c r="CO197">
        <v>1.6647712315063401</v>
      </c>
      <c r="CP197">
        <v>1.75413748925042</v>
      </c>
      <c r="CQ197">
        <v>1.6598973083741999</v>
      </c>
      <c r="CR197">
        <v>1.7577651907623499</v>
      </c>
      <c r="CS197">
        <v>1.67868978577346</v>
      </c>
      <c r="CT197">
        <v>1.7907247406004601</v>
      </c>
      <c r="CU197">
        <v>1.6916071755445701</v>
      </c>
      <c r="CV197">
        <v>1.7974327292696299</v>
      </c>
      <c r="CW197">
        <v>1.70538568663344</v>
      </c>
      <c r="CX197">
        <v>1.77464899757385</v>
      </c>
    </row>
    <row r="198" spans="1:102" x14ac:dyDescent="0.45">
      <c r="A198" t="s">
        <v>118</v>
      </c>
      <c r="B198" t="s">
        <v>134</v>
      </c>
      <c r="C198" t="s">
        <v>83</v>
      </c>
      <c r="D198">
        <v>40</v>
      </c>
      <c r="E198" s="1" cm="1">
        <f t="array" ref="E198">SUMPRODUCT($G198:$CX198,$G$2:$CX$2)/SUMPRODUCT(--($G198:$CX198&lt;&gt;""),$G$2:$CX$2)</f>
        <v>1.8225772668957221</v>
      </c>
      <c r="F198" s="1" cm="1">
        <f t="array" ref="F198">SUMPRODUCT($G198:$CX198,$F$2:$CW$2)/SUMPRODUCT(--($G198:$CX198&lt;&gt;""),$F$2:$CW$2)</f>
        <v>1.9043353908879737</v>
      </c>
      <c r="G198">
        <v>1.9045896852888899</v>
      </c>
      <c r="H198">
        <v>1.9372103788029</v>
      </c>
      <c r="I198">
        <v>1.66965853368206</v>
      </c>
      <c r="J198">
        <v>1.6928390277451699</v>
      </c>
      <c r="K198">
        <v>1.7190101309930901</v>
      </c>
      <c r="L198">
        <v>1.73836192403962</v>
      </c>
      <c r="M198">
        <v>1.60882256400637</v>
      </c>
      <c r="N198">
        <v>1.6915658507611899</v>
      </c>
      <c r="O198">
        <v>1.66732509239199</v>
      </c>
      <c r="P198">
        <v>1.78733743368233</v>
      </c>
      <c r="Q198">
        <v>2.0710888882849998</v>
      </c>
      <c r="R198">
        <v>2.23068561645696</v>
      </c>
      <c r="S198">
        <v>1.45891967286393</v>
      </c>
      <c r="T198">
        <v>1.49069789579987</v>
      </c>
      <c r="U198">
        <v>1.70341415448713</v>
      </c>
      <c r="V198">
        <v>1.8202151991962501</v>
      </c>
      <c r="W198">
        <v>1.74468391353923</v>
      </c>
      <c r="X198">
        <v>1.8138093428181301</v>
      </c>
      <c r="Y198">
        <v>1.9611183223479001</v>
      </c>
      <c r="Z198">
        <v>2.0003118625781702</v>
      </c>
      <c r="AA198">
        <v>1.87336404453832</v>
      </c>
      <c r="AB198">
        <v>1.9035914065236501</v>
      </c>
      <c r="AC198">
        <v>1.6732780652422199</v>
      </c>
      <c r="AD198">
        <v>1.74066904016386</v>
      </c>
      <c r="AE198">
        <v>1.98947710651009</v>
      </c>
      <c r="AF198">
        <v>2.16510867325916</v>
      </c>
      <c r="AG198">
        <v>2.0320835074194301</v>
      </c>
      <c r="AH198">
        <v>2.14363114411633</v>
      </c>
      <c r="AI198">
        <v>1.8995941816190201</v>
      </c>
      <c r="AJ198">
        <v>1.98715248341621</v>
      </c>
      <c r="AK198">
        <v>2.052455801262</v>
      </c>
      <c r="AL198">
        <v>2.06738294203475</v>
      </c>
      <c r="AM198">
        <v>1.88467383085155</v>
      </c>
      <c r="AN198">
        <v>2.0256950907398701</v>
      </c>
      <c r="AO198">
        <v>2.07278205026559</v>
      </c>
      <c r="AP198">
        <v>2.18740364879269</v>
      </c>
      <c r="AQ198">
        <v>1.73339279630359</v>
      </c>
      <c r="AR198">
        <v>1.7632595405528499</v>
      </c>
      <c r="AS198">
        <v>1.42431821405516</v>
      </c>
      <c r="AT198">
        <v>1.4093639366281301</v>
      </c>
      <c r="AU198">
        <v>1.9235322758373199</v>
      </c>
      <c r="AV198">
        <v>2.0428465264075002</v>
      </c>
      <c r="AW198">
        <v>1.8893075550668199</v>
      </c>
      <c r="AX198">
        <v>1.9215835007125299</v>
      </c>
      <c r="AY198">
        <v>1.94017498226531</v>
      </c>
      <c r="AZ198">
        <v>2.0635020099314199</v>
      </c>
      <c r="BA198">
        <v>1.9257237451471101</v>
      </c>
      <c r="BB198">
        <v>1.98479593244388</v>
      </c>
      <c r="BC198">
        <v>1.92231181213583</v>
      </c>
      <c r="BD198">
        <v>2.07523983285268</v>
      </c>
      <c r="BE198">
        <v>2.1000816834571499</v>
      </c>
      <c r="BF198">
        <v>2.27235598428565</v>
      </c>
      <c r="BG198">
        <v>1.7263852555396499</v>
      </c>
      <c r="BH198">
        <v>1.8411798485083199</v>
      </c>
      <c r="BI198">
        <v>1.7073838455238</v>
      </c>
      <c r="BJ198">
        <v>1.75456371245526</v>
      </c>
      <c r="BK198">
        <v>1.95335565230966</v>
      </c>
      <c r="BL198">
        <v>2.0545369390622499</v>
      </c>
      <c r="BM198">
        <v>1.65158395071563</v>
      </c>
      <c r="BN198">
        <v>1.7910725191853201</v>
      </c>
      <c r="BO198">
        <v>1.8655805840476001</v>
      </c>
      <c r="BP198">
        <v>1.9326066817449601</v>
      </c>
      <c r="BQ198">
        <v>1.9357012728766501</v>
      </c>
      <c r="BR198">
        <v>2.0712167938749499</v>
      </c>
      <c r="BS198">
        <v>1.72902597030327</v>
      </c>
      <c r="BT198">
        <v>1.85150490167975</v>
      </c>
      <c r="BU198">
        <v>1.6986960340517501</v>
      </c>
      <c r="BV198">
        <v>1.81299912168096</v>
      </c>
      <c r="BW198">
        <v>1.96519927787807</v>
      </c>
      <c r="BX198">
        <v>2.0669073739758299</v>
      </c>
      <c r="BY198">
        <v>1.6851147776183599</v>
      </c>
      <c r="BZ198">
        <v>1.7236459827833499</v>
      </c>
      <c r="CA198">
        <v>1.7294926721562101</v>
      </c>
      <c r="CB198">
        <v>1.7920249561949899</v>
      </c>
      <c r="CC198">
        <v>1.6837578027465601</v>
      </c>
      <c r="CD198">
        <v>1.8153183520599201</v>
      </c>
      <c r="CE198">
        <v>1.8458647780886399</v>
      </c>
      <c r="CF198">
        <v>1.99497228043731</v>
      </c>
      <c r="CG198">
        <v>1.7250000000000001</v>
      </c>
      <c r="CH198">
        <v>1.80703463203463</v>
      </c>
      <c r="CI198">
        <v>1.6483369059597199</v>
      </c>
      <c r="CJ198">
        <v>1.7536200183735</v>
      </c>
      <c r="CK198">
        <v>1.99417434216386</v>
      </c>
      <c r="CL198">
        <v>2.1104915287452499</v>
      </c>
      <c r="CM198">
        <v>1.9245430114923501</v>
      </c>
      <c r="CN198">
        <v>2.0581496666024601</v>
      </c>
      <c r="CO198">
        <v>1.6786710893487</v>
      </c>
      <c r="CP198">
        <v>1.75829691640779</v>
      </c>
      <c r="CQ198">
        <v>1.70694895351246</v>
      </c>
      <c r="CR198">
        <v>1.7943289355529399</v>
      </c>
      <c r="CS198">
        <v>1.73616207046198</v>
      </c>
      <c r="CT198">
        <v>1.82350968556436</v>
      </c>
      <c r="CU198">
        <v>2.0561275855756902</v>
      </c>
      <c r="CV198">
        <v>2.1917673439502101</v>
      </c>
      <c r="CW198">
        <v>1.91315810217827</v>
      </c>
      <c r="CX198">
        <v>2.0134883028386699</v>
      </c>
    </row>
    <row r="199" spans="1:102" x14ac:dyDescent="0.45">
      <c r="A199" t="s">
        <v>118</v>
      </c>
      <c r="B199" t="s">
        <v>77</v>
      </c>
      <c r="C199" t="s">
        <v>83</v>
      </c>
      <c r="D199">
        <v>40</v>
      </c>
      <c r="E199" s="1" cm="1">
        <f t="array" ref="E199">SUMPRODUCT($G199:$CX199,$G$2:$CX$2)/SUMPRODUCT(--($G199:$CX199&lt;&gt;""),$G$2:$CX$2)</f>
        <v>1.2175254374837217</v>
      </c>
      <c r="F199" s="1" cm="1">
        <f t="array" ref="F199">SUMPRODUCT($G199:$CX199,$F$2:$CW$2)/SUMPRODUCT(--($G199:$CX199&lt;&gt;""),$F$2:$CW$2)</f>
        <v>1.2735744918588121</v>
      </c>
      <c r="G199">
        <v>1.2363665033851601</v>
      </c>
      <c r="H199">
        <v>1.2972859325272601</v>
      </c>
      <c r="I199">
        <v>1.20455740317626</v>
      </c>
      <c r="J199">
        <v>1.2609834970621301</v>
      </c>
      <c r="K199">
        <v>1.2394572124315999</v>
      </c>
      <c r="L199">
        <v>1.29498069235811</v>
      </c>
      <c r="M199">
        <v>1.1614109537653501</v>
      </c>
      <c r="N199">
        <v>1.2169398074338</v>
      </c>
      <c r="O199">
        <v>1.2186219339606801</v>
      </c>
      <c r="P199">
        <v>1.2690032395887101</v>
      </c>
      <c r="Q199">
        <v>1.2443272915024799</v>
      </c>
      <c r="R199">
        <v>1.3038021518143199</v>
      </c>
      <c r="S199">
        <v>1.20582586957601</v>
      </c>
      <c r="T199">
        <v>1.25448032382497</v>
      </c>
      <c r="U199">
        <v>1.23315513425172</v>
      </c>
      <c r="V199">
        <v>1.3040305639602501</v>
      </c>
      <c r="W199">
        <v>1.23736002752782</v>
      </c>
      <c r="X199">
        <v>1.30254295038019</v>
      </c>
      <c r="Y199">
        <v>1.24904123329006</v>
      </c>
      <c r="Z199">
        <v>1.3145450177845901</v>
      </c>
      <c r="AA199">
        <v>1.18550912313848</v>
      </c>
      <c r="AB199">
        <v>1.2151394210866999</v>
      </c>
      <c r="AC199">
        <v>1.2032251638377001</v>
      </c>
      <c r="AD199">
        <v>1.2655081820952401</v>
      </c>
      <c r="AE199">
        <v>1.2050821487433001</v>
      </c>
      <c r="AF199">
        <v>1.2919917851256599</v>
      </c>
      <c r="AG199">
        <v>1.2143415501974399</v>
      </c>
      <c r="AH199">
        <v>1.2792565737159101</v>
      </c>
      <c r="AI199">
        <v>1.23930757420824</v>
      </c>
      <c r="AJ199">
        <v>1.28971878213699</v>
      </c>
      <c r="AK199">
        <v>1.2005807894188301</v>
      </c>
      <c r="AL199">
        <v>1.24922782483466</v>
      </c>
      <c r="AM199">
        <v>1.20823638901814</v>
      </c>
      <c r="AN199">
        <v>1.28208978013029</v>
      </c>
      <c r="AO199">
        <v>1.2478395306429799</v>
      </c>
      <c r="AP199">
        <v>1.3117286397632</v>
      </c>
      <c r="AQ199">
        <v>1.2470992661554801</v>
      </c>
      <c r="AR199">
        <v>1.2833971986050401</v>
      </c>
      <c r="AS199">
        <v>1.1654696876275401</v>
      </c>
      <c r="AT199">
        <v>1.1962466674193</v>
      </c>
      <c r="AU199">
        <v>1.26405225408377</v>
      </c>
      <c r="AV199">
        <v>1.32635739037092</v>
      </c>
      <c r="AW199">
        <v>1.1825716177246099</v>
      </c>
      <c r="AX199">
        <v>1.21579685588931</v>
      </c>
      <c r="AY199">
        <v>1.2139749349728</v>
      </c>
      <c r="AZ199">
        <v>1.27615275478836</v>
      </c>
      <c r="BA199">
        <v>1.23178566501783</v>
      </c>
      <c r="BB199">
        <v>1.2902863449145601</v>
      </c>
      <c r="BC199">
        <v>1.2559708080748599</v>
      </c>
      <c r="BD199">
        <v>1.3147548702254099</v>
      </c>
      <c r="BE199">
        <v>1.22107692507163</v>
      </c>
      <c r="BF199">
        <v>1.2959534274637901</v>
      </c>
      <c r="BG199">
        <v>1.2656208697554401</v>
      </c>
      <c r="BH199">
        <v>1.3245677200594299</v>
      </c>
      <c r="BI199">
        <v>1.2098129635239601</v>
      </c>
      <c r="BJ199">
        <v>1.25451322270467</v>
      </c>
      <c r="BK199">
        <v>1.1798470051518599</v>
      </c>
      <c r="BL199">
        <v>1.2429010043539299</v>
      </c>
      <c r="BM199">
        <v>1.2216070527629499</v>
      </c>
      <c r="BN199">
        <v>1.2581056321198101</v>
      </c>
      <c r="BO199">
        <v>1.20430816481526</v>
      </c>
      <c r="BP199">
        <v>1.26294661113846</v>
      </c>
      <c r="BQ199">
        <v>1.24063203267327</v>
      </c>
      <c r="BR199">
        <v>1.27131681411714</v>
      </c>
      <c r="BS199">
        <v>1.24953276385942</v>
      </c>
      <c r="BT199">
        <v>1.32589577480937</v>
      </c>
      <c r="BU199">
        <v>1.2155394905749599</v>
      </c>
      <c r="BV199">
        <v>1.27223836227281</v>
      </c>
      <c r="BW199">
        <v>1.1739619497292</v>
      </c>
      <c r="BX199">
        <v>1.2267740591584499</v>
      </c>
      <c r="BY199">
        <v>1.1878317790530799</v>
      </c>
      <c r="BZ199">
        <v>1.22472202295552</v>
      </c>
      <c r="CA199">
        <v>1.2348353640626699</v>
      </c>
      <c r="CB199">
        <v>1.27686791650208</v>
      </c>
      <c r="CC199">
        <v>1.2084144818976199</v>
      </c>
      <c r="CD199">
        <v>1.2804744069912599</v>
      </c>
      <c r="CE199">
        <v>1.1898351279642301</v>
      </c>
      <c r="CF199">
        <v>1.2436121119519301</v>
      </c>
      <c r="CG199">
        <v>1.2185814185814099</v>
      </c>
      <c r="CH199">
        <v>1.26783216783216</v>
      </c>
      <c r="CI199">
        <v>1.22166323986176</v>
      </c>
      <c r="CJ199">
        <v>1.29727168000933</v>
      </c>
      <c r="CK199">
        <v>1.2248668293812599</v>
      </c>
      <c r="CL199">
        <v>1.3064260390871301</v>
      </c>
      <c r="CM199">
        <v>1.2368544148804399</v>
      </c>
      <c r="CN199">
        <v>1.3062946555503501</v>
      </c>
      <c r="CO199">
        <v>1.2039172326646601</v>
      </c>
      <c r="CP199">
        <v>1.2586654732445199</v>
      </c>
      <c r="CQ199">
        <v>1.1921208353480199</v>
      </c>
      <c r="CR199">
        <v>1.25769611567774</v>
      </c>
      <c r="CS199">
        <v>1.26134256519509</v>
      </c>
      <c r="CT199">
        <v>1.31048053024026</v>
      </c>
      <c r="CU199">
        <v>1.24469156141314</v>
      </c>
      <c r="CV199">
        <v>1.3187923302214899</v>
      </c>
      <c r="CW199">
        <v>1.2186068510068</v>
      </c>
      <c r="CX199">
        <v>1.2699675054522499</v>
      </c>
    </row>
    <row r="200" spans="1:102" x14ac:dyDescent="0.45">
      <c r="A200" t="s">
        <v>142</v>
      </c>
      <c r="B200" t="s">
        <v>86</v>
      </c>
      <c r="C200" t="s">
        <v>96</v>
      </c>
      <c r="D200">
        <v>40</v>
      </c>
      <c r="E200" s="1" cm="1">
        <f t="array" ref="E200">SUMPRODUCT($G200:$CX200,$G$2:$CX$2)/SUMPRODUCT(--($G200:$CX200&lt;&gt;""),$G$2:$CX$2)</f>
        <v>1.7303862615504946</v>
      </c>
      <c r="F200" s="1" cm="1">
        <f t="array" ref="F200">SUMPRODUCT($G200:$CX200,$F$2:$CW$2)/SUMPRODUCT(--($G200:$CX200&lt;&gt;""),$F$2:$CW$2)</f>
        <v>1.758435552452926</v>
      </c>
      <c r="G200">
        <v>1.80094747354517</v>
      </c>
      <c r="H200">
        <v>1.8102831738668199</v>
      </c>
      <c r="I200">
        <v>1.7596145897741899</v>
      </c>
      <c r="J200">
        <v>1.7647678313400399</v>
      </c>
      <c r="K200">
        <v>1.8036580934170601</v>
      </c>
      <c r="L200">
        <v>1.8066688629038501</v>
      </c>
      <c r="M200">
        <v>1.61721998186876</v>
      </c>
      <c r="N200">
        <v>1.69306832036012</v>
      </c>
      <c r="O200">
        <v>1.6611846297277499</v>
      </c>
      <c r="P200">
        <v>1.72745870027432</v>
      </c>
      <c r="Q200">
        <v>1.6898368893803499</v>
      </c>
      <c r="R200">
        <v>1.7722931434173499</v>
      </c>
      <c r="S200">
        <v>1.72399135804513</v>
      </c>
      <c r="T200">
        <v>1.7368984156416001</v>
      </c>
      <c r="U200">
        <v>1.70803139568552</v>
      </c>
      <c r="V200">
        <v>1.78018161926026</v>
      </c>
      <c r="W200">
        <v>1.6966564037054599</v>
      </c>
      <c r="X200">
        <v>1.7688494763190901</v>
      </c>
      <c r="Y200">
        <v>1.7242881947371</v>
      </c>
      <c r="Z200">
        <v>1.7690046526525101</v>
      </c>
      <c r="AA200">
        <v>1.6022385920964599</v>
      </c>
      <c r="AB200">
        <v>1.6530898727324801</v>
      </c>
      <c r="AC200">
        <v>1.70890606297429</v>
      </c>
      <c r="AD200">
        <v>1.75798501325514</v>
      </c>
      <c r="AE200">
        <v>1.6511124845488201</v>
      </c>
      <c r="AF200">
        <v>1.7462402142562801</v>
      </c>
      <c r="AG200">
        <v>1.6815504670000101</v>
      </c>
      <c r="AH200">
        <v>1.74945078641993</v>
      </c>
      <c r="AI200">
        <v>1.9818794664056301</v>
      </c>
      <c r="AJ200">
        <v>1.84005861497362</v>
      </c>
      <c r="AK200">
        <v>1.71551740473348</v>
      </c>
      <c r="AL200">
        <v>1.7505353116176801</v>
      </c>
      <c r="AM200">
        <v>1.6939964809213499</v>
      </c>
      <c r="AN200">
        <v>1.76776625756165</v>
      </c>
      <c r="AO200">
        <v>1.74436868486658</v>
      </c>
      <c r="AP200">
        <v>1.8070773540526901</v>
      </c>
      <c r="AQ200">
        <v>1.84989683302262</v>
      </c>
      <c r="AR200">
        <v>1.7867257213075201</v>
      </c>
      <c r="AS200">
        <v>1.6763959207185899</v>
      </c>
      <c r="AT200">
        <v>1.6270317525104701</v>
      </c>
      <c r="AU200">
        <v>1.74055471559507</v>
      </c>
      <c r="AV200">
        <v>1.7991440945083601</v>
      </c>
      <c r="AW200">
        <v>2.03440007181409</v>
      </c>
      <c r="AX200">
        <v>1.82815449006384</v>
      </c>
      <c r="AY200">
        <v>1.6799479782454401</v>
      </c>
      <c r="AZ200">
        <v>1.7574367462757099</v>
      </c>
      <c r="BA200">
        <v>1.69944622903651</v>
      </c>
      <c r="BB200">
        <v>1.7514632560156</v>
      </c>
      <c r="BC200">
        <v>1.7487728797598701</v>
      </c>
      <c r="BD200">
        <v>1.81235948443293</v>
      </c>
      <c r="BE200">
        <v>1.70542092911691</v>
      </c>
      <c r="BF200">
        <v>1.7842000855731399</v>
      </c>
      <c r="BG200">
        <v>1.73452497060405</v>
      </c>
      <c r="BH200">
        <v>1.7966438487270799</v>
      </c>
      <c r="BI200">
        <v>1.7216331751321099</v>
      </c>
      <c r="BJ200">
        <v>1.7466087717526599</v>
      </c>
      <c r="BK200">
        <v>1.6651286232198299</v>
      </c>
      <c r="BL200">
        <v>1.74285763846727</v>
      </c>
      <c r="BM200">
        <v>1.6658169361905499</v>
      </c>
      <c r="BN200">
        <v>1.73435300990467</v>
      </c>
      <c r="BO200">
        <v>1.70533054023151</v>
      </c>
      <c r="BP200">
        <v>1.74906317028184</v>
      </c>
      <c r="BQ200">
        <v>1.70639296048009</v>
      </c>
      <c r="BR200">
        <v>1.76435707226462</v>
      </c>
      <c r="BS200">
        <v>1.70740124978501</v>
      </c>
      <c r="BT200">
        <v>1.7894972195149901</v>
      </c>
      <c r="BU200">
        <v>1.67427876494831</v>
      </c>
      <c r="BV200">
        <v>1.73616647523815</v>
      </c>
      <c r="BW200">
        <v>1.6259547285099201</v>
      </c>
      <c r="BX200">
        <v>1.65831134564643</v>
      </c>
      <c r="BY200">
        <v>1.6426649928263899</v>
      </c>
      <c r="BZ200">
        <v>1.6846215925394501</v>
      </c>
      <c r="CA200">
        <v>1.73590390244396</v>
      </c>
      <c r="CB200">
        <v>1.7825347148369799</v>
      </c>
      <c r="CC200">
        <v>1.6505867665418199</v>
      </c>
      <c r="CD200">
        <v>1.73722846441947</v>
      </c>
      <c r="CE200">
        <v>1.66014887005358</v>
      </c>
      <c r="CF200">
        <v>1.7494192829047199</v>
      </c>
      <c r="CG200">
        <v>1.72962037962037</v>
      </c>
      <c r="CH200">
        <v>1.77488344988344</v>
      </c>
      <c r="CI200">
        <v>1.68151129387403</v>
      </c>
      <c r="CJ200">
        <v>1.7606923604123801</v>
      </c>
      <c r="CK200">
        <v>1.7007892252053201</v>
      </c>
      <c r="CL200">
        <v>1.7492472965028201</v>
      </c>
      <c r="CM200">
        <v>1.7288703005622299</v>
      </c>
      <c r="CN200">
        <v>1.79697144796338</v>
      </c>
      <c r="CO200">
        <v>1.67875006581372</v>
      </c>
      <c r="CP200">
        <v>1.7413608522438</v>
      </c>
      <c r="CQ200">
        <v>1.70110059634823</v>
      </c>
      <c r="CR200">
        <v>1.77537933733968</v>
      </c>
      <c r="CS200">
        <v>1.7554740205941499</v>
      </c>
      <c r="CT200">
        <v>1.8170296287529</v>
      </c>
      <c r="CU200">
        <v>1.7411678564891</v>
      </c>
      <c r="CV200">
        <v>1.79892000732198</v>
      </c>
      <c r="CW200">
        <v>1.73400891629369</v>
      </c>
      <c r="CX200">
        <v>1.77711893354821</v>
      </c>
    </row>
    <row r="201" spans="1:102" x14ac:dyDescent="0.45">
      <c r="A201" t="s">
        <v>117</v>
      </c>
      <c r="B201" t="s">
        <v>107</v>
      </c>
      <c r="C201" t="s">
        <v>76</v>
      </c>
      <c r="D201">
        <v>35</v>
      </c>
      <c r="E201" s="1" cm="1">
        <f t="array" ref="E201">SUMPRODUCT($G201:$CX201,$G$2:$CX$2)/SUMPRODUCT(--($G201:$CX201&lt;&gt;""),$G$2:$CX$2)</f>
        <v>1.4139838193300376</v>
      </c>
      <c r="F201" s="1" cm="1">
        <f t="array" ref="F201">SUMPRODUCT($G201:$CX201,$F$2:$CW$2)/SUMPRODUCT(--($G201:$CX201&lt;&gt;""),$F$2:$CW$2)</f>
        <v>1.47888447693223</v>
      </c>
      <c r="G201">
        <v>1.24933407259329</v>
      </c>
      <c r="H201">
        <v>1.2843302321717101</v>
      </c>
      <c r="I201">
        <v>1.4070746715779701</v>
      </c>
      <c r="J201">
        <v>1.4574150798033201</v>
      </c>
      <c r="K201">
        <v>1.2519502925863399</v>
      </c>
      <c r="L201">
        <v>1.2834810133030801</v>
      </c>
      <c r="M201">
        <v>1.73636445340585</v>
      </c>
      <c r="N201">
        <v>1.6656350620525799</v>
      </c>
      <c r="O201">
        <v>1.44600350117041</v>
      </c>
      <c r="P201">
        <v>1.5147424761725901</v>
      </c>
      <c r="Q201">
        <v>1.4381118216005</v>
      </c>
      <c r="R201">
        <v>1.5303802151814301</v>
      </c>
      <c r="S201">
        <v>1.4193127824776901</v>
      </c>
      <c r="T201">
        <v>1.4992094763505099</v>
      </c>
      <c r="U201">
        <v>1.2408952317656801</v>
      </c>
      <c r="V201">
        <v>1.2999535555283399</v>
      </c>
      <c r="W201">
        <v>1.6194323060626401</v>
      </c>
      <c r="X201">
        <v>1.7330318166790699</v>
      </c>
      <c r="Y201">
        <v>1.4296897388783001</v>
      </c>
      <c r="Z201">
        <v>1.5229050420593</v>
      </c>
      <c r="AA201">
        <v>1.3540059016463</v>
      </c>
      <c r="AB201">
        <v>1.4335932109838501</v>
      </c>
      <c r="AC201">
        <v>1.40975006768042</v>
      </c>
      <c r="AD201">
        <v>1.4892928715059399</v>
      </c>
      <c r="AE201">
        <v>1.43494733724763</v>
      </c>
      <c r="AF201">
        <v>1.5405593325092699</v>
      </c>
      <c r="AG201">
        <v>1.4610833322101899</v>
      </c>
      <c r="AH201">
        <v>1.5213755273124201</v>
      </c>
      <c r="AI201">
        <v>1.4519762160713401</v>
      </c>
      <c r="AJ201">
        <v>1.5185618938579499</v>
      </c>
      <c r="AK201">
        <v>1.4543848179940499</v>
      </c>
      <c r="AL201">
        <v>1.4877636291285301</v>
      </c>
      <c r="AM201">
        <v>1.4183013901814701</v>
      </c>
      <c r="AN201">
        <v>1.50201401814797</v>
      </c>
      <c r="AO201">
        <v>1.2373256869015199</v>
      </c>
      <c r="AP201">
        <v>1.2993648528414199</v>
      </c>
      <c r="AQ201">
        <v>1.5767589108323401</v>
      </c>
      <c r="AR201">
        <v>1.6730429856025599</v>
      </c>
      <c r="AS201">
        <v>1.3627324122239399</v>
      </c>
      <c r="AT201">
        <v>1.4119142111951499</v>
      </c>
      <c r="AU201">
        <v>1.2655784195645301</v>
      </c>
      <c r="AV201">
        <v>1.3170096268012801</v>
      </c>
      <c r="AW201">
        <v>1.40905306388087</v>
      </c>
      <c r="AX201">
        <v>1.45744902882662</v>
      </c>
      <c r="AY201">
        <v>1.2354930243556299</v>
      </c>
      <c r="AZ201">
        <v>1.2853629699692599</v>
      </c>
      <c r="BA201">
        <v>1.24083124765977</v>
      </c>
      <c r="BB201">
        <v>1.2785901503655599</v>
      </c>
      <c r="BC201">
        <v>1.24436466364545</v>
      </c>
      <c r="BD201">
        <v>1.3155906067918299</v>
      </c>
      <c r="BE201">
        <v>1.2540614830085399</v>
      </c>
      <c r="BF201">
        <v>1.3081281522683299</v>
      </c>
      <c r="BG201">
        <v>1.2532791293330501</v>
      </c>
      <c r="BH201">
        <v>1.31815985926405</v>
      </c>
      <c r="BI201">
        <v>1.6401202778058199</v>
      </c>
      <c r="BJ201">
        <v>1.6860098511113299</v>
      </c>
      <c r="BK201">
        <v>1.43173342122153</v>
      </c>
      <c r="BL201">
        <v>1.51062464223143</v>
      </c>
      <c r="BM201">
        <v>1.6174619612841501</v>
      </c>
      <c r="BN201">
        <v>1.71358772139462</v>
      </c>
      <c r="BO201">
        <v>1.40608751533563</v>
      </c>
      <c r="BP201">
        <v>1.4766522838614899</v>
      </c>
      <c r="BQ201">
        <v>1.24535917983401</v>
      </c>
      <c r="BR201">
        <v>1.2934641534596201</v>
      </c>
      <c r="BS201">
        <v>1.2474574327810499</v>
      </c>
      <c r="BT201">
        <v>1.3069884767528499</v>
      </c>
      <c r="BU201">
        <v>1.42167421120194</v>
      </c>
      <c r="BV201">
        <v>1.5110195257077199</v>
      </c>
      <c r="BW201">
        <v>1.3743507846132399</v>
      </c>
      <c r="BX201">
        <v>1.4456047771142799</v>
      </c>
      <c r="BY201">
        <v>1.3974982065997099</v>
      </c>
      <c r="BZ201">
        <v>1.4397148493543701</v>
      </c>
      <c r="CA201">
        <v>1.4499407492935401</v>
      </c>
      <c r="CB201">
        <v>1.52067697730242</v>
      </c>
      <c r="CC201">
        <v>1.4251810237203399</v>
      </c>
      <c r="CD201">
        <v>1.51700374531835</v>
      </c>
      <c r="CE201">
        <v>1.42631345302127</v>
      </c>
      <c r="CF201">
        <v>1.51403528695167</v>
      </c>
      <c r="CG201">
        <v>1.2240009990009899</v>
      </c>
      <c r="CH201">
        <v>1.27505827505827</v>
      </c>
      <c r="CI201">
        <v>1.6446622045292101</v>
      </c>
      <c r="CJ201">
        <v>1.7540137363839099</v>
      </c>
      <c r="CK201">
        <v>1.2547968145944299</v>
      </c>
      <c r="CL201">
        <v>1.3046088614134701</v>
      </c>
      <c r="CM201">
        <v>1.25341881517761</v>
      </c>
      <c r="CN201">
        <v>1.31839235432774</v>
      </c>
      <c r="CO201">
        <v>1.5995278962424699</v>
      </c>
      <c r="CP201">
        <v>1.7098755681917801</v>
      </c>
      <c r="CQ201">
        <v>1.44261011719739</v>
      </c>
      <c r="CR201">
        <v>1.50687297091938</v>
      </c>
      <c r="CS201">
        <v>1.24741586775555</v>
      </c>
      <c r="CT201">
        <v>1.30331005641693</v>
      </c>
      <c r="CU201">
        <v>1.2488216181585201</v>
      </c>
      <c r="CV201">
        <v>1.3072030020135399</v>
      </c>
      <c r="CW201">
        <v>1.22246065181785</v>
      </c>
      <c r="CX201">
        <v>1.27628248359945</v>
      </c>
    </row>
    <row r="202" spans="1:102" x14ac:dyDescent="0.45">
      <c r="A202" t="s">
        <v>117</v>
      </c>
      <c r="B202" t="s">
        <v>90</v>
      </c>
      <c r="C202" t="s">
        <v>76</v>
      </c>
      <c r="D202">
        <v>35</v>
      </c>
      <c r="E202" s="1" cm="1">
        <f t="array" ref="E202">SUMPRODUCT($G202:$CX202,$G$2:$CX$2)/SUMPRODUCT(--($G202:$CX202&lt;&gt;""),$G$2:$CX$2)</f>
        <v>1.2503040935578815</v>
      </c>
      <c r="F202" s="1" cm="1">
        <f t="array" ref="F202">SUMPRODUCT($G202:$CX202,$F$2:$CW$2)/SUMPRODUCT(--($G202:$CX202&lt;&gt;""),$F$2:$CW$2)</f>
        <v>1.3044582902940907</v>
      </c>
      <c r="G202">
        <v>1.2675748034433201</v>
      </c>
      <c r="H202">
        <v>1.30449880378921</v>
      </c>
      <c r="I202">
        <v>1.2366853927011401</v>
      </c>
      <c r="J202">
        <v>1.2722587962212799</v>
      </c>
      <c r="K202">
        <v>1.2696888701718101</v>
      </c>
      <c r="L202">
        <v>1.3069167886483899</v>
      </c>
      <c r="M202">
        <v>1.2805300259464101</v>
      </c>
      <c r="N202">
        <v>1.27227132764387</v>
      </c>
      <c r="O202">
        <v>1.2439819441556601</v>
      </c>
      <c r="P202">
        <v>1.3037801908875599</v>
      </c>
      <c r="Q202">
        <v>1.2422097590444501</v>
      </c>
      <c r="R202">
        <v>1.3327577881505901</v>
      </c>
      <c r="S202">
        <v>1.2392824031918901</v>
      </c>
      <c r="T202">
        <v>1.3023339072562601</v>
      </c>
      <c r="U202">
        <v>1.2740593051207401</v>
      </c>
      <c r="V202">
        <v>1.3375599745818501</v>
      </c>
      <c r="W202">
        <v>1.25655303941831</v>
      </c>
      <c r="X202">
        <v>1.3155332054398901</v>
      </c>
      <c r="Y202">
        <v>1.25767645521821</v>
      </c>
      <c r="Z202">
        <v>1.3167554491664</v>
      </c>
      <c r="AA202">
        <v>1.1774660071541501</v>
      </c>
      <c r="AB202">
        <v>1.23669741325322</v>
      </c>
      <c r="AC202">
        <v>1.24057624561779</v>
      </c>
      <c r="AD202">
        <v>1.3004857666787499</v>
      </c>
      <c r="AE202">
        <v>1.2390940461475</v>
      </c>
      <c r="AF202">
        <v>1.32027065306963</v>
      </c>
      <c r="AG202">
        <v>1.26666846368451</v>
      </c>
      <c r="AH202">
        <v>1.31218917206895</v>
      </c>
      <c r="AI202">
        <v>1.2831726665443</v>
      </c>
      <c r="AJ202">
        <v>1.32948490489633</v>
      </c>
      <c r="AK202">
        <v>1.25149224035017</v>
      </c>
      <c r="AL202">
        <v>1.28718757698065</v>
      </c>
      <c r="AM202">
        <v>1.23893744183341</v>
      </c>
      <c r="AN202">
        <v>1.30478565611912</v>
      </c>
      <c r="AO202">
        <v>1.2664050318454501</v>
      </c>
      <c r="AP202">
        <v>1.3416933146577099</v>
      </c>
      <c r="AQ202">
        <v>1.2569757337487999</v>
      </c>
      <c r="AR202">
        <v>1.30949710405126</v>
      </c>
      <c r="AS202">
        <v>1.18506714372143</v>
      </c>
      <c r="AT202">
        <v>1.21711202392221</v>
      </c>
      <c r="AU202">
        <v>1.2921411019711999</v>
      </c>
      <c r="AV202">
        <v>1.3494321012963799</v>
      </c>
      <c r="AW202">
        <v>1.1996095108787099</v>
      </c>
      <c r="AX202">
        <v>1.22976806292709</v>
      </c>
      <c r="AY202">
        <v>1.2640695199810801</v>
      </c>
      <c r="AZ202">
        <v>1.3274532986521601</v>
      </c>
      <c r="BA202">
        <v>1.2872612971247199</v>
      </c>
      <c r="BB202">
        <v>1.3360562047967199</v>
      </c>
      <c r="BC202">
        <v>1.3078688717556299</v>
      </c>
      <c r="BD202">
        <v>1.3729150726855299</v>
      </c>
      <c r="BE202">
        <v>1.28631996577074</v>
      </c>
      <c r="BF202">
        <v>1.34974781853306</v>
      </c>
      <c r="BG202">
        <v>1.29964724863046</v>
      </c>
      <c r="BH202">
        <v>1.3618755070231201</v>
      </c>
      <c r="BI202">
        <v>1.26323111963826</v>
      </c>
      <c r="BJ202">
        <v>1.31229593725807</v>
      </c>
      <c r="BK202">
        <v>1.26107998404135</v>
      </c>
      <c r="BL202">
        <v>1.29948481326649</v>
      </c>
      <c r="BM202">
        <v>1.24752383228444</v>
      </c>
      <c r="BN202">
        <v>1.3164051090044799</v>
      </c>
      <c r="BO202">
        <v>1.22534823358565</v>
      </c>
      <c r="BP202">
        <v>1.27923785042439</v>
      </c>
      <c r="BQ202">
        <v>1.2639462748413299</v>
      </c>
      <c r="BR202">
        <v>1.32308919662312</v>
      </c>
      <c r="BS202">
        <v>1.28601731353551</v>
      </c>
      <c r="BT202">
        <v>1.3664163274665999</v>
      </c>
      <c r="BU202">
        <v>1.2525369907438599</v>
      </c>
      <c r="BV202">
        <v>1.3200054050401999</v>
      </c>
      <c r="BW202">
        <v>1.2231079016803199</v>
      </c>
      <c r="BX202">
        <v>1.2654770170809599</v>
      </c>
      <c r="BY202">
        <v>1.2088414634146301</v>
      </c>
      <c r="BZ202">
        <v>1.2469063845050199</v>
      </c>
      <c r="CA202">
        <v>1.25366392189035</v>
      </c>
      <c r="CB202">
        <v>1.31496055017066</v>
      </c>
      <c r="CC202">
        <v>1.23665418227215</v>
      </c>
      <c r="CD202">
        <v>1.31681647940074</v>
      </c>
      <c r="CE202">
        <v>1.2329269173988</v>
      </c>
      <c r="CF202">
        <v>1.31175990832412</v>
      </c>
      <c r="CG202">
        <v>1.29299034299034</v>
      </c>
      <c r="CH202">
        <v>1.3391774891774799</v>
      </c>
      <c r="CI202">
        <v>1.2669553932076301</v>
      </c>
      <c r="CJ202">
        <v>1.33630809163422</v>
      </c>
      <c r="CK202">
        <v>1.28809392314407</v>
      </c>
      <c r="CL202">
        <v>1.32974648589905</v>
      </c>
      <c r="CM202">
        <v>1.29396765998037</v>
      </c>
      <c r="CN202">
        <v>1.3565656843592</v>
      </c>
      <c r="CO202">
        <v>1.2527334632057401</v>
      </c>
      <c r="CP202">
        <v>1.3176433422839899</v>
      </c>
      <c r="CQ202">
        <v>1.2733416223434799</v>
      </c>
      <c r="CR202">
        <v>1.32970689139094</v>
      </c>
      <c r="CS202">
        <v>1.30099222787706</v>
      </c>
      <c r="CT202">
        <v>1.36139385331597</v>
      </c>
      <c r="CU202">
        <v>1.2842874794069099</v>
      </c>
      <c r="CV202">
        <v>1.36323906278601</v>
      </c>
      <c r="CW202">
        <v>1.2707295069762501</v>
      </c>
      <c r="CX202">
        <v>1.3270738265614399</v>
      </c>
    </row>
    <row r="203" spans="1:102" x14ac:dyDescent="0.45">
      <c r="A203" t="s">
        <v>156</v>
      </c>
      <c r="B203" t="s">
        <v>77</v>
      </c>
      <c r="C203" t="s">
        <v>87</v>
      </c>
      <c r="D203">
        <v>40</v>
      </c>
      <c r="E203" s="1" cm="1">
        <f t="array" ref="E203">SUMPRODUCT($G203:$CX203,$G$2:$CX$2)/SUMPRODUCT(--($G203:$CX203&lt;&gt;""),$G$2:$CX$2)</f>
        <v>1.4323335983117274</v>
      </c>
      <c r="F203" s="1" cm="1">
        <f t="array" ref="F203">SUMPRODUCT($G203:$CX203,$F$2:$CW$2)/SUMPRODUCT(--($G203:$CX203&lt;&gt;""),$F$2:$CW$2)</f>
        <v>1.4988331971414315</v>
      </c>
      <c r="G203">
        <v>1.48257398110139</v>
      </c>
      <c r="H203">
        <v>1.5164459907863701</v>
      </c>
      <c r="I203">
        <v>1.4386306297965401</v>
      </c>
      <c r="J203">
        <v>1.47923658619652</v>
      </c>
      <c r="K203">
        <v>1.4853587960997501</v>
      </c>
      <c r="L203">
        <v>1.5178319742700599</v>
      </c>
      <c r="M203">
        <v>1.33765317765481</v>
      </c>
      <c r="N203">
        <v>1.4117938979024001</v>
      </c>
      <c r="O203">
        <v>1.4028291066649601</v>
      </c>
      <c r="P203">
        <v>1.4715244847175899</v>
      </c>
      <c r="Q203">
        <v>1.4003348753206</v>
      </c>
      <c r="R203">
        <v>1.5115649045647099</v>
      </c>
      <c r="S203">
        <v>1.43745343774315</v>
      </c>
      <c r="T203">
        <v>1.5048424747115201</v>
      </c>
      <c r="U203">
        <v>1.4580843501563301</v>
      </c>
      <c r="V203">
        <v>1.5333127345299999</v>
      </c>
      <c r="W203">
        <v>1.4226465845479801</v>
      </c>
      <c r="X203">
        <v>1.5164750888919301</v>
      </c>
      <c r="Y203">
        <v>1.4709883515112601</v>
      </c>
      <c r="Z203">
        <v>1.53499603850238</v>
      </c>
      <c r="AA203">
        <v>1.355223912282</v>
      </c>
      <c r="AB203">
        <v>1.4114593837237599</v>
      </c>
      <c r="AC203">
        <v>1.42916881626509</v>
      </c>
      <c r="AD203">
        <v>1.4950274041875</v>
      </c>
      <c r="AE203">
        <v>1.4009998197363001</v>
      </c>
      <c r="AF203">
        <v>1.5153417284713599</v>
      </c>
      <c r="AG203">
        <v>1.4584147607046101</v>
      </c>
      <c r="AH203">
        <v>1.51683356469938</v>
      </c>
      <c r="AI203">
        <v>1.45970511890507</v>
      </c>
      <c r="AJ203">
        <v>1.51583216074253</v>
      </c>
      <c r="AK203">
        <v>1.47279385291721</v>
      </c>
      <c r="AL203">
        <v>1.51335910408731</v>
      </c>
      <c r="AM203">
        <v>1.41591656002792</v>
      </c>
      <c r="AN203">
        <v>1.5010324569567199</v>
      </c>
      <c r="AO203">
        <v>1.44994141846595</v>
      </c>
      <c r="AP203">
        <v>1.55528687333174</v>
      </c>
      <c r="AQ203">
        <v>1.5764564918633901</v>
      </c>
      <c r="AR203">
        <v>1.52586830610924</v>
      </c>
      <c r="AS203">
        <v>1.3666229559448</v>
      </c>
      <c r="AT203">
        <v>1.40334864655973</v>
      </c>
      <c r="AU203">
        <v>1.5136372566606</v>
      </c>
      <c r="AV203">
        <v>1.5699003721452001</v>
      </c>
      <c r="AW203">
        <v>1.40680550724312</v>
      </c>
      <c r="AX203">
        <v>1.5008685016663099</v>
      </c>
      <c r="AY203">
        <v>1.4281390399621601</v>
      </c>
      <c r="AZ203">
        <v>1.5159730432726399</v>
      </c>
      <c r="BA203">
        <v>1.44432729637585</v>
      </c>
      <c r="BB203">
        <v>1.49296454683404</v>
      </c>
      <c r="BC203">
        <v>1.4504031546112599</v>
      </c>
      <c r="BD203">
        <v>1.5296568771702601</v>
      </c>
      <c r="BE203">
        <v>1.4122291804426399</v>
      </c>
      <c r="BF203">
        <v>1.5000583453265299</v>
      </c>
      <c r="BG203">
        <v>1.4501909597207101</v>
      </c>
      <c r="BH203">
        <v>1.5394726047999701</v>
      </c>
      <c r="BI203">
        <v>1.4418750771371101</v>
      </c>
      <c r="BJ203">
        <v>1.47403143828469</v>
      </c>
      <c r="BK203">
        <v>1.3724262346267899</v>
      </c>
      <c r="BL203">
        <v>1.470120904092</v>
      </c>
      <c r="BM203">
        <v>1.3859369606203</v>
      </c>
      <c r="BN203">
        <v>1.4612576011046401</v>
      </c>
      <c r="BO203">
        <v>1.4282960131531699</v>
      </c>
      <c r="BP203">
        <v>1.4811841193800599</v>
      </c>
      <c r="BQ203">
        <v>1.4186085279163601</v>
      </c>
      <c r="BR203">
        <v>1.48601502685067</v>
      </c>
      <c r="BS203">
        <v>1.43718397064725</v>
      </c>
      <c r="BT203">
        <v>1.5173651321446999</v>
      </c>
      <c r="BU203">
        <v>1.3961218836564999</v>
      </c>
      <c r="BV203">
        <v>1.46971150597932</v>
      </c>
      <c r="BW203">
        <v>1.3440772114984001</v>
      </c>
      <c r="BX203">
        <v>1.4155117344813199</v>
      </c>
      <c r="BY203">
        <v>1.3838324964131901</v>
      </c>
      <c r="BZ203">
        <v>1.4329178622668499</v>
      </c>
      <c r="CA203">
        <v>1.4296739691896301</v>
      </c>
      <c r="CB203">
        <v>1.5041880627551001</v>
      </c>
      <c r="CC203">
        <v>1.3940074906366999</v>
      </c>
      <c r="CD203">
        <v>1.47935081148564</v>
      </c>
      <c r="CE203">
        <v>1.36002395135397</v>
      </c>
      <c r="CF203">
        <v>1.4473741263433899</v>
      </c>
      <c r="CG203">
        <v>1.41818181818181</v>
      </c>
      <c r="CH203">
        <v>1.4687312687312599</v>
      </c>
      <c r="CI203">
        <v>1.3984863729821899</v>
      </c>
      <c r="CJ203">
        <v>1.48931857619901</v>
      </c>
      <c r="CK203">
        <v>1.4213536192122</v>
      </c>
      <c r="CL203">
        <v>1.5065828152001499</v>
      </c>
      <c r="CM203">
        <v>1.4329398600372301</v>
      </c>
      <c r="CN203">
        <v>1.51226737840391</v>
      </c>
      <c r="CO203">
        <v>1.3809034907597499</v>
      </c>
      <c r="CP203">
        <v>1.45075378648273</v>
      </c>
      <c r="CQ203">
        <v>1.4090511385876401</v>
      </c>
      <c r="CR203">
        <v>1.5018650272846501</v>
      </c>
      <c r="CS203">
        <v>1.4503688799463399</v>
      </c>
      <c r="CT203">
        <v>1.52469720282479</v>
      </c>
      <c r="CU203">
        <v>1.445966044298</v>
      </c>
      <c r="CV203">
        <v>1.5258557569101201</v>
      </c>
      <c r="CW203">
        <v>1.4148178641184801</v>
      </c>
      <c r="CX203">
        <v>1.4745167421369301</v>
      </c>
    </row>
    <row r="204" spans="1:102" x14ac:dyDescent="0.45">
      <c r="A204" t="s">
        <v>156</v>
      </c>
      <c r="B204" t="s">
        <v>157</v>
      </c>
      <c r="C204" t="s">
        <v>87</v>
      </c>
      <c r="D204">
        <v>40</v>
      </c>
      <c r="E204" s="1" cm="1">
        <f t="array" ref="E204">SUMPRODUCT($G204:$CX204,$G$2:$CX$2)/SUMPRODUCT(--($G204:$CX204&lt;&gt;""),$G$2:$CX$2)</f>
        <v>2.0162814416091299</v>
      </c>
      <c r="F204" s="1" cm="1">
        <f t="array" ref="F204">SUMPRODUCT($G204:$CX204,$F$2:$CW$2)/SUMPRODUCT(--($G204:$CX204&lt;&gt;""),$F$2:$CW$2)</f>
        <v>2.1207934151554864</v>
      </c>
      <c r="G204">
        <v>2.0306877660954301</v>
      </c>
      <c r="H204">
        <v>2.1054988393957701</v>
      </c>
      <c r="I204">
        <v>1.9821149286944699</v>
      </c>
      <c r="J204">
        <v>2.0563996415711299</v>
      </c>
      <c r="K204">
        <v>2.0271257934472802</v>
      </c>
      <c r="L204">
        <v>2.1080073223000699</v>
      </c>
      <c r="M204">
        <v>1.86874394323048</v>
      </c>
      <c r="N204">
        <v>1.9969774766325901</v>
      </c>
      <c r="O204">
        <v>1.9596426391581001</v>
      </c>
      <c r="P204">
        <v>2.08469210492779</v>
      </c>
      <c r="Q204">
        <v>1.79488364023269</v>
      </c>
      <c r="R204">
        <v>1.9220798224032001</v>
      </c>
      <c r="S204">
        <v>2.2026430806416899</v>
      </c>
      <c r="T204">
        <v>2.3952970051156299</v>
      </c>
      <c r="U204">
        <v>2.0679235823262201</v>
      </c>
      <c r="V204">
        <v>2.1653870145921101</v>
      </c>
      <c r="W204">
        <v>2.0347831171664299</v>
      </c>
      <c r="X204">
        <v>2.1675441535980702</v>
      </c>
      <c r="Y204">
        <v>2.0481321960182699</v>
      </c>
      <c r="Z204">
        <v>2.1110884003978301</v>
      </c>
      <c r="AA204">
        <v>2.06123488764581</v>
      </c>
      <c r="AB204">
        <v>2.16269066244918</v>
      </c>
      <c r="AC204">
        <v>2.01833075381521</v>
      </c>
      <c r="AD204">
        <v>2.0914596667228502</v>
      </c>
      <c r="AE204">
        <v>2.1113289297486602</v>
      </c>
      <c r="AF204">
        <v>2.29255832818294</v>
      </c>
      <c r="AG204">
        <v>2.15586209685027</v>
      </c>
      <c r="AH204">
        <v>2.30599619930724</v>
      </c>
      <c r="AI204">
        <v>1.7709442196371801</v>
      </c>
      <c r="AJ204">
        <v>1.86234221006417</v>
      </c>
      <c r="AK204">
        <v>2.25085270877153</v>
      </c>
      <c r="AL204">
        <v>2.3003998256684199</v>
      </c>
      <c r="AM204">
        <v>1.72936540251279</v>
      </c>
      <c r="AN204">
        <v>1.8597494474173999</v>
      </c>
      <c r="AO204">
        <v>2.0590704475981498</v>
      </c>
      <c r="AP204">
        <v>2.2231736215720899</v>
      </c>
      <c r="AQ204">
        <v>2.1962507704027501</v>
      </c>
      <c r="AR204">
        <v>2.1320805276636698</v>
      </c>
      <c r="AS204">
        <v>2.21787044836779</v>
      </c>
      <c r="AT204">
        <v>2.3441625923063301</v>
      </c>
      <c r="AU204">
        <v>2.05893959972324</v>
      </c>
      <c r="AV204">
        <v>2.15423952256076</v>
      </c>
      <c r="AW204">
        <v>1.81331141507422</v>
      </c>
      <c r="AX204">
        <v>1.85135605202033</v>
      </c>
      <c r="AY204">
        <v>2.0077914400567498</v>
      </c>
      <c r="AZ204">
        <v>2.1110664459683099</v>
      </c>
      <c r="BA204">
        <v>2.0159135250182199</v>
      </c>
      <c r="BB204">
        <v>2.0802770825532502</v>
      </c>
      <c r="BC204">
        <v>1.9809075392855</v>
      </c>
      <c r="BD204">
        <v>2.11993408274969</v>
      </c>
      <c r="BE204">
        <v>2.0274871316140901</v>
      </c>
      <c r="BF204">
        <v>2.16537658666874</v>
      </c>
      <c r="BG204">
        <v>2.03575823314404</v>
      </c>
      <c r="BH204">
        <v>2.1388673673080598</v>
      </c>
      <c r="BI204">
        <v>1.97693179395693</v>
      </c>
      <c r="BJ204">
        <v>2.0541811123453</v>
      </c>
      <c r="BK204">
        <v>2.2012524068067099</v>
      </c>
      <c r="BL204">
        <v>2.3410119863310701</v>
      </c>
      <c r="BM204">
        <v>1.9508484027722399</v>
      </c>
      <c r="BN204">
        <v>2.0805650707666099</v>
      </c>
      <c r="BO204">
        <v>1.7205368096879401</v>
      </c>
      <c r="BP204">
        <v>1.83369916290404</v>
      </c>
      <c r="BQ204">
        <v>2.0169319981424798</v>
      </c>
      <c r="BR204">
        <v>2.10787897550694</v>
      </c>
      <c r="BS204">
        <v>2.0549102791950902</v>
      </c>
      <c r="BT204">
        <v>2.15303560167402</v>
      </c>
      <c r="BU204">
        <v>1.9791500574285501</v>
      </c>
      <c r="BV204">
        <v>2.0783460576988002</v>
      </c>
      <c r="BW204">
        <v>2.06117205943618</v>
      </c>
      <c r="BX204">
        <v>2.1614914595195098</v>
      </c>
      <c r="BY204">
        <v>1.9548063127690101</v>
      </c>
      <c r="BZ204">
        <v>2.04060258249641</v>
      </c>
      <c r="CA204">
        <v>1.95899040847538</v>
      </c>
      <c r="CB204">
        <v>2.0885924665512001</v>
      </c>
      <c r="CC204">
        <v>1.95568039950062</v>
      </c>
      <c r="CD204">
        <v>2.0802247191011198</v>
      </c>
      <c r="CE204">
        <v>1.6874451544965501</v>
      </c>
      <c r="CF204">
        <v>1.7720388590070499</v>
      </c>
      <c r="CG204">
        <v>1.94429736929736</v>
      </c>
      <c r="CH204">
        <v>2.0133949383949301</v>
      </c>
      <c r="CI204">
        <v>1.94935619814223</v>
      </c>
      <c r="CJ204">
        <v>2.0916488035347101</v>
      </c>
      <c r="CK204">
        <v>2.2006556091999001</v>
      </c>
      <c r="CL204">
        <v>2.32684256471468</v>
      </c>
      <c r="CM204">
        <v>2.0033844206587199</v>
      </c>
      <c r="CN204">
        <v>2.1285621256729801</v>
      </c>
      <c r="CO204">
        <v>1.9568086488004299</v>
      </c>
      <c r="CP204">
        <v>2.0608996296881301</v>
      </c>
      <c r="CQ204">
        <v>1.93783242384471</v>
      </c>
      <c r="CR204">
        <v>2.0735074025465599</v>
      </c>
      <c r="CS204">
        <v>2.03211425415236</v>
      </c>
      <c r="CT204">
        <v>2.1634315698110198</v>
      </c>
      <c r="CU204">
        <v>2.05244371224601</v>
      </c>
      <c r="CV204">
        <v>2.1779699798645402</v>
      </c>
      <c r="CW204">
        <v>1.99354488364149</v>
      </c>
      <c r="CX204">
        <v>2.0801678155080401</v>
      </c>
    </row>
    <row r="205" spans="1:102" x14ac:dyDescent="0.45">
      <c r="A205" t="s">
        <v>158</v>
      </c>
      <c r="B205" t="s">
        <v>86</v>
      </c>
      <c r="C205" t="s">
        <v>89</v>
      </c>
      <c r="D205">
        <v>30</v>
      </c>
      <c r="E205" s="1" cm="1">
        <f t="array" ref="E205">SUMPRODUCT($G205:$CX205,$G$2:$CX$2)/SUMPRODUCT(--($G205:$CX205&lt;&gt;""),$G$2:$CX$2)</f>
        <v>1.0630177913398409</v>
      </c>
      <c r="F205" s="1" cm="1">
        <f t="array" ref="F205">SUMPRODUCT($G205:$CX205,$F$2:$CW$2)/SUMPRODUCT(--($G205:$CX205&lt;&gt;""),$F$2:$CW$2)</f>
        <v>1.1116153835933043</v>
      </c>
      <c r="G205">
        <v>1.09509833344354</v>
      </c>
      <c r="H205">
        <v>1.1199228863693</v>
      </c>
      <c r="I205">
        <v>1.0694951906385199</v>
      </c>
      <c r="J205">
        <v>1.09132826991941</v>
      </c>
      <c r="K205">
        <v>1.0970917970540901</v>
      </c>
      <c r="L205">
        <v>1.12077040377933</v>
      </c>
      <c r="M205">
        <v>1.0042514614398601</v>
      </c>
      <c r="N205">
        <v>1.0601280909062401</v>
      </c>
      <c r="O205">
        <v>1.06213571395035</v>
      </c>
      <c r="P205">
        <v>1.10908627500955</v>
      </c>
      <c r="Q205">
        <v>1.05946649888061</v>
      </c>
      <c r="R205">
        <v>1.12951438897796</v>
      </c>
      <c r="S205">
        <v>1.05064938827541</v>
      </c>
      <c r="T205">
        <v>1.1125254540337399</v>
      </c>
      <c r="U205">
        <v>1.08746718280271</v>
      </c>
      <c r="V205">
        <v>1.14489897841595</v>
      </c>
      <c r="W205">
        <v>1.06300813465244</v>
      </c>
      <c r="X205">
        <v>1.1144181485737901</v>
      </c>
      <c r="Y205">
        <v>1.0785345830313</v>
      </c>
      <c r="Z205">
        <v>1.1297832976517499</v>
      </c>
      <c r="AA205">
        <v>0.99993100593348905</v>
      </c>
      <c r="AB205">
        <v>1.04553608389678</v>
      </c>
      <c r="AC205">
        <v>1.0593987253945401</v>
      </c>
      <c r="AD205">
        <v>1.1090072005162399</v>
      </c>
      <c r="AE205">
        <v>1.06472432529872</v>
      </c>
      <c r="AF205">
        <v>1.13086178924598</v>
      </c>
      <c r="AG205">
        <v>1.05176085286467</v>
      </c>
      <c r="AH205">
        <v>1.1199846354973899</v>
      </c>
      <c r="AI205">
        <v>1.06124856885657</v>
      </c>
      <c r="AJ205">
        <v>1.1071383831939301</v>
      </c>
      <c r="AK205">
        <v>1.0629914918613601</v>
      </c>
      <c r="AL205">
        <v>1.10777765145055</v>
      </c>
      <c r="AM205">
        <v>1.0607295544439199</v>
      </c>
      <c r="AN205">
        <v>1.1256907282456901</v>
      </c>
      <c r="AO205">
        <v>1.0698882105763801</v>
      </c>
      <c r="AP205">
        <v>1.1373186394989201</v>
      </c>
      <c r="AQ205">
        <v>1.0690166024185801</v>
      </c>
      <c r="AR205">
        <v>1.1016127735647501</v>
      </c>
      <c r="AS205">
        <v>0.98833994783660795</v>
      </c>
      <c r="AT205">
        <v>1.0381093810156501</v>
      </c>
      <c r="AU205">
        <v>1.0916268753185401</v>
      </c>
      <c r="AV205">
        <v>1.15136657298971</v>
      </c>
      <c r="AW205">
        <v>1.1412964687664799</v>
      </c>
      <c r="AX205">
        <v>1.0858806763989699</v>
      </c>
      <c r="AY205">
        <v>1.0724994088436901</v>
      </c>
      <c r="AZ205">
        <v>1.1268857886025001</v>
      </c>
      <c r="BA205">
        <v>1.08180438681197</v>
      </c>
      <c r="BB205">
        <v>1.12579074946298</v>
      </c>
      <c r="BC205">
        <v>1.10095933141074</v>
      </c>
      <c r="BD205">
        <v>1.16201518450944</v>
      </c>
      <c r="BE205">
        <v>1.10447703138978</v>
      </c>
      <c r="BF205">
        <v>1.14547434750476</v>
      </c>
      <c r="BG205">
        <v>1.1208834279776401</v>
      </c>
      <c r="BH205">
        <v>1.1695394179146601</v>
      </c>
      <c r="BI205">
        <v>1.0517576043174299</v>
      </c>
      <c r="BJ205">
        <v>1.11167210833978</v>
      </c>
      <c r="BK205">
        <v>1.0478238998074501</v>
      </c>
      <c r="BL205">
        <v>1.0982844455237699</v>
      </c>
      <c r="BM205">
        <v>1.06792532993441</v>
      </c>
      <c r="BN205">
        <v>1.1229984864175799</v>
      </c>
      <c r="BO205">
        <v>1.0615344811757701</v>
      </c>
      <c r="BP205">
        <v>1.1115682821589199</v>
      </c>
      <c r="BQ205">
        <v>1.1079504185370801</v>
      </c>
      <c r="BR205">
        <v>1.1543407594394099</v>
      </c>
      <c r="BS205">
        <v>1.10994668348334</v>
      </c>
      <c r="BT205">
        <v>1.1749699019663999</v>
      </c>
      <c r="BU205">
        <v>1.06363083575434</v>
      </c>
      <c r="BV205">
        <v>1.1413823390311399</v>
      </c>
      <c r="BW205">
        <v>1.0224135536731001</v>
      </c>
      <c r="BX205">
        <v>1.06288015553395</v>
      </c>
      <c r="BY205">
        <v>1.0593974175035801</v>
      </c>
      <c r="BZ205">
        <v>1.09887912482066</v>
      </c>
      <c r="CA205">
        <v>1.0601116141512901</v>
      </c>
      <c r="CB205">
        <v>1.1078565423921001</v>
      </c>
      <c r="CC205">
        <v>1.05883895131086</v>
      </c>
      <c r="CD205">
        <v>1.10770287141073</v>
      </c>
      <c r="CE205">
        <v>1.05204257559646</v>
      </c>
      <c r="CF205">
        <v>1.1040232080360901</v>
      </c>
      <c r="CG205">
        <v>1.0832667332667301</v>
      </c>
      <c r="CH205">
        <v>1.1178238428238401</v>
      </c>
      <c r="CI205">
        <v>1.06171165259489</v>
      </c>
      <c r="CJ205">
        <v>1.1350015311255901</v>
      </c>
      <c r="CK205">
        <v>1.0884894265200999</v>
      </c>
      <c r="CL205">
        <v>1.1337941600897901</v>
      </c>
      <c r="CM205">
        <v>1.09181043575562</v>
      </c>
      <c r="CN205">
        <v>1.1558851314787799</v>
      </c>
      <c r="CO205">
        <v>1.0427525930606001</v>
      </c>
      <c r="CP205">
        <v>1.09949279559135</v>
      </c>
      <c r="CQ205">
        <v>1.0773410697428101</v>
      </c>
      <c r="CR205">
        <v>1.1341207892979599</v>
      </c>
      <c r="CS205">
        <v>1.09686550676608</v>
      </c>
      <c r="CT205">
        <v>1.16124196157336</v>
      </c>
      <c r="CU205">
        <v>1.0907811641954901</v>
      </c>
      <c r="CV205">
        <v>1.1611408566721499</v>
      </c>
      <c r="CW205">
        <v>1.0836449948761899</v>
      </c>
      <c r="CX205">
        <v>1.13148467676245</v>
      </c>
    </row>
    <row r="206" spans="1:102" x14ac:dyDescent="0.45">
      <c r="A206" t="s">
        <v>159</v>
      </c>
      <c r="B206" t="s">
        <v>90</v>
      </c>
      <c r="C206" t="s">
        <v>83</v>
      </c>
      <c r="D206">
        <v>30</v>
      </c>
      <c r="E206" s="1" cm="1">
        <f t="array" ref="E206">SUMPRODUCT($G206:$CX206,$G$2:$CX$2)/SUMPRODUCT(--($G206:$CX206&lt;&gt;""),$G$2:$CX$2)</f>
        <v>1.6266973575980384</v>
      </c>
      <c r="F206" s="1" cm="1">
        <f t="array" ref="F206">SUMPRODUCT($G206:$CX206,$F$2:$CW$2)/SUMPRODUCT(--($G206:$CX206&lt;&gt;""),$F$2:$CW$2)</f>
        <v>1.6815564248078183</v>
      </c>
      <c r="G206">
        <v>1.6214531205756699</v>
      </c>
      <c r="H206">
        <v>1.67387275572714</v>
      </c>
      <c r="I206">
        <v>1.5821344372766</v>
      </c>
      <c r="J206">
        <v>1.6377520822931499</v>
      </c>
      <c r="K206">
        <v>1.6181179379370501</v>
      </c>
      <c r="L206">
        <v>1.6813407009166399</v>
      </c>
      <c r="M206">
        <v>1.52329902466472</v>
      </c>
      <c r="N206">
        <v>1.5812056488167801</v>
      </c>
      <c r="O206">
        <v>1.6308109703339499</v>
      </c>
      <c r="P206">
        <v>1.6987685538556401</v>
      </c>
      <c r="Q206">
        <v>1.58104839805429</v>
      </c>
      <c r="R206">
        <v>1.6688852330853401</v>
      </c>
      <c r="S206">
        <v>1.6306785259010299</v>
      </c>
      <c r="T206">
        <v>1.6645634322798499</v>
      </c>
      <c r="U206">
        <v>1.63650496606055</v>
      </c>
      <c r="V206">
        <v>1.70307990975392</v>
      </c>
      <c r="W206">
        <v>1.6734106841249401</v>
      </c>
      <c r="X206">
        <v>1.74613002399688</v>
      </c>
      <c r="Y206">
        <v>1.6286496350364901</v>
      </c>
      <c r="Z206">
        <v>1.6740762124711299</v>
      </c>
      <c r="AA206">
        <v>1.5096485548396601</v>
      </c>
      <c r="AB206">
        <v>1.56932046151723</v>
      </c>
      <c r="AC206">
        <v>1.6586982542706701</v>
      </c>
      <c r="AD206">
        <v>1.71371946080409</v>
      </c>
      <c r="AE206">
        <v>1.6321880150391399</v>
      </c>
      <c r="AF206">
        <v>1.7175975999175901</v>
      </c>
      <c r="AG206">
        <v>1.7344703963772099</v>
      </c>
      <c r="AH206">
        <v>1.7339784627410799</v>
      </c>
      <c r="AI206">
        <v>1.69493702968912</v>
      </c>
      <c r="AJ206">
        <v>1.7461173406514601</v>
      </c>
      <c r="AK206">
        <v>1.6411375135012201</v>
      </c>
      <c r="AL206">
        <v>1.67889830026718</v>
      </c>
      <c r="AM206">
        <v>1.60560144253141</v>
      </c>
      <c r="AN206">
        <v>1.7014890646812399</v>
      </c>
      <c r="AO206">
        <v>1.6307381273289401</v>
      </c>
      <c r="AP206">
        <v>1.7433908577569801</v>
      </c>
      <c r="AQ206">
        <v>1.6652834507918399</v>
      </c>
      <c r="AR206">
        <v>1.69225998843917</v>
      </c>
      <c r="AS206">
        <v>1.5688183341872799</v>
      </c>
      <c r="AT206">
        <v>1.56837833221885</v>
      </c>
      <c r="AU206">
        <v>1.7044364149917199</v>
      </c>
      <c r="AV206">
        <v>1.74112133300304</v>
      </c>
      <c r="AW206">
        <v>1.58355232890853</v>
      </c>
      <c r="AX206">
        <v>1.5775378987645701</v>
      </c>
      <c r="AY206">
        <v>1.6208323480728299</v>
      </c>
      <c r="AZ206">
        <v>1.69155828801135</v>
      </c>
      <c r="BA206">
        <v>1.6186370533866701</v>
      </c>
      <c r="BB206">
        <v>1.66128332972035</v>
      </c>
      <c r="BC206">
        <v>1.6565240421399501</v>
      </c>
      <c r="BD206">
        <v>1.7526808310281901</v>
      </c>
      <c r="BE206">
        <v>1.6191735708636401</v>
      </c>
      <c r="BF206">
        <v>1.7171548225653701</v>
      </c>
      <c r="BG206">
        <v>1.64074050442534</v>
      </c>
      <c r="BH206">
        <v>1.7257654340117901</v>
      </c>
      <c r="BI206">
        <v>1.6375060307202001</v>
      </c>
      <c r="BJ206">
        <v>1.6779427109630001</v>
      </c>
      <c r="BK206">
        <v>1.6191260906520399</v>
      </c>
      <c r="BL206">
        <v>1.7125882495793501</v>
      </c>
      <c r="BM206">
        <v>1.62047584906662</v>
      </c>
      <c r="BN206">
        <v>1.68573249422448</v>
      </c>
      <c r="BO206">
        <v>1.6309683773024299</v>
      </c>
      <c r="BP206">
        <v>1.7166058805364699</v>
      </c>
      <c r="BQ206">
        <v>1.63640260528916</v>
      </c>
      <c r="BR206">
        <v>1.68523391638784</v>
      </c>
      <c r="BS206">
        <v>1.65606833686865</v>
      </c>
      <c r="BT206">
        <v>1.72476064897093</v>
      </c>
      <c r="BU206">
        <v>1.63121410715492</v>
      </c>
      <c r="BV206">
        <v>1.6910749273697701</v>
      </c>
      <c r="BW206">
        <v>1.6029995833911901</v>
      </c>
      <c r="BX206">
        <v>1.6391195667268399</v>
      </c>
      <c r="BY206">
        <v>1.59085365853658</v>
      </c>
      <c r="BZ206">
        <v>1.6381545911047299</v>
      </c>
      <c r="CA206">
        <v>1.62601156654816</v>
      </c>
      <c r="CB206">
        <v>1.6928078757862099</v>
      </c>
      <c r="CC206">
        <v>1.6196504369538001</v>
      </c>
      <c r="CD206">
        <v>1.7147690387016199</v>
      </c>
      <c r="CE206">
        <v>1.5264032705986801</v>
      </c>
      <c r="CF206">
        <v>1.6274428832474701</v>
      </c>
      <c r="CG206">
        <v>1.6373792873792801</v>
      </c>
      <c r="CH206">
        <v>1.7022644022644</v>
      </c>
      <c r="CI206">
        <v>1.6474328127506299</v>
      </c>
      <c r="CJ206">
        <v>1.71529813202677</v>
      </c>
      <c r="CK206">
        <v>1.6334467584757</v>
      </c>
      <c r="CL206">
        <v>1.71409737934474</v>
      </c>
      <c r="CM206">
        <v>1.65419292114941</v>
      </c>
      <c r="CN206">
        <v>1.73180529950747</v>
      </c>
      <c r="CO206">
        <v>1.5913406693694101</v>
      </c>
      <c r="CP206">
        <v>1.6633496551361</v>
      </c>
      <c r="CQ206">
        <v>1.63172618636457</v>
      </c>
      <c r="CR206">
        <v>1.6986254058161201</v>
      </c>
      <c r="CS206">
        <v>1.60754724424981</v>
      </c>
      <c r="CT206">
        <v>1.68954905906024</v>
      </c>
      <c r="CU206">
        <v>1.6555692842760299</v>
      </c>
      <c r="CV206">
        <v>1.7261463481603501</v>
      </c>
      <c r="CW206">
        <v>1.60068492550778</v>
      </c>
      <c r="CX206">
        <v>1.6601385616564299</v>
      </c>
    </row>
    <row r="207" spans="1:102" x14ac:dyDescent="0.45">
      <c r="A207" t="s">
        <v>159</v>
      </c>
      <c r="B207" t="s">
        <v>94</v>
      </c>
      <c r="C207" t="s">
        <v>83</v>
      </c>
      <c r="D207">
        <v>30</v>
      </c>
      <c r="E207" s="1" cm="1">
        <f t="array" ref="E207">SUMPRODUCT($G207:$CX207,$G$2:$CX$2)/SUMPRODUCT(--($G207:$CX207&lt;&gt;""),$G$2:$CX$2)</f>
        <v>2.0565231813759706</v>
      </c>
      <c r="F207" s="1" cm="1">
        <f t="array" ref="F207">SUMPRODUCT($G207:$CX207,$F$2:$CW$2)/SUMPRODUCT(--($G207:$CX207&lt;&gt;""),$F$2:$CW$2)</f>
        <v>2.1309710763380454</v>
      </c>
      <c r="G207">
        <v>1.8844651979809299</v>
      </c>
      <c r="H207">
        <v>1.9410982757948301</v>
      </c>
      <c r="I207">
        <v>1.9971844817495501</v>
      </c>
      <c r="J207">
        <v>2.05358577659036</v>
      </c>
      <c r="K207">
        <v>1.880139789365</v>
      </c>
      <c r="L207">
        <v>1.9456669032716001</v>
      </c>
      <c r="M207">
        <v>2.04635577854887</v>
      </c>
      <c r="N207">
        <v>2.1285090187251798</v>
      </c>
      <c r="O207">
        <v>2.13867518931136</v>
      </c>
      <c r="P207">
        <v>2.2253660466956799</v>
      </c>
      <c r="Q207">
        <v>1.88355034731294</v>
      </c>
      <c r="R207">
        <v>1.98723627523323</v>
      </c>
      <c r="S207">
        <v>2.1531091170968302</v>
      </c>
      <c r="T207">
        <v>2.2427280101981601</v>
      </c>
      <c r="U207">
        <v>1.83524649577433</v>
      </c>
      <c r="V207">
        <v>1.90995019364818</v>
      </c>
      <c r="W207">
        <v>2.0624031522059298</v>
      </c>
      <c r="X207">
        <v>2.1594612282717902</v>
      </c>
      <c r="Y207">
        <v>2.1928048245983698</v>
      </c>
      <c r="Z207">
        <v>2.2661599602164402</v>
      </c>
      <c r="AA207">
        <v>2.1290958592945599</v>
      </c>
      <c r="AB207">
        <v>2.2417499018161302</v>
      </c>
      <c r="AC207">
        <v>2.0756232984119301</v>
      </c>
      <c r="AD207">
        <v>2.1479928284288401</v>
      </c>
      <c r="AE207">
        <v>2.2744128553770002</v>
      </c>
      <c r="AF207">
        <v>2.4644751751133001</v>
      </c>
      <c r="AG207">
        <v>2.5313691928245001</v>
      </c>
      <c r="AH207">
        <v>2.48014070649756</v>
      </c>
      <c r="AI207">
        <v>1.9487789032707199</v>
      </c>
      <c r="AJ207">
        <v>2.0093603335110402</v>
      </c>
      <c r="AK207">
        <v>2.2987038826672701</v>
      </c>
      <c r="AL207">
        <v>2.36961135429102</v>
      </c>
      <c r="AM207">
        <v>1.8780682875756101</v>
      </c>
      <c r="AN207">
        <v>1.9792127152163701</v>
      </c>
      <c r="AO207">
        <v>1.92287498788727</v>
      </c>
      <c r="AP207">
        <v>2.0439141273994199</v>
      </c>
      <c r="AQ207">
        <v>2.11883534244163</v>
      </c>
      <c r="AR207">
        <v>2.1557955341522801</v>
      </c>
      <c r="AS207">
        <v>2.0407407085768501</v>
      </c>
      <c r="AT207">
        <v>2.0518391792805302</v>
      </c>
      <c r="AU207">
        <v>1.9712164051399801</v>
      </c>
      <c r="AV207">
        <v>2.0135561079363402</v>
      </c>
      <c r="AW207">
        <v>1.92486787329301</v>
      </c>
      <c r="AX207">
        <v>1.92936298656852</v>
      </c>
      <c r="AY207">
        <v>1.8652991250886699</v>
      </c>
      <c r="AZ207">
        <v>1.9600969496334799</v>
      </c>
      <c r="BA207">
        <v>1.8610054588810201</v>
      </c>
      <c r="BB207">
        <v>1.9327296375854699</v>
      </c>
      <c r="BC207">
        <v>1.96553469483844</v>
      </c>
      <c r="BD207">
        <v>2.06012594903184</v>
      </c>
      <c r="BE207">
        <v>1.8803661493381001</v>
      </c>
      <c r="BF207">
        <v>2.0043823823045099</v>
      </c>
      <c r="BG207">
        <v>1.9297231767676299</v>
      </c>
      <c r="BH207">
        <v>2.0164617305781598</v>
      </c>
      <c r="BI207">
        <v>2.14815936809272</v>
      </c>
      <c r="BJ207">
        <v>2.2035410145073802</v>
      </c>
      <c r="BK207">
        <v>2.3183749934951101</v>
      </c>
      <c r="BL207">
        <v>2.40926989193221</v>
      </c>
      <c r="BM207">
        <v>2.0881329828195101</v>
      </c>
      <c r="BN207">
        <v>2.1887463820069502</v>
      </c>
      <c r="BO207">
        <v>1.8182174780293601</v>
      </c>
      <c r="BP207">
        <v>1.9106652534239099</v>
      </c>
      <c r="BQ207">
        <v>1.9025755212364399</v>
      </c>
      <c r="BR207">
        <v>1.9529309503113701</v>
      </c>
      <c r="BS207">
        <v>1.9412601043398401</v>
      </c>
      <c r="BT207">
        <v>2.0485466949492599</v>
      </c>
      <c r="BU207">
        <v>2.0883048442672698</v>
      </c>
      <c r="BV207">
        <v>2.1839335180055399</v>
      </c>
      <c r="BW207">
        <v>2.2861963616164398</v>
      </c>
      <c r="BX207">
        <v>2.30988751562283</v>
      </c>
      <c r="BY207">
        <v>1.8586800573888</v>
      </c>
      <c r="BZ207">
        <v>1.90673421807747</v>
      </c>
      <c r="CA207">
        <v>2.0507834260075102</v>
      </c>
      <c r="CB207">
        <v>2.1753517061164902</v>
      </c>
      <c r="CC207">
        <v>2.03754057428214</v>
      </c>
      <c r="CD207">
        <v>2.14149812734082</v>
      </c>
      <c r="CE207">
        <v>1.81693732384914</v>
      </c>
      <c r="CF207">
        <v>1.91872025437989</v>
      </c>
      <c r="CG207">
        <v>1.84460539460539</v>
      </c>
      <c r="CH207">
        <v>1.91031468531468</v>
      </c>
      <c r="CI207">
        <v>2.1340828557679599</v>
      </c>
      <c r="CJ207">
        <v>2.24394476282135</v>
      </c>
      <c r="CK207">
        <v>2.2156027863390899</v>
      </c>
      <c r="CL207">
        <v>2.3113965544886002</v>
      </c>
      <c r="CM207">
        <v>1.93902539691274</v>
      </c>
      <c r="CN207">
        <v>2.03171633235194</v>
      </c>
      <c r="CO207">
        <v>2.1463258393443199</v>
      </c>
      <c r="CP207">
        <v>2.23809649168992</v>
      </c>
      <c r="CQ207">
        <v>2.1031175888190399</v>
      </c>
      <c r="CR207">
        <v>2.2375146784554798</v>
      </c>
      <c r="CS207">
        <v>1.9681915019528899</v>
      </c>
      <c r="CT207">
        <v>2.07264173274943</v>
      </c>
      <c r="CU207">
        <v>1.9409092989200001</v>
      </c>
      <c r="CV207">
        <v>2.0523293062419898</v>
      </c>
      <c r="CW207">
        <v>1.88010300158531</v>
      </c>
      <c r="CX207">
        <v>1.95550611790878</v>
      </c>
    </row>
    <row r="208" spans="1:102" x14ac:dyDescent="0.45">
      <c r="A208" t="s">
        <v>88</v>
      </c>
      <c r="B208" t="s">
        <v>86</v>
      </c>
      <c r="C208" t="s">
        <v>89</v>
      </c>
      <c r="D208">
        <v>35</v>
      </c>
      <c r="E208" s="1" cm="1">
        <f t="array" ref="E208">SUMPRODUCT($G208:$CX208,$G$2:$CX$2)/SUMPRODUCT(--($G208:$CX208&lt;&gt;""),$G$2:$CX$2)</f>
        <v>1.4243423181699564</v>
      </c>
      <c r="F208" s="1" cm="1">
        <f t="array" ref="F208">SUMPRODUCT($G208:$CX208,$F$2:$CW$2)/SUMPRODUCT(--($G208:$CX208&lt;&gt;""),$F$2:$CW$2)</f>
        <v>1.4751797915375742</v>
      </c>
      <c r="G208">
        <v>1.43963416805277</v>
      </c>
      <c r="H208">
        <v>1.4702151144750799</v>
      </c>
      <c r="I208">
        <v>1.4040425750005701</v>
      </c>
      <c r="J208">
        <v>1.43223247616811</v>
      </c>
      <c r="K208">
        <v>1.4423878305818101</v>
      </c>
      <c r="L208">
        <v>1.47163627595154</v>
      </c>
      <c r="M208">
        <v>1.45338241270436</v>
      </c>
      <c r="N208">
        <v>1.4403955265872601</v>
      </c>
      <c r="O208">
        <v>1.41434205495898</v>
      </c>
      <c r="P208">
        <v>1.47507260568906</v>
      </c>
      <c r="Q208">
        <v>1.40096825373599</v>
      </c>
      <c r="R208">
        <v>1.49429645872483</v>
      </c>
      <c r="S208">
        <v>1.42603016406469</v>
      </c>
      <c r="T208">
        <v>1.46107395328046</v>
      </c>
      <c r="U208">
        <v>1.40334788852549</v>
      </c>
      <c r="V208">
        <v>1.4844372154304399</v>
      </c>
      <c r="W208">
        <v>1.4284422714054701</v>
      </c>
      <c r="X208">
        <v>1.4990497952280599</v>
      </c>
      <c r="Y208">
        <v>1.4206077948787099</v>
      </c>
      <c r="Z208">
        <v>1.49987989076381</v>
      </c>
      <c r="AA208">
        <v>1.41455084862701</v>
      </c>
      <c r="AB208">
        <v>1.41598380231607</v>
      </c>
      <c r="AC208">
        <v>1.39507490818447</v>
      </c>
      <c r="AD208">
        <v>1.4530995932363799</v>
      </c>
      <c r="AE208">
        <v>1.39979913473423</v>
      </c>
      <c r="AF208">
        <v>1.49151473011948</v>
      </c>
      <c r="AG208">
        <v>1.4134668517594999</v>
      </c>
      <c r="AH208">
        <v>1.4810908796851601</v>
      </c>
      <c r="AI208">
        <v>1.4462254229338301</v>
      </c>
      <c r="AJ208">
        <v>1.4911625982864101</v>
      </c>
      <c r="AK208">
        <v>1.4299641862315899</v>
      </c>
      <c r="AL208">
        <v>1.4596005533132399</v>
      </c>
      <c r="AM208">
        <v>1.40088413215449</v>
      </c>
      <c r="AN208">
        <v>1.47988163099115</v>
      </c>
      <c r="AO208">
        <v>1.4584115154558299</v>
      </c>
      <c r="AP208">
        <v>1.5206400803403799</v>
      </c>
      <c r="AQ208">
        <v>1.4077488161637099</v>
      </c>
      <c r="AR208">
        <v>1.48052077312069</v>
      </c>
      <c r="AS208">
        <v>1.4394461764697299</v>
      </c>
      <c r="AT208">
        <v>1.39607124558188</v>
      </c>
      <c r="AU208">
        <v>1.4727012844277001</v>
      </c>
      <c r="AV208">
        <v>1.5469338595187401</v>
      </c>
      <c r="AW208">
        <v>1.4401822282565999</v>
      </c>
      <c r="AX208">
        <v>1.4318787239533599</v>
      </c>
      <c r="AY208">
        <v>1.41104279971624</v>
      </c>
      <c r="AZ208">
        <v>1.48423977299598</v>
      </c>
      <c r="BA208">
        <v>1.4382673472203</v>
      </c>
      <c r="BB208">
        <v>1.48511124687148</v>
      </c>
      <c r="BC208">
        <v>1.4551703843211099</v>
      </c>
      <c r="BD208">
        <v>1.5389912306515201</v>
      </c>
      <c r="BE208">
        <v>1.42496142725634</v>
      </c>
      <c r="BF208">
        <v>1.4997860671360199</v>
      </c>
      <c r="BG208">
        <v>1.46568649791721</v>
      </c>
      <c r="BH208">
        <v>1.5317977558814599</v>
      </c>
      <c r="BI208">
        <v>1.4088772201465301</v>
      </c>
      <c r="BJ208">
        <v>1.4596362493969199</v>
      </c>
      <c r="BK208">
        <v>1.40305989696265</v>
      </c>
      <c r="BL208">
        <v>1.4710402608891699</v>
      </c>
      <c r="BM208">
        <v>1.4080432300379699</v>
      </c>
      <c r="BN208">
        <v>1.4787036299423699</v>
      </c>
      <c r="BO208">
        <v>1.415000959781</v>
      </c>
      <c r="BP208">
        <v>1.4776371026298001</v>
      </c>
      <c r="BQ208">
        <v>1.4207160973054</v>
      </c>
      <c r="BR208">
        <v>1.4832525630186999</v>
      </c>
      <c r="BS208">
        <v>1.43153127329014</v>
      </c>
      <c r="BT208">
        <v>1.50853637562345</v>
      </c>
      <c r="BU208">
        <v>1.4080264846969699</v>
      </c>
      <c r="BV208">
        <v>1.4806026619822901</v>
      </c>
      <c r="BW208">
        <v>1.3851270656853201</v>
      </c>
      <c r="BX208">
        <v>1.4163032912095499</v>
      </c>
      <c r="BY208">
        <v>1.38350968436154</v>
      </c>
      <c r="BZ208">
        <v>1.4240494978479099</v>
      </c>
      <c r="CA208">
        <v>1.4026819806954101</v>
      </c>
      <c r="CB208">
        <v>1.4800522621615799</v>
      </c>
      <c r="CC208">
        <v>1.4030836454431901</v>
      </c>
      <c r="CD208">
        <v>1.4805243445692799</v>
      </c>
      <c r="CE208">
        <v>1.3896431041780599</v>
      </c>
      <c r="CF208">
        <v>1.47005564560255</v>
      </c>
      <c r="CG208">
        <v>1.43634698634698</v>
      </c>
      <c r="CH208">
        <v>1.48374958374958</v>
      </c>
      <c r="CI208">
        <v>1.4010090846785299</v>
      </c>
      <c r="CJ208">
        <v>1.5014655059276401</v>
      </c>
      <c r="CK208">
        <v>1.43026135290659</v>
      </c>
      <c r="CL208">
        <v>1.5111970212538499</v>
      </c>
      <c r="CM208">
        <v>1.44971521338359</v>
      </c>
      <c r="CN208">
        <v>1.5269240293866699</v>
      </c>
      <c r="CO208">
        <v>1.44335632425981</v>
      </c>
      <c r="CP208">
        <v>1.4876357956440001</v>
      </c>
      <c r="CQ208">
        <v>1.4202297897814899</v>
      </c>
      <c r="CR208">
        <v>1.4858626326817199</v>
      </c>
      <c r="CS208">
        <v>1.4405255059770301</v>
      </c>
      <c r="CT208">
        <v>1.50934035586065</v>
      </c>
      <c r="CU208">
        <v>1.4360470437488499</v>
      </c>
      <c r="CV208">
        <v>1.5068986820428301</v>
      </c>
      <c r="CW208">
        <v>1.4309950688866799</v>
      </c>
      <c r="CX208">
        <v>1.4798244768903299</v>
      </c>
    </row>
    <row r="209" spans="1:102" x14ac:dyDescent="0.45">
      <c r="A209" t="s">
        <v>88</v>
      </c>
      <c r="B209" t="s">
        <v>90</v>
      </c>
      <c r="C209" t="s">
        <v>89</v>
      </c>
      <c r="D209">
        <v>35</v>
      </c>
      <c r="E209" s="1" cm="1">
        <f t="array" ref="E209">SUMPRODUCT($G209:$CX209,$G$2:$CX$2)/SUMPRODUCT(--($G209:$CX209&lt;&gt;""),$G$2:$CX$2)</f>
        <v>1.368531623654563</v>
      </c>
      <c r="F209" s="1" cm="1">
        <f t="array" ref="F209">SUMPRODUCT($G209:$CX209,$F$2:$CW$2)/SUMPRODUCT(--($G209:$CX209&lt;&gt;""),$F$2:$CW$2)</f>
        <v>1.4201285399433476</v>
      </c>
      <c r="G209">
        <v>1.39428158683167</v>
      </c>
      <c r="H209">
        <v>1.42229716554845</v>
      </c>
      <c r="I209">
        <v>1.36055000975429</v>
      </c>
      <c r="J209">
        <v>1.3873941494092801</v>
      </c>
      <c r="K209">
        <v>1.3979615749058301</v>
      </c>
      <c r="L209">
        <v>1.4239801931103799</v>
      </c>
      <c r="M209">
        <v>1.3715867173090699</v>
      </c>
      <c r="N209">
        <v>1.3759417299696699</v>
      </c>
      <c r="O209">
        <v>1.35539897916065</v>
      </c>
      <c r="P209">
        <v>1.41822218346937</v>
      </c>
      <c r="Q209">
        <v>1.34980256570517</v>
      </c>
      <c r="R209">
        <v>1.44497237592158</v>
      </c>
      <c r="S209">
        <v>1.3795631011704701</v>
      </c>
      <c r="T209">
        <v>1.4079433140738</v>
      </c>
      <c r="U209">
        <v>1.38016451836694</v>
      </c>
      <c r="V209">
        <v>1.4465140411937201</v>
      </c>
      <c r="W209">
        <v>1.3584577220724099</v>
      </c>
      <c r="X209">
        <v>1.4227747778544899</v>
      </c>
      <c r="Y209">
        <v>1.3619397009490699</v>
      </c>
      <c r="Z209">
        <v>1.4336912729050399</v>
      </c>
      <c r="AA209">
        <v>1.3840289350500401</v>
      </c>
      <c r="AB209">
        <v>1.3730880682722799</v>
      </c>
      <c r="AC209">
        <v>1.3528695649212701</v>
      </c>
      <c r="AD209">
        <v>1.4157093504552001</v>
      </c>
      <c r="AE209">
        <v>1.3550068242686399</v>
      </c>
      <c r="AF209">
        <v>1.44168469303667</v>
      </c>
      <c r="AG209">
        <v>1.35936762941897</v>
      </c>
      <c r="AH209">
        <v>1.41656670754882</v>
      </c>
      <c r="AI209">
        <v>1.3924639555784699</v>
      </c>
      <c r="AJ209">
        <v>1.44699452596742</v>
      </c>
      <c r="AK209">
        <v>1.35457999355731</v>
      </c>
      <c r="AL209">
        <v>1.38176245428533</v>
      </c>
      <c r="AM209">
        <v>1.37181537924616</v>
      </c>
      <c r="AN209">
        <v>1.45299048976268</v>
      </c>
      <c r="AO209">
        <v>1.40558242377793</v>
      </c>
      <c r="AP209">
        <v>1.4823198287481101</v>
      </c>
      <c r="AQ209">
        <v>1.3585042893728401</v>
      </c>
      <c r="AR209">
        <v>1.4269313662064</v>
      </c>
      <c r="AS209">
        <v>1.3670716421625999</v>
      </c>
      <c r="AT209">
        <v>1.3257085623804099</v>
      </c>
      <c r="AU209">
        <v>1.38718191835584</v>
      </c>
      <c r="AV209">
        <v>1.4636297112529</v>
      </c>
      <c r="AW209">
        <v>1.31804890090777</v>
      </c>
      <c r="AX209">
        <v>1.3481390051504101</v>
      </c>
      <c r="AY209">
        <v>1.3782572712225101</v>
      </c>
      <c r="AZ209">
        <v>1.4547056041617401</v>
      </c>
      <c r="BA209">
        <v>1.3925369016416</v>
      </c>
      <c r="BB209">
        <v>1.4435193031551099</v>
      </c>
      <c r="BC209">
        <v>1.4013418868812899</v>
      </c>
      <c r="BD209">
        <v>1.4729562709669799</v>
      </c>
      <c r="BE209">
        <v>1.40391821281781</v>
      </c>
      <c r="BF209">
        <v>1.4661143309087601</v>
      </c>
      <c r="BG209">
        <v>1.40778787519711</v>
      </c>
      <c r="BH209">
        <v>1.4771987712949699</v>
      </c>
      <c r="BI209">
        <v>1.35967776319184</v>
      </c>
      <c r="BJ209">
        <v>1.40057446116216</v>
      </c>
      <c r="BK209">
        <v>1.34628527814879</v>
      </c>
      <c r="BL209">
        <v>1.4156186577390699</v>
      </c>
      <c r="BM209">
        <v>1.3680527895058201</v>
      </c>
      <c r="BN209">
        <v>1.42607344857802</v>
      </c>
      <c r="BO209">
        <v>1.3358649296021501</v>
      </c>
      <c r="BP209">
        <v>1.3895709361620401</v>
      </c>
      <c r="BQ209">
        <v>1.38782848909898</v>
      </c>
      <c r="BR209">
        <v>1.44910279461319</v>
      </c>
      <c r="BS209">
        <v>1.38493378432609</v>
      </c>
      <c r="BT209">
        <v>1.4518603451241101</v>
      </c>
      <c r="BU209">
        <v>1.37538004188906</v>
      </c>
      <c r="BV209">
        <v>1.4335247618404099</v>
      </c>
      <c r="BW209">
        <v>1.34356339397305</v>
      </c>
      <c r="BX209">
        <v>1.3664629912512101</v>
      </c>
      <c r="BY209">
        <v>1.35165889526542</v>
      </c>
      <c r="BZ209">
        <v>1.3946018651362899</v>
      </c>
      <c r="CA209">
        <v>1.38275956367172</v>
      </c>
      <c r="CB209">
        <v>1.46191243049436</v>
      </c>
      <c r="CC209">
        <v>1.3533707865168501</v>
      </c>
      <c r="CD209">
        <v>1.4358676654182201</v>
      </c>
      <c r="CE209">
        <v>1.3265746466659001</v>
      </c>
      <c r="CF209">
        <v>1.4066671484467701</v>
      </c>
      <c r="CG209">
        <v>1.4021645021644999</v>
      </c>
      <c r="CH209">
        <v>1.4597985347985301</v>
      </c>
      <c r="CI209">
        <v>1.3660265103460301</v>
      </c>
      <c r="CJ209">
        <v>1.43109205710369</v>
      </c>
      <c r="CK209">
        <v>1.39543211416151</v>
      </c>
      <c r="CL209">
        <v>1.48607721223566</v>
      </c>
      <c r="CM209">
        <v>1.39737134156967</v>
      </c>
      <c r="CN209">
        <v>1.4752772198222399</v>
      </c>
      <c r="CO209">
        <v>1.3636427455729301</v>
      </c>
      <c r="CP209">
        <v>1.43086926762491</v>
      </c>
      <c r="CQ209">
        <v>1.3671801247956501</v>
      </c>
      <c r="CR209">
        <v>1.4256176463816099</v>
      </c>
      <c r="CS209">
        <v>1.39055904051761</v>
      </c>
      <c r="CT209">
        <v>1.4702331636880099</v>
      </c>
      <c r="CU209">
        <v>1.38596009518579</v>
      </c>
      <c r="CV209">
        <v>1.45603377265238</v>
      </c>
      <c r="CW209">
        <v>1.37679661566219</v>
      </c>
      <c r="CX209">
        <v>1.4287178229528801</v>
      </c>
    </row>
    <row r="210" spans="1:102" x14ac:dyDescent="0.45">
      <c r="A210" t="s">
        <v>92</v>
      </c>
      <c r="B210" t="s">
        <v>86</v>
      </c>
      <c r="C210" t="s">
        <v>87</v>
      </c>
      <c r="D210">
        <v>30</v>
      </c>
      <c r="E210" s="1" cm="1">
        <f t="array" ref="E210">SUMPRODUCT($G210:$CX210,$G$2:$CX$2)/SUMPRODUCT(--($G210:$CX210&lt;&gt;""),$G$2:$CX$2)</f>
        <v>1.4066790442305783</v>
      </c>
      <c r="F210" s="1" cm="1">
        <f t="array" ref="F210">SUMPRODUCT($G210:$CX210,$F$2:$CW$2)/SUMPRODUCT(--($G210:$CX210&lt;&gt;""),$F$2:$CW$2)</f>
        <v>1.4496698338573548</v>
      </c>
      <c r="G210">
        <v>1.4273041257826999</v>
      </c>
      <c r="H210">
        <v>1.4510316576208999</v>
      </c>
      <c r="I210">
        <v>1.3931905128773101</v>
      </c>
      <c r="J210">
        <v>1.4154848543965399</v>
      </c>
      <c r="K210">
        <v>1.43349986245215</v>
      </c>
      <c r="L210">
        <v>1.45364128201383</v>
      </c>
      <c r="M210">
        <v>1.3245861858763901</v>
      </c>
      <c r="N210">
        <v>1.38525352464909</v>
      </c>
      <c r="O210">
        <v>1.37183167553137</v>
      </c>
      <c r="P210">
        <v>1.43077810494121</v>
      </c>
      <c r="Q210">
        <v>1.4332433782690499</v>
      </c>
      <c r="R210">
        <v>1.5036863459918399</v>
      </c>
      <c r="S210">
        <v>1.3963462079697999</v>
      </c>
      <c r="T210">
        <v>1.4415695412479499</v>
      </c>
      <c r="U210">
        <v>1.38305612396593</v>
      </c>
      <c r="V210">
        <v>1.44154117914546</v>
      </c>
      <c r="W210">
        <v>1.39631073157895</v>
      </c>
      <c r="X210">
        <v>1.4578007876016801</v>
      </c>
      <c r="Y210">
        <v>1.3930374572242501</v>
      </c>
      <c r="Z210">
        <v>1.4620981608536601</v>
      </c>
      <c r="AA210">
        <v>1.3270849476175799</v>
      </c>
      <c r="AB210">
        <v>1.37310664359788</v>
      </c>
      <c r="AC210">
        <v>1.51258004593755</v>
      </c>
      <c r="AD210">
        <v>1.4626310403715801</v>
      </c>
      <c r="AE210">
        <v>1.36651473011948</v>
      </c>
      <c r="AF210">
        <v>1.4402618974042001</v>
      </c>
      <c r="AG210">
        <v>1.4286763615779601</v>
      </c>
      <c r="AH210">
        <v>1.47571330377238</v>
      </c>
      <c r="AI210">
        <v>1.4359503229358701</v>
      </c>
      <c r="AJ210">
        <v>1.48725881773714</v>
      </c>
      <c r="AK210">
        <v>1.4105555871373601</v>
      </c>
      <c r="AL210">
        <v>1.4399456161294599</v>
      </c>
      <c r="AM210">
        <v>1.4124847312703499</v>
      </c>
      <c r="AN210">
        <v>1.47158562121917</v>
      </c>
      <c r="AO210">
        <v>1.42122765753147</v>
      </c>
      <c r="AP210">
        <v>1.4996432252437899</v>
      </c>
      <c r="AQ210">
        <v>1.422961638728</v>
      </c>
      <c r="AR210">
        <v>1.45598272766597</v>
      </c>
      <c r="AS210">
        <v>1.40105021522464</v>
      </c>
      <c r="AT210">
        <v>1.37749853091448</v>
      </c>
      <c r="AU210">
        <v>1.44538121392796</v>
      </c>
      <c r="AV210">
        <v>1.4970402070573701</v>
      </c>
      <c r="AW210">
        <v>1.4924572762261601</v>
      </c>
      <c r="AX210">
        <v>1.4624502070265599</v>
      </c>
      <c r="AY210">
        <v>1.39635847718136</v>
      </c>
      <c r="AZ210">
        <v>1.4669070702293601</v>
      </c>
      <c r="BA210">
        <v>1.4004099087558799</v>
      </c>
      <c r="BB210">
        <v>1.4394005084445101</v>
      </c>
      <c r="BC210">
        <v>1.4124654228709299</v>
      </c>
      <c r="BD210">
        <v>1.4760284856688799</v>
      </c>
      <c r="BE210">
        <v>1.4195028978178801</v>
      </c>
      <c r="BF210">
        <v>1.4898543959962101</v>
      </c>
      <c r="BG210">
        <v>1.4168573225533001</v>
      </c>
      <c r="BH210">
        <v>1.4695056923315299</v>
      </c>
      <c r="BI210">
        <v>1.3930907581316501</v>
      </c>
      <c r="BJ210">
        <v>1.4334264588732899</v>
      </c>
      <c r="BK210">
        <v>1.37202726846953</v>
      </c>
      <c r="BL210">
        <v>1.4253152699960101</v>
      </c>
      <c r="BM210">
        <v>1.37844871079954</v>
      </c>
      <c r="BN210">
        <v>1.4432539366419701</v>
      </c>
      <c r="BO210">
        <v>1.3614451798128799</v>
      </c>
      <c r="BP210">
        <v>1.4217528104891499</v>
      </c>
      <c r="BQ210">
        <v>1.4208708905373699</v>
      </c>
      <c r="BR210">
        <v>1.4590810044889999</v>
      </c>
      <c r="BS210">
        <v>1.39142349366508</v>
      </c>
      <c r="BT210">
        <v>1.4724875308146499</v>
      </c>
      <c r="BU210">
        <v>1.3768258901425501</v>
      </c>
      <c r="BV210">
        <v>1.43501114789541</v>
      </c>
      <c r="BW210">
        <v>1.32999583391195</v>
      </c>
      <c r="BX210">
        <v>1.3612137203166199</v>
      </c>
      <c r="BY210">
        <v>1.36182747489239</v>
      </c>
      <c r="BZ210">
        <v>1.37772596843615</v>
      </c>
      <c r="CA210">
        <v>1.3804097920654601</v>
      </c>
      <c r="CB210">
        <v>1.4472769995847301</v>
      </c>
      <c r="CC210">
        <v>1.3675280898876401</v>
      </c>
      <c r="CD210">
        <v>1.44423220973782</v>
      </c>
      <c r="CE210">
        <v>1.3448065824927899</v>
      </c>
      <c r="CF210">
        <v>1.4184673198228399</v>
      </c>
      <c r="CG210">
        <v>1.4022893772893701</v>
      </c>
      <c r="CH210">
        <v>1.4448634698634699</v>
      </c>
      <c r="CI210">
        <v>1.36157895504323</v>
      </c>
      <c r="CJ210">
        <v>1.4365895271009199</v>
      </c>
      <c r="CK210">
        <v>1.38463594092391</v>
      </c>
      <c r="CL210">
        <v>1.4494842422190899</v>
      </c>
      <c r="CM210">
        <v>1.4022782929312301</v>
      </c>
      <c r="CN210">
        <v>1.47020517477001</v>
      </c>
      <c r="CO210">
        <v>1.3581494936731</v>
      </c>
      <c r="CP210">
        <v>1.4161006686674</v>
      </c>
      <c r="CQ210">
        <v>1.38185858027676</v>
      </c>
      <c r="CR210">
        <v>1.45970620064009</v>
      </c>
      <c r="CS210">
        <v>1.4304750069041701</v>
      </c>
      <c r="CT210">
        <v>1.48892373850948</v>
      </c>
      <c r="CU210">
        <v>1.4189204649460001</v>
      </c>
      <c r="CV210">
        <v>1.4794870034779399</v>
      </c>
      <c r="CW210">
        <v>1.40950137072687</v>
      </c>
      <c r="CX210">
        <v>1.4408660541459</v>
      </c>
    </row>
    <row r="211" spans="1:102" x14ac:dyDescent="0.45">
      <c r="A211" t="s">
        <v>92</v>
      </c>
      <c r="B211" t="s">
        <v>86</v>
      </c>
      <c r="C211" t="s">
        <v>80</v>
      </c>
      <c r="D211">
        <v>30</v>
      </c>
      <c r="E211" s="1" cm="1">
        <f t="array" ref="E211">SUMPRODUCT($G211:$CX211,$G$2:$CX$2)/SUMPRODUCT(--($G211:$CX211&lt;&gt;""),$G$2:$CX$2)</f>
        <v>1.4489722195685515</v>
      </c>
      <c r="F211" s="1" cm="1">
        <f t="array" ref="F211">SUMPRODUCT($G211:$CX211,$F$2:$CW$2)/SUMPRODUCT(--($G211:$CX211&lt;&gt;""),$F$2:$CW$2)</f>
        <v>1.4899181699979094</v>
      </c>
      <c r="G211">
        <v>1.4615864586565399</v>
      </c>
      <c r="H211">
        <v>1.4935001076674399</v>
      </c>
      <c r="I211">
        <v>1.4211902880326399</v>
      </c>
      <c r="J211">
        <v>1.4561337958079601</v>
      </c>
      <c r="K211">
        <v>1.46295378052798</v>
      </c>
      <c r="L211">
        <v>1.49419072621865</v>
      </c>
      <c r="M211">
        <v>1.3708677201538</v>
      </c>
      <c r="N211">
        <v>1.4227644659101499</v>
      </c>
      <c r="O211">
        <v>1.42623396135298</v>
      </c>
      <c r="P211">
        <v>1.4747774878766899</v>
      </c>
      <c r="Q211">
        <v>1.43628902959319</v>
      </c>
      <c r="R211">
        <v>1.53057670881524</v>
      </c>
      <c r="S211">
        <v>1.4768616625002</v>
      </c>
      <c r="T211">
        <v>1.4756696687250599</v>
      </c>
      <c r="U211">
        <v>1.43866900637979</v>
      </c>
      <c r="V211">
        <v>1.50079577452472</v>
      </c>
      <c r="W211">
        <v>1.44539977195085</v>
      </c>
      <c r="X211">
        <v>1.50485672711243</v>
      </c>
      <c r="Y211">
        <v>1.4576077611638301</v>
      </c>
      <c r="Z211">
        <v>1.5058284587245601</v>
      </c>
      <c r="AA211">
        <v>1.3719204763774899</v>
      </c>
      <c r="AB211">
        <v>1.4091374680238999</v>
      </c>
      <c r="AC211">
        <v>1.4962873668313099</v>
      </c>
      <c r="AD211">
        <v>1.48553852335783</v>
      </c>
      <c r="AE211">
        <v>1.41777400082406</v>
      </c>
      <c r="AF211">
        <v>1.4942283426040299</v>
      </c>
      <c r="AG211">
        <v>1.4493645295631801</v>
      </c>
      <c r="AH211">
        <v>1.5044274027251701</v>
      </c>
      <c r="AI211">
        <v>1.49430892887836</v>
      </c>
      <c r="AJ211">
        <v>1.5330991065003701</v>
      </c>
      <c r="AK211">
        <v>1.4417789399882499</v>
      </c>
      <c r="AL211">
        <v>1.4785117389574201</v>
      </c>
      <c r="AM211">
        <v>1.4614428222428999</v>
      </c>
      <c r="AN211">
        <v>1.5026247673336399</v>
      </c>
      <c r="AO211">
        <v>1.4866715998484801</v>
      </c>
      <c r="AP211">
        <v>1.5325149537073699</v>
      </c>
      <c r="AQ211">
        <v>1.4480049918270299</v>
      </c>
      <c r="AR211">
        <v>1.4980113081725801</v>
      </c>
      <c r="AS211">
        <v>1.4306664003496801</v>
      </c>
      <c r="AT211">
        <v>1.4075662970071099</v>
      </c>
      <c r="AU211">
        <v>1.48911895264046</v>
      </c>
      <c r="AV211">
        <v>1.5553220750155801</v>
      </c>
      <c r="AW211">
        <v>1.51333049069222</v>
      </c>
      <c r="AX211">
        <v>1.47017695440927</v>
      </c>
      <c r="AY211">
        <v>1.4417711042799699</v>
      </c>
      <c r="AZ211">
        <v>1.50854812012296</v>
      </c>
      <c r="BA211">
        <v>1.4493329129140899</v>
      </c>
      <c r="BB211">
        <v>1.4997240998758401</v>
      </c>
      <c r="BC211">
        <v>1.4702960390795099</v>
      </c>
      <c r="BD211">
        <v>1.5373315284562401</v>
      </c>
      <c r="BE211">
        <v>1.46843517834221</v>
      </c>
      <c r="BF211">
        <v>1.5464623283674901</v>
      </c>
      <c r="BG211">
        <v>1.4769435506658499</v>
      </c>
      <c r="BH211">
        <v>1.5296557256013601</v>
      </c>
      <c r="BI211">
        <v>1.44815824609826</v>
      </c>
      <c r="BJ211">
        <v>1.4901320587476199</v>
      </c>
      <c r="BK211">
        <v>1.4273274471369799</v>
      </c>
      <c r="BL211">
        <v>1.47508196152578</v>
      </c>
      <c r="BM211">
        <v>1.4201120582065301</v>
      </c>
      <c r="BN211">
        <v>1.48502350035848</v>
      </c>
      <c r="BO211">
        <v>1.42342199484222</v>
      </c>
      <c r="BP211">
        <v>1.4690741868985699</v>
      </c>
      <c r="BQ211">
        <v>1.4699046235547599</v>
      </c>
      <c r="BR211">
        <v>1.51078194396485</v>
      </c>
      <c r="BS211">
        <v>1.45156223126755</v>
      </c>
      <c r="BT211">
        <v>1.51773204150662</v>
      </c>
      <c r="BU211">
        <v>1.42366056347544</v>
      </c>
      <c r="BV211">
        <v>1.4835348962907899</v>
      </c>
      <c r="BW211">
        <v>1.3827107346201899</v>
      </c>
      <c r="BX211">
        <v>1.4162894042494001</v>
      </c>
      <c r="BY211">
        <v>1.4224264705882299</v>
      </c>
      <c r="BZ211">
        <v>1.4413289096126201</v>
      </c>
      <c r="CA211">
        <v>1.4379994530703999</v>
      </c>
      <c r="CB211">
        <v>1.4864533641234401</v>
      </c>
      <c r="CC211">
        <v>1.4165043695380699</v>
      </c>
      <c r="CD211">
        <v>1.491822721598</v>
      </c>
      <c r="CE211">
        <v>1.3900870301353401</v>
      </c>
      <c r="CF211">
        <v>1.4643775228931499</v>
      </c>
      <c r="CG211">
        <v>1.4609640359640299</v>
      </c>
      <c r="CH211">
        <v>1.51207126207126</v>
      </c>
      <c r="CI211">
        <v>1.4154745760240299</v>
      </c>
      <c r="CJ211">
        <v>1.5032299459002201</v>
      </c>
      <c r="CK211">
        <v>1.4415385437636901</v>
      </c>
      <c r="CL211">
        <v>1.50407083429833</v>
      </c>
      <c r="CM211">
        <v>1.4593365068009401</v>
      </c>
      <c r="CN211">
        <v>1.52434673343789</v>
      </c>
      <c r="CO211">
        <v>1.4089576861650699</v>
      </c>
      <c r="CP211">
        <v>1.4704101511083001</v>
      </c>
      <c r="CQ211">
        <v>1.4374294858511201</v>
      </c>
      <c r="CR211">
        <v>1.5027630033846699</v>
      </c>
      <c r="CS211">
        <v>1.48217737799345</v>
      </c>
      <c r="CT211">
        <v>1.5408628240028399</v>
      </c>
      <c r="CU211">
        <v>1.4661815852095901</v>
      </c>
      <c r="CV211">
        <v>1.5245972908658201</v>
      </c>
      <c r="CW211">
        <v>1.4609496115543901</v>
      </c>
      <c r="CX211">
        <v>1.5024830739316599</v>
      </c>
    </row>
    <row r="212" spans="1:102" x14ac:dyDescent="0.45">
      <c r="A212" t="s">
        <v>92</v>
      </c>
      <c r="B212" t="s">
        <v>74</v>
      </c>
      <c r="C212" t="s">
        <v>80</v>
      </c>
      <c r="D212">
        <v>30</v>
      </c>
      <c r="E212" s="1" cm="1">
        <f t="array" ref="E212">SUMPRODUCT($G212:$CX212,$G$2:$CX$2)/SUMPRODUCT(--($G212:$CX212&lt;&gt;""),$G$2:$CX$2)</f>
        <v>1.6494231249634486</v>
      </c>
      <c r="F212" s="1" cm="1">
        <f t="array" ref="F212">SUMPRODUCT($G212:$CX212,$F$2:$CW$2)/SUMPRODUCT(--($G212:$CX212&lt;&gt;""),$F$2:$CW$2)</f>
        <v>1.7107700804510702</v>
      </c>
      <c r="G212">
        <v>1.6257072564469</v>
      </c>
      <c r="H212">
        <v>1.6901737769571299</v>
      </c>
      <c r="I212">
        <v>1.5858873594307401</v>
      </c>
      <c r="J212">
        <v>1.6502078159976901</v>
      </c>
      <c r="K212">
        <v>1.62729968109277</v>
      </c>
      <c r="L212">
        <v>1.6897294213141401</v>
      </c>
      <c r="M212">
        <v>1.5081981306073899</v>
      </c>
      <c r="N212">
        <v>1.57219083122323</v>
      </c>
      <c r="O212">
        <v>1.59311302341491</v>
      </c>
      <c r="P212">
        <v>1.6650312221231001</v>
      </c>
      <c r="Q212">
        <v>1.5608429994962201</v>
      </c>
      <c r="R212">
        <v>1.6816447771365</v>
      </c>
      <c r="S212">
        <v>1.6537568498253301</v>
      </c>
      <c r="T212">
        <v>1.66093364567985</v>
      </c>
      <c r="U212">
        <v>1.60702924447087</v>
      </c>
      <c r="V212">
        <v>1.68388804356063</v>
      </c>
      <c r="W212">
        <v>1.60068459723687</v>
      </c>
      <c r="X212">
        <v>1.6839652663609499</v>
      </c>
      <c r="Y212">
        <v>1.62316675376342</v>
      </c>
      <c r="Z212">
        <v>1.6944716036479399</v>
      </c>
      <c r="AA212">
        <v>1.7039544214582101</v>
      </c>
      <c r="AB212">
        <v>1.7731422020783101</v>
      </c>
      <c r="AC212">
        <v>1.68605476751135</v>
      </c>
      <c r="AD212">
        <v>1.6789955714015701</v>
      </c>
      <c r="AE212">
        <v>1.7962666100123601</v>
      </c>
      <c r="AF212">
        <v>1.9476301761433801</v>
      </c>
      <c r="AG212">
        <v>1.79914956130301</v>
      </c>
      <c r="AH212">
        <v>1.91591304230629</v>
      </c>
      <c r="AI212">
        <v>1.62370760101032</v>
      </c>
      <c r="AJ212">
        <v>1.6689506696148899</v>
      </c>
      <c r="AK212">
        <v>1.79534042029067</v>
      </c>
      <c r="AL212">
        <v>1.8677164459098401</v>
      </c>
      <c r="AM212">
        <v>1.6200667461610001</v>
      </c>
      <c r="AN212">
        <v>1.6799383434155399</v>
      </c>
      <c r="AO212">
        <v>1.6530299426517601</v>
      </c>
      <c r="AP212">
        <v>1.72792180906824</v>
      </c>
      <c r="AQ212">
        <v>1.60268655230891</v>
      </c>
      <c r="AR212">
        <v>1.68130399996937</v>
      </c>
      <c r="AS212">
        <v>1.6071592951863201</v>
      </c>
      <c r="AT212">
        <v>1.5808720723224201</v>
      </c>
      <c r="AU212">
        <v>1.64397349711139</v>
      </c>
      <c r="AV212">
        <v>1.72863866608581</v>
      </c>
      <c r="AW212">
        <v>1.72991730158552</v>
      </c>
      <c r="AX212">
        <v>1.63279098733154</v>
      </c>
      <c r="AY212">
        <v>1.6245566327737</v>
      </c>
      <c r="AZ212">
        <v>1.7063963111846701</v>
      </c>
      <c r="BA212">
        <v>1.6386003980844599</v>
      </c>
      <c r="BB212">
        <v>1.7025008375539401</v>
      </c>
      <c r="BC212">
        <v>1.6471190630333701</v>
      </c>
      <c r="BD212">
        <v>1.7379907009593301</v>
      </c>
      <c r="BE212">
        <v>1.6412281042955099</v>
      </c>
      <c r="BF212">
        <v>1.72378025853462</v>
      </c>
      <c r="BG212">
        <v>1.6777383806251001</v>
      </c>
      <c r="BH212">
        <v>1.7460463590042701</v>
      </c>
      <c r="BI212">
        <v>1.5894510081120199</v>
      </c>
      <c r="BJ212">
        <v>1.64292526394919</v>
      </c>
      <c r="BK212">
        <v>1.7939253065968099</v>
      </c>
      <c r="BL212">
        <v>1.9015594372842499</v>
      </c>
      <c r="BM212">
        <v>1.5787992246209399</v>
      </c>
      <c r="BN212">
        <v>1.6685387291218501</v>
      </c>
      <c r="BO212">
        <v>1.60001335347482</v>
      </c>
      <c r="BP212">
        <v>1.67062819753127</v>
      </c>
      <c r="BQ212">
        <v>1.6525130085850701</v>
      </c>
      <c r="BR212">
        <v>1.7117511877403699</v>
      </c>
      <c r="BS212">
        <v>1.6186779797053199</v>
      </c>
      <c r="BT212">
        <v>1.7079974774981299</v>
      </c>
      <c r="BU212">
        <v>1.5979866225254999</v>
      </c>
      <c r="BV212">
        <v>1.68018377136679</v>
      </c>
      <c r="BW212">
        <v>1.7408276628246</v>
      </c>
      <c r="BX212">
        <v>1.82917650326343</v>
      </c>
      <c r="BY212">
        <v>1.6064831420373</v>
      </c>
      <c r="BZ212">
        <v>1.6267754662840701</v>
      </c>
      <c r="CA212">
        <v>1.60645376925647</v>
      </c>
      <c r="CB212">
        <v>1.6763797311942299</v>
      </c>
      <c r="CC212">
        <v>1.5783270911360701</v>
      </c>
      <c r="CD212">
        <v>1.6608114856429399</v>
      </c>
      <c r="CE212">
        <v>1.5565386163963499</v>
      </c>
      <c r="CF212">
        <v>1.64139041739363</v>
      </c>
      <c r="CG212">
        <v>1.6468697968697901</v>
      </c>
      <c r="CH212">
        <v>1.7059190809190801</v>
      </c>
      <c r="CI212">
        <v>1.59423713489945</v>
      </c>
      <c r="CJ212">
        <v>1.69523309564431</v>
      </c>
      <c r="CK212">
        <v>1.88345121234255</v>
      </c>
      <c r="CL212">
        <v>1.9777484812313999</v>
      </c>
      <c r="CM212">
        <v>1.6429757220555901</v>
      </c>
      <c r="CN212">
        <v>1.7288244412037099</v>
      </c>
      <c r="CO212">
        <v>1.5900858210919799</v>
      </c>
      <c r="CP212">
        <v>1.6651485635058501</v>
      </c>
      <c r="CQ212">
        <v>1.60553521678064</v>
      </c>
      <c r="CR212">
        <v>1.6899910202389901</v>
      </c>
      <c r="CS212">
        <v>1.6581745374206001</v>
      </c>
      <c r="CT212">
        <v>1.7394464828184699</v>
      </c>
      <c r="CU212">
        <v>1.6259152480322101</v>
      </c>
      <c r="CV212">
        <v>1.6975105253523699</v>
      </c>
      <c r="CW212">
        <v>1.6240004204146301</v>
      </c>
      <c r="CX212">
        <v>1.6801345326828501</v>
      </c>
    </row>
    <row r="213" spans="1:102" x14ac:dyDescent="0.45">
      <c r="A213" t="s">
        <v>92</v>
      </c>
      <c r="B213" t="s">
        <v>74</v>
      </c>
      <c r="C213" t="s">
        <v>87</v>
      </c>
      <c r="D213">
        <v>30</v>
      </c>
      <c r="E213" s="1" cm="1">
        <f t="array" ref="E213">SUMPRODUCT($G213:$CX213,$G$2:$CX$2)/SUMPRODUCT(--($G213:$CX213&lt;&gt;""),$G$2:$CX$2)</f>
        <v>1.7288476963814028</v>
      </c>
      <c r="F213" s="1" cm="1">
        <f t="array" ref="F213">SUMPRODUCT($G213:$CX213,$F$2:$CW$2)/SUMPRODUCT(--($G213:$CX213&lt;&gt;""),$F$2:$CW$2)</f>
        <v>1.7812323556561189</v>
      </c>
      <c r="G213">
        <v>1.7211396133127801</v>
      </c>
      <c r="H213">
        <v>1.7533991545985801</v>
      </c>
      <c r="I213">
        <v>1.6780091987924499</v>
      </c>
      <c r="J213">
        <v>1.70572130502494</v>
      </c>
      <c r="K213">
        <v>1.7202395709865701</v>
      </c>
      <c r="L213">
        <v>1.7546621926824499</v>
      </c>
      <c r="M213">
        <v>1.5270757135265201</v>
      </c>
      <c r="N213">
        <v>1.6035981118509399</v>
      </c>
      <c r="O213">
        <v>1.61198379534921</v>
      </c>
      <c r="P213">
        <v>1.7015922947422</v>
      </c>
      <c r="Q213">
        <v>1.6709818619653101</v>
      </c>
      <c r="R213">
        <v>1.7315687926302299</v>
      </c>
      <c r="S213">
        <v>1.66091502077711</v>
      </c>
      <c r="T213">
        <v>1.71539493071536</v>
      </c>
      <c r="U213">
        <v>1.6234810811651099</v>
      </c>
      <c r="V213">
        <v>1.6977941790891</v>
      </c>
      <c r="W213">
        <v>1.6246814846134201</v>
      </c>
      <c r="X213">
        <v>1.70577836951608</v>
      </c>
      <c r="Y213">
        <v>1.6565023347549701</v>
      </c>
      <c r="Z213">
        <v>1.73272955614369</v>
      </c>
      <c r="AA213">
        <v>1.8697816603156701</v>
      </c>
      <c r="AB213">
        <v>1.9511920051798599</v>
      </c>
      <c r="AC213">
        <v>1.8632259470577299</v>
      </c>
      <c r="AD213">
        <v>1.7483480016822199</v>
      </c>
      <c r="AE213">
        <v>1.9747083590852901</v>
      </c>
      <c r="AF213">
        <v>2.1475394004944302</v>
      </c>
      <c r="AG213">
        <v>2.0654743453239299</v>
      </c>
      <c r="AH213">
        <v>2.1294661509225401</v>
      </c>
      <c r="AI213">
        <v>1.6637096985640401</v>
      </c>
      <c r="AJ213">
        <v>1.71292063963735</v>
      </c>
      <c r="AK213">
        <v>2.0068358819851002</v>
      </c>
      <c r="AL213">
        <v>2.05271635116442</v>
      </c>
      <c r="AM213">
        <v>1.6522037866449499</v>
      </c>
      <c r="AN213">
        <v>1.7193280304792899</v>
      </c>
      <c r="AO213">
        <v>1.68450099985024</v>
      </c>
      <c r="AP213">
        <v>1.7823894218487</v>
      </c>
      <c r="AQ213">
        <v>1.70164646074104</v>
      </c>
      <c r="AR213">
        <v>1.75083356620869</v>
      </c>
      <c r="AS213">
        <v>1.6972815404700401</v>
      </c>
      <c r="AT213">
        <v>1.6324420398722801</v>
      </c>
      <c r="AU213">
        <v>1.6757325451941401</v>
      </c>
      <c r="AV213">
        <v>1.75417915929921</v>
      </c>
      <c r="AW213">
        <v>1.8227213052211</v>
      </c>
      <c r="AX213">
        <v>1.73901412717826</v>
      </c>
      <c r="AY213">
        <v>1.6474934972806801</v>
      </c>
      <c r="AZ213">
        <v>1.73289193662804</v>
      </c>
      <c r="BA213">
        <v>1.6656287566757899</v>
      </c>
      <c r="BB213">
        <v>1.71600023648582</v>
      </c>
      <c r="BC213">
        <v>1.6645518215525801</v>
      </c>
      <c r="BD213">
        <v>1.7380024718968801</v>
      </c>
      <c r="BE213">
        <v>1.64811285282715</v>
      </c>
      <c r="BF213">
        <v>1.7351381487676101</v>
      </c>
      <c r="BG213">
        <v>1.6918210903389801</v>
      </c>
      <c r="BH213">
        <v>1.7494098022951601</v>
      </c>
      <c r="BI213">
        <v>1.61902678200769</v>
      </c>
      <c r="BJ213">
        <v>1.6680691597383499</v>
      </c>
      <c r="BK213">
        <v>1.9995143020694199</v>
      </c>
      <c r="BL213">
        <v>2.0882409061735601</v>
      </c>
      <c r="BM213">
        <v>1.60523380865131</v>
      </c>
      <c r="BN213">
        <v>1.70548872779415</v>
      </c>
      <c r="BO213">
        <v>1.6317528939483701</v>
      </c>
      <c r="BP213">
        <v>1.70760063095168</v>
      </c>
      <c r="BQ213">
        <v>1.6546205779741101</v>
      </c>
      <c r="BR213">
        <v>1.71613302692211</v>
      </c>
      <c r="BS213">
        <v>1.6304305452043799</v>
      </c>
      <c r="BT213">
        <v>1.7052571232012801</v>
      </c>
      <c r="BU213">
        <v>1.6131477602864599</v>
      </c>
      <c r="BV213">
        <v>1.7071143841632299</v>
      </c>
      <c r="BW213">
        <v>1.9442994028607099</v>
      </c>
      <c r="BX213">
        <v>1.9782807943341201</v>
      </c>
      <c r="BY213">
        <v>1.5970677905308399</v>
      </c>
      <c r="BZ213">
        <v>1.6289813486370099</v>
      </c>
      <c r="CA213">
        <v>1.62907032096664</v>
      </c>
      <c r="CB213">
        <v>1.7058025179018099</v>
      </c>
      <c r="CC213">
        <v>1.6029712858926299</v>
      </c>
      <c r="CD213">
        <v>1.6759300873907601</v>
      </c>
      <c r="CE213">
        <v>1.5619173471810699</v>
      </c>
      <c r="CF213">
        <v>1.6756346592610101</v>
      </c>
      <c r="CG213">
        <v>1.65485347985347</v>
      </c>
      <c r="CH213">
        <v>1.68988511488511</v>
      </c>
      <c r="CI213">
        <v>1.6084255654227999</v>
      </c>
      <c r="CJ213">
        <v>1.6955393207635201</v>
      </c>
      <c r="CK213">
        <v>2.05952147654593</v>
      </c>
      <c r="CL213">
        <v>2.14271970925157</v>
      </c>
      <c r="CM213">
        <v>1.6699960560951601</v>
      </c>
      <c r="CN213">
        <v>1.7509011363949001</v>
      </c>
      <c r="CO213">
        <v>1.5970796258270501</v>
      </c>
      <c r="CP213">
        <v>1.68928026114884</v>
      </c>
      <c r="CQ213">
        <v>1.6316916488222699</v>
      </c>
      <c r="CR213">
        <v>1.7059358522714101</v>
      </c>
      <c r="CS213">
        <v>1.68012979839823</v>
      </c>
      <c r="CT213">
        <v>1.7556614194973701</v>
      </c>
      <c r="CU213">
        <v>1.6540362438220699</v>
      </c>
      <c r="CV213">
        <v>1.72608914515833</v>
      </c>
      <c r="CW213">
        <v>1.63965210689042</v>
      </c>
      <c r="CX213">
        <v>1.6784703914235399</v>
      </c>
    </row>
    <row r="214" spans="1:102" x14ac:dyDescent="0.45">
      <c r="A214" t="s">
        <v>92</v>
      </c>
      <c r="B214" t="s">
        <v>86</v>
      </c>
      <c r="C214" t="s">
        <v>89</v>
      </c>
      <c r="D214">
        <v>30</v>
      </c>
      <c r="E214" s="1" cm="1">
        <f t="array" ref="E214">SUMPRODUCT($G214:$CX214,$G$2:$CX$2)/SUMPRODUCT(--($G214:$CX214&lt;&gt;""),$G$2:$CX$2)</f>
        <v>1.1684817400147436</v>
      </c>
      <c r="F214" s="1" cm="1">
        <f t="array" ref="F214">SUMPRODUCT($G214:$CX214,$F$2:$CW$2)/SUMPRODUCT(--($G214:$CX214&lt;&gt;""),$F$2:$CW$2)</f>
        <v>1.2126709656756278</v>
      </c>
      <c r="G214">
        <v>1.1628660905186501</v>
      </c>
      <c r="H214">
        <v>1.2101278614531801</v>
      </c>
      <c r="I214">
        <v>1.1329542937066599</v>
      </c>
      <c r="J214">
        <v>1.17845227506439</v>
      </c>
      <c r="K214">
        <v>1.1632217441066599</v>
      </c>
      <c r="L214">
        <v>1.21457124129288</v>
      </c>
      <c r="M214">
        <v>1.09906725749476</v>
      </c>
      <c r="N214">
        <v>1.1528924005126699</v>
      </c>
      <c r="O214">
        <v>1.15604689690327</v>
      </c>
      <c r="P214">
        <v>1.20524773128181</v>
      </c>
      <c r="Q214">
        <v>1.15555815688971</v>
      </c>
      <c r="R214">
        <v>1.23967624538292</v>
      </c>
      <c r="S214">
        <v>1.17737529592901</v>
      </c>
      <c r="T214">
        <v>1.2045904176944799</v>
      </c>
      <c r="U214">
        <v>1.16938046184071</v>
      </c>
      <c r="V214">
        <v>1.23300355815178</v>
      </c>
      <c r="W214">
        <v>1.1615280642136001</v>
      </c>
      <c r="X214">
        <v>1.2249185297802001</v>
      </c>
      <c r="Y214">
        <v>1.1715749903069701</v>
      </c>
      <c r="Z214">
        <v>1.2250172788725699</v>
      </c>
      <c r="AA214">
        <v>1.1106054494698001</v>
      </c>
      <c r="AB214">
        <v>1.14886265934975</v>
      </c>
      <c r="AC214">
        <v>1.2318978272454999</v>
      </c>
      <c r="AD214">
        <v>1.20609753813515</v>
      </c>
      <c r="AE214">
        <v>1.1388255819942299</v>
      </c>
      <c r="AF214">
        <v>1.2187596569839301</v>
      </c>
      <c r="AG214">
        <v>1.16706201059342</v>
      </c>
      <c r="AH214">
        <v>1.2292073803523</v>
      </c>
      <c r="AI214">
        <v>1.1964329933548301</v>
      </c>
      <c r="AJ214">
        <v>1.22757583967697</v>
      </c>
      <c r="AK214">
        <v>1.1714892084967601</v>
      </c>
      <c r="AL214">
        <v>1.2019166998275601</v>
      </c>
      <c r="AM214">
        <v>1.16923569101907</v>
      </c>
      <c r="AN214">
        <v>1.2143366100511801</v>
      </c>
      <c r="AO214">
        <v>1.1781495282644801</v>
      </c>
      <c r="AP214">
        <v>1.24279623316331</v>
      </c>
      <c r="AQ214">
        <v>1.14494290406428</v>
      </c>
      <c r="AR214">
        <v>1.21475192074326</v>
      </c>
      <c r="AS214">
        <v>1.15336963349572</v>
      </c>
      <c r="AT214">
        <v>1.1495746165180201</v>
      </c>
      <c r="AU214">
        <v>1.2026098568650301</v>
      </c>
      <c r="AV214">
        <v>1.2698864202592699</v>
      </c>
      <c r="AW214">
        <v>1.2449365455177901</v>
      </c>
      <c r="AX214">
        <v>1.1889125775648199</v>
      </c>
      <c r="AY214">
        <v>1.18433435800425</v>
      </c>
      <c r="AZ214">
        <v>1.2444194845117</v>
      </c>
      <c r="BA214">
        <v>1.1802613168318701</v>
      </c>
      <c r="BB214">
        <v>1.22933212462802</v>
      </c>
      <c r="BC214">
        <v>1.18860573244658</v>
      </c>
      <c r="BD214">
        <v>1.2620328409157699</v>
      </c>
      <c r="BE214">
        <v>1.2011617202795299</v>
      </c>
      <c r="BF214">
        <v>1.26711787052523</v>
      </c>
      <c r="BG214">
        <v>1.20510623558687</v>
      </c>
      <c r="BH214">
        <v>1.25941353945437</v>
      </c>
      <c r="BI214">
        <v>1.1715978323067</v>
      </c>
      <c r="BJ214">
        <v>1.2127189291684899</v>
      </c>
      <c r="BK214">
        <v>1.1409217852868201</v>
      </c>
      <c r="BL214">
        <v>1.1893701538621599</v>
      </c>
      <c r="BM214">
        <v>1.1482912451206799</v>
      </c>
      <c r="BN214">
        <v>1.2202129637005701</v>
      </c>
      <c r="BO214">
        <v>1.1435915839724899</v>
      </c>
      <c r="BP214">
        <v>1.19780669176007</v>
      </c>
      <c r="BQ214">
        <v>1.1979805436814499</v>
      </c>
      <c r="BR214">
        <v>1.24254908731529</v>
      </c>
      <c r="BS214">
        <v>1.18868313936822</v>
      </c>
      <c r="BT214">
        <v>1.2573639855529399</v>
      </c>
      <c r="BU214">
        <v>1.15165191541112</v>
      </c>
      <c r="BV214">
        <v>1.20545909060198</v>
      </c>
      <c r="BW214">
        <v>1.1121788640466601</v>
      </c>
      <c r="BX214">
        <v>1.16154700736008</v>
      </c>
      <c r="BY214">
        <v>1.17292862266857</v>
      </c>
      <c r="BZ214">
        <v>1.17736728837876</v>
      </c>
      <c r="CA214">
        <v>1.1671984037758301</v>
      </c>
      <c r="CB214">
        <v>1.2156016731994299</v>
      </c>
      <c r="CC214">
        <v>1.1573033707865099</v>
      </c>
      <c r="CD214">
        <v>1.2281148564294599</v>
      </c>
      <c r="CE214">
        <v>1.13446826961791</v>
      </c>
      <c r="CF214">
        <v>1.1966179036370901</v>
      </c>
      <c r="CG214">
        <v>1.18653013653013</v>
      </c>
      <c r="CH214">
        <v>1.2419746919746899</v>
      </c>
      <c r="CI214">
        <v>1.16015573734634</v>
      </c>
      <c r="CJ214">
        <v>1.24053254006445</v>
      </c>
      <c r="CK214">
        <v>1.1828757727458901</v>
      </c>
      <c r="CL214">
        <v>1.23030054693484</v>
      </c>
      <c r="CM214">
        <v>1.1859872144108401</v>
      </c>
      <c r="CN214">
        <v>1.2498326133413999</v>
      </c>
      <c r="CO214">
        <v>1.1415346004668301</v>
      </c>
      <c r="CP214">
        <v>1.2041453868969201</v>
      </c>
      <c r="CQ214">
        <v>1.16759918030899</v>
      </c>
      <c r="CR214">
        <v>1.2284888673988601</v>
      </c>
      <c r="CS214">
        <v>1.20299246459147</v>
      </c>
      <c r="CT214">
        <v>1.26210202390815</v>
      </c>
      <c r="CU214">
        <v>1.19261394838001</v>
      </c>
      <c r="CV214">
        <v>1.25345506132161</v>
      </c>
      <c r="CW214">
        <v>1.1924535573209001</v>
      </c>
      <c r="CX214">
        <v>1.24102896481655</v>
      </c>
    </row>
    <row r="215" spans="1:102" x14ac:dyDescent="0.45">
      <c r="A215" t="s">
        <v>81</v>
      </c>
      <c r="B215" t="s">
        <v>82</v>
      </c>
      <c r="C215" t="s">
        <v>76</v>
      </c>
      <c r="D215">
        <v>35</v>
      </c>
      <c r="E215" s="1" cm="1">
        <f t="array" ref="E215">SUMPRODUCT($G215:$CX215,$G$2:$CX$2)/SUMPRODUCT(--($G215:$CX215&lt;&gt;""),$G$2:$CX$2)</f>
        <v>1.4083442548452099</v>
      </c>
      <c r="F215" s="1" cm="1">
        <f t="array" ref="F215">SUMPRODUCT($G215:$CX215,$F$2:$CW$2)/SUMPRODUCT(--($G215:$CX215&lt;&gt;""),$F$2:$CW$2)</f>
        <v>1.3951414159115518</v>
      </c>
      <c r="G215">
        <v>1.3801135679635901</v>
      </c>
      <c r="H215">
        <v>1.3678649121111399</v>
      </c>
      <c r="I215">
        <v>1.34455627895288</v>
      </c>
      <c r="J215">
        <v>1.3337620812681199</v>
      </c>
      <c r="K215">
        <v>1.3794571445067401</v>
      </c>
      <c r="L215">
        <v>1.3714759732783499</v>
      </c>
      <c r="M215">
        <v>1.3793061677451599</v>
      </c>
      <c r="N215">
        <v>1.36596173684704</v>
      </c>
      <c r="O215">
        <v>1.3450497340586001</v>
      </c>
      <c r="P215">
        <v>1.39646059841843</v>
      </c>
      <c r="Q215">
        <v>1.31925825743592</v>
      </c>
      <c r="R215">
        <v>1.3963046654695801</v>
      </c>
      <c r="S215">
        <v>1.4313672334155501</v>
      </c>
      <c r="T215">
        <v>1.39630688873069</v>
      </c>
      <c r="U215">
        <v>1.3515963100935999</v>
      </c>
      <c r="V215">
        <v>1.4187173164034399</v>
      </c>
      <c r="W215">
        <v>1.35806639513675</v>
      </c>
      <c r="X215">
        <v>1.41943500486909</v>
      </c>
      <c r="Y215">
        <v>1.50897447784089</v>
      </c>
      <c r="Z215">
        <v>1.4470823991503801</v>
      </c>
      <c r="AA215">
        <v>1.25619619789621</v>
      </c>
      <c r="AB215">
        <v>1.3136735625351601</v>
      </c>
      <c r="AC215">
        <v>1.40712798325952</v>
      </c>
      <c r="AD215">
        <v>1.38991757460596</v>
      </c>
      <c r="AE215">
        <v>1.3423851462711101</v>
      </c>
      <c r="AF215">
        <v>1.4064431396786099</v>
      </c>
      <c r="AG215">
        <v>1.7370715797134599</v>
      </c>
      <c r="AH215">
        <v>1.4388991468657699</v>
      </c>
      <c r="AI215">
        <v>1.4338527692079099</v>
      </c>
      <c r="AJ215">
        <v>1.4169645484287201</v>
      </c>
      <c r="AK215">
        <v>1.4983893278759901</v>
      </c>
      <c r="AL215">
        <v>1.4190116157883701</v>
      </c>
      <c r="AM215">
        <v>1.33378170079106</v>
      </c>
      <c r="AN215">
        <v>1.3936605688692401</v>
      </c>
      <c r="AO215">
        <v>1.35310570222962</v>
      </c>
      <c r="AP215">
        <v>1.42475135882731</v>
      </c>
      <c r="AQ215">
        <v>1.48223575664077</v>
      </c>
      <c r="AR215">
        <v>1.39224888698335</v>
      </c>
      <c r="AS215">
        <v>1.4281392837810001</v>
      </c>
      <c r="AT215">
        <v>1.3008166089163999</v>
      </c>
      <c r="AU215">
        <v>1.38358290125196</v>
      </c>
      <c r="AV215">
        <v>1.42755127318077</v>
      </c>
      <c r="AW215">
        <v>1.6537203065563999</v>
      </c>
      <c r="AX215">
        <v>1.3514839708704001</v>
      </c>
      <c r="AY215">
        <v>1.3459683140222201</v>
      </c>
      <c r="AZ215">
        <v>1.4048238354220799</v>
      </c>
      <c r="BA215">
        <v>1.3991880653489099</v>
      </c>
      <c r="BB215">
        <v>1.4012080484007601</v>
      </c>
      <c r="BC215">
        <v>1.3694426461067599</v>
      </c>
      <c r="BD215">
        <v>1.4446589370843299</v>
      </c>
      <c r="BE215">
        <v>1.3596016959041499</v>
      </c>
      <c r="BF215">
        <v>1.4419982626058301</v>
      </c>
      <c r="BG215">
        <v>1.39575604553865</v>
      </c>
      <c r="BH215">
        <v>1.4615938528288399</v>
      </c>
      <c r="BI215">
        <v>1.40132619744858</v>
      </c>
      <c r="BJ215">
        <v>1.3874246861220501</v>
      </c>
      <c r="BK215">
        <v>1.31749032940727</v>
      </c>
      <c r="BL215">
        <v>1.37981578171347</v>
      </c>
      <c r="BM215">
        <v>1.3164714941979301</v>
      </c>
      <c r="BN215">
        <v>1.3886587535516</v>
      </c>
      <c r="BO215">
        <v>1.31497508742353</v>
      </c>
      <c r="BP215">
        <v>1.36348993064539</v>
      </c>
      <c r="BQ215">
        <v>1.36337115844873</v>
      </c>
      <c r="BR215">
        <v>1.4093447483419199</v>
      </c>
      <c r="BS215">
        <v>1.3710370922432999</v>
      </c>
      <c r="BT215">
        <v>1.4389382560339301</v>
      </c>
      <c r="BU215">
        <v>1.3270724951016799</v>
      </c>
      <c r="BV215">
        <v>1.3798256874535499</v>
      </c>
      <c r="BW215">
        <v>1.28262741285932</v>
      </c>
      <c r="BX215">
        <v>1.3246771281766401</v>
      </c>
      <c r="BY215">
        <v>1.3302905308464801</v>
      </c>
      <c r="BZ215">
        <v>1.3526901004304099</v>
      </c>
      <c r="CA215">
        <v>1.3409903477054199</v>
      </c>
      <c r="CB215">
        <v>1.41616278245368</v>
      </c>
      <c r="CC215">
        <v>1.32565543071161</v>
      </c>
      <c r="CD215">
        <v>1.3891385767790201</v>
      </c>
      <c r="CE215">
        <v>1.3061643764905</v>
      </c>
      <c r="CF215">
        <v>1.37764677947203</v>
      </c>
      <c r="CG215">
        <v>1.3786297036296999</v>
      </c>
      <c r="CH215">
        <v>1.42139527139527</v>
      </c>
      <c r="CI215">
        <v>1.3160389051722801</v>
      </c>
      <c r="CJ215">
        <v>1.3968094259008099</v>
      </c>
      <c r="CK215">
        <v>1.37120307851276</v>
      </c>
      <c r="CL215">
        <v>1.4449056671001701</v>
      </c>
      <c r="CM215">
        <v>1.3588953397719801</v>
      </c>
      <c r="CN215">
        <v>1.42249309816654</v>
      </c>
      <c r="CO215">
        <v>1.3361238350971401</v>
      </c>
      <c r="CP215">
        <v>1.40004212078134</v>
      </c>
      <c r="CQ215">
        <v>1.3274964886831899</v>
      </c>
      <c r="CR215">
        <v>1.4071285487324701</v>
      </c>
      <c r="CS215">
        <v>1.3526945989663399</v>
      </c>
      <c r="CT215">
        <v>1.4133822543101699</v>
      </c>
      <c r="CU215">
        <v>1.3723572213069699</v>
      </c>
      <c r="CV215">
        <v>1.4306814021599801</v>
      </c>
      <c r="CW215">
        <v>1.35176442766678</v>
      </c>
      <c r="CX215">
        <v>1.3998493514228401</v>
      </c>
    </row>
    <row r="216" spans="1:102" x14ac:dyDescent="0.45">
      <c r="A216" t="s">
        <v>81</v>
      </c>
      <c r="B216" t="s">
        <v>82</v>
      </c>
      <c r="C216" t="s">
        <v>83</v>
      </c>
      <c r="D216">
        <v>35</v>
      </c>
      <c r="E216" s="1" cm="1">
        <f t="array" ref="E216">SUMPRODUCT($G216:$CX216,$G$2:$CX$2)/SUMPRODUCT(--($G216:$CX216&lt;&gt;""),$G$2:$CX$2)</f>
        <v>1.5103046446377202</v>
      </c>
      <c r="F216" s="1" cm="1">
        <f t="array" ref="F216">SUMPRODUCT($G216:$CX216,$F$2:$CW$2)/SUMPRODUCT(--($G216:$CX216&lt;&gt;""),$F$2:$CW$2)</f>
        <v>1.4540914547519299</v>
      </c>
      <c r="G216">
        <v>1.45743405580734</v>
      </c>
      <c r="H216">
        <v>1.4253118541012799</v>
      </c>
      <c r="I216">
        <v>1.4199635619364399</v>
      </c>
      <c r="J216">
        <v>1.3860715336721401</v>
      </c>
      <c r="K216">
        <v>1.45617148310538</v>
      </c>
      <c r="L216">
        <v>1.4273017188386199</v>
      </c>
      <c r="M216">
        <v>1.53134671293257</v>
      </c>
      <c r="N216">
        <v>1.4129310075338299</v>
      </c>
      <c r="O216">
        <v>1.4152743589571599</v>
      </c>
      <c r="P216">
        <v>1.4497528388321299</v>
      </c>
      <c r="Q216">
        <v>1.4099066237167801</v>
      </c>
      <c r="R216">
        <v>1.4421190375156501</v>
      </c>
      <c r="S216">
        <v>1.54732380842011</v>
      </c>
      <c r="T216">
        <v>1.4579635945234499</v>
      </c>
      <c r="U216">
        <v>1.4397650181794099</v>
      </c>
      <c r="V216">
        <v>1.4658050148369599</v>
      </c>
      <c r="W216">
        <v>1.43303923839681</v>
      </c>
      <c r="X216">
        <v>1.4979522806039001</v>
      </c>
      <c r="Y216">
        <v>1.63867770266853</v>
      </c>
      <c r="Z216">
        <v>1.5317151598927801</v>
      </c>
      <c r="AA216">
        <v>1.32324250883654</v>
      </c>
      <c r="AB216">
        <v>1.3625240152423801</v>
      </c>
      <c r="AC216">
        <v>1.5019708199462301</v>
      </c>
      <c r="AD216">
        <v>1.44937759548048</v>
      </c>
      <c r="AE216">
        <v>1.40512013288009</v>
      </c>
      <c r="AF216">
        <v>1.46594303667078</v>
      </c>
      <c r="AG216">
        <v>1.9234470396377199</v>
      </c>
      <c r="AH216">
        <v>1.51142229470194</v>
      </c>
      <c r="AI216">
        <v>1.59762510305689</v>
      </c>
      <c r="AJ216">
        <v>1.47835878073863</v>
      </c>
      <c r="AK216">
        <v>1.7146883823167101</v>
      </c>
      <c r="AL216">
        <v>1.5353447785799501</v>
      </c>
      <c r="AM216">
        <v>1.3694123720335001</v>
      </c>
      <c r="AN216">
        <v>1.44543973941368</v>
      </c>
      <c r="AO216">
        <v>1.4033492780816901</v>
      </c>
      <c r="AP216">
        <v>1.4676127804646</v>
      </c>
      <c r="AQ216">
        <v>1.6627683968349301</v>
      </c>
      <c r="AR216">
        <v>1.48732711396601</v>
      </c>
      <c r="AS216">
        <v>1.6309020329827699</v>
      </c>
      <c r="AT216">
        <v>1.3636876796554001</v>
      </c>
      <c r="AU216">
        <v>1.4479808204278299</v>
      </c>
      <c r="AV216">
        <v>1.46831925331784</v>
      </c>
      <c r="AW216">
        <v>1.77121040406647</v>
      </c>
      <c r="AX216">
        <v>1.42890180545113</v>
      </c>
      <c r="AY216">
        <v>1.3752069047055999</v>
      </c>
      <c r="AZ216">
        <v>1.4211752187278299</v>
      </c>
      <c r="BA216">
        <v>1.44178507380328</v>
      </c>
      <c r="BB216">
        <v>1.4300100506473701</v>
      </c>
      <c r="BC216">
        <v>1.4210111235359799</v>
      </c>
      <c r="BD216">
        <v>1.4783355894296899</v>
      </c>
      <c r="BE216">
        <v>1.40920818909072</v>
      </c>
      <c r="BF216">
        <v>1.4732583920028</v>
      </c>
      <c r="BG216">
        <v>1.42873419682979</v>
      </c>
      <c r="BH216">
        <v>1.4900782980430001</v>
      </c>
      <c r="BI216">
        <v>1.4465874538579699</v>
      </c>
      <c r="BJ216">
        <v>1.4409438217375199</v>
      </c>
      <c r="BK216">
        <v>1.3643254869989001</v>
      </c>
      <c r="BL216">
        <v>1.4253673090600001</v>
      </c>
      <c r="BM216">
        <v>1.3706019809341701</v>
      </c>
      <c r="BN216">
        <v>1.4204307071350799</v>
      </c>
      <c r="BO216">
        <v>1.3334279204466699</v>
      </c>
      <c r="BP216">
        <v>1.39911032473981</v>
      </c>
      <c r="BQ216">
        <v>1.3858995272852801</v>
      </c>
      <c r="BR216">
        <v>1.4248955145684199</v>
      </c>
      <c r="BS216">
        <v>1.4017772172217999</v>
      </c>
      <c r="BT216">
        <v>1.45894628217623</v>
      </c>
      <c r="BU216">
        <v>1.36181339098709</v>
      </c>
      <c r="BV216">
        <v>1.4241470170934301</v>
      </c>
      <c r="BW216">
        <v>1.36830995695042</v>
      </c>
      <c r="BX216">
        <v>1.3769337592001101</v>
      </c>
      <c r="BY216">
        <v>1.3694045911047299</v>
      </c>
      <c r="BZ216">
        <v>1.38022776183644</v>
      </c>
      <c r="CA216">
        <v>1.40202363951262</v>
      </c>
      <c r="CB216">
        <v>1.46202384207914</v>
      </c>
      <c r="CC216">
        <v>1.3848938826466901</v>
      </c>
      <c r="CD216">
        <v>1.45751560549313</v>
      </c>
      <c r="CE216">
        <v>1.3253874028266699</v>
      </c>
      <c r="CF216">
        <v>1.3970349875597401</v>
      </c>
      <c r="CG216">
        <v>1.4216533466533401</v>
      </c>
      <c r="CH216">
        <v>1.44967532467532</v>
      </c>
      <c r="CI216">
        <v>1.3678055324671501</v>
      </c>
      <c r="CJ216">
        <v>1.43539379092115</v>
      </c>
      <c r="CK216">
        <v>1.4147618962783399</v>
      </c>
      <c r="CL216">
        <v>1.4649658833799499</v>
      </c>
      <c r="CM216">
        <v>1.4046721514459399</v>
      </c>
      <c r="CN216">
        <v>1.45274193104586</v>
      </c>
      <c r="CO216">
        <v>1.38459783428982</v>
      </c>
      <c r="CP216">
        <v>1.4425139086330001</v>
      </c>
      <c r="CQ216">
        <v>1.36146991780064</v>
      </c>
      <c r="CR216">
        <v>1.4579908360387701</v>
      </c>
      <c r="CS216">
        <v>1.38305322128851</v>
      </c>
      <c r="CT216">
        <v>1.4356038189923801</v>
      </c>
      <c r="CU216">
        <v>1.4048714076514699</v>
      </c>
      <c r="CV216">
        <v>1.46353880651656</v>
      </c>
      <c r="CW216">
        <v>1.4200117365751901</v>
      </c>
      <c r="CX216">
        <v>1.44140908971473</v>
      </c>
    </row>
    <row r="217" spans="1:102" x14ac:dyDescent="0.45">
      <c r="A217" t="s">
        <v>81</v>
      </c>
      <c r="B217" t="s">
        <v>84</v>
      </c>
      <c r="C217" t="s">
        <v>76</v>
      </c>
      <c r="D217">
        <v>35</v>
      </c>
      <c r="E217" s="1" cm="1">
        <f t="array" ref="E217">SUMPRODUCT($G217:$CX217,$G$2:$CX$2)/SUMPRODUCT(--($G217:$CX217&lt;&gt;""),$G$2:$CX$2)</f>
        <v>1.5732695759851167</v>
      </c>
      <c r="F217" s="1" cm="1">
        <f t="array" ref="F217">SUMPRODUCT($G217:$CX217,$F$2:$CW$2)/SUMPRODUCT(--($G217:$CX217&lt;&gt;""),$F$2:$CW$2)</f>
        <v>1.556316664323796</v>
      </c>
      <c r="G217">
        <v>1.4562115639926101</v>
      </c>
      <c r="H217">
        <v>1.45250678644034</v>
      </c>
      <c r="I217">
        <v>1.54461348208351</v>
      </c>
      <c r="J217">
        <v>1.54702394926446</v>
      </c>
      <c r="K217">
        <v>1.4548010990242499</v>
      </c>
      <c r="L217">
        <v>1.45090560821619</v>
      </c>
      <c r="M217">
        <v>1.5881123198599501</v>
      </c>
      <c r="N217">
        <v>1.5641978492606801</v>
      </c>
      <c r="O217">
        <v>1.50535236396074</v>
      </c>
      <c r="P217">
        <v>1.5782565244511799</v>
      </c>
      <c r="Q217">
        <v>1.3580009490224401</v>
      </c>
      <c r="R217">
        <v>1.45625403700351</v>
      </c>
      <c r="S217">
        <v>1.6267507408572399</v>
      </c>
      <c r="T217">
        <v>1.57457411055742</v>
      </c>
      <c r="U217">
        <v>1.4175241404371901</v>
      </c>
      <c r="V217">
        <v>1.4826455081977401</v>
      </c>
      <c r="W217">
        <v>1.53368447803958</v>
      </c>
      <c r="X217">
        <v>1.6075170755733199</v>
      </c>
      <c r="Y217">
        <v>1.6392719273107299</v>
      </c>
      <c r="Z217">
        <v>1.63073995718211</v>
      </c>
      <c r="AA217">
        <v>1.48574476441179</v>
      </c>
      <c r="AB217">
        <v>1.58641241468618</v>
      </c>
      <c r="AC217">
        <v>1.6583219681297501</v>
      </c>
      <c r="AD217">
        <v>1.6203477156366399</v>
      </c>
      <c r="AE217">
        <v>1.58168198908117</v>
      </c>
      <c r="AF217">
        <v>1.70006051709929</v>
      </c>
      <c r="AG217">
        <v>2.2705500222380901</v>
      </c>
      <c r="AH217">
        <v>1.80970928743749</v>
      </c>
      <c r="AI217">
        <v>1.4622250966477</v>
      </c>
      <c r="AJ217">
        <v>1.4686313753251901</v>
      </c>
      <c r="AK217">
        <v>1.84593447406817</v>
      </c>
      <c r="AL217">
        <v>1.6976152578022801</v>
      </c>
      <c r="AM217">
        <v>1.3679509364820801</v>
      </c>
      <c r="AN217">
        <v>1.4426950034899899</v>
      </c>
      <c r="AO217">
        <v>1.4114185540491699</v>
      </c>
      <c r="AP217">
        <v>1.49011601786516</v>
      </c>
      <c r="AQ217">
        <v>1.7287148725055199</v>
      </c>
      <c r="AR217">
        <v>1.61946123486469</v>
      </c>
      <c r="AS217">
        <v>1.6718193212969601</v>
      </c>
      <c r="AT217">
        <v>1.4877363925049101</v>
      </c>
      <c r="AU217">
        <v>1.4724848878296799</v>
      </c>
      <c r="AV217">
        <v>1.5109721617165901</v>
      </c>
      <c r="AW217">
        <v>1.75825693735342</v>
      </c>
      <c r="AX217">
        <v>1.4452316565490999</v>
      </c>
      <c r="AY217">
        <v>1.42038306928351</v>
      </c>
      <c r="AZ217">
        <v>1.48124852210924</v>
      </c>
      <c r="BA217">
        <v>1.47267603413278</v>
      </c>
      <c r="BB217">
        <v>1.48013519106083</v>
      </c>
      <c r="BC217">
        <v>1.4069683950326599</v>
      </c>
      <c r="BD217">
        <v>1.5088694014478199</v>
      </c>
      <c r="BE217">
        <v>1.4270748246398699</v>
      </c>
      <c r="BF217">
        <v>1.5034294086377</v>
      </c>
      <c r="BG217">
        <v>1.4463444202389899</v>
      </c>
      <c r="BH217">
        <v>1.5084815284069599</v>
      </c>
      <c r="BI217">
        <v>1.6180506468297999</v>
      </c>
      <c r="BJ217">
        <v>1.57915109899357</v>
      </c>
      <c r="BK217">
        <v>1.5824212041839401</v>
      </c>
      <c r="BL217">
        <v>1.68538916546687</v>
      </c>
      <c r="BM217">
        <v>1.4731803818476299</v>
      </c>
      <c r="BN217">
        <v>1.5411986510528599</v>
      </c>
      <c r="BO217">
        <v>1.36172059523114</v>
      </c>
      <c r="BP217">
        <v>1.4197915188743</v>
      </c>
      <c r="BQ217">
        <v>1.43114677970541</v>
      </c>
      <c r="BR217">
        <v>1.4986128144981701</v>
      </c>
      <c r="BS217">
        <v>1.4271856905348801</v>
      </c>
      <c r="BT217">
        <v>1.48091498022129</v>
      </c>
      <c r="BU217">
        <v>1.5036011080332401</v>
      </c>
      <c r="BV217">
        <v>1.56525910411458</v>
      </c>
      <c r="BW217">
        <v>1.5114011942785699</v>
      </c>
      <c r="BX217">
        <v>1.57569781974725</v>
      </c>
      <c r="BY217">
        <v>1.37592360114777</v>
      </c>
      <c r="BZ217">
        <v>1.39566893830703</v>
      </c>
      <c r="CA217">
        <v>1.5227026424802199</v>
      </c>
      <c r="CB217">
        <v>1.6064841542341399</v>
      </c>
      <c r="CC217">
        <v>1.5053682896379501</v>
      </c>
      <c r="CD217">
        <v>1.6053433208489301</v>
      </c>
      <c r="CE217">
        <v>1.36689964176207</v>
      </c>
      <c r="CF217">
        <v>1.43928022051763</v>
      </c>
      <c r="CG217">
        <v>1.42359307359307</v>
      </c>
      <c r="CH217">
        <v>1.4777222777222701</v>
      </c>
      <c r="CI217">
        <v>1.4738323344561499</v>
      </c>
      <c r="CJ217">
        <v>1.58436502034209</v>
      </c>
      <c r="CK217">
        <v>1.53512319395699</v>
      </c>
      <c r="CL217">
        <v>1.61732376048885</v>
      </c>
      <c r="CM217">
        <v>1.4310779700813501</v>
      </c>
      <c r="CN217">
        <v>1.5055719120600899</v>
      </c>
      <c r="CO217">
        <v>1.4767370434721501</v>
      </c>
      <c r="CP217">
        <v>1.55490619350988</v>
      </c>
      <c r="CQ217">
        <v>1.49461214339987</v>
      </c>
      <c r="CR217">
        <v>1.5931707766342</v>
      </c>
      <c r="CS217">
        <v>1.4131554030062701</v>
      </c>
      <c r="CT217">
        <v>1.4869511184755499</v>
      </c>
      <c r="CU217">
        <v>1.4375572030020101</v>
      </c>
      <c r="CV217">
        <v>1.4802992861065301</v>
      </c>
      <c r="CW217">
        <v>1.40335280670561</v>
      </c>
      <c r="CX217">
        <v>1.45179683462815</v>
      </c>
    </row>
    <row r="218" spans="1:102" x14ac:dyDescent="0.45">
      <c r="A218" t="s">
        <v>81</v>
      </c>
      <c r="B218" t="s">
        <v>84</v>
      </c>
      <c r="C218" t="s">
        <v>83</v>
      </c>
      <c r="D218">
        <v>35</v>
      </c>
      <c r="E218" s="1" cm="1">
        <f t="array" ref="E218">SUMPRODUCT($G218:$CX218,$G$2:$CX$2)/SUMPRODUCT(--($G218:$CX218&lt;&gt;""),$G$2:$CX$2)</f>
        <v>1.7898070096336016</v>
      </c>
      <c r="F218" s="1" cm="1">
        <f t="array" ref="F218">SUMPRODUCT($G218:$CX218,$F$2:$CW$2)/SUMPRODUCT(--($G218:$CX218&lt;&gt;""),$F$2:$CW$2)</f>
        <v>1.7015341887989508</v>
      </c>
      <c r="G218">
        <v>1.57653629579893</v>
      </c>
      <c r="H218">
        <v>1.52944407990111</v>
      </c>
      <c r="I218">
        <v>1.73761287698681</v>
      </c>
      <c r="J218">
        <v>1.6919694078979901</v>
      </c>
      <c r="K218">
        <v>1.56924769819625</v>
      </c>
      <c r="L218">
        <v>1.54040510387409</v>
      </c>
      <c r="M218">
        <v>1.9938982931632701</v>
      </c>
      <c r="N218">
        <v>1.76214479977492</v>
      </c>
      <c r="O218">
        <v>1.67310001140227</v>
      </c>
      <c r="P218">
        <v>1.73541346676235</v>
      </c>
      <c r="Q218">
        <v>1.4727469600971499</v>
      </c>
      <c r="R218">
        <v>1.5529393566296701</v>
      </c>
      <c r="S218">
        <v>1.81055990596493</v>
      </c>
      <c r="T218">
        <v>1.7324718970912001</v>
      </c>
      <c r="U218">
        <v>1.4813299053815301</v>
      </c>
      <c r="V218">
        <v>1.54352857500976</v>
      </c>
      <c r="W218">
        <v>1.67839672904657</v>
      </c>
      <c r="X218">
        <v>1.7920299747436601</v>
      </c>
      <c r="Y218">
        <v>1.8888125621617899</v>
      </c>
      <c r="Z218">
        <v>1.7948892466411499</v>
      </c>
      <c r="AA218">
        <v>1.7332238273662299</v>
      </c>
      <c r="AB218">
        <v>1.78923108766492</v>
      </c>
      <c r="AC218">
        <v>1.9287695443191799</v>
      </c>
      <c r="AD218">
        <v>1.8107553135519101</v>
      </c>
      <c r="AE218">
        <v>1.7874626596621299</v>
      </c>
      <c r="AF218">
        <v>1.88308289555006</v>
      </c>
      <c r="AG218">
        <v>3.21937544644662</v>
      </c>
      <c r="AH218">
        <v>2.08920845856301</v>
      </c>
      <c r="AI218">
        <v>1.63162877960245</v>
      </c>
      <c r="AJ218">
        <v>1.5590912931127401</v>
      </c>
      <c r="AK218">
        <v>2.07430409489701</v>
      </c>
      <c r="AL218">
        <v>1.9329107687643301</v>
      </c>
      <c r="AM218">
        <v>1.46529635877152</v>
      </c>
      <c r="AN218">
        <v>1.5452717833876199</v>
      </c>
      <c r="AO218">
        <v>1.5311803518415701</v>
      </c>
      <c r="AP218">
        <v>1.58867394310984</v>
      </c>
      <c r="AQ218">
        <v>2.0855922243872098</v>
      </c>
      <c r="AR218">
        <v>1.82384286463497</v>
      </c>
      <c r="AS218">
        <v>1.82260973272775</v>
      </c>
      <c r="AT218">
        <v>1.6349894196895001</v>
      </c>
      <c r="AU218">
        <v>1.5720244755941599</v>
      </c>
      <c r="AV218">
        <v>1.60806020381142</v>
      </c>
      <c r="AW218">
        <v>2.1171478584813501</v>
      </c>
      <c r="AX218">
        <v>1.5494810309810401</v>
      </c>
      <c r="AY218">
        <v>1.51546464885315</v>
      </c>
      <c r="AZ218">
        <v>1.5652754788365999</v>
      </c>
      <c r="BA218">
        <v>1.5935991171196</v>
      </c>
      <c r="BB218">
        <v>1.57641448081508</v>
      </c>
      <c r="BC218">
        <v>1.4606909540344799</v>
      </c>
      <c r="BD218">
        <v>1.5670178329703901</v>
      </c>
      <c r="BE218">
        <v>1.51809353404125</v>
      </c>
      <c r="BF218">
        <v>1.5992842973277801</v>
      </c>
      <c r="BG218">
        <v>1.5097940916424299</v>
      </c>
      <c r="BH218">
        <v>1.5679205899242501</v>
      </c>
      <c r="BI218">
        <v>1.7325389612575299</v>
      </c>
      <c r="BJ218">
        <v>1.7038720028723</v>
      </c>
      <c r="BK218">
        <v>1.84915609984561</v>
      </c>
      <c r="BL218">
        <v>1.86841055352217</v>
      </c>
      <c r="BM218">
        <v>1.6138107756446001</v>
      </c>
      <c r="BN218">
        <v>1.6753365729307701</v>
      </c>
      <c r="BO218">
        <v>1.42136889808794</v>
      </c>
      <c r="BP218">
        <v>1.5037014163029201</v>
      </c>
      <c r="BQ218">
        <v>1.5221652001000201</v>
      </c>
      <c r="BR218">
        <v>1.5709726968553099</v>
      </c>
      <c r="BS218">
        <v>1.4711804162127999</v>
      </c>
      <c r="BT218">
        <v>1.54112251332912</v>
      </c>
      <c r="BU218">
        <v>1.6580636443483501</v>
      </c>
      <c r="BV218">
        <v>1.7225592865346899</v>
      </c>
      <c r="BW218">
        <v>1.7436328287737799</v>
      </c>
      <c r="BX218">
        <v>1.7401333148173801</v>
      </c>
      <c r="BY218">
        <v>1.47076757532281</v>
      </c>
      <c r="BZ218">
        <v>1.4621771879483501</v>
      </c>
      <c r="CA218">
        <v>1.66669705164433</v>
      </c>
      <c r="CB218">
        <v>1.7595029017653601</v>
      </c>
      <c r="CC218">
        <v>1.6352434456928799</v>
      </c>
      <c r="CD218">
        <v>1.72227215980024</v>
      </c>
      <c r="CE218">
        <v>1.3948566532112301</v>
      </c>
      <c r="CF218">
        <v>1.49066206910791</v>
      </c>
      <c r="CG218">
        <v>1.48926073926073</v>
      </c>
      <c r="CH218">
        <v>1.55208957708957</v>
      </c>
      <c r="CI218">
        <v>1.6175977368505401</v>
      </c>
      <c r="CJ218">
        <v>1.6966621462006199</v>
      </c>
      <c r="CK218">
        <v>1.6811743956102601</v>
      </c>
      <c r="CL218">
        <v>1.7917015552903</v>
      </c>
      <c r="CM218">
        <v>1.49545533757073</v>
      </c>
      <c r="CN218">
        <v>1.5765255115611401</v>
      </c>
      <c r="CO218">
        <v>1.5765106442724499</v>
      </c>
      <c r="CP218">
        <v>1.6795924814405301</v>
      </c>
      <c r="CQ218">
        <v>1.6594483203241901</v>
      </c>
      <c r="CR218">
        <v>1.71965876908199</v>
      </c>
      <c r="CS218">
        <v>1.4938059730934601</v>
      </c>
      <c r="CT218">
        <v>1.5734899593640199</v>
      </c>
      <c r="CU218">
        <v>1.4825073219842499</v>
      </c>
      <c r="CV218">
        <v>1.5597313747025401</v>
      </c>
      <c r="CW218">
        <v>1.4974293396862599</v>
      </c>
      <c r="CX218">
        <v>1.5319120983069501</v>
      </c>
    </row>
    <row r="219" spans="1:102" x14ac:dyDescent="0.45">
      <c r="A219" t="s">
        <v>135</v>
      </c>
      <c r="B219" t="s">
        <v>86</v>
      </c>
      <c r="C219" t="s">
        <v>89</v>
      </c>
      <c r="D219">
        <v>35</v>
      </c>
      <c r="E219" s="1" cm="1">
        <f t="array" ref="E219">SUMPRODUCT($G219:$CX219,$G$2:$CX$2)/SUMPRODUCT(--($G219:$CX219&lt;&gt;""),$G$2:$CX$2)</f>
        <v>0.81550877626269891</v>
      </c>
      <c r="F219" s="1" cm="1">
        <f t="array" ref="F219">SUMPRODUCT($G219:$CX219,$F$2:$CW$2)/SUMPRODUCT(--($G219:$CX219&lt;&gt;""),$F$2:$CW$2)</f>
        <v>0.8553940477360984</v>
      </c>
      <c r="G219">
        <v>0.83164371739244702</v>
      </c>
      <c r="H219">
        <v>0.86207545538243902</v>
      </c>
      <c r="I219">
        <v>0.81016330997814301</v>
      </c>
      <c r="J219">
        <v>0.84012551623345399</v>
      </c>
      <c r="K219">
        <v>0.83170426873792203</v>
      </c>
      <c r="L219">
        <v>0.86214479542729805</v>
      </c>
      <c r="M219">
        <v>0.77346900497045801</v>
      </c>
      <c r="N219">
        <v>0.816386101472381</v>
      </c>
      <c r="O219">
        <v>0.820380567833499</v>
      </c>
      <c r="P219">
        <v>0.85432246986780003</v>
      </c>
      <c r="Q219">
        <v>0.81285653665337798</v>
      </c>
      <c r="R219">
        <v>0.86216807730979295</v>
      </c>
      <c r="S219">
        <v>0.79755144612022499</v>
      </c>
      <c r="T219">
        <v>0.84449033988377997</v>
      </c>
      <c r="U219">
        <v>0.83378514670817505</v>
      </c>
      <c r="V219">
        <v>0.88142279432483495</v>
      </c>
      <c r="W219">
        <v>0.82797582769020395</v>
      </c>
      <c r="X219">
        <v>0.87142436257565004</v>
      </c>
      <c r="Y219">
        <v>0.82534642032332495</v>
      </c>
      <c r="Z219">
        <v>0.85958598135567499</v>
      </c>
      <c r="AA219">
        <v>0.77214178811391398</v>
      </c>
      <c r="AB219">
        <v>0.81086603475177998</v>
      </c>
      <c r="AC219">
        <v>0.81495405392980602</v>
      </c>
      <c r="AD219">
        <v>0.85691251262090895</v>
      </c>
      <c r="AE219">
        <v>0.81153430160692197</v>
      </c>
      <c r="AF219">
        <v>0.86910280181293698</v>
      </c>
      <c r="AG219">
        <v>0.80549752685418496</v>
      </c>
      <c r="AH219">
        <v>0.85749423831152205</v>
      </c>
      <c r="AI219">
        <v>0.81444806660898394</v>
      </c>
      <c r="AJ219">
        <v>0.85528627238483101</v>
      </c>
      <c r="AK219">
        <v>0.80727360582115804</v>
      </c>
      <c r="AL219">
        <v>0.84546548424383605</v>
      </c>
      <c r="AM219">
        <v>0.81465216379711503</v>
      </c>
      <c r="AN219">
        <v>0.86213791298278197</v>
      </c>
      <c r="AO219">
        <v>0.820062193327871</v>
      </c>
      <c r="AP219">
        <v>0.87709329880106002</v>
      </c>
      <c r="AQ219">
        <v>0.81607950173603705</v>
      </c>
      <c r="AR219">
        <v>0.84418149731842396</v>
      </c>
      <c r="AS219">
        <v>0.75917997527883596</v>
      </c>
      <c r="AT219">
        <v>0.80241595817665501</v>
      </c>
      <c r="AU219">
        <v>0.84039611966731798</v>
      </c>
      <c r="AV219">
        <v>0.89027838283405503</v>
      </c>
      <c r="AW219">
        <v>0.86764101931125703</v>
      </c>
      <c r="AX219">
        <v>0.82794465826591401</v>
      </c>
      <c r="AY219">
        <v>0.83920548593048006</v>
      </c>
      <c r="AZ219">
        <v>0.88452352802080803</v>
      </c>
      <c r="BA219">
        <v>0.84398833336617796</v>
      </c>
      <c r="BB219">
        <v>0.87571684764400903</v>
      </c>
      <c r="BC219">
        <v>0.84038608675180904</v>
      </c>
      <c r="BD219">
        <v>0.89235477605791302</v>
      </c>
      <c r="BE219">
        <v>0.83354726619731001</v>
      </c>
      <c r="BF219">
        <v>0.89681953142219895</v>
      </c>
      <c r="BG219">
        <v>0.85962865398463195</v>
      </c>
      <c r="BH219">
        <v>0.90118404141866204</v>
      </c>
      <c r="BI219">
        <v>0.81954963142481996</v>
      </c>
      <c r="BJ219">
        <v>0.85535247455877506</v>
      </c>
      <c r="BK219">
        <v>0.82265086991968595</v>
      </c>
      <c r="BL219">
        <v>0.85852313136394298</v>
      </c>
      <c r="BM219">
        <v>0.81400196500172595</v>
      </c>
      <c r="BN219">
        <v>0.85465625746833396</v>
      </c>
      <c r="BO219">
        <v>0.81149066508650503</v>
      </c>
      <c r="BP219">
        <v>0.85537352172860703</v>
      </c>
      <c r="BQ219">
        <v>0.84058678542085896</v>
      </c>
      <c r="BR219">
        <v>0.88719145541359501</v>
      </c>
      <c r="BS219">
        <v>0.854875881442412</v>
      </c>
      <c r="BT219">
        <v>0.892541420627185</v>
      </c>
      <c r="BU219">
        <v>0.83182217417741999</v>
      </c>
      <c r="BV219">
        <v>0.87207621106681898</v>
      </c>
      <c r="BW219">
        <v>0.78843216219969403</v>
      </c>
      <c r="BX219">
        <v>0.82341341480349906</v>
      </c>
      <c r="BY219">
        <v>0.80367647058823499</v>
      </c>
      <c r="BZ219">
        <v>0.83693507890961205</v>
      </c>
      <c r="CA219">
        <v>0.81900681636332295</v>
      </c>
      <c r="CB219">
        <v>0.86179899324440601</v>
      </c>
      <c r="CC219">
        <v>0.80349563046192196</v>
      </c>
      <c r="CD219">
        <v>0.86013732833957501</v>
      </c>
      <c r="CE219">
        <v>0.81172377481597702</v>
      </c>
      <c r="CF219">
        <v>0.86090664133879802</v>
      </c>
      <c r="CG219">
        <v>0.84562937062937005</v>
      </c>
      <c r="CH219">
        <v>0.87724775224775198</v>
      </c>
      <c r="CI219">
        <v>0.80684486052174897</v>
      </c>
      <c r="CJ219">
        <v>0.88617174854543002</v>
      </c>
      <c r="CK219">
        <v>0.85311147137945098</v>
      </c>
      <c r="CL219">
        <v>0.90422404731788097</v>
      </c>
      <c r="CM219">
        <v>0.84033605737922901</v>
      </c>
      <c r="CN219">
        <v>0.89463353786607203</v>
      </c>
      <c r="CO219">
        <v>0.81449305884624101</v>
      </c>
      <c r="CP219">
        <v>0.86097509608803202</v>
      </c>
      <c r="CQ219">
        <v>0.81596094955216303</v>
      </c>
      <c r="CR219">
        <v>0.859915728396767</v>
      </c>
      <c r="CS219">
        <v>0.85409515919043599</v>
      </c>
      <c r="CT219">
        <v>0.89988953327809995</v>
      </c>
      <c r="CU219">
        <v>0.85802214900237905</v>
      </c>
      <c r="CV219">
        <v>0.88899185429251304</v>
      </c>
      <c r="CW219">
        <v>0.835346360347893</v>
      </c>
      <c r="CX219">
        <v>0.87562733746157095</v>
      </c>
    </row>
    <row r="220" spans="1:102" x14ac:dyDescent="0.45">
      <c r="A220" t="s">
        <v>136</v>
      </c>
      <c r="B220" t="s">
        <v>137</v>
      </c>
      <c r="C220" t="s">
        <v>83</v>
      </c>
      <c r="D220">
        <v>35</v>
      </c>
      <c r="E220" s="1" cm="1">
        <f t="array" ref="E220">SUMPRODUCT($G220:$CX220,$G$2:$CX$2)/SUMPRODUCT(--($G220:$CX220&lt;&gt;""),$G$2:$CX$2)</f>
        <v>1.3210446382751355</v>
      </c>
      <c r="F220" s="1" cm="1">
        <f t="array" ref="F220">SUMPRODUCT($G220:$CX220,$F$2:$CW$2)/SUMPRODUCT(--($G220:$CX220&lt;&gt;""),$F$2:$CW$2)</f>
        <v>1.377774689450795</v>
      </c>
      <c r="G220">
        <v>1.4321042288721699</v>
      </c>
      <c r="H220">
        <v>1.49831207960948</v>
      </c>
      <c r="I220">
        <v>1.20702408152603</v>
      </c>
      <c r="J220">
        <v>1.2506538681550501</v>
      </c>
      <c r="K220">
        <v>1.4323892909663301</v>
      </c>
      <c r="L220">
        <v>1.4959160177012101</v>
      </c>
      <c r="M220">
        <v>1.16735049548282</v>
      </c>
      <c r="N220">
        <v>1.2076905342461399</v>
      </c>
      <c r="O220">
        <v>1.20734038486045</v>
      </c>
      <c r="P220">
        <v>1.2708141898009899</v>
      </c>
      <c r="Q220">
        <v>1.24472864020134</v>
      </c>
      <c r="R220">
        <v>1.2996109844121999</v>
      </c>
      <c r="S220">
        <v>1.2393879443074001</v>
      </c>
      <c r="T220">
        <v>1.27890791848087</v>
      </c>
      <c r="U220">
        <v>1.48617062416317</v>
      </c>
      <c r="V220">
        <v>1.5483498609580699</v>
      </c>
      <c r="W220">
        <v>1.2307007226054201</v>
      </c>
      <c r="X220">
        <v>1.2812561144833601</v>
      </c>
      <c r="Y220">
        <v>1.2671840494934301</v>
      </c>
      <c r="Z220">
        <v>1.3029555300820901</v>
      </c>
      <c r="AA220">
        <v>1.3797645710161199</v>
      </c>
      <c r="AB220">
        <v>1.4222330725711401</v>
      </c>
      <c r="AC220">
        <v>1.2513693580490299</v>
      </c>
      <c r="AD220">
        <v>1.28774822541072</v>
      </c>
      <c r="AE220">
        <v>1.3985726977750299</v>
      </c>
      <c r="AF220">
        <v>1.5252916409146999</v>
      </c>
      <c r="AG220">
        <v>1.4916842999043001</v>
      </c>
      <c r="AH220">
        <v>1.5314904915292999</v>
      </c>
      <c r="AI220">
        <v>1.40889479311419</v>
      </c>
      <c r="AJ220">
        <v>1.4953256597826099</v>
      </c>
      <c r="AK220">
        <v>1.44788054497565</v>
      </c>
      <c r="AL220">
        <v>1.50034108350861</v>
      </c>
      <c r="AM220">
        <v>1.3922282166123701</v>
      </c>
      <c r="AN220">
        <v>1.4926964576547199</v>
      </c>
      <c r="AO220">
        <v>1.25110776359488</v>
      </c>
      <c r="AP220">
        <v>1.3253609591514901</v>
      </c>
      <c r="AQ220">
        <v>1.31476072534615</v>
      </c>
      <c r="AR220">
        <v>1.30961960287412</v>
      </c>
      <c r="AS220">
        <v>1.16895786112727</v>
      </c>
      <c r="AT220">
        <v>1.2001053688924299</v>
      </c>
      <c r="AU220">
        <v>1.2993903880047899</v>
      </c>
      <c r="AV220">
        <v>1.34235650200593</v>
      </c>
      <c r="AW220">
        <v>1.40174822428438</v>
      </c>
      <c r="AX220">
        <v>1.46989194223454</v>
      </c>
      <c r="AY220">
        <v>1.2362378812958099</v>
      </c>
      <c r="AZ220">
        <v>1.3056987467486401</v>
      </c>
      <c r="BA220">
        <v>1.24922649429477</v>
      </c>
      <c r="BB220">
        <v>1.2724809333306999</v>
      </c>
      <c r="BC220">
        <v>1.2564416455770699</v>
      </c>
      <c r="BD220">
        <v>1.3159319639809299</v>
      </c>
      <c r="BE220">
        <v>1.2557729459203599</v>
      </c>
      <c r="BF220">
        <v>1.31158997497633</v>
      </c>
      <c r="BG220">
        <v>1.4520139642144201</v>
      </c>
      <c r="BH220">
        <v>1.53141492493779</v>
      </c>
      <c r="BI220">
        <v>1.2281800127907301</v>
      </c>
      <c r="BJ220">
        <v>1.27553939883536</v>
      </c>
      <c r="BK220">
        <v>1.36940796891533</v>
      </c>
      <c r="BL220">
        <v>1.47766656837065</v>
      </c>
      <c r="BM220">
        <v>1.2186462731352301</v>
      </c>
      <c r="BN220">
        <v>1.2717013197376399</v>
      </c>
      <c r="BO220">
        <v>1.43518974453133</v>
      </c>
      <c r="BP220">
        <v>1.5346898238175899</v>
      </c>
      <c r="BQ220">
        <v>1.2548134741554799</v>
      </c>
      <c r="BR220">
        <v>1.29900098829525</v>
      </c>
      <c r="BS220">
        <v>1.4693917330734301</v>
      </c>
      <c r="BT220">
        <v>1.54413804964742</v>
      </c>
      <c r="BU220">
        <v>1.20491858658198</v>
      </c>
      <c r="BV220">
        <v>1.2780893182893001</v>
      </c>
      <c r="BW220">
        <v>1.3904041105402001</v>
      </c>
      <c r="BX220">
        <v>1.44099430634634</v>
      </c>
      <c r="BY220">
        <v>1.3838862984218001</v>
      </c>
      <c r="BZ220">
        <v>1.4381994261119</v>
      </c>
      <c r="CA220">
        <v>1.2327590572554199</v>
      </c>
      <c r="CB220">
        <v>1.2869962423910899</v>
      </c>
      <c r="CC220">
        <v>1.2101747815230901</v>
      </c>
      <c r="CD220">
        <v>1.2749937578027399</v>
      </c>
      <c r="CE220">
        <v>1.44263547484591</v>
      </c>
      <c r="CF220">
        <v>1.53966943001971</v>
      </c>
      <c r="CG220">
        <v>1.48374958374958</v>
      </c>
      <c r="CH220">
        <v>1.54619547119547</v>
      </c>
      <c r="CI220">
        <v>1.2028668504017299</v>
      </c>
      <c r="CJ220">
        <v>1.2645639208480901</v>
      </c>
      <c r="CK220">
        <v>1.59635495537225</v>
      </c>
      <c r="CL220">
        <v>1.71295718943186</v>
      </c>
      <c r="CM220">
        <v>1.42390556640893</v>
      </c>
      <c r="CN220">
        <v>1.49876638325583</v>
      </c>
      <c r="CO220">
        <v>1.2116306007476401</v>
      </c>
      <c r="CP220">
        <v>1.2646413590972101</v>
      </c>
      <c r="CQ220">
        <v>1.23141304598098</v>
      </c>
      <c r="CR220">
        <v>1.2957910248440001</v>
      </c>
      <c r="CS220">
        <v>1.47238331952499</v>
      </c>
      <c r="CT220">
        <v>1.5650274194184699</v>
      </c>
      <c r="CU220">
        <v>1.2668176825919799</v>
      </c>
      <c r="CV220">
        <v>1.3144677832692599</v>
      </c>
      <c r="CW220">
        <v>1.23053611624464</v>
      </c>
      <c r="CX220">
        <v>1.27013391957818</v>
      </c>
    </row>
    <row r="221" spans="1:102" x14ac:dyDescent="0.45">
      <c r="A221" t="s">
        <v>140</v>
      </c>
      <c r="B221" t="s">
        <v>90</v>
      </c>
      <c r="C221" t="s">
        <v>80</v>
      </c>
      <c r="D221">
        <v>35</v>
      </c>
      <c r="E221" s="1" cm="1">
        <f t="array" ref="E221">SUMPRODUCT($G221:$CX221,$G$2:$CX$2)/SUMPRODUCT(--($G221:$CX221&lt;&gt;""),$G$2:$CX$2)</f>
        <v>1.7621219877412555</v>
      </c>
      <c r="F221" s="1" cm="1">
        <f t="array" ref="F221">SUMPRODUCT($G221:$CX221,$F$2:$CW$2)/SUMPRODUCT(--($G221:$CX221&lt;&gt;""),$F$2:$CW$2)</f>
        <v>1.7967706693292314</v>
      </c>
      <c r="G221">
        <v>1.7707124193977699</v>
      </c>
      <c r="H221">
        <v>1.79203057416422</v>
      </c>
      <c r="I221">
        <v>1.7281198025334701</v>
      </c>
      <c r="J221">
        <v>1.7453766313638399</v>
      </c>
      <c r="K221">
        <v>1.7729849240769799</v>
      </c>
      <c r="L221">
        <v>1.7927663418726201</v>
      </c>
      <c r="M221">
        <v>1.73789232236081</v>
      </c>
      <c r="N221">
        <v>1.7380193191409501</v>
      </c>
      <c r="O221">
        <v>1.72354838926039</v>
      </c>
      <c r="P221">
        <v>1.7923846189961901</v>
      </c>
      <c r="Q221">
        <v>1.7129520660051301</v>
      </c>
      <c r="R221">
        <v>1.82226523714064</v>
      </c>
      <c r="S221">
        <v>1.80325066635763</v>
      </c>
      <c r="T221">
        <v>1.79152939423538</v>
      </c>
      <c r="U221">
        <v>1.8091093349501399</v>
      </c>
      <c r="V221">
        <v>1.8485813060029901</v>
      </c>
      <c r="W221">
        <v>1.7466652872766999</v>
      </c>
      <c r="X221">
        <v>1.8141399466086101</v>
      </c>
      <c r="Y221">
        <v>1.7456465669830199</v>
      </c>
      <c r="Z221">
        <v>1.8177163230559099</v>
      </c>
      <c r="AA221">
        <v>1.6372212374351101</v>
      </c>
      <c r="AB221">
        <v>1.69590599823799</v>
      </c>
      <c r="AC221">
        <v>1.7447826479306801</v>
      </c>
      <c r="AD221">
        <v>1.8017278514742401</v>
      </c>
      <c r="AE221">
        <v>1.7315744746600701</v>
      </c>
      <c r="AF221">
        <v>1.8165752472187799</v>
      </c>
      <c r="AG221">
        <v>1.7513578716120499</v>
      </c>
      <c r="AH221">
        <v>1.81058533363882</v>
      </c>
      <c r="AI221">
        <v>1.83020593899031</v>
      </c>
      <c r="AJ221">
        <v>1.87802433744978</v>
      </c>
      <c r="AK221">
        <v>1.7162327326473701</v>
      </c>
      <c r="AL221">
        <v>1.75399351941333</v>
      </c>
      <c r="AM221">
        <v>1.7336842717543</v>
      </c>
      <c r="AN221">
        <v>1.78310769543973</v>
      </c>
      <c r="AO221">
        <v>1.78157016129742</v>
      </c>
      <c r="AP221">
        <v>1.8610648625316</v>
      </c>
      <c r="AQ221">
        <v>1.8355338460419399</v>
      </c>
      <c r="AR221">
        <v>1.8211287500909099</v>
      </c>
      <c r="AS221">
        <v>1.7360538191881301</v>
      </c>
      <c r="AT221">
        <v>1.6748559138290799</v>
      </c>
      <c r="AU221">
        <v>1.8809505505300199</v>
      </c>
      <c r="AV221">
        <v>1.8701506518947499</v>
      </c>
      <c r="AW221">
        <v>1.86659522660712</v>
      </c>
      <c r="AX221">
        <v>1.7318574041450101</v>
      </c>
      <c r="AY221">
        <v>1.7598368408607199</v>
      </c>
      <c r="AZ221">
        <v>1.82526602033577</v>
      </c>
      <c r="BA221">
        <v>1.7825414342865</v>
      </c>
      <c r="BB221">
        <v>1.825128589165</v>
      </c>
      <c r="BC221">
        <v>1.7889117768230201</v>
      </c>
      <c r="BD221">
        <v>1.86051438997116</v>
      </c>
      <c r="BE221">
        <v>1.7713900449907201</v>
      </c>
      <c r="BF221">
        <v>1.8467203443670801</v>
      </c>
      <c r="BG221">
        <v>1.8093775351156201</v>
      </c>
      <c r="BH221">
        <v>1.86823323519492</v>
      </c>
      <c r="BI221">
        <v>1.76068980219237</v>
      </c>
      <c r="BJ221">
        <v>1.7772167805490999</v>
      </c>
      <c r="BK221">
        <v>1.71269232770733</v>
      </c>
      <c r="BL221">
        <v>1.78837447310447</v>
      </c>
      <c r="BM221">
        <v>1.7111580233144701</v>
      </c>
      <c r="BN221">
        <v>1.7815661594837799</v>
      </c>
      <c r="BO221">
        <v>1.7141939091462901</v>
      </c>
      <c r="BP221">
        <v>1.77586192507031</v>
      </c>
      <c r="BQ221">
        <v>1.7677982448828899</v>
      </c>
      <c r="BR221">
        <v>1.8227736565733501</v>
      </c>
      <c r="BS221">
        <v>1.7623115289800999</v>
      </c>
      <c r="BT221">
        <v>1.82548873473599</v>
      </c>
      <c r="BU221">
        <v>1.7367880548611501</v>
      </c>
      <c r="BV221">
        <v>1.7975542193095</v>
      </c>
      <c r="BW221">
        <v>1.6579502846826799</v>
      </c>
      <c r="BX221">
        <v>1.7127065685321401</v>
      </c>
      <c r="BY221">
        <v>1.70618723098995</v>
      </c>
      <c r="BZ221">
        <v>1.73006635581061</v>
      </c>
      <c r="CA221">
        <v>1.7231725968014699</v>
      </c>
      <c r="CB221">
        <v>1.79254150081533</v>
      </c>
      <c r="CC221">
        <v>1.7171785268414399</v>
      </c>
      <c r="CD221">
        <v>1.7961672908863899</v>
      </c>
      <c r="CE221">
        <v>1.6852358485696199</v>
      </c>
      <c r="CF221">
        <v>1.7573583308384</v>
      </c>
      <c r="CG221">
        <v>1.8016400266400201</v>
      </c>
      <c r="CH221">
        <v>1.8417249417249399</v>
      </c>
      <c r="CI221">
        <v>1.7068113215801199</v>
      </c>
      <c r="CJ221">
        <v>1.78142817562739</v>
      </c>
      <c r="CK221">
        <v>1.7590101726318701</v>
      </c>
      <c r="CL221">
        <v>1.8212752311556799</v>
      </c>
      <c r="CM221">
        <v>1.7800401727980599</v>
      </c>
      <c r="CN221">
        <v>1.8477010703574199</v>
      </c>
      <c r="CO221">
        <v>1.7511802593938099</v>
      </c>
      <c r="CP221">
        <v>1.8033573772793401</v>
      </c>
      <c r="CQ221">
        <v>1.74396168635306</v>
      </c>
      <c r="CR221">
        <v>1.80070686836591</v>
      </c>
      <c r="CS221">
        <v>1.78979760918451</v>
      </c>
      <c r="CT221">
        <v>1.8562453150274101</v>
      </c>
      <c r="CU221">
        <v>1.7600791689547799</v>
      </c>
      <c r="CV221">
        <v>1.8258626212703599</v>
      </c>
      <c r="CW221">
        <v>1.7663020153626501</v>
      </c>
      <c r="CX221">
        <v>1.80751140812626</v>
      </c>
    </row>
    <row r="222" spans="1:102" x14ac:dyDescent="0.45">
      <c r="A222" t="s">
        <v>160</v>
      </c>
      <c r="B222" t="s">
        <v>90</v>
      </c>
      <c r="C222" t="s">
        <v>89</v>
      </c>
      <c r="D222">
        <v>45</v>
      </c>
      <c r="E222" s="1" cm="1">
        <f t="array" ref="E222">SUMPRODUCT($G222:$CX222,$G$2:$CX$2)/SUMPRODUCT(--($G222:$CX222&lt;&gt;""),$G$2:$CX$2)</f>
        <v>1.2808349276626667</v>
      </c>
      <c r="F222" s="1" cm="1">
        <f t="array" ref="F222">SUMPRODUCT($G222:$CX222,$F$2:$CW$2)/SUMPRODUCT(--($G222:$CX222&lt;&gt;""),$F$2:$CW$2)</f>
        <v>1.3293221561421851</v>
      </c>
      <c r="G222">
        <v>1.2603721054835699</v>
      </c>
      <c r="H222">
        <v>1.29601935640299</v>
      </c>
      <c r="I222">
        <v>1.2292704782247801</v>
      </c>
      <c r="J222">
        <v>1.2643065691017099</v>
      </c>
      <c r="K222">
        <v>1.2606209011591301</v>
      </c>
      <c r="L222">
        <v>1.29702353256827</v>
      </c>
      <c r="M222">
        <v>1.31633530276032</v>
      </c>
      <c r="N222">
        <v>1.3076936603207301</v>
      </c>
      <c r="O222">
        <v>1.27096174870718</v>
      </c>
      <c r="P222">
        <v>1.33676631364316</v>
      </c>
      <c r="Q222">
        <v>1.2507697742622601</v>
      </c>
      <c r="R222">
        <v>1.32968496217497</v>
      </c>
      <c r="S222">
        <v>1.24767809545883</v>
      </c>
      <c r="T222">
        <v>1.29803983245865</v>
      </c>
      <c r="U222">
        <v>1.28244262941781</v>
      </c>
      <c r="V222">
        <v>1.34403499464625</v>
      </c>
      <c r="W222">
        <v>1.2831452790003599</v>
      </c>
      <c r="X222">
        <v>1.3540271814789899</v>
      </c>
      <c r="Y222">
        <v>1.2756422683366699</v>
      </c>
      <c r="Z222">
        <v>1.31907334670689</v>
      </c>
      <c r="AA222">
        <v>1.20750496226555</v>
      </c>
      <c r="AB222">
        <v>1.2641411300166601</v>
      </c>
      <c r="AC222">
        <v>1.25932414922725</v>
      </c>
      <c r="AD222">
        <v>1.3094468253197999</v>
      </c>
      <c r="AE222">
        <v>1.2543424237742</v>
      </c>
      <c r="AF222">
        <v>1.34809564276885</v>
      </c>
      <c r="AG222">
        <v>1.32476380446648</v>
      </c>
      <c r="AH222">
        <v>1.3640039354690801</v>
      </c>
      <c r="AI222">
        <v>1.28175390450886</v>
      </c>
      <c r="AJ222">
        <v>1.34241981955211</v>
      </c>
      <c r="AK222">
        <v>1.27233623254315</v>
      </c>
      <c r="AL222">
        <v>1.3267153658120601</v>
      </c>
      <c r="AM222">
        <v>1.2609571312238199</v>
      </c>
      <c r="AN222">
        <v>1.3422667519776601</v>
      </c>
      <c r="AO222">
        <v>1.28638882281948</v>
      </c>
      <c r="AP222">
        <v>1.3630689676436101</v>
      </c>
      <c r="AQ222">
        <v>1.3066987715664899</v>
      </c>
      <c r="AR222">
        <v>1.3107220922798899</v>
      </c>
      <c r="AS222">
        <v>1.21904282203367</v>
      </c>
      <c r="AT222">
        <v>1.2682072525061201</v>
      </c>
      <c r="AU222">
        <v>1.36423818431864</v>
      </c>
      <c r="AV222">
        <v>1.40803571682796</v>
      </c>
      <c r="AW222">
        <v>1.37858817984941</v>
      </c>
      <c r="AX222">
        <v>1.2995074002176801</v>
      </c>
      <c r="AY222">
        <v>1.29129817923859</v>
      </c>
      <c r="AZ222">
        <v>1.36521636320643</v>
      </c>
      <c r="BA222">
        <v>1.29135053110773</v>
      </c>
      <c r="BB222">
        <v>1.3320655065723299</v>
      </c>
      <c r="BC222">
        <v>1.2966629392030999</v>
      </c>
      <c r="BD222">
        <v>1.3728915308104199</v>
      </c>
      <c r="BE222">
        <v>1.3208085365695501</v>
      </c>
      <c r="BF222">
        <v>1.3818377481296999</v>
      </c>
      <c r="BG222">
        <v>1.30675696615592</v>
      </c>
      <c r="BH222">
        <v>1.37243070304168</v>
      </c>
      <c r="BI222">
        <v>1.2852670907805701</v>
      </c>
      <c r="BJ222">
        <v>1.33669931670537</v>
      </c>
      <c r="BK222">
        <v>1.2573505177886799</v>
      </c>
      <c r="BL222">
        <v>1.3137088240906101</v>
      </c>
      <c r="BM222">
        <v>1.2650893544703701</v>
      </c>
      <c r="BN222">
        <v>1.3294033298812999</v>
      </c>
      <c r="BO222">
        <v>1.2680626611806101</v>
      </c>
      <c r="BP222">
        <v>1.33014797319289</v>
      </c>
      <c r="BQ222">
        <v>1.2951549718395301</v>
      </c>
      <c r="BR222">
        <v>1.3621209054213299</v>
      </c>
      <c r="BS222">
        <v>1.3232356819354401</v>
      </c>
      <c r="BT222">
        <v>1.3963079745456599</v>
      </c>
      <c r="BU222">
        <v>1.27069792581582</v>
      </c>
      <c r="BV222">
        <v>1.3428146746841401</v>
      </c>
      <c r="BW222">
        <v>1.23938341896958</v>
      </c>
      <c r="BX222">
        <v>1.29763921677544</v>
      </c>
      <c r="BY222">
        <v>1.2603389526542299</v>
      </c>
      <c r="BZ222">
        <v>1.30644727403156</v>
      </c>
      <c r="CA222">
        <v>1.2919895070543701</v>
      </c>
      <c r="CB222">
        <v>1.34454539009247</v>
      </c>
      <c r="CC222">
        <v>1.26650436953807</v>
      </c>
      <c r="CD222">
        <v>1.3530711610486801</v>
      </c>
      <c r="CE222">
        <v>1.2330508037124599</v>
      </c>
      <c r="CF222">
        <v>1.3089827901262601</v>
      </c>
      <c r="CG222">
        <v>1.29998334998335</v>
      </c>
      <c r="CH222">
        <v>1.3379620379620301</v>
      </c>
      <c r="CI222">
        <v>1.29216792802251</v>
      </c>
      <c r="CJ222">
        <v>1.35545445265905</v>
      </c>
      <c r="CK222">
        <v>1.31866526518323</v>
      </c>
      <c r="CL222">
        <v>1.36790721704583</v>
      </c>
      <c r="CM222">
        <v>1.2975080024580601</v>
      </c>
      <c r="CN222">
        <v>1.36740683671316</v>
      </c>
      <c r="CO222">
        <v>1.2573930746415301</v>
      </c>
      <c r="CP222">
        <v>1.31558117903087</v>
      </c>
      <c r="CQ222">
        <v>1.2753447997973699</v>
      </c>
      <c r="CR222">
        <v>1.3289700904883599</v>
      </c>
      <c r="CS222">
        <v>1.30015386436264</v>
      </c>
      <c r="CT222">
        <v>1.34926224010731</v>
      </c>
      <c r="CU222">
        <v>1.3186550430166499</v>
      </c>
      <c r="CV222">
        <v>1.39535282811641</v>
      </c>
      <c r="CW222">
        <v>1.30543999019032</v>
      </c>
      <c r="CX222">
        <v>1.35596857400611</v>
      </c>
    </row>
    <row r="223" spans="1:102" x14ac:dyDescent="0.45">
      <c r="A223" t="s">
        <v>139</v>
      </c>
      <c r="B223" t="s">
        <v>86</v>
      </c>
      <c r="C223" t="s">
        <v>76</v>
      </c>
      <c r="D223">
        <v>35</v>
      </c>
      <c r="E223" s="1" cm="1">
        <f t="array" ref="E223">SUMPRODUCT($G223:$CX223,$G$2:$CX$2)/SUMPRODUCT(--($G223:$CX223&lt;&gt;""),$G$2:$CX$2)</f>
        <v>1.2875046610475545</v>
      </c>
      <c r="F223" s="1" cm="1">
        <f t="array" ref="F223">SUMPRODUCT($G223:$CX223,$F$2:$CW$2)/SUMPRODUCT(--($G223:$CX223&lt;&gt;""),$F$2:$CW$2)</f>
        <v>1.2761116251774456</v>
      </c>
      <c r="G223">
        <v>1.2828924054603501</v>
      </c>
      <c r="H223">
        <v>1.2594683771378701</v>
      </c>
      <c r="I223">
        <v>1.2447335094616601</v>
      </c>
      <c r="J223">
        <v>1.2299136001269699</v>
      </c>
      <c r="K223">
        <v>1.2764287145559501</v>
      </c>
      <c r="L223">
        <v>1.2607176940867999</v>
      </c>
      <c r="M223">
        <v>1.2774098127481299</v>
      </c>
      <c r="N223">
        <v>1.24702827534464</v>
      </c>
      <c r="O223">
        <v>1.2351552386765301</v>
      </c>
      <c r="P223">
        <v>1.27013005305413</v>
      </c>
      <c r="Q223">
        <v>1.21707947749416</v>
      </c>
      <c r="R223">
        <v>1.26261792230976</v>
      </c>
      <c r="S223">
        <v>1.2839014618479201</v>
      </c>
      <c r="T223">
        <v>1.2457659387778699</v>
      </c>
      <c r="U223">
        <v>1.2280034901368599</v>
      </c>
      <c r="V223">
        <v>1.27865517020247</v>
      </c>
      <c r="W223">
        <v>1.23837657795839</v>
      </c>
      <c r="X223">
        <v>1.28491749523773</v>
      </c>
      <c r="Y223">
        <v>1.3373489152239499</v>
      </c>
      <c r="Z223">
        <v>1.2888268909829499</v>
      </c>
      <c r="AA223">
        <v>1.15679432338049</v>
      </c>
      <c r="AB223">
        <v>1.1957202449819999</v>
      </c>
      <c r="AC223">
        <v>1.2543234596531001</v>
      </c>
      <c r="AD223">
        <v>1.2701359908329199</v>
      </c>
      <c r="AE223">
        <v>1.19631360733415</v>
      </c>
      <c r="AF223">
        <v>1.2711262618459001</v>
      </c>
      <c r="AG223">
        <v>1.50931978381875</v>
      </c>
      <c r="AH223">
        <v>1.3270617410407399</v>
      </c>
      <c r="AI223">
        <v>1.3983837183218399</v>
      </c>
      <c r="AJ223">
        <v>1.3543758758015101</v>
      </c>
      <c r="AK223">
        <v>1.3524719079832399</v>
      </c>
      <c r="AL223">
        <v>1.29271123491179</v>
      </c>
      <c r="AM223">
        <v>1.2299725162866399</v>
      </c>
      <c r="AN223">
        <v>1.2632256281991601</v>
      </c>
      <c r="AO223">
        <v>1.23855017310182</v>
      </c>
      <c r="AP223">
        <v>1.29965555819833</v>
      </c>
      <c r="AQ223">
        <v>1.3592048295160899</v>
      </c>
      <c r="AR223">
        <v>1.2983688516118099</v>
      </c>
      <c r="AS223">
        <v>1.3303806885451801</v>
      </c>
      <c r="AT223">
        <v>1.2110591021065</v>
      </c>
      <c r="AU223">
        <v>1.28407463404772</v>
      </c>
      <c r="AV223">
        <v>1.3233620058825699</v>
      </c>
      <c r="AW223">
        <v>1.5489772102469701</v>
      </c>
      <c r="AX223">
        <v>1.3010233508006099</v>
      </c>
      <c r="AY223">
        <v>1.2272168361314699</v>
      </c>
      <c r="AZ223">
        <v>1.26740364152281</v>
      </c>
      <c r="BA223">
        <v>1.2472262183946501</v>
      </c>
      <c r="BB223">
        <v>1.2642039296060501</v>
      </c>
      <c r="BC223">
        <v>1.24368194926725</v>
      </c>
      <c r="BD223">
        <v>1.2989935848390299</v>
      </c>
      <c r="BE223">
        <v>1.2241757101922801</v>
      </c>
      <c r="BF223">
        <v>1.2842973277840399</v>
      </c>
      <c r="BG223">
        <v>1.23963394069766</v>
      </c>
      <c r="BH223">
        <v>1.2943240755088401</v>
      </c>
      <c r="BI223">
        <v>1.3069889034748099</v>
      </c>
      <c r="BJ223">
        <v>1.28481829299763</v>
      </c>
      <c r="BK223">
        <v>1.22888514978577</v>
      </c>
      <c r="BL223">
        <v>1.2664053149230601</v>
      </c>
      <c r="BM223">
        <v>1.20895403489205</v>
      </c>
      <c r="BN223">
        <v>1.2416288271064</v>
      </c>
      <c r="BO223">
        <v>1.20265567230572</v>
      </c>
      <c r="BP223">
        <v>1.25425016065899</v>
      </c>
      <c r="BQ223">
        <v>1.24247764428515</v>
      </c>
      <c r="BR223">
        <v>1.2917137992212699</v>
      </c>
      <c r="BS223">
        <v>1.2519635383821499</v>
      </c>
      <c r="BT223">
        <v>1.3057042939861201</v>
      </c>
      <c r="BU223">
        <v>1.2240389162894301</v>
      </c>
      <c r="BV223">
        <v>1.2718464968583201</v>
      </c>
      <c r="BW223">
        <v>1.17590612414942</v>
      </c>
      <c r="BX223">
        <v>1.20205527010137</v>
      </c>
      <c r="BY223">
        <v>1.2005021520803401</v>
      </c>
      <c r="BZ223">
        <v>1.21171987087517</v>
      </c>
      <c r="CA223">
        <v>1.20743824253289</v>
      </c>
      <c r="CB223">
        <v>1.26911974719698</v>
      </c>
      <c r="CC223">
        <v>1.2176529338327</v>
      </c>
      <c r="CD223">
        <v>1.2826591760299599</v>
      </c>
      <c r="CE223">
        <v>1.18048171128294</v>
      </c>
      <c r="CF223">
        <v>1.2302220662172301</v>
      </c>
      <c r="CG223">
        <v>1.2368048618048599</v>
      </c>
      <c r="CH223">
        <v>1.27390942390942</v>
      </c>
      <c r="CI223">
        <v>1.21163072167053</v>
      </c>
      <c r="CJ223">
        <v>1.2626828236872401</v>
      </c>
      <c r="CK223">
        <v>1.2371060554773601</v>
      </c>
      <c r="CL223">
        <v>1.28821863141579</v>
      </c>
      <c r="CM223">
        <v>1.2517220189123901</v>
      </c>
      <c r="CN223">
        <v>1.29438039420704</v>
      </c>
      <c r="CO223">
        <v>1.2009249021569299</v>
      </c>
      <c r="CP223">
        <v>1.25007458888362</v>
      </c>
      <c r="CQ223">
        <v>1.2124749602818199</v>
      </c>
      <c r="CR223">
        <v>1.2755059749948101</v>
      </c>
      <c r="CS223">
        <v>1.2348502781394199</v>
      </c>
      <c r="CT223">
        <v>1.28205507555134</v>
      </c>
      <c r="CU223">
        <v>1.24439410580267</v>
      </c>
      <c r="CV223">
        <v>1.30124244920373</v>
      </c>
      <c r="CW223">
        <v>1.2548588545452899</v>
      </c>
      <c r="CX223">
        <v>1.2827638758725699</v>
      </c>
    </row>
    <row r="224" spans="1:102" x14ac:dyDescent="0.45">
      <c r="A224" t="s">
        <v>139</v>
      </c>
      <c r="B224" t="s">
        <v>97</v>
      </c>
      <c r="C224" t="s">
        <v>76</v>
      </c>
      <c r="D224">
        <v>35</v>
      </c>
      <c r="E224" s="1" cm="1">
        <f t="array" ref="E224">SUMPRODUCT($G224:$CX224,$G$2:$CX$2)/SUMPRODUCT(--($G224:$CX224&lt;&gt;""),$G$2:$CX$2)</f>
        <v>1.6313393790914996</v>
      </c>
      <c r="F224" s="1" cm="1">
        <f t="array" ref="F224">SUMPRODUCT($G224:$CX224,$F$2:$CW$2)/SUMPRODUCT(--($G224:$CX224&lt;&gt;""),$F$2:$CW$2)</f>
        <v>1.6075427039768189</v>
      </c>
      <c r="G224">
        <v>1.54919215502756</v>
      </c>
      <c r="H224">
        <v>1.54187076854211</v>
      </c>
      <c r="I224">
        <v>1.50919879245183</v>
      </c>
      <c r="J224">
        <v>1.4988460177693399</v>
      </c>
      <c r="K224">
        <v>1.54845250184246</v>
      </c>
      <c r="L224">
        <v>1.5409077478493201</v>
      </c>
      <c r="M224">
        <v>1.6936876738878901</v>
      </c>
      <c r="N224">
        <v>1.6697536653224501</v>
      </c>
      <c r="O224">
        <v>1.4787112741711499</v>
      </c>
      <c r="P224">
        <v>1.52898526423105</v>
      </c>
      <c r="Q224">
        <v>1.4283205856346399</v>
      </c>
      <c r="R224">
        <v>1.5264168967802201</v>
      </c>
      <c r="S224">
        <v>1.53836729963743</v>
      </c>
      <c r="T224">
        <v>1.49008120457593</v>
      </c>
      <c r="U224">
        <v>1.47662910299984</v>
      </c>
      <c r="V224">
        <v>1.55372109608953</v>
      </c>
      <c r="W224">
        <v>1.62764792270618</v>
      </c>
      <c r="X224">
        <v>1.7413666306076101</v>
      </c>
      <c r="Y224">
        <v>1.58413968072014</v>
      </c>
      <c r="Z224">
        <v>1.5346399251529801</v>
      </c>
      <c r="AA224">
        <v>1.5750708515990699</v>
      </c>
      <c r="AB224">
        <v>1.6817940580187001</v>
      </c>
      <c r="AC224">
        <v>1.49300124804407</v>
      </c>
      <c r="AD224">
        <v>1.5453612091555</v>
      </c>
      <c r="AE224">
        <v>1.65923400803461</v>
      </c>
      <c r="AF224">
        <v>1.7962215440873499</v>
      </c>
      <c r="AG224">
        <v>2.3709044840087801</v>
      </c>
      <c r="AH224">
        <v>1.8367049880722901</v>
      </c>
      <c r="AI224">
        <v>1.6766358734126301</v>
      </c>
      <c r="AJ224">
        <v>1.6116233609219901</v>
      </c>
      <c r="AK224">
        <v>1.85096071854925</v>
      </c>
      <c r="AL224">
        <v>1.72498247209747</v>
      </c>
      <c r="AM224">
        <v>1.4635913506281899</v>
      </c>
      <c r="AN224">
        <v>1.5397968531875199</v>
      </c>
      <c r="AO224">
        <v>1.4453077512619199</v>
      </c>
      <c r="AP224">
        <v>1.5619951196737001</v>
      </c>
      <c r="AQ224">
        <v>1.9282884234784301</v>
      </c>
      <c r="AR224">
        <v>1.73632128378766</v>
      </c>
      <c r="AS224">
        <v>1.6075558759078601</v>
      </c>
      <c r="AT224">
        <v>1.4284663905075301</v>
      </c>
      <c r="AU224">
        <v>1.52342635539724</v>
      </c>
      <c r="AV224">
        <v>1.5869501462100699</v>
      </c>
      <c r="AW224">
        <v>1.9463021353471199</v>
      </c>
      <c r="AX224">
        <v>1.4729552620653199</v>
      </c>
      <c r="AY224">
        <v>1.47296051075904</v>
      </c>
      <c r="AZ224">
        <v>1.5367344525892599</v>
      </c>
      <c r="BA224">
        <v>1.4737008060225001</v>
      </c>
      <c r="BB224">
        <v>1.5363794020850099</v>
      </c>
      <c r="BC224">
        <v>1.5212288858807601</v>
      </c>
      <c r="BD224">
        <v>1.6177741157083101</v>
      </c>
      <c r="BE224">
        <v>1.5363750696902501</v>
      </c>
      <c r="BF224">
        <v>1.62255759980292</v>
      </c>
      <c r="BG224">
        <v>1.49696925502921</v>
      </c>
      <c r="BH224">
        <v>1.5877457637932999</v>
      </c>
      <c r="BI224">
        <v>1.8505615582259001</v>
      </c>
      <c r="BJ224">
        <v>1.74151491691631</v>
      </c>
      <c r="BK224">
        <v>1.6351367760065201</v>
      </c>
      <c r="BL224">
        <v>1.74094953945428</v>
      </c>
      <c r="BM224">
        <v>1.66926896624976</v>
      </c>
      <c r="BN224">
        <v>1.77932233994529</v>
      </c>
      <c r="BO224">
        <v>1.4669042472395799</v>
      </c>
      <c r="BP224">
        <v>1.54070723341039</v>
      </c>
      <c r="BQ224">
        <v>1.5198552087922499</v>
      </c>
      <c r="BR224">
        <v>1.5987759427503101</v>
      </c>
      <c r="BS224">
        <v>1.5298629822851499</v>
      </c>
      <c r="BT224">
        <v>1.60278621796709</v>
      </c>
      <c r="BU224">
        <v>1.48587257617728</v>
      </c>
      <c r="BV224">
        <v>1.56467806229308</v>
      </c>
      <c r="BW224">
        <v>1.6149562560755399</v>
      </c>
      <c r="BX224">
        <v>1.6920288848770999</v>
      </c>
      <c r="BY224">
        <v>1.67736728837876</v>
      </c>
      <c r="BZ224">
        <v>1.70106707317073</v>
      </c>
      <c r="CA224">
        <v>1.4359130179372599</v>
      </c>
      <c r="CB224">
        <v>1.53842180425997</v>
      </c>
      <c r="CC224">
        <v>1.47399500624219</v>
      </c>
      <c r="CD224">
        <v>1.5720349563046101</v>
      </c>
      <c r="CE224">
        <v>1.4590504114058001</v>
      </c>
      <c r="CF224">
        <v>1.5427459401422601</v>
      </c>
      <c r="CG224">
        <v>1.5188977688977601</v>
      </c>
      <c r="CH224">
        <v>1.5773726273726201</v>
      </c>
      <c r="CI224">
        <v>1.68159878676524</v>
      </c>
      <c r="CJ224">
        <v>1.7681292561646</v>
      </c>
      <c r="CK224">
        <v>1.71831964511588</v>
      </c>
      <c r="CL224">
        <v>1.8367568723165399</v>
      </c>
      <c r="CM224">
        <v>1.495849728054</v>
      </c>
      <c r="CN224">
        <v>1.5790477762796999</v>
      </c>
      <c r="CO224">
        <v>1.59450850313273</v>
      </c>
      <c r="CP224">
        <v>1.7203267870618999</v>
      </c>
      <c r="CQ224">
        <v>1.4630102921876</v>
      </c>
      <c r="CR224">
        <v>1.5708940618452201</v>
      </c>
      <c r="CS224">
        <v>1.4910147157454501</v>
      </c>
      <c r="CT224">
        <v>1.5722373456424801</v>
      </c>
      <c r="CU224">
        <v>1.51338550247116</v>
      </c>
      <c r="CV224">
        <v>1.5896142229544199</v>
      </c>
      <c r="CW224">
        <v>1.4792026135776399</v>
      </c>
      <c r="CX224">
        <v>1.53763148905608</v>
      </c>
    </row>
    <row r="225" spans="1:102" x14ac:dyDescent="0.45">
      <c r="A225" t="s">
        <v>174</v>
      </c>
      <c r="B225" t="s">
        <v>86</v>
      </c>
      <c r="C225" t="s">
        <v>87</v>
      </c>
      <c r="D225">
        <v>35</v>
      </c>
      <c r="E225" s="1" cm="1">
        <f t="array" ref="E225">SUMPRODUCT($G225:$CX225,$G$2:$CX$2)/SUMPRODUCT(--($G225:$CX225&lt;&gt;""),$G$2:$CX$2)</f>
        <v>1.8870168832589258</v>
      </c>
      <c r="F225" s="1" cm="1">
        <f t="array" ref="F225">SUMPRODUCT($G225:$CX225,$F$2:$CW$2)/SUMPRODUCT(--($G225:$CX225&lt;&gt;""),$F$2:$CW$2)</f>
        <v>1.8361362572601914</v>
      </c>
      <c r="G225">
        <v>2.0151429603292002</v>
      </c>
      <c r="H225">
        <v>1.81500189053865</v>
      </c>
      <c r="I225">
        <v>1.9530124226683101</v>
      </c>
      <c r="J225">
        <v>1.76443221759674</v>
      </c>
      <c r="K225">
        <v>2.0079285294607101</v>
      </c>
      <c r="L225">
        <v>1.8144072027523099</v>
      </c>
      <c r="M225">
        <v>1.6457258745193599</v>
      </c>
      <c r="N225">
        <v>1.7119029197536599</v>
      </c>
      <c r="O225">
        <v>1.7447801036936601</v>
      </c>
      <c r="P225">
        <v>1.80731489741302</v>
      </c>
      <c r="Q225">
        <v>1.75554728702912</v>
      </c>
      <c r="R225">
        <v>1.82466496790255</v>
      </c>
      <c r="S225">
        <v>1.8839358144463001</v>
      </c>
      <c r="T225">
        <v>1.8037680247669801</v>
      </c>
      <c r="U225">
        <v>2.08384295938732</v>
      </c>
      <c r="V225">
        <v>1.8967106043028099</v>
      </c>
      <c r="W225">
        <v>1.7912045897701701</v>
      </c>
      <c r="X225">
        <v>1.8526676577283601</v>
      </c>
      <c r="Y225">
        <v>1.9591354663609799</v>
      </c>
      <c r="Z225">
        <v>1.9002924765260101</v>
      </c>
      <c r="AA225">
        <v>1.83176592966851</v>
      </c>
      <c r="AB225">
        <v>1.7438674889344099</v>
      </c>
      <c r="AC225">
        <v>1.88768284356542</v>
      </c>
      <c r="AD225">
        <v>1.80451168785617</v>
      </c>
      <c r="AE225">
        <v>1.7501995776679</v>
      </c>
      <c r="AF225">
        <v>1.8048548877214601</v>
      </c>
      <c r="AG225">
        <v>1.95178376484224</v>
      </c>
      <c r="AH225">
        <v>1.85941480113751</v>
      </c>
      <c r="AI225">
        <v>2.1921737939794301</v>
      </c>
      <c r="AJ225">
        <v>2.00726860632121</v>
      </c>
      <c r="AK225">
        <v>1.8319926856536399</v>
      </c>
      <c r="AL225">
        <v>1.8185104125215501</v>
      </c>
      <c r="AM225">
        <v>1.72395227431363</v>
      </c>
      <c r="AN225">
        <v>1.8144376744997599</v>
      </c>
      <c r="AO225">
        <v>1.7975369327941999</v>
      </c>
      <c r="AP225">
        <v>1.92949514169683</v>
      </c>
      <c r="AQ225">
        <v>2.0890107071627302</v>
      </c>
      <c r="AR225">
        <v>1.8809847374122799</v>
      </c>
      <c r="AS225">
        <v>1.89495531953695</v>
      </c>
      <c r="AT225">
        <v>1.7147368817176201</v>
      </c>
      <c r="AU225">
        <v>2.1413354517421301</v>
      </c>
      <c r="AV225">
        <v>1.9777367763171001</v>
      </c>
      <c r="AW225">
        <v>2.22885355535856</v>
      </c>
      <c r="AX225">
        <v>1.86826602632435</v>
      </c>
      <c r="AY225">
        <v>1.7401276897611699</v>
      </c>
      <c r="AZ225">
        <v>1.81912981792385</v>
      </c>
      <c r="BA225">
        <v>1.7978144768736499</v>
      </c>
      <c r="BB225">
        <v>1.8017559072187199</v>
      </c>
      <c r="BC225">
        <v>1.7985168618680401</v>
      </c>
      <c r="BD225">
        <v>1.8523100464952</v>
      </c>
      <c r="BE225">
        <v>1.75985063596405</v>
      </c>
      <c r="BF225">
        <v>1.8294371620833101</v>
      </c>
      <c r="BG225">
        <v>1.81603150151765</v>
      </c>
      <c r="BH225">
        <v>1.86620970020691</v>
      </c>
      <c r="BI225">
        <v>1.7755001290293599</v>
      </c>
      <c r="BJ225">
        <v>1.78291651239242</v>
      </c>
      <c r="BK225">
        <v>1.7502298391992901</v>
      </c>
      <c r="BL225">
        <v>1.8408298496071001</v>
      </c>
      <c r="BM225">
        <v>1.6780981969781401</v>
      </c>
      <c r="BN225">
        <v>1.77597652619559</v>
      </c>
      <c r="BO225">
        <v>1.77102129044642</v>
      </c>
      <c r="BP225">
        <v>1.8174997287575401</v>
      </c>
      <c r="BQ225">
        <v>1.77477584749294</v>
      </c>
      <c r="BR225">
        <v>1.8201898003167301</v>
      </c>
      <c r="BS225">
        <v>1.82455999541363</v>
      </c>
      <c r="BT225">
        <v>1.86488562747233</v>
      </c>
      <c r="BU225">
        <v>1.74473346395513</v>
      </c>
      <c r="BV225">
        <v>1.796324572664</v>
      </c>
      <c r="BW225">
        <v>1.6585890848493201</v>
      </c>
      <c r="BX225">
        <v>1.7073462019164001</v>
      </c>
      <c r="BY225">
        <v>1.70939741750358</v>
      </c>
      <c r="BZ225">
        <v>1.7214131994261099</v>
      </c>
      <c r="CA225">
        <v>1.72025563894543</v>
      </c>
      <c r="CB225">
        <v>1.77566770988423</v>
      </c>
      <c r="CC225">
        <v>1.6847690387016201</v>
      </c>
      <c r="CD225">
        <v>1.77505617977528</v>
      </c>
      <c r="CE225">
        <v>1.6658992597792699</v>
      </c>
      <c r="CF225">
        <v>1.76004253430102</v>
      </c>
      <c r="CG225">
        <v>1.7734681984681899</v>
      </c>
      <c r="CH225">
        <v>1.77852147852147</v>
      </c>
      <c r="CI225">
        <v>1.71041311226796</v>
      </c>
      <c r="CJ225">
        <v>1.77574113769922</v>
      </c>
      <c r="CK225">
        <v>1.89736509237319</v>
      </c>
      <c r="CL225">
        <v>1.84129981650068</v>
      </c>
      <c r="CM225">
        <v>1.7694374891083999</v>
      </c>
      <c r="CN225">
        <v>1.8548184427996199</v>
      </c>
      <c r="CO225">
        <v>1.6966689482089801</v>
      </c>
      <c r="CP225">
        <v>1.77432036364274</v>
      </c>
      <c r="CQ225">
        <v>1.73350832354769</v>
      </c>
      <c r="CR225">
        <v>1.7942253229260201</v>
      </c>
      <c r="CS225">
        <v>1.7881701976565201</v>
      </c>
      <c r="CT225">
        <v>1.8314396181007599</v>
      </c>
      <c r="CU225">
        <v>1.78134724510342</v>
      </c>
      <c r="CV225">
        <v>1.8621407651473501</v>
      </c>
      <c r="CW225">
        <v>1.794802624088</v>
      </c>
      <c r="CX225">
        <v>1.8057684391230799</v>
      </c>
    </row>
    <row r="226" spans="1:102" x14ac:dyDescent="0.45">
      <c r="A226" t="s">
        <v>115</v>
      </c>
      <c r="B226" t="s">
        <v>86</v>
      </c>
      <c r="C226" t="s">
        <v>76</v>
      </c>
      <c r="D226">
        <v>45</v>
      </c>
      <c r="E226" s="1" cm="1">
        <f t="array" ref="E226">SUMPRODUCT($G226:$CX226,$G$2:$CX$2)/SUMPRODUCT(--($G226:$CX226&lt;&gt;""),$G$2:$CX$2)</f>
        <v>1.3660892884151239</v>
      </c>
      <c r="F226" s="1" cm="1">
        <f t="array" ref="F226">SUMPRODUCT($G226:$CX226,$F$2:$CW$2)/SUMPRODUCT(--($G226:$CX226&lt;&gt;""),$F$2:$CW$2)</f>
        <v>1.3943558911873419</v>
      </c>
      <c r="G226">
        <v>1.3689093711373199</v>
      </c>
      <c r="H226">
        <v>1.38722301065314</v>
      </c>
      <c r="I226">
        <v>1.3361262568982599</v>
      </c>
      <c r="J226">
        <v>1.35199929901365</v>
      </c>
      <c r="K226">
        <v>1.3730671131594201</v>
      </c>
      <c r="L226">
        <v>1.3880954887703201</v>
      </c>
      <c r="M226">
        <v>1.2671445653193201</v>
      </c>
      <c r="N226">
        <v>1.3381396730125901</v>
      </c>
      <c r="O226">
        <v>1.34275921740121</v>
      </c>
      <c r="P226">
        <v>1.40171906125706</v>
      </c>
      <c r="Q226">
        <v>1.3492339883817901</v>
      </c>
      <c r="R226">
        <v>1.4207764843108099</v>
      </c>
      <c r="S226">
        <v>1.3483477641838899</v>
      </c>
      <c r="T226">
        <v>1.3624137046173199</v>
      </c>
      <c r="U226">
        <v>1.3392273116812701</v>
      </c>
      <c r="V226">
        <v>1.4103126159897199</v>
      </c>
      <c r="W226">
        <v>1.3424290607478799</v>
      </c>
      <c r="X226">
        <v>1.40419349542664</v>
      </c>
      <c r="Y226">
        <v>1.35862932182532</v>
      </c>
      <c r="Z226">
        <v>1.4090604507678499</v>
      </c>
      <c r="AA226">
        <v>1.2608665654753599</v>
      </c>
      <c r="AB226">
        <v>1.30598072411926</v>
      </c>
      <c r="AC226">
        <v>1.3364066205928899</v>
      </c>
      <c r="AD226">
        <v>1.3934199302253101</v>
      </c>
      <c r="AE226">
        <v>1.33810388339513</v>
      </c>
      <c r="AF226">
        <v>1.41865278636176</v>
      </c>
      <c r="AG226">
        <v>1.49487849913069</v>
      </c>
      <c r="AH226">
        <v>1.4230494494386501</v>
      </c>
      <c r="AI226">
        <v>1.34487861864433</v>
      </c>
      <c r="AJ226">
        <v>1.3940050749147099</v>
      </c>
      <c r="AK226">
        <v>1.3413108976181001</v>
      </c>
      <c r="AL226">
        <v>1.39885452788357</v>
      </c>
      <c r="AM226">
        <v>1.34124883666821</v>
      </c>
      <c r="AN226">
        <v>1.41129231619357</v>
      </c>
      <c r="AO226">
        <v>1.3695173410149999</v>
      </c>
      <c r="AP226">
        <v>1.4420307090567901</v>
      </c>
      <c r="AQ226">
        <v>1.48708977249671</v>
      </c>
      <c r="AR226">
        <v>1.4020832456063099</v>
      </c>
      <c r="AS226">
        <v>1.4033978573062</v>
      </c>
      <c r="AT226">
        <v>1.3057926838093701</v>
      </c>
      <c r="AU226">
        <v>1.3657928230359799</v>
      </c>
      <c r="AV226">
        <v>1.4344958955829401</v>
      </c>
      <c r="AW226">
        <v>1.5716311897575099</v>
      </c>
      <c r="AX226">
        <v>1.3923540434699599</v>
      </c>
      <c r="AY226">
        <v>1.33817687396547</v>
      </c>
      <c r="AZ226">
        <v>1.4102388271458901</v>
      </c>
      <c r="BA226">
        <v>1.38251581498925</v>
      </c>
      <c r="BB226">
        <v>1.42350669057801</v>
      </c>
      <c r="BC226">
        <v>1.3652051085868899</v>
      </c>
      <c r="BD226">
        <v>1.4380672120534399</v>
      </c>
      <c r="BE226">
        <v>1.36133909007221</v>
      </c>
      <c r="BF226">
        <v>1.42326292997264</v>
      </c>
      <c r="BG226">
        <v>1.3988004630431401</v>
      </c>
      <c r="BH226">
        <v>1.4652854369285999</v>
      </c>
      <c r="BI226">
        <v>1.38677392933678</v>
      </c>
      <c r="BJ226">
        <v>1.38650465066702</v>
      </c>
      <c r="BK226">
        <v>1.31535672778365</v>
      </c>
      <c r="BL226">
        <v>1.37369251851723</v>
      </c>
      <c r="BM226">
        <v>1.32626994875063</v>
      </c>
      <c r="BN226">
        <v>1.39083618789665</v>
      </c>
      <c r="BO226">
        <v>1.32183543511463</v>
      </c>
      <c r="BP226">
        <v>1.3702000517447099</v>
      </c>
      <c r="BQ226">
        <v>1.37593322458116</v>
      </c>
      <c r="BR226">
        <v>1.4209899622542601</v>
      </c>
      <c r="BS226">
        <v>1.3752909476580799</v>
      </c>
      <c r="BT226">
        <v>1.4526744252708801</v>
      </c>
      <c r="BU226">
        <v>1.3214377406931901</v>
      </c>
      <c r="BV226">
        <v>1.38042024187554</v>
      </c>
      <c r="BW226">
        <v>1.2940147201777501</v>
      </c>
      <c r="BX226">
        <v>1.33909179280655</v>
      </c>
      <c r="BY226">
        <v>1.32408536585365</v>
      </c>
      <c r="BZ226">
        <v>1.3574157101865101</v>
      </c>
      <c r="CA226">
        <v>1.35298228555802</v>
      </c>
      <c r="CB226">
        <v>1.4158488043511199</v>
      </c>
      <c r="CC226">
        <v>1.3429088639200999</v>
      </c>
      <c r="CD226">
        <v>1.40471910112359</v>
      </c>
      <c r="CE226">
        <v>1.3116256981509899</v>
      </c>
      <c r="CF226">
        <v>1.38032065907518</v>
      </c>
      <c r="CG226">
        <v>1.3664002664002599</v>
      </c>
      <c r="CH226">
        <v>1.4092574092574</v>
      </c>
      <c r="CI226">
        <v>1.3278941919302301</v>
      </c>
      <c r="CJ226">
        <v>1.38766641877014</v>
      </c>
      <c r="CK226">
        <v>1.3714703105235899</v>
      </c>
      <c r="CL226">
        <v>1.43195382230852</v>
      </c>
      <c r="CM226">
        <v>1.3605371048069701</v>
      </c>
      <c r="CN226">
        <v>1.4283447523135999</v>
      </c>
      <c r="CO226">
        <v>1.3187841134453</v>
      </c>
      <c r="CP226">
        <v>1.37834991839098</v>
      </c>
      <c r="CQ226">
        <v>1.3452372729156501</v>
      </c>
      <c r="CR226">
        <v>1.3979070249361001</v>
      </c>
      <c r="CS226">
        <v>1.38692941965518</v>
      </c>
      <c r="CT226">
        <v>1.43586025959679</v>
      </c>
      <c r="CU226">
        <v>1.3791643785465799</v>
      </c>
      <c r="CV226">
        <v>1.44304869119531</v>
      </c>
      <c r="CW226">
        <v>1.36808177064629</v>
      </c>
      <c r="CX226">
        <v>1.40690005517942</v>
      </c>
    </row>
    <row r="227" spans="1:102" x14ac:dyDescent="0.45">
      <c r="A227" t="s">
        <v>115</v>
      </c>
      <c r="B227" t="s">
        <v>97</v>
      </c>
      <c r="C227" t="s">
        <v>76</v>
      </c>
      <c r="D227">
        <v>45</v>
      </c>
      <c r="E227" s="1" cm="1">
        <f t="array" ref="E227">SUMPRODUCT($G227:$CX227,$G$2:$CX$2)/SUMPRODUCT(--($G227:$CX227&lt;&gt;""),$G$2:$CX$2)</f>
        <v>1.7174292967310667</v>
      </c>
      <c r="F227" s="1" cm="1">
        <f t="array" ref="F227">SUMPRODUCT($G227:$CX227,$F$2:$CW$2)/SUMPRODUCT(--($G227:$CX227&lt;&gt;""),$F$2:$CW$2)</f>
        <v>1.7721807229152462</v>
      </c>
      <c r="G227">
        <v>1.6792527370421799</v>
      </c>
      <c r="H227">
        <v>1.7223129341668599</v>
      </c>
      <c r="I227">
        <v>1.6373982825834601</v>
      </c>
      <c r="J227">
        <v>1.6743257139645</v>
      </c>
      <c r="K227">
        <v>1.67866106512975</v>
      </c>
      <c r="L227">
        <v>1.72173391793997</v>
      </c>
      <c r="M227">
        <v>1.6841414236143599</v>
      </c>
      <c r="N227">
        <v>1.8360510644283901</v>
      </c>
      <c r="O227">
        <v>1.61156124029967</v>
      </c>
      <c r="P227">
        <v>1.7207145875393199</v>
      </c>
      <c r="Q227">
        <v>1.58670072556319</v>
      </c>
      <c r="R227">
        <v>1.70938591558717</v>
      </c>
      <c r="S227">
        <v>1.6089308478055699</v>
      </c>
      <c r="T227">
        <v>1.66197870966673</v>
      </c>
      <c r="U227">
        <v>1.6410405893589599</v>
      </c>
      <c r="V227">
        <v>1.7398332274243899</v>
      </c>
      <c r="W227">
        <v>1.8429654485303799</v>
      </c>
      <c r="X227">
        <v>1.96428579460733</v>
      </c>
      <c r="Y227">
        <v>1.6370446384922701</v>
      </c>
      <c r="Z227">
        <v>1.70456288666745</v>
      </c>
      <c r="AA227">
        <v>1.7152827164556099</v>
      </c>
      <c r="AB227">
        <v>1.8126572268631</v>
      </c>
      <c r="AC227">
        <v>1.62169962150041</v>
      </c>
      <c r="AD227">
        <v>1.7187644193359899</v>
      </c>
      <c r="AE227">
        <v>1.78506450865265</v>
      </c>
      <c r="AF227">
        <v>1.93962453646477</v>
      </c>
      <c r="AG227">
        <v>2.12960092726121</v>
      </c>
      <c r="AH227">
        <v>1.9692979500518799</v>
      </c>
      <c r="AI227">
        <v>1.5760698252329799</v>
      </c>
      <c r="AJ227">
        <v>1.66379709663604</v>
      </c>
      <c r="AK227">
        <v>1.7665188638129301</v>
      </c>
      <c r="AL227">
        <v>1.8855380592348301</v>
      </c>
      <c r="AM227">
        <v>1.59652018380642</v>
      </c>
      <c r="AN227">
        <v>1.7270278327128801</v>
      </c>
      <c r="AO227">
        <v>1.6368032981844101</v>
      </c>
      <c r="AP227">
        <v>1.7234423037958999</v>
      </c>
      <c r="AQ227">
        <v>1.9661099350373401</v>
      </c>
      <c r="AR227">
        <v>1.8702239814414201</v>
      </c>
      <c r="AS227">
        <v>1.74108489432715</v>
      </c>
      <c r="AT227">
        <v>1.5883144740384301</v>
      </c>
      <c r="AU227">
        <v>1.66928335710848</v>
      </c>
      <c r="AV227">
        <v>1.78352937156719</v>
      </c>
      <c r="AW227">
        <v>1.8906832437527299</v>
      </c>
      <c r="AX227">
        <v>1.61615368215532</v>
      </c>
      <c r="AY227">
        <v>1.66256798297469</v>
      </c>
      <c r="AZ227">
        <v>1.75689288247812</v>
      </c>
      <c r="BA227">
        <v>1.6382456693534</v>
      </c>
      <c r="BB227">
        <v>1.7057328104369001</v>
      </c>
      <c r="BC227">
        <v>1.6765934906715301</v>
      </c>
      <c r="BD227">
        <v>1.7969748690483101</v>
      </c>
      <c r="BE227">
        <v>1.6984324555603001</v>
      </c>
      <c r="BF227">
        <v>1.81402103024881</v>
      </c>
      <c r="BG227">
        <v>1.68255111248849</v>
      </c>
      <c r="BH227">
        <v>1.7851953805066101</v>
      </c>
      <c r="BI227">
        <v>1.9463686649387899</v>
      </c>
      <c r="BJ227">
        <v>1.92323313922829</v>
      </c>
      <c r="BK227">
        <v>1.8110808513590799</v>
      </c>
      <c r="BL227">
        <v>1.90893163801627</v>
      </c>
      <c r="BM227">
        <v>1.77999946891845</v>
      </c>
      <c r="BN227">
        <v>1.93454419926179</v>
      </c>
      <c r="BO227">
        <v>1.5626319698879101</v>
      </c>
      <c r="BP227">
        <v>1.6427945484438999</v>
      </c>
      <c r="BQ227">
        <v>1.67504137742162</v>
      </c>
      <c r="BR227">
        <v>1.77691913839705</v>
      </c>
      <c r="BS227">
        <v>1.66981597202316</v>
      </c>
      <c r="BT227">
        <v>1.78181505474975</v>
      </c>
      <c r="BU227">
        <v>1.6163367340044501</v>
      </c>
      <c r="BV227">
        <v>1.6965475305722499</v>
      </c>
      <c r="BW227">
        <v>1.78918205804749</v>
      </c>
      <c r="BX227">
        <v>1.8646854603527201</v>
      </c>
      <c r="BY227">
        <v>1.8388002152080301</v>
      </c>
      <c r="BZ227">
        <v>1.9280846484935401</v>
      </c>
      <c r="CA227">
        <v>1.6118622952812101</v>
      </c>
      <c r="CB227">
        <v>1.70667355392827</v>
      </c>
      <c r="CC227">
        <v>1.6266416978776499</v>
      </c>
      <c r="CD227">
        <v>1.7242446941323299</v>
      </c>
      <c r="CE227">
        <v>1.60719779482361</v>
      </c>
      <c r="CF227">
        <v>1.7214106521582</v>
      </c>
      <c r="CG227">
        <v>1.7081418581418499</v>
      </c>
      <c r="CH227">
        <v>1.7664668664668599</v>
      </c>
      <c r="CI227">
        <v>1.8397421876139199</v>
      </c>
      <c r="CJ227">
        <v>1.99238811846537</v>
      </c>
      <c r="CK227">
        <v>1.91120771053428</v>
      </c>
      <c r="CL227">
        <v>2.0241577737791898</v>
      </c>
      <c r="CM227">
        <v>1.6619248089957701</v>
      </c>
      <c r="CN227">
        <v>1.7778114079740199</v>
      </c>
      <c r="CO227">
        <v>1.84152933536917</v>
      </c>
      <c r="CP227">
        <v>1.96652275399708</v>
      </c>
      <c r="CQ227">
        <v>1.6183946950335</v>
      </c>
      <c r="CR227">
        <v>1.72557620133084</v>
      </c>
      <c r="CS227">
        <v>1.6529175050301801</v>
      </c>
      <c r="CT227">
        <v>1.7373752317828499</v>
      </c>
      <c r="CU227">
        <v>1.66827979132344</v>
      </c>
      <c r="CV227">
        <v>1.7536953139300699</v>
      </c>
      <c r="CW227">
        <v>1.64962819580811</v>
      </c>
      <c r="CX227">
        <v>1.7182346088830101</v>
      </c>
    </row>
    <row r="228" spans="1:102" x14ac:dyDescent="0.45">
      <c r="A228" t="s">
        <v>136</v>
      </c>
      <c r="B228" t="s">
        <v>137</v>
      </c>
      <c r="C228" t="s">
        <v>83</v>
      </c>
      <c r="D228">
        <v>50</v>
      </c>
      <c r="E228" s="1" cm="1">
        <f t="array" ref="E228">SUMPRODUCT($G228:$CX228,$G$2:$CX$2)/SUMPRODUCT(--($G228:$CX228&lt;&gt;""),$G$2:$CX$2)</f>
        <v>1.1803355624703005</v>
      </c>
      <c r="F228" s="1" cm="1">
        <f t="array" ref="F228">SUMPRODUCT($G228:$CX228,$F$2:$CW$2)/SUMPRODUCT(--($G228:$CX228&lt;&gt;""),$F$2:$CW$2)</f>
        <v>1.2381405314130474</v>
      </c>
      <c r="G228">
        <v>1.3167949350519399</v>
      </c>
      <c r="H228">
        <v>1.36817350227797</v>
      </c>
      <c r="I228">
        <v>1.0947571512179599</v>
      </c>
      <c r="J228">
        <v>1.12385965724413</v>
      </c>
      <c r="K228">
        <v>1.3194319443831199</v>
      </c>
      <c r="L228">
        <v>1.36801689970554</v>
      </c>
      <c r="M228">
        <v>1.06422324861671</v>
      </c>
      <c r="N228">
        <v>1.10597392853793</v>
      </c>
      <c r="O228">
        <v>1.08097965699261</v>
      </c>
      <c r="P228">
        <v>1.14511747701099</v>
      </c>
      <c r="Q228">
        <v>1.10003198247444</v>
      </c>
      <c r="R228">
        <v>1.16416415997926</v>
      </c>
      <c r="S228">
        <v>1.1046553979106899</v>
      </c>
      <c r="T228">
        <v>1.14222803503137</v>
      </c>
      <c r="U228">
        <v>1.2882472167324399</v>
      </c>
      <c r="V228">
        <v>1.34909530444448</v>
      </c>
      <c r="W228">
        <v>1.1004878092663499</v>
      </c>
      <c r="X228">
        <v>1.1552151061193101</v>
      </c>
      <c r="Y228">
        <v>1.13936042885318</v>
      </c>
      <c r="Z228">
        <v>1.1620505385951001</v>
      </c>
      <c r="AA228">
        <v>1.1825397246606</v>
      </c>
      <c r="AB228">
        <v>1.2590090329154699</v>
      </c>
      <c r="AC228">
        <v>1.1149886177699</v>
      </c>
      <c r="AD228">
        <v>1.14958480825582</v>
      </c>
      <c r="AE228">
        <v>1.2562738205603601</v>
      </c>
      <c r="AF228">
        <v>1.3632989544705301</v>
      </c>
      <c r="AG228">
        <v>1.2895737024407901</v>
      </c>
      <c r="AH228">
        <v>1.38281871234686</v>
      </c>
      <c r="AI228">
        <v>1.2998773513722901</v>
      </c>
      <c r="AJ228">
        <v>1.3746405754288999</v>
      </c>
      <c r="AK228">
        <v>1.2764244973755501</v>
      </c>
      <c r="AL228">
        <v>1.3156964735754999</v>
      </c>
      <c r="AM228">
        <v>1.27331026058631</v>
      </c>
      <c r="AN228">
        <v>1.37763930898092</v>
      </c>
      <c r="AO228">
        <v>1.11489909000414</v>
      </c>
      <c r="AP228">
        <v>1.18378304571121</v>
      </c>
      <c r="AQ228">
        <v>1.13091296075826</v>
      </c>
      <c r="AR228">
        <v>1.1568712269405499</v>
      </c>
      <c r="AS228">
        <v>1.0654734508022701</v>
      </c>
      <c r="AT228">
        <v>1.1003928175468101</v>
      </c>
      <c r="AU228">
        <v>1.15884933956327</v>
      </c>
      <c r="AV228">
        <v>1.2035181531119801</v>
      </c>
      <c r="AW228">
        <v>1.2763058382612</v>
      </c>
      <c r="AX228">
        <v>1.32755641333497</v>
      </c>
      <c r="AY228">
        <v>1.09015133601324</v>
      </c>
      <c r="AZ228">
        <v>1.1473161503901601</v>
      </c>
      <c r="BA228">
        <v>1.1284118006424499</v>
      </c>
      <c r="BB228">
        <v>1.1586721321167399</v>
      </c>
      <c r="BC228">
        <v>1.12719675122123</v>
      </c>
      <c r="BD228">
        <v>1.18469778117827</v>
      </c>
      <c r="BE228">
        <v>1.13442763234664</v>
      </c>
      <c r="BF228">
        <v>1.2062572121306401</v>
      </c>
      <c r="BG228">
        <v>1.34617943833231</v>
      </c>
      <c r="BH228">
        <v>1.42010227055209</v>
      </c>
      <c r="BI228">
        <v>1.11072963299561</v>
      </c>
      <c r="BJ228">
        <v>1.1427513548082999</v>
      </c>
      <c r="BK228">
        <v>1.2867699352980899</v>
      </c>
      <c r="BL228">
        <v>1.33317143402314</v>
      </c>
      <c r="BM228">
        <v>1.0810563211981199</v>
      </c>
      <c r="BN228">
        <v>1.13101781778592</v>
      </c>
      <c r="BO228">
        <v>1.24024570393677</v>
      </c>
      <c r="BP228">
        <v>1.3266927615820501</v>
      </c>
      <c r="BQ228">
        <v>1.11910743841015</v>
      </c>
      <c r="BR228">
        <v>1.1663074669873601</v>
      </c>
      <c r="BS228">
        <v>1.3490225305279999</v>
      </c>
      <c r="BT228">
        <v>1.4577882245026601</v>
      </c>
      <c r="BU228">
        <v>1.08085940139179</v>
      </c>
      <c r="BV228">
        <v>1.12528883183568</v>
      </c>
      <c r="BW228">
        <v>1.2411054020274901</v>
      </c>
      <c r="BX228">
        <v>1.29008471045688</v>
      </c>
      <c r="BY228">
        <v>1.24898672883787</v>
      </c>
      <c r="BZ228">
        <v>1.32488342898134</v>
      </c>
      <c r="CA228">
        <v>1.11331571004628</v>
      </c>
      <c r="CB228">
        <v>1.1597844692250801</v>
      </c>
      <c r="CC228">
        <v>1.10038701622971</v>
      </c>
      <c r="CD228">
        <v>1.16652933832709</v>
      </c>
      <c r="CE228">
        <v>1.22722814697046</v>
      </c>
      <c r="CF228">
        <v>1.3312307072876099</v>
      </c>
      <c r="CG228">
        <v>1.2901431901431899</v>
      </c>
      <c r="CH228">
        <v>1.33765401265401</v>
      </c>
      <c r="CI228">
        <v>1.0988523849103899</v>
      </c>
      <c r="CJ228">
        <v>1.19649445149248</v>
      </c>
      <c r="CK228">
        <v>1.41224991537653</v>
      </c>
      <c r="CL228">
        <v>1.4657141330102701</v>
      </c>
      <c r="CM228">
        <v>1.31154096616496</v>
      </c>
      <c r="CN228">
        <v>1.3822836126168201</v>
      </c>
      <c r="CO228">
        <v>1.09296407448358</v>
      </c>
      <c r="CP228">
        <v>1.1396303901437299</v>
      </c>
      <c r="CQ228">
        <v>1.0988464460868901</v>
      </c>
      <c r="CR228">
        <v>1.1394280582993701</v>
      </c>
      <c r="CS228">
        <v>1.3646388132717799</v>
      </c>
      <c r="CT228">
        <v>1.4595119738036</v>
      </c>
      <c r="CU228">
        <v>1.13533086216364</v>
      </c>
      <c r="CV228">
        <v>1.1963550247116901</v>
      </c>
      <c r="CW228">
        <v>1.1331838525746001</v>
      </c>
      <c r="CX228">
        <v>1.1683497849754301</v>
      </c>
    </row>
    <row r="229" spans="1:102" x14ac:dyDescent="0.45">
      <c r="A229" t="s">
        <v>104</v>
      </c>
      <c r="B229" t="s">
        <v>86</v>
      </c>
      <c r="C229" t="s">
        <v>87</v>
      </c>
      <c r="D229">
        <v>50</v>
      </c>
      <c r="E229" s="1" cm="1">
        <f t="array" ref="E229">SUMPRODUCT($G229:$CX229,$G$2:$CX$2)/SUMPRODUCT(--($G229:$CX229&lt;&gt;""),$G$2:$CX$2)</f>
        <v>1.6320187912916508</v>
      </c>
      <c r="F229" s="1" cm="1">
        <f t="array" ref="F229">SUMPRODUCT($G229:$CX229,$F$2:$CW$2)/SUMPRODUCT(--($G229:$CX229&lt;&gt;""),$F$2:$CW$2)</f>
        <v>1.6892876448426863</v>
      </c>
      <c r="G229">
        <v>1.6958046997264999</v>
      </c>
      <c r="H229">
        <v>1.72146007233217</v>
      </c>
      <c r="I229">
        <v>1.6527670774490699</v>
      </c>
      <c r="J229">
        <v>1.6792094725739</v>
      </c>
      <c r="K229">
        <v>1.70071287142163</v>
      </c>
      <c r="L229">
        <v>1.7245578940575901</v>
      </c>
      <c r="M229">
        <v>1.51833638125605</v>
      </c>
      <c r="N229">
        <v>1.6101042545875099</v>
      </c>
      <c r="O229">
        <v>1.58504088052423</v>
      </c>
      <c r="P229">
        <v>1.6750954102472899</v>
      </c>
      <c r="Q229">
        <v>1.6414032990026901</v>
      </c>
      <c r="R229">
        <v>1.7393637368908399</v>
      </c>
      <c r="S229">
        <v>1.65241378739466</v>
      </c>
      <c r="T229">
        <v>1.67571147128453</v>
      </c>
      <c r="U229">
        <v>1.6218137440656899</v>
      </c>
      <c r="V229">
        <v>1.7006877279714201</v>
      </c>
      <c r="W229">
        <v>1.60243882143122</v>
      </c>
      <c r="X229">
        <v>1.6860770824103</v>
      </c>
      <c r="Y229">
        <v>1.6644885453717899</v>
      </c>
      <c r="Z229">
        <v>1.7370513814669299</v>
      </c>
      <c r="AA229">
        <v>1.5592897856938099</v>
      </c>
      <c r="AB229">
        <v>1.6013416692318301</v>
      </c>
      <c r="AC229">
        <v>1.6533893846444601</v>
      </c>
      <c r="AD229">
        <v>1.7125156856835799</v>
      </c>
      <c r="AE229">
        <v>1.5849396116604799</v>
      </c>
      <c r="AF229">
        <v>1.69591767099299</v>
      </c>
      <c r="AG229">
        <v>1.67287087078992</v>
      </c>
      <c r="AH229">
        <v>1.71508282006011</v>
      </c>
      <c r="AI229">
        <v>1.67945300460005</v>
      </c>
      <c r="AJ229">
        <v>1.7019696612159401</v>
      </c>
      <c r="AK229">
        <v>1.60509161882023</v>
      </c>
      <c r="AL229">
        <v>1.67760976256797</v>
      </c>
      <c r="AM229">
        <v>1.64641257561656</v>
      </c>
      <c r="AN229">
        <v>1.7370942880409399</v>
      </c>
      <c r="AO229">
        <v>1.6470440550754499</v>
      </c>
      <c r="AP229">
        <v>1.7346036276504799</v>
      </c>
      <c r="AQ229">
        <v>1.6672472600458601</v>
      </c>
      <c r="AR229">
        <v>1.71575296581134</v>
      </c>
      <c r="AS229">
        <v>1.5316497468541299</v>
      </c>
      <c r="AT229">
        <v>1.55694696528905</v>
      </c>
      <c r="AU229">
        <v>1.6771362757576</v>
      </c>
      <c r="AV229">
        <v>1.7211815254251699</v>
      </c>
      <c r="AW229">
        <v>1.78038353213119</v>
      </c>
      <c r="AX229">
        <v>1.6772607412560701</v>
      </c>
      <c r="AY229">
        <v>1.6193662804445399</v>
      </c>
      <c r="AZ229">
        <v>1.7060297942775999</v>
      </c>
      <c r="BA229">
        <v>1.65146916816112</v>
      </c>
      <c r="BB229">
        <v>1.7118026131683099</v>
      </c>
      <c r="BC229">
        <v>1.6421870401977501</v>
      </c>
      <c r="BD229">
        <v>1.7201930433759001</v>
      </c>
      <c r="BE229">
        <v>1.64793133403347</v>
      </c>
      <c r="BF229">
        <v>1.7263215216461101</v>
      </c>
      <c r="BG229">
        <v>1.6999881504707901</v>
      </c>
      <c r="BH229">
        <v>1.7685422344566</v>
      </c>
      <c r="BI229">
        <v>1.6482996173998901</v>
      </c>
      <c r="BJ229">
        <v>1.6843044195361601</v>
      </c>
      <c r="BK229">
        <v>1.5932279831393401</v>
      </c>
      <c r="BL229">
        <v>1.67380180055161</v>
      </c>
      <c r="BM229">
        <v>1.56553546297033</v>
      </c>
      <c r="BN229">
        <v>1.66436973897341</v>
      </c>
      <c r="BO229">
        <v>1.6054632403875799</v>
      </c>
      <c r="BP229">
        <v>1.6638596549795901</v>
      </c>
      <c r="BQ229">
        <v>1.6578355143302801</v>
      </c>
      <c r="BR229">
        <v>1.6857221104271101</v>
      </c>
      <c r="BS229">
        <v>1.6498882073037799</v>
      </c>
      <c r="BT229">
        <v>1.72550593361233</v>
      </c>
      <c r="BU229">
        <v>1.60005405040199</v>
      </c>
      <c r="BV229">
        <v>1.6696034051753199</v>
      </c>
      <c r="BW229">
        <v>1.54478544646576</v>
      </c>
      <c r="BX229">
        <v>1.58575197889182</v>
      </c>
      <c r="BY229">
        <v>1.5879752510760401</v>
      </c>
      <c r="BZ229">
        <v>1.6463414634146301</v>
      </c>
      <c r="CA229">
        <v>1.61882045516696</v>
      </c>
      <c r="CB229">
        <v>1.69396250493755</v>
      </c>
      <c r="CC229">
        <v>1.5913857677902601</v>
      </c>
      <c r="CD229">
        <v>1.6676154806491801</v>
      </c>
      <c r="CE229">
        <v>1.5688859523244101</v>
      </c>
      <c r="CF229">
        <v>1.6645778057669001</v>
      </c>
      <c r="CG229">
        <v>1.63812853812853</v>
      </c>
      <c r="CH229">
        <v>1.69784382284382</v>
      </c>
      <c r="CI229">
        <v>1.5947766743952001</v>
      </c>
      <c r="CJ229">
        <v>1.6650480481794101</v>
      </c>
      <c r="CK229">
        <v>1.63102385491083</v>
      </c>
      <c r="CL229">
        <v>1.6919349379130899</v>
      </c>
      <c r="CM229">
        <v>1.6291903988847001</v>
      </c>
      <c r="CN229">
        <v>1.72080822533454</v>
      </c>
      <c r="CO229">
        <v>1.57744081152705</v>
      </c>
      <c r="CP229">
        <v>1.6557591393320299</v>
      </c>
      <c r="CQ229">
        <v>1.6238401142041301</v>
      </c>
      <c r="CR229">
        <v>1.6964610531647899</v>
      </c>
      <c r="CS229">
        <v>1.6413579516313499</v>
      </c>
      <c r="CT229">
        <v>1.7293663944451001</v>
      </c>
      <c r="CU229">
        <v>1.65947052901336</v>
      </c>
      <c r="CV229">
        <v>1.7440737689913901</v>
      </c>
      <c r="CW229">
        <v>1.63739237823303</v>
      </c>
      <c r="CX229">
        <v>1.70210119730584</v>
      </c>
    </row>
    <row r="230" spans="1:102" x14ac:dyDescent="0.45">
      <c r="A230" t="s">
        <v>161</v>
      </c>
      <c r="B230" t="s">
        <v>162</v>
      </c>
      <c r="C230" t="s">
        <v>80</v>
      </c>
      <c r="D230">
        <v>40</v>
      </c>
      <c r="E230" s="1" cm="1">
        <f t="array" ref="E230">SUMPRODUCT($G230:$CX230,$G$2:$CX$2)/SUMPRODUCT(--($G230:$CX230&lt;&gt;""),$G$2:$CX$2)</f>
        <v>1.6039637711601171</v>
      </c>
      <c r="F230" s="1" cm="1">
        <f t="array" ref="F230">SUMPRODUCT($G230:$CX230,$F$2:$CW$2)/SUMPRODUCT(--($G230:$CX230&lt;&gt;""),$F$2:$CW$2)</f>
        <v>1.6658591430443914</v>
      </c>
      <c r="G230">
        <v>1.61967618379087</v>
      </c>
      <c r="H230">
        <v>1.6726672194160801</v>
      </c>
      <c r="I230">
        <v>1.5244766574855</v>
      </c>
      <c r="J230">
        <v>1.5760900833578499</v>
      </c>
      <c r="K230">
        <v>1.62191154145284</v>
      </c>
      <c r="L230">
        <v>1.6745159504556</v>
      </c>
      <c r="M230">
        <v>1.49212229203788</v>
      </c>
      <c r="N230">
        <v>1.5560446559754899</v>
      </c>
      <c r="O230">
        <v>1.5584031443461399</v>
      </c>
      <c r="P230">
        <v>1.6288055106544199</v>
      </c>
      <c r="Q230">
        <v>1.56699074180527</v>
      </c>
      <c r="R230">
        <v>1.66312838768612</v>
      </c>
      <c r="S230">
        <v>1.5658059202357499</v>
      </c>
      <c r="T230">
        <v>1.63873690048507</v>
      </c>
      <c r="U230">
        <v>1.6870750282261899</v>
      </c>
      <c r="V230">
        <v>1.7600317143839801</v>
      </c>
      <c r="W230">
        <v>1.57540802580058</v>
      </c>
      <c r="X230">
        <v>1.6458333801876099</v>
      </c>
      <c r="Y230">
        <v>1.6028198277169901</v>
      </c>
      <c r="Z230">
        <v>1.65837351022403</v>
      </c>
      <c r="AA230">
        <v>1.54895659742492</v>
      </c>
      <c r="AB230">
        <v>1.59760802878644</v>
      </c>
      <c r="AC230">
        <v>1.57294758044606</v>
      </c>
      <c r="AD230">
        <v>1.6198573517968899</v>
      </c>
      <c r="AE230">
        <v>1.62903018129377</v>
      </c>
      <c r="AF230">
        <v>1.73156481767614</v>
      </c>
      <c r="AG230">
        <v>1.6370944916910299</v>
      </c>
      <c r="AH230">
        <v>1.7086472498887999</v>
      </c>
      <c r="AI230">
        <v>1.6086693060884401</v>
      </c>
      <c r="AJ230">
        <v>1.6631590907104501</v>
      </c>
      <c r="AK230">
        <v>1.6353296193129001</v>
      </c>
      <c r="AL230">
        <v>1.6890218482936299</v>
      </c>
      <c r="AM230">
        <v>1.5540476675197701</v>
      </c>
      <c r="AN230">
        <v>1.6261633317822199</v>
      </c>
      <c r="AO230">
        <v>1.70485918408696</v>
      </c>
      <c r="AP230">
        <v>1.77605997339605</v>
      </c>
      <c r="AQ230">
        <v>1.66824639106983</v>
      </c>
      <c r="AR230">
        <v>1.6941357516642599</v>
      </c>
      <c r="AS230">
        <v>1.4680260411691299</v>
      </c>
      <c r="AT230">
        <v>1.5245749783617399</v>
      </c>
      <c r="AU230">
        <v>1.75865230476613</v>
      </c>
      <c r="AV230">
        <v>1.7883128753128399</v>
      </c>
      <c r="AW230">
        <v>1.5585834670496701</v>
      </c>
      <c r="AX230">
        <v>1.59366465063566</v>
      </c>
      <c r="AY230">
        <v>1.6480964767084401</v>
      </c>
      <c r="AZ230">
        <v>1.72053676992196</v>
      </c>
      <c r="BA230">
        <v>1.66423940247915</v>
      </c>
      <c r="BB230">
        <v>1.7158524328478799</v>
      </c>
      <c r="BC230">
        <v>1.6914484138661601</v>
      </c>
      <c r="BD230">
        <v>1.7683479489141301</v>
      </c>
      <c r="BE230">
        <v>1.6718010554021201</v>
      </c>
      <c r="BF230">
        <v>1.7524083654232601</v>
      </c>
      <c r="BG230">
        <v>1.69739948408972</v>
      </c>
      <c r="BH230">
        <v>1.7658988779407301</v>
      </c>
      <c r="BI230">
        <v>1.6438677392933601</v>
      </c>
      <c r="BJ230">
        <v>1.69155250373063</v>
      </c>
      <c r="BK230">
        <v>1.6165067910978499</v>
      </c>
      <c r="BL230">
        <v>1.69095734531388</v>
      </c>
      <c r="BM230">
        <v>1.62104676173026</v>
      </c>
      <c r="BN230">
        <v>1.6992485196101801</v>
      </c>
      <c r="BO230">
        <v>1.5769535716372101</v>
      </c>
      <c r="BP230">
        <v>1.6372778941570201</v>
      </c>
      <c r="BQ230">
        <v>1.67641070216591</v>
      </c>
      <c r="BR230">
        <v>1.7306478692116201</v>
      </c>
      <c r="BS230">
        <v>1.6735882589004101</v>
      </c>
      <c r="BT230">
        <v>1.7521183282692101</v>
      </c>
      <c r="BU230">
        <v>1.5569353422065999</v>
      </c>
      <c r="BV230">
        <v>1.6239308154854399</v>
      </c>
      <c r="BW230">
        <v>1.5772253853631399</v>
      </c>
      <c r="BX230">
        <v>1.6241077628107199</v>
      </c>
      <c r="BY230">
        <v>1.6072094691535099</v>
      </c>
      <c r="BZ230">
        <v>1.6462248923959799</v>
      </c>
      <c r="CA230">
        <v>1.59182846667274</v>
      </c>
      <c r="CB230">
        <v>1.6543607507115099</v>
      </c>
      <c r="CC230">
        <v>1.5569038701622899</v>
      </c>
      <c r="CD230">
        <v>1.6305742821473099</v>
      </c>
      <c r="CE230">
        <v>1.5391325893271901</v>
      </c>
      <c r="CF230">
        <v>1.6164686206291301</v>
      </c>
      <c r="CG230">
        <v>1.66075591075591</v>
      </c>
      <c r="CH230">
        <v>1.7041541791541699</v>
      </c>
      <c r="CI230">
        <v>1.60804642956093</v>
      </c>
      <c r="CJ230">
        <v>1.6906688831532399</v>
      </c>
      <c r="CK230">
        <v>1.6706989007856601</v>
      </c>
      <c r="CL230">
        <v>1.7440273645579001</v>
      </c>
      <c r="CM230">
        <v>1.68716579992479</v>
      </c>
      <c r="CN230">
        <v>1.7633381944253299</v>
      </c>
      <c r="CO230">
        <v>1.5431650257112199</v>
      </c>
      <c r="CP230">
        <v>1.62136050123729</v>
      </c>
      <c r="CQ230">
        <v>1.56372176555916</v>
      </c>
      <c r="CR230">
        <v>1.6420529115148099</v>
      </c>
      <c r="CS230">
        <v>1.7046889178206399</v>
      </c>
      <c r="CT230">
        <v>1.7806939677279301</v>
      </c>
      <c r="CU230">
        <v>1.6700874061870701</v>
      </c>
      <c r="CV230">
        <v>1.7434674171700499</v>
      </c>
      <c r="CW230">
        <v>1.64340956268119</v>
      </c>
      <c r="CX230">
        <v>1.70341499303688</v>
      </c>
    </row>
    <row r="231" spans="1:102" x14ac:dyDescent="0.45">
      <c r="A231" t="s">
        <v>163</v>
      </c>
      <c r="B231" t="s">
        <v>77</v>
      </c>
      <c r="C231" t="s">
        <v>83</v>
      </c>
      <c r="D231">
        <v>30</v>
      </c>
      <c r="E231" s="1" cm="1">
        <f t="array" ref="E231">SUMPRODUCT($G231:$CX231,$G$2:$CX$2)/SUMPRODUCT(--($G231:$CX231&lt;&gt;""),$G$2:$CX$2)</f>
        <v>1.518914705294399</v>
      </c>
      <c r="F231" s="1" cm="1">
        <f t="array" ref="F231">SUMPRODUCT($G231:$CX231,$F$2:$CW$2)/SUMPRODUCT(--($G231:$CX231&lt;&gt;""),$F$2:$CW$2)</f>
        <v>1.491237687418453</v>
      </c>
      <c r="G231">
        <v>1.4646062338604799</v>
      </c>
      <c r="H231">
        <v>1.46929273507534</v>
      </c>
      <c r="I231">
        <v>1.4254920957177</v>
      </c>
      <c r="J231">
        <v>1.4310371621956699</v>
      </c>
      <c r="K231">
        <v>1.4684641849186399</v>
      </c>
      <c r="L231">
        <v>1.4692911701076199</v>
      </c>
      <c r="M231">
        <v>1.4857333770983701</v>
      </c>
      <c r="N231">
        <v>1.4413431179467899</v>
      </c>
      <c r="O231">
        <v>1.4369319820514701</v>
      </c>
      <c r="P231">
        <v>1.4681909948823799</v>
      </c>
      <c r="Q231">
        <v>1.47214284669106</v>
      </c>
      <c r="R231">
        <v>1.4939996279163099</v>
      </c>
      <c r="S231">
        <v>1.5865188815125</v>
      </c>
      <c r="T231">
        <v>1.49882870056123</v>
      </c>
      <c r="U231">
        <v>1.44904808265949</v>
      </c>
      <c r="V231">
        <v>1.4932247426606999</v>
      </c>
      <c r="W231">
        <v>1.4906812462188499</v>
      </c>
      <c r="X231">
        <v>1.5105444617118</v>
      </c>
      <c r="Y231">
        <v>1.6238115507155899</v>
      </c>
      <c r="Z231">
        <v>1.53558183442625</v>
      </c>
      <c r="AA231">
        <v>1.3682982878857</v>
      </c>
      <c r="AB231">
        <v>1.39123350776448</v>
      </c>
      <c r="AC231">
        <v>1.4727805502631399</v>
      </c>
      <c r="AD231">
        <v>1.4853444210045901</v>
      </c>
      <c r="AE231">
        <v>1.38249703852492</v>
      </c>
      <c r="AF231">
        <v>1.4713412906880901</v>
      </c>
      <c r="AG231">
        <v>1.6320740730757299</v>
      </c>
      <c r="AH231">
        <v>1.5026820491394499</v>
      </c>
      <c r="AI231">
        <v>1.5604168305380499</v>
      </c>
      <c r="AJ231">
        <v>1.54111933624077</v>
      </c>
      <c r="AK231">
        <v>1.65757584370795</v>
      </c>
      <c r="AL231">
        <v>1.51533928334565</v>
      </c>
      <c r="AM231">
        <v>1.4197737319683501</v>
      </c>
      <c r="AN231">
        <v>1.4932454048394601</v>
      </c>
      <c r="AO231">
        <v>1.44730304712069</v>
      </c>
      <c r="AP231">
        <v>1.5228512029035199</v>
      </c>
      <c r="AQ231">
        <v>1.6843243615705801</v>
      </c>
      <c r="AR231">
        <v>1.5590425185757899</v>
      </c>
      <c r="AS231">
        <v>1.6619655930039601</v>
      </c>
      <c r="AT231">
        <v>1.4204595125820201</v>
      </c>
      <c r="AU231">
        <v>1.4973135501285499</v>
      </c>
      <c r="AV231">
        <v>1.52418659081396</v>
      </c>
      <c r="AW231">
        <v>1.95844657143818</v>
      </c>
      <c r="AX231">
        <v>1.58856472806023</v>
      </c>
      <c r="AY231">
        <v>1.42220383069283</v>
      </c>
      <c r="AZ231">
        <v>1.4858358950106401</v>
      </c>
      <c r="BA231">
        <v>1.44554913978282</v>
      </c>
      <c r="BB231">
        <v>1.4795735372366601</v>
      </c>
      <c r="BC231">
        <v>1.4157495144488199</v>
      </c>
      <c r="BD231">
        <v>1.4869166029074199</v>
      </c>
      <c r="BE231">
        <v>1.3717115925681</v>
      </c>
      <c r="BF231">
        <v>1.4322740415159401</v>
      </c>
      <c r="BG231">
        <v>1.43477745672643</v>
      </c>
      <c r="BH231">
        <v>1.5078525918566299</v>
      </c>
      <c r="BI231">
        <v>1.45878353360934</v>
      </c>
      <c r="BJ231">
        <v>1.47682520448348</v>
      </c>
      <c r="BK231">
        <v>1.4156186577390699</v>
      </c>
      <c r="BL231">
        <v>1.47509930788044</v>
      </c>
      <c r="BM231">
        <v>1.3723678270798401</v>
      </c>
      <c r="BN231">
        <v>1.44260336174619</v>
      </c>
      <c r="BO231">
        <v>1.3978834742403099</v>
      </c>
      <c r="BP231">
        <v>1.44401972975905</v>
      </c>
      <c r="BQ231">
        <v>1.4233952109355399</v>
      </c>
      <c r="BR231">
        <v>1.4804186561566</v>
      </c>
      <c r="BS231">
        <v>1.42483517743507</v>
      </c>
      <c r="BT231">
        <v>1.47964226337212</v>
      </c>
      <c r="BU231">
        <v>1.4201472873454399</v>
      </c>
      <c r="BV231">
        <v>1.4594959800013501</v>
      </c>
      <c r="BW231">
        <v>1.4091931676156</v>
      </c>
      <c r="BX231">
        <v>1.41706707401749</v>
      </c>
      <c r="BY231">
        <v>1.36943149210903</v>
      </c>
      <c r="BZ231">
        <v>1.3932747489239501</v>
      </c>
      <c r="CA231">
        <v>1.4491304832224201</v>
      </c>
      <c r="CB231">
        <v>1.4889854455956899</v>
      </c>
      <c r="CC231">
        <v>1.3969288389513099</v>
      </c>
      <c r="CD231">
        <v>1.4632459425717801</v>
      </c>
      <c r="CE231">
        <v>1.3518268069335</v>
      </c>
      <c r="CF231">
        <v>1.4430381053653001</v>
      </c>
      <c r="CG231">
        <v>1.39224941724941</v>
      </c>
      <c r="CH231">
        <v>1.4440975690975599</v>
      </c>
      <c r="CI231">
        <v>1.3806961517709999</v>
      </c>
      <c r="CJ231">
        <v>1.46385814485906</v>
      </c>
      <c r="CK231">
        <v>1.3919046516185301</v>
      </c>
      <c r="CL231">
        <v>1.46883183980331</v>
      </c>
      <c r="CM231">
        <v>1.42470351924717</v>
      </c>
      <c r="CN231">
        <v>1.4782672499977001</v>
      </c>
      <c r="CO231">
        <v>1.3806928868530499</v>
      </c>
      <c r="CP231">
        <v>1.4433826497481499</v>
      </c>
      <c r="CQ231">
        <v>1.3984481130989299</v>
      </c>
      <c r="CR231">
        <v>1.4742004558955499</v>
      </c>
      <c r="CS231">
        <v>1.43515997948475</v>
      </c>
      <c r="CT231">
        <v>1.48331163451296</v>
      </c>
      <c r="CU231">
        <v>1.4124107633168499</v>
      </c>
      <c r="CV231">
        <v>1.4782971810360599</v>
      </c>
      <c r="CW231">
        <v>1.41440620812276</v>
      </c>
      <c r="CX231">
        <v>1.4548098061713299</v>
      </c>
    </row>
    <row r="232" spans="1:102" x14ac:dyDescent="0.45">
      <c r="A232" t="s">
        <v>163</v>
      </c>
      <c r="B232" t="s">
        <v>90</v>
      </c>
      <c r="C232" t="s">
        <v>83</v>
      </c>
      <c r="D232">
        <v>30</v>
      </c>
      <c r="E232" s="1" cm="1">
        <f t="array" ref="E232">SUMPRODUCT($G232:$CX232,$G$2:$CX$2)/SUMPRODUCT(--($G232:$CX232&lt;&gt;""),$G$2:$CX$2)</f>
        <v>1.5568117629238729</v>
      </c>
      <c r="F232" s="1" cm="1">
        <f t="array" ref="F232">SUMPRODUCT($G232:$CX232,$F$2:$CW$2)/SUMPRODUCT(--($G232:$CX232&lt;&gt;""),$F$2:$CW$2)</f>
        <v>1.519810741037227</v>
      </c>
      <c r="G232">
        <v>1.53081747569852</v>
      </c>
      <c r="H232">
        <v>1.5139382717933301</v>
      </c>
      <c r="I232">
        <v>1.4873376075865199</v>
      </c>
      <c r="J232">
        <v>1.4722234162503101</v>
      </c>
      <c r="K232">
        <v>1.52461257357111</v>
      </c>
      <c r="L232">
        <v>1.51282591197617</v>
      </c>
      <c r="M232">
        <v>1.52489723029791</v>
      </c>
      <c r="N232">
        <v>1.46587694207383</v>
      </c>
      <c r="O232">
        <v>1.4971729055019301</v>
      </c>
      <c r="P232">
        <v>1.52376033750746</v>
      </c>
      <c r="Q232">
        <v>1.4248526820335801</v>
      </c>
      <c r="R232">
        <v>1.53363072157061</v>
      </c>
      <c r="S232">
        <v>1.6113044881876699</v>
      </c>
      <c r="T232">
        <v>1.50956492227207</v>
      </c>
      <c r="U232">
        <v>1.5017635296243801</v>
      </c>
      <c r="V232">
        <v>1.5151099995530399</v>
      </c>
      <c r="W232">
        <v>1.4917202867032</v>
      </c>
      <c r="X232">
        <v>1.54714927323391</v>
      </c>
      <c r="Y232">
        <v>1.71088863977343</v>
      </c>
      <c r="Z232">
        <v>1.55355607626304</v>
      </c>
      <c r="AA232">
        <v>1.40025846238761</v>
      </c>
      <c r="AB232">
        <v>1.44540181082888</v>
      </c>
      <c r="AC232">
        <v>1.5058596776198201</v>
      </c>
      <c r="AD232">
        <v>1.5326985845851999</v>
      </c>
      <c r="AE232">
        <v>1.4569910125669501</v>
      </c>
      <c r="AF232">
        <v>1.5139961887103399</v>
      </c>
      <c r="AG232">
        <v>1.70895723546774</v>
      </c>
      <c r="AH232">
        <v>1.5317735218405</v>
      </c>
      <c r="AI232">
        <v>1.6052054291682301</v>
      </c>
      <c r="AJ232">
        <v>1.5913732276399299</v>
      </c>
      <c r="AK232">
        <v>1.6783772004623501</v>
      </c>
      <c r="AL232">
        <v>1.53282455043298</v>
      </c>
      <c r="AM232">
        <v>1.4268700558399201</v>
      </c>
      <c r="AN232">
        <v>1.49447053862261</v>
      </c>
      <c r="AO232">
        <v>1.4950536043059599</v>
      </c>
      <c r="AP232">
        <v>1.58261758150761</v>
      </c>
      <c r="AQ232">
        <v>1.7574523307315</v>
      </c>
      <c r="AR232">
        <v>1.5622887373816601</v>
      </c>
      <c r="AS232">
        <v>1.5951142413005499</v>
      </c>
      <c r="AT232">
        <v>1.4271984900985</v>
      </c>
      <c r="AU232">
        <v>1.5243802088227101</v>
      </c>
      <c r="AV232">
        <v>1.55072364730771</v>
      </c>
      <c r="AW232">
        <v>2.0454426104422101</v>
      </c>
      <c r="AX232">
        <v>1.53798067752106</v>
      </c>
      <c r="AY232">
        <v>1.4532395365334501</v>
      </c>
      <c r="AZ232">
        <v>1.5116339560179699</v>
      </c>
      <c r="BA232">
        <v>1.47939617287113</v>
      </c>
      <c r="BB232">
        <v>1.4954870622548899</v>
      </c>
      <c r="BC232">
        <v>1.4613854393502399</v>
      </c>
      <c r="BD232">
        <v>1.5333882643752501</v>
      </c>
      <c r="BE232">
        <v>1.48093404384975</v>
      </c>
      <c r="BF232">
        <v>1.5435969245530099</v>
      </c>
      <c r="BG232">
        <v>1.4733886919031201</v>
      </c>
      <c r="BH232">
        <v>1.54023826668732</v>
      </c>
      <c r="BI232">
        <v>1.5232196752948</v>
      </c>
      <c r="BJ232">
        <v>1.4970098847711599</v>
      </c>
      <c r="BK232">
        <v>1.4547693802147399</v>
      </c>
      <c r="BL232">
        <v>1.52979236413467</v>
      </c>
      <c r="BM232">
        <v>1.42539631960487</v>
      </c>
      <c r="BN232">
        <v>1.47696433787408</v>
      </c>
      <c r="BO232">
        <v>1.4174129311711801</v>
      </c>
      <c r="BP232">
        <v>1.46540198132182</v>
      </c>
      <c r="BQ232">
        <v>1.4865627567483799</v>
      </c>
      <c r="BR232">
        <v>1.5148065679959</v>
      </c>
      <c r="BS232">
        <v>1.4531445278908399</v>
      </c>
      <c r="BT232">
        <v>1.5162988018116099</v>
      </c>
      <c r="BU232">
        <v>1.46830619552732</v>
      </c>
      <c r="BV232">
        <v>1.5160327004932099</v>
      </c>
      <c r="BW232">
        <v>1.41373420358283</v>
      </c>
      <c r="BX232">
        <v>1.45382585751978</v>
      </c>
      <c r="BY232">
        <v>1.39198350071736</v>
      </c>
      <c r="BZ232">
        <v>1.4047794117646999</v>
      </c>
      <c r="CA232">
        <v>1.4434687490504601</v>
      </c>
      <c r="CB232">
        <v>1.49660194666423</v>
      </c>
      <c r="CC232">
        <v>1.43458177278402</v>
      </c>
      <c r="CD232">
        <v>1.5125093632958799</v>
      </c>
      <c r="CE232">
        <v>1.4024033944849901</v>
      </c>
      <c r="CF232">
        <v>1.4598040531472201</v>
      </c>
      <c r="CG232">
        <v>1.4836746586746501</v>
      </c>
      <c r="CH232">
        <v>1.52306027306027</v>
      </c>
      <c r="CI232">
        <v>1.4372457237849401</v>
      </c>
      <c r="CJ232">
        <v>1.5111917989996599</v>
      </c>
      <c r="CK232">
        <v>1.43250610179758</v>
      </c>
      <c r="CL232">
        <v>1.4968021236037099</v>
      </c>
      <c r="CM232">
        <v>1.4783681405864399</v>
      </c>
      <c r="CN232">
        <v>1.5397646497720701</v>
      </c>
      <c r="CO232">
        <v>1.4432334719808999</v>
      </c>
      <c r="CP232">
        <v>1.4951561101458399</v>
      </c>
      <c r="CQ232">
        <v>1.4606732518247301</v>
      </c>
      <c r="CR232">
        <v>1.5179134719439999</v>
      </c>
      <c r="CS232">
        <v>1.48103325837377</v>
      </c>
      <c r="CT232">
        <v>1.5132855959285101</v>
      </c>
      <c r="CU232">
        <v>1.4491350906095499</v>
      </c>
      <c r="CV232">
        <v>1.5166918359875501</v>
      </c>
      <c r="CW232">
        <v>1.4449738554649501</v>
      </c>
      <c r="CX232">
        <v>1.48892470198733</v>
      </c>
    </row>
    <row r="233" spans="1:102" x14ac:dyDescent="0.45">
      <c r="A233" t="s">
        <v>163</v>
      </c>
      <c r="B233" t="s">
        <v>164</v>
      </c>
      <c r="C233" t="s">
        <v>83</v>
      </c>
      <c r="D233">
        <v>30</v>
      </c>
      <c r="E233" s="1" cm="1">
        <f t="array" ref="E233">SUMPRODUCT($G233:$CX233,$G$2:$CX$2)/SUMPRODUCT(--($G233:$CX233&lt;&gt;""),$G$2:$CX$2)</f>
        <v>1.8086019259306521</v>
      </c>
      <c r="F233" s="1" cm="1">
        <f t="array" ref="F233">SUMPRODUCT($G233:$CX233,$F$2:$CW$2)/SUMPRODUCT(--($G233:$CX233&lt;&gt;""),$F$2:$CW$2)</f>
        <v>1.7633963968235522</v>
      </c>
      <c r="G233">
        <v>1.7427646626956801</v>
      </c>
      <c r="H233">
        <v>1.7041281564789501</v>
      </c>
      <c r="I233">
        <v>1.70443175468123</v>
      </c>
      <c r="J233">
        <v>1.6620964782049401</v>
      </c>
      <c r="K233">
        <v>1.74556705372516</v>
      </c>
      <c r="L233">
        <v>1.7053130826679499</v>
      </c>
      <c r="M233">
        <v>1.8520546125230499</v>
      </c>
      <c r="N233">
        <v>1.69548712057269</v>
      </c>
      <c r="O233">
        <v>1.64162972104659</v>
      </c>
      <c r="P233">
        <v>1.71872924952881</v>
      </c>
      <c r="Q233">
        <v>1.9385873780014899</v>
      </c>
      <c r="R233">
        <v>2.0446709463258799</v>
      </c>
      <c r="S233">
        <v>1.8054918629869301</v>
      </c>
      <c r="T233">
        <v>1.73127783388242</v>
      </c>
      <c r="U233">
        <v>1.64406045165791</v>
      </c>
      <c r="V233">
        <v>1.6717289197482199</v>
      </c>
      <c r="W233">
        <v>1.6769843536695801</v>
      </c>
      <c r="X233">
        <v>1.72618359530497</v>
      </c>
      <c r="Y233">
        <v>1.8917626135769701</v>
      </c>
      <c r="Z233">
        <v>1.8165384096694199</v>
      </c>
      <c r="AA233">
        <v>1.7618324824065099</v>
      </c>
      <c r="AB233">
        <v>1.8345734574518899</v>
      </c>
      <c r="AC233">
        <v>1.69221666590047</v>
      </c>
      <c r="AD233">
        <v>1.7235710065569101</v>
      </c>
      <c r="AE233">
        <v>1.8079097136382301</v>
      </c>
      <c r="AF233">
        <v>1.8978033580552101</v>
      </c>
      <c r="AG233">
        <v>2.2546329366416402</v>
      </c>
      <c r="AH233">
        <v>1.93804331711524</v>
      </c>
      <c r="AI233">
        <v>1.83126054239243</v>
      </c>
      <c r="AJ233">
        <v>1.7738982744707299</v>
      </c>
      <c r="AK233">
        <v>2.0826701153999201</v>
      </c>
      <c r="AL233">
        <v>1.94591931480112</v>
      </c>
      <c r="AM233">
        <v>1.6271230805025501</v>
      </c>
      <c r="AN233">
        <v>1.69713020590972</v>
      </c>
      <c r="AO233">
        <v>1.6462556269105</v>
      </c>
      <c r="AP233">
        <v>1.75376815807324</v>
      </c>
      <c r="AQ233">
        <v>1.9738350170541299</v>
      </c>
      <c r="AR233">
        <v>1.7315285173431501</v>
      </c>
      <c r="AS233">
        <v>1.7158137286403601</v>
      </c>
      <c r="AT233">
        <v>1.5535340552839301</v>
      </c>
      <c r="AU233">
        <v>1.7037957671686399</v>
      </c>
      <c r="AV233">
        <v>1.7658076291189999</v>
      </c>
      <c r="AW233">
        <v>2.40619620956249</v>
      </c>
      <c r="AX233">
        <v>1.73964137838171</v>
      </c>
      <c r="AY233">
        <v>1.65607708678174</v>
      </c>
      <c r="AZ233">
        <v>1.72163632064317</v>
      </c>
      <c r="BA233">
        <v>1.65958851467197</v>
      </c>
      <c r="BB233">
        <v>1.68823285970478</v>
      </c>
      <c r="BC233">
        <v>1.6531457830616201</v>
      </c>
      <c r="BD233">
        <v>1.7520334294626501</v>
      </c>
      <c r="BE233">
        <v>1.6592762586383401</v>
      </c>
      <c r="BF233">
        <v>1.73185784485329</v>
      </c>
      <c r="BG233">
        <v>1.7001613358976899</v>
      </c>
      <c r="BH233">
        <v>1.77475867978014</v>
      </c>
      <c r="BI233">
        <v>1.7287690598808401</v>
      </c>
      <c r="BJ233">
        <v>1.6924500992964999</v>
      </c>
      <c r="BK233">
        <v>1.8543079671806899</v>
      </c>
      <c r="BL233">
        <v>1.8783673610990601</v>
      </c>
      <c r="BM233">
        <v>1.6201040919833201</v>
      </c>
      <c r="BN233">
        <v>1.66349345441992</v>
      </c>
      <c r="BO233">
        <v>1.63058446490122</v>
      </c>
      <c r="BP233">
        <v>1.6833306904581</v>
      </c>
      <c r="BQ233">
        <v>1.69317599990474</v>
      </c>
      <c r="BR233">
        <v>1.7402569567650501</v>
      </c>
      <c r="BS233">
        <v>1.653557300923</v>
      </c>
      <c r="BT233">
        <v>1.70385828125895</v>
      </c>
      <c r="BU233">
        <v>1.6464428079183799</v>
      </c>
      <c r="BV233">
        <v>1.68537260995878</v>
      </c>
      <c r="BW233">
        <v>1.7211498402999501</v>
      </c>
      <c r="BX233">
        <v>1.7725038189140301</v>
      </c>
      <c r="BY233">
        <v>1.56417682926829</v>
      </c>
      <c r="BZ233">
        <v>1.5922794117646999</v>
      </c>
      <c r="CA233">
        <v>1.6617949419140501</v>
      </c>
      <c r="CB233">
        <v>1.7272745687865201</v>
      </c>
      <c r="CC233">
        <v>1.6112234706616699</v>
      </c>
      <c r="CD233">
        <v>1.7022097378277099</v>
      </c>
      <c r="CE233">
        <v>1.5609262566717901</v>
      </c>
      <c r="CF233">
        <v>1.62647244045714</v>
      </c>
      <c r="CG233">
        <v>1.6356643356643299</v>
      </c>
      <c r="CH233">
        <v>1.68692973692973</v>
      </c>
      <c r="CI233">
        <v>1.5998075156393501</v>
      </c>
      <c r="CJ233">
        <v>1.66364816192017</v>
      </c>
      <c r="CK233">
        <v>1.87703764408259</v>
      </c>
      <c r="CL233">
        <v>1.92775827973846</v>
      </c>
      <c r="CM233">
        <v>1.6020691742563899</v>
      </c>
      <c r="CN233">
        <v>1.693136688404</v>
      </c>
      <c r="CO233">
        <v>1.55831095666824</v>
      </c>
      <c r="CP233">
        <v>1.6337159304305</v>
      </c>
      <c r="CQ233">
        <v>1.6483963067854699</v>
      </c>
      <c r="CR233">
        <v>1.71358016163569</v>
      </c>
      <c r="CS233">
        <v>1.65113228389947</v>
      </c>
      <c r="CT233">
        <v>1.7130429636643301</v>
      </c>
      <c r="CU233">
        <v>1.63440417353102</v>
      </c>
      <c r="CV233">
        <v>1.70027915064982</v>
      </c>
      <c r="CW233">
        <v>1.65029385231184</v>
      </c>
      <c r="CX233">
        <v>1.71505522321389</v>
      </c>
    </row>
    <row r="234" spans="1:102" x14ac:dyDescent="0.45">
      <c r="A234" t="s">
        <v>103</v>
      </c>
      <c r="B234" t="s">
        <v>86</v>
      </c>
      <c r="C234" t="s">
        <v>89</v>
      </c>
      <c r="D234">
        <v>35</v>
      </c>
      <c r="E234" s="1" cm="1">
        <f t="array" ref="E234">SUMPRODUCT($G234:$CX234,$G$2:$CX$2)/SUMPRODUCT(--($G234:$CX234&lt;&gt;""),$G$2:$CX$2)</f>
        <v>1.0051914555717003</v>
      </c>
      <c r="F234" s="1" cm="1">
        <f t="array" ref="F234">SUMPRODUCT($G234:$CX234,$F$2:$CW$2)/SUMPRODUCT(--($G234:$CX234&lt;&gt;""),$F$2:$CW$2)</f>
        <v>1.0486447477944534</v>
      </c>
      <c r="G234">
        <v>1.0235257613444999</v>
      </c>
      <c r="H234">
        <v>1.0615501738786901</v>
      </c>
      <c r="I234">
        <v>0.99905432974794195</v>
      </c>
      <c r="J234">
        <v>1.03533037287844</v>
      </c>
      <c r="K234">
        <v>1.0239486080497699</v>
      </c>
      <c r="L234">
        <v>1.0629680447488901</v>
      </c>
      <c r="M234">
        <v>1.04900708055894</v>
      </c>
      <c r="N234">
        <v>1.03936900184438</v>
      </c>
      <c r="O234">
        <v>0.99976524719470306</v>
      </c>
      <c r="P234">
        <v>1.0479029867264</v>
      </c>
      <c r="Q234">
        <v>0.99293040989826198</v>
      </c>
      <c r="R234">
        <v>1.05897108408046</v>
      </c>
      <c r="S234">
        <v>0.98549947850272301</v>
      </c>
      <c r="T234">
        <v>1.0352672880486</v>
      </c>
      <c r="U234">
        <v>1.0156084517278701</v>
      </c>
      <c r="V234">
        <v>1.06403507237758</v>
      </c>
      <c r="W234">
        <v>1.02073133156861</v>
      </c>
      <c r="X234">
        <v>1.0710663209195701</v>
      </c>
      <c r="Y234">
        <v>1.01925329984322</v>
      </c>
      <c r="Z234">
        <v>1.0604971258070499</v>
      </c>
      <c r="AA234">
        <v>0.95241532305144805</v>
      </c>
      <c r="AB234">
        <v>0.99539066563352396</v>
      </c>
      <c r="AC234">
        <v>1.0082204049247501</v>
      </c>
      <c r="AD234">
        <v>1.0560989853895399</v>
      </c>
      <c r="AE234">
        <v>0.98876248969921698</v>
      </c>
      <c r="AF234">
        <v>1.0552411670786901</v>
      </c>
      <c r="AG234">
        <v>1.0147647479008499</v>
      </c>
      <c r="AH234">
        <v>1.0529805787295901</v>
      </c>
      <c r="AI234">
        <v>1.0219369160716301</v>
      </c>
      <c r="AJ234">
        <v>1.0515095103668599</v>
      </c>
      <c r="AK234">
        <v>1.00738066814469</v>
      </c>
      <c r="AL234">
        <v>1.02926685994732</v>
      </c>
      <c r="AM234">
        <v>0.99896390763145604</v>
      </c>
      <c r="AN234">
        <v>1.0507648906468099</v>
      </c>
      <c r="AO234">
        <v>1.0194860681660001</v>
      </c>
      <c r="AP234">
        <v>1.0778782032647001</v>
      </c>
      <c r="AQ234">
        <v>0.99699495075164501</v>
      </c>
      <c r="AR234">
        <v>1.0409949966887</v>
      </c>
      <c r="AS234">
        <v>0.96187903998517799</v>
      </c>
      <c r="AT234">
        <v>0.99629761501564595</v>
      </c>
      <c r="AU234">
        <v>1.04093027758558</v>
      </c>
      <c r="AV234">
        <v>1.0876121489605799</v>
      </c>
      <c r="AW234">
        <v>0.96777454863721502</v>
      </c>
      <c r="AX234">
        <v>0.99976211582266405</v>
      </c>
      <c r="AY234">
        <v>1.0101442421376201</v>
      </c>
      <c r="AZ234">
        <v>1.05592338614329</v>
      </c>
      <c r="BA234">
        <v>1.0190863764460101</v>
      </c>
      <c r="BB234">
        <v>1.0718424216147999</v>
      </c>
      <c r="BC234">
        <v>1.03428874109822</v>
      </c>
      <c r="BD234">
        <v>1.10337237360955</v>
      </c>
      <c r="BE234">
        <v>1.0444072763104999</v>
      </c>
      <c r="BF234">
        <v>1.1013523150129001</v>
      </c>
      <c r="BG234">
        <v>1.0355212425598599</v>
      </c>
      <c r="BH234">
        <v>1.09052128813497</v>
      </c>
      <c r="BI234">
        <v>1.0088188764347501</v>
      </c>
      <c r="BJ234">
        <v>1.0363414004734799</v>
      </c>
      <c r="BK234">
        <v>0.98624434075179102</v>
      </c>
      <c r="BL234">
        <v>1.0468525039462899</v>
      </c>
      <c r="BM234">
        <v>1.0051514910114401</v>
      </c>
      <c r="BN234">
        <v>1.0461908176000401</v>
      </c>
      <c r="BO234">
        <v>0.99414950884250397</v>
      </c>
      <c r="BP234">
        <v>1.04459225999215</v>
      </c>
      <c r="BQ234">
        <v>1.0262434064036701</v>
      </c>
      <c r="BR234">
        <v>1.0676446423680901</v>
      </c>
      <c r="BS234">
        <v>1.02694490626612</v>
      </c>
      <c r="BT234">
        <v>1.0817290603680501</v>
      </c>
      <c r="BU234">
        <v>0.99275724613201799</v>
      </c>
      <c r="BV234">
        <v>1.0495777312343699</v>
      </c>
      <c r="BW234">
        <v>0.97865574225801899</v>
      </c>
      <c r="BX234">
        <v>1.0130954034161901</v>
      </c>
      <c r="BY234">
        <v>0.98298063127690005</v>
      </c>
      <c r="BZ234">
        <v>1.02111728837876</v>
      </c>
      <c r="CA234">
        <v>1.0225557817548301</v>
      </c>
      <c r="CB234">
        <v>1.07290368974912</v>
      </c>
      <c r="CC234">
        <v>0.99955056179775204</v>
      </c>
      <c r="CD234">
        <v>1.06496878901373</v>
      </c>
      <c r="CE234">
        <v>0.97890835509947005</v>
      </c>
      <c r="CF234">
        <v>1.03225173698935</v>
      </c>
      <c r="CG234">
        <v>1.0345737595737501</v>
      </c>
      <c r="CH234">
        <v>1.06704961704961</v>
      </c>
      <c r="CI234">
        <v>0.98675940913134097</v>
      </c>
      <c r="CJ234">
        <v>1.02554792423115</v>
      </c>
      <c r="CK234">
        <v>1.0320856567672001</v>
      </c>
      <c r="CL234">
        <v>1.09194562719352</v>
      </c>
      <c r="CM234">
        <v>1.03198231663135</v>
      </c>
      <c r="CN234">
        <v>1.0864724064239699</v>
      </c>
      <c r="CO234">
        <v>1.0016497306025001</v>
      </c>
      <c r="CP234">
        <v>1.0485354253321399</v>
      </c>
      <c r="CQ234">
        <v>1.01166217678616</v>
      </c>
      <c r="CR234">
        <v>1.0711473371554801</v>
      </c>
      <c r="CS234">
        <v>1.0293032706040099</v>
      </c>
      <c r="CT234">
        <v>1.0903262713536099</v>
      </c>
      <c r="CU234">
        <v>1.03194215632436</v>
      </c>
      <c r="CV234">
        <v>1.08206342668863</v>
      </c>
      <c r="CW234">
        <v>1.0259518450071301</v>
      </c>
      <c r="CX234">
        <v>1.0730470426458001</v>
      </c>
    </row>
    <row r="235" spans="1:102" x14ac:dyDescent="0.45">
      <c r="A235" t="s">
        <v>103</v>
      </c>
      <c r="B235" t="s">
        <v>90</v>
      </c>
      <c r="C235" t="s">
        <v>89</v>
      </c>
      <c r="D235">
        <v>35</v>
      </c>
      <c r="E235" s="1" cm="1">
        <f t="array" ref="E235">SUMPRODUCT($G235:$CX235,$G$2:$CX$2)/SUMPRODUCT(--($G235:$CX235&lt;&gt;""),$G$2:$CX$2)</f>
        <v>0.97033111453831278</v>
      </c>
      <c r="F235" s="1" cm="1">
        <f t="array" ref="F235">SUMPRODUCT($G235:$CX235,$F$2:$CW$2)/SUMPRODUCT(--($G235:$CX235&lt;&gt;""),$F$2:$CW$2)</f>
        <v>1.0134847063501018</v>
      </c>
      <c r="G235">
        <v>0.99076603270038399</v>
      </c>
      <c r="H235">
        <v>1.0252925248270901</v>
      </c>
      <c r="I235">
        <v>0.96769015081125898</v>
      </c>
      <c r="J235">
        <v>0.99978176840337096</v>
      </c>
      <c r="K235">
        <v>0.99390374367874201</v>
      </c>
      <c r="L235">
        <v>1.0274959839425599</v>
      </c>
      <c r="M235">
        <v>0.97644893557160195</v>
      </c>
      <c r="N235">
        <v>0.97346744193316403</v>
      </c>
      <c r="O235">
        <v>0.96503524645690897</v>
      </c>
      <c r="P235">
        <v>1.0147190008920599</v>
      </c>
      <c r="Q235">
        <v>0.95476465706634905</v>
      </c>
      <c r="R235">
        <v>1.0258326417732899</v>
      </c>
      <c r="S235">
        <v>0.95316250848467698</v>
      </c>
      <c r="T235">
        <v>0.999890320017217</v>
      </c>
      <c r="U235">
        <v>0.97875408332410196</v>
      </c>
      <c r="V235">
        <v>1.02182501510902</v>
      </c>
      <c r="W235">
        <v>0.97287024813276302</v>
      </c>
      <c r="X235">
        <v>1.0219705335315401</v>
      </c>
      <c r="Y235">
        <v>0.97798840208357896</v>
      </c>
      <c r="Z235">
        <v>1.02507754420862</v>
      </c>
      <c r="AA235">
        <v>0.92987549224612798</v>
      </c>
      <c r="AB235">
        <v>0.97794047404230899</v>
      </c>
      <c r="AC235">
        <v>0.97247151888496697</v>
      </c>
      <c r="AD235">
        <v>1.01899478818155</v>
      </c>
      <c r="AE235">
        <v>0.96475200865265698</v>
      </c>
      <c r="AF235">
        <v>1.02908361660486</v>
      </c>
      <c r="AG235">
        <v>0.98461528094127704</v>
      </c>
      <c r="AH235">
        <v>1.02140248258015</v>
      </c>
      <c r="AI235">
        <v>0.98028590822619699</v>
      </c>
      <c r="AJ235">
        <v>1.0095438694622301</v>
      </c>
      <c r="AK235">
        <v>0.97078998730411303</v>
      </c>
      <c r="AL235">
        <v>1.0007342769976999</v>
      </c>
      <c r="AM235">
        <v>0.95080560725919006</v>
      </c>
      <c r="AN235">
        <v>1.00644558515588</v>
      </c>
      <c r="AO235">
        <v>0.99344151096311495</v>
      </c>
      <c r="AP235">
        <v>1.05259124184042</v>
      </c>
      <c r="AQ235">
        <v>0.97730709306465202</v>
      </c>
      <c r="AR235">
        <v>1.0169660869665</v>
      </c>
      <c r="AS235">
        <v>0.93082126946357302</v>
      </c>
      <c r="AT235">
        <v>0.96350009986886698</v>
      </c>
      <c r="AU235">
        <v>1.0075083924864801</v>
      </c>
      <c r="AV235">
        <v>1.0547056294435999</v>
      </c>
      <c r="AW235">
        <v>0.94648279267047397</v>
      </c>
      <c r="AX235">
        <v>0.96667713955497703</v>
      </c>
      <c r="AY235">
        <v>0.99886497990068501</v>
      </c>
      <c r="AZ235">
        <v>1.0434618113028999</v>
      </c>
      <c r="BA235">
        <v>0.99813767416195298</v>
      </c>
      <c r="BB235">
        <v>1.0338963009676201</v>
      </c>
      <c r="BC235">
        <v>0.999270201871579</v>
      </c>
      <c r="BD235">
        <v>1.06637631687363</v>
      </c>
      <c r="BE235">
        <v>1.0050825262229801</v>
      </c>
      <c r="BF235">
        <v>1.04794689278722</v>
      </c>
      <c r="BG235">
        <v>1.0043387506950201</v>
      </c>
      <c r="BH235">
        <v>1.0586916296748601</v>
      </c>
      <c r="BI235">
        <v>0.97018860726828005</v>
      </c>
      <c r="BJ235">
        <v>1.0070236853029899</v>
      </c>
      <c r="BK235">
        <v>0.95958299363388699</v>
      </c>
      <c r="BL235">
        <v>1.0011275130531301</v>
      </c>
      <c r="BM235">
        <v>0.98884728750099504</v>
      </c>
      <c r="BN235">
        <v>1.02245147242359</v>
      </c>
      <c r="BO235">
        <v>0.96539780836094402</v>
      </c>
      <c r="BP235">
        <v>1.0157070247623401</v>
      </c>
      <c r="BQ235">
        <v>1.0062393579653</v>
      </c>
      <c r="BR235">
        <v>1.05513020492242</v>
      </c>
      <c r="BS235">
        <v>1.0080032104569101</v>
      </c>
      <c r="BT235">
        <v>1.0490167975692199</v>
      </c>
      <c r="BU235">
        <v>0.96446186068508799</v>
      </c>
      <c r="BV235">
        <v>1.0339571650564101</v>
      </c>
      <c r="BW235">
        <v>0.93006526871267803</v>
      </c>
      <c r="BX235">
        <v>0.964379947229551</v>
      </c>
      <c r="BY235">
        <v>0.93549139167862205</v>
      </c>
      <c r="BZ235">
        <v>0.97814741750358603</v>
      </c>
      <c r="CA235">
        <v>0.98000668469508601</v>
      </c>
      <c r="CB235">
        <v>1.02584748766876</v>
      </c>
      <c r="CC235">
        <v>0.969151061173533</v>
      </c>
      <c r="CD235">
        <v>1.01578027465667</v>
      </c>
      <c r="CE235">
        <v>0.94482929498363599</v>
      </c>
      <c r="CF235">
        <v>1.0031591009983101</v>
      </c>
      <c r="CG235">
        <v>0.98581418581418501</v>
      </c>
      <c r="CH235">
        <v>1.02152847152847</v>
      </c>
      <c r="CI235">
        <v>0.96420082534960605</v>
      </c>
      <c r="CJ235">
        <v>1.0234626769908199</v>
      </c>
      <c r="CK235">
        <v>0.98220234807860096</v>
      </c>
      <c r="CL235">
        <v>1.03342181682136</v>
      </c>
      <c r="CM235">
        <v>0.99759696961358901</v>
      </c>
      <c r="CN235">
        <v>1.0553981050912999</v>
      </c>
      <c r="CO235">
        <v>0.96266168237420802</v>
      </c>
      <c r="CP235">
        <v>1.0204022534618</v>
      </c>
      <c r="CQ235">
        <v>0.97014805093136203</v>
      </c>
      <c r="CR235">
        <v>1.03613778176878</v>
      </c>
      <c r="CS235">
        <v>1.0061940269065299</v>
      </c>
      <c r="CT235">
        <v>1.05138675188385</v>
      </c>
      <c r="CU235">
        <v>1.0101592531576</v>
      </c>
      <c r="CV235">
        <v>1.0483365367014399</v>
      </c>
      <c r="CW235">
        <v>0.97142932216898903</v>
      </c>
      <c r="CX235">
        <v>1.0185945889133099</v>
      </c>
    </row>
    <row r="236" spans="1:102" x14ac:dyDescent="0.45">
      <c r="A236" t="s">
        <v>165</v>
      </c>
      <c r="B236" t="s">
        <v>86</v>
      </c>
      <c r="C236" t="s">
        <v>89</v>
      </c>
      <c r="D236">
        <v>40</v>
      </c>
      <c r="E236" s="1" cm="1">
        <f t="array" ref="E236">SUMPRODUCT($G236:$CX236,$G$2:$CX$2)/SUMPRODUCT(--($G236:$CX236&lt;&gt;""),$G$2:$CX$2)</f>
        <v>1.159194094004566</v>
      </c>
      <c r="F236" s="1" cm="1">
        <f t="array" ref="F236">SUMPRODUCT($G236:$CX236,$F$2:$CW$2)/SUMPRODUCT(--($G236:$CX236&lt;&gt;""),$F$2:$CW$2)</f>
        <v>1.1880410983060932</v>
      </c>
      <c r="G236">
        <v>1.15942073217255</v>
      </c>
      <c r="H236">
        <v>1.20085150539439</v>
      </c>
      <c r="I236">
        <v>1.12976678978014</v>
      </c>
      <c r="J236">
        <v>1.1708356616881199</v>
      </c>
      <c r="K236">
        <v>1.1627853268714099</v>
      </c>
      <c r="L236">
        <v>1.20043777573248</v>
      </c>
      <c r="M236">
        <v>1.1761249960924001</v>
      </c>
      <c r="N236">
        <v>1.15822040388883</v>
      </c>
      <c r="O236">
        <v>1.12651164038553</v>
      </c>
      <c r="P236">
        <v>1.17911974405237</v>
      </c>
      <c r="Q236">
        <v>1.1224677928120901</v>
      </c>
      <c r="R236">
        <v>1.1903228975703699</v>
      </c>
      <c r="S236">
        <v>1.2031749250865</v>
      </c>
      <c r="T236">
        <v>1.1758459844709599</v>
      </c>
      <c r="U236">
        <v>1.1484668466147001</v>
      </c>
      <c r="V236">
        <v>1.20725505399412</v>
      </c>
      <c r="W236">
        <v>1.1572009778675301</v>
      </c>
      <c r="X236">
        <v>1.2129965522747499</v>
      </c>
      <c r="Y236">
        <v>1.23174761045835</v>
      </c>
      <c r="Z236">
        <v>1.22357807521788</v>
      </c>
      <c r="AA236">
        <v>1.2299996815658401</v>
      </c>
      <c r="AB236">
        <v>1.1618070076742599</v>
      </c>
      <c r="AC236">
        <v>1.1282335493999001</v>
      </c>
      <c r="AD236">
        <v>1.1795463793951799</v>
      </c>
      <c r="AE236">
        <v>1.10682555624227</v>
      </c>
      <c r="AF236">
        <v>1.18192470127729</v>
      </c>
      <c r="AG236">
        <v>1.15051821502217</v>
      </c>
      <c r="AH236">
        <v>1.1845896734369299</v>
      </c>
      <c r="AI236">
        <v>1.15592690025258</v>
      </c>
      <c r="AJ236">
        <v>1.19390718907407</v>
      </c>
      <c r="AK236">
        <v>1.1359170409110699</v>
      </c>
      <c r="AL236">
        <v>1.1723656036230601</v>
      </c>
      <c r="AM236">
        <v>1.13740402512796</v>
      </c>
      <c r="AN236">
        <v>1.1926259306654201</v>
      </c>
      <c r="AO236">
        <v>1.1593153448382101</v>
      </c>
      <c r="AP236">
        <v>1.22558735695975</v>
      </c>
      <c r="AQ236">
        <v>1.14932989315805</v>
      </c>
      <c r="AR236">
        <v>1.1869982811883899</v>
      </c>
      <c r="AS236">
        <v>1.1479593461339099</v>
      </c>
      <c r="AT236">
        <v>1.1135870871001201</v>
      </c>
      <c r="AU236">
        <v>1.1858989143154799</v>
      </c>
      <c r="AV236">
        <v>1.2219716577402999</v>
      </c>
      <c r="AW236">
        <v>1.22337548670878</v>
      </c>
      <c r="AX236">
        <v>1.1683625265094899</v>
      </c>
      <c r="AY236">
        <v>1.1426223693544499</v>
      </c>
      <c r="AZ236">
        <v>1.20721210688105</v>
      </c>
      <c r="BA236">
        <v>1.1570857064028499</v>
      </c>
      <c r="BB236">
        <v>1.20814693652326</v>
      </c>
      <c r="BC236">
        <v>1.17725854864339</v>
      </c>
      <c r="BD236">
        <v>1.23887940674474</v>
      </c>
      <c r="BE236">
        <v>1.16844944053314</v>
      </c>
      <c r="BF236">
        <v>1.22962127400261</v>
      </c>
      <c r="BG236">
        <v>1.17602931391225</v>
      </c>
      <c r="BH236">
        <v>1.22968945118449</v>
      </c>
      <c r="BI236">
        <v>1.1324963254681499</v>
      </c>
      <c r="BJ236">
        <v>1.1809777059701301</v>
      </c>
      <c r="BK236">
        <v>1.12531006608961</v>
      </c>
      <c r="BL236">
        <v>1.1889364949955701</v>
      </c>
      <c r="BM236">
        <v>1.13068589181868</v>
      </c>
      <c r="BN236">
        <v>1.18790992856953</v>
      </c>
      <c r="BO236">
        <v>1.1387759871138901</v>
      </c>
      <c r="BP236">
        <v>1.1882339194952301</v>
      </c>
      <c r="BQ236">
        <v>1.16464046295083</v>
      </c>
      <c r="BR236">
        <v>1.2175678411107</v>
      </c>
      <c r="BS236">
        <v>1.1621510061342599</v>
      </c>
      <c r="BT236">
        <v>1.2218999025396999</v>
      </c>
      <c r="BU236">
        <v>1.12782920072968</v>
      </c>
      <c r="BV236">
        <v>1.1800148638605401</v>
      </c>
      <c r="BW236">
        <v>1.1059297319816599</v>
      </c>
      <c r="BX236">
        <v>1.13956394945146</v>
      </c>
      <c r="BY236">
        <v>1.1327385222381601</v>
      </c>
      <c r="BZ236">
        <v>1.15361370157819</v>
      </c>
      <c r="CA236">
        <v>1.1758581224109399</v>
      </c>
      <c r="CB236">
        <v>1.21418370757497</v>
      </c>
      <c r="CC236">
        <v>1.1270037453183499</v>
      </c>
      <c r="CD236">
        <v>1.185468164794</v>
      </c>
      <c r="CE236">
        <v>1.1119209605318801</v>
      </c>
      <c r="CF236">
        <v>1.1721400328298699</v>
      </c>
      <c r="CG236">
        <v>1.14752747252747</v>
      </c>
      <c r="CH236">
        <v>1.1911088911088901</v>
      </c>
      <c r="CI236">
        <v>1.13810752876328</v>
      </c>
      <c r="CJ236">
        <v>1.2009711710923401</v>
      </c>
      <c r="CK236">
        <v>1.1515739965437899</v>
      </c>
      <c r="CL236">
        <v>1.2233168837184401</v>
      </c>
      <c r="CM236">
        <v>1.1514276018306999</v>
      </c>
      <c r="CN236">
        <v>1.2113841271588199</v>
      </c>
      <c r="CO236">
        <v>1.16689482089892</v>
      </c>
      <c r="CP236">
        <v>1.2007757243896799</v>
      </c>
      <c r="CQ236">
        <v>1.1344891897492499</v>
      </c>
      <c r="CR236">
        <v>1.1846377011811799</v>
      </c>
      <c r="CS236">
        <v>1.16628200576005</v>
      </c>
      <c r="CT236">
        <v>1.22386278455044</v>
      </c>
      <c r="CU236">
        <v>1.16316584294343</v>
      </c>
      <c r="CV236">
        <v>1.21532354017938</v>
      </c>
      <c r="CW236">
        <v>1.1431862174069101</v>
      </c>
      <c r="CX236">
        <v>1.18936175803386</v>
      </c>
    </row>
    <row r="237" spans="1:102" x14ac:dyDescent="0.45">
      <c r="A237" t="s">
        <v>165</v>
      </c>
      <c r="B237" t="s">
        <v>90</v>
      </c>
      <c r="C237" t="s">
        <v>89</v>
      </c>
      <c r="D237">
        <v>40</v>
      </c>
      <c r="E237" s="1" cm="1">
        <f t="array" ref="E237">SUMPRODUCT($G237:$CX237,$G$2:$CX$2)/SUMPRODUCT(--($G237:$CX237&lt;&gt;""),$G$2:$CX$2)</f>
        <v>1.1111761041820298</v>
      </c>
      <c r="F237" s="1" cm="1">
        <f t="array" ref="F237">SUMPRODUCT($G237:$CX237,$F$2:$CW$2)/SUMPRODUCT(--($G237:$CX237&lt;&gt;""),$F$2:$CW$2)</f>
        <v>1.1441075190550336</v>
      </c>
      <c r="G237">
        <v>1.1172998699512799</v>
      </c>
      <c r="H237">
        <v>1.1470991676543201</v>
      </c>
      <c r="I237">
        <v>1.0872149349769</v>
      </c>
      <c r="J237">
        <v>1.1183294701932001</v>
      </c>
      <c r="K237">
        <v>1.11714151805273</v>
      </c>
      <c r="L237">
        <v>1.14747506308521</v>
      </c>
      <c r="M237">
        <v>1.1112628559817399</v>
      </c>
      <c r="N237">
        <v>1.1158152021007199</v>
      </c>
      <c r="O237">
        <v>1.0872878002320601</v>
      </c>
      <c r="P237">
        <v>1.1318170537852199</v>
      </c>
      <c r="Q237">
        <v>1.07496859237395</v>
      </c>
      <c r="R237">
        <v>1.16660987861292</v>
      </c>
      <c r="S237">
        <v>1.14720088406204</v>
      </c>
      <c r="T237">
        <v>1.1413050676290899</v>
      </c>
      <c r="U237">
        <v>1.1102929888280599</v>
      </c>
      <c r="V237">
        <v>1.16635282640844</v>
      </c>
      <c r="W237">
        <v>1.11969881319986</v>
      </c>
      <c r="X237">
        <v>1.1630281508003</v>
      </c>
      <c r="Y237">
        <v>1.1573072773554001</v>
      </c>
      <c r="Z237">
        <v>1.17245789855194</v>
      </c>
      <c r="AA237">
        <v>1.1870163781299401</v>
      </c>
      <c r="AB237">
        <v>1.12585579178652</v>
      </c>
      <c r="AC237">
        <v>1.0850832341538399</v>
      </c>
      <c r="AD237">
        <v>1.1310088725207199</v>
      </c>
      <c r="AE237">
        <v>1.0753695405850801</v>
      </c>
      <c r="AF237">
        <v>1.1481992943963699</v>
      </c>
      <c r="AG237">
        <v>1.1143914174427501</v>
      </c>
      <c r="AH237">
        <v>1.14897502594444</v>
      </c>
      <c r="AI237">
        <v>1.1120501548402499</v>
      </c>
      <c r="AJ237">
        <v>1.16606798987347</v>
      </c>
      <c r="AK237">
        <v>1.0855503761393099</v>
      </c>
      <c r="AL237">
        <v>1.12383699998105</v>
      </c>
      <c r="AM237">
        <v>1.0826365460679299</v>
      </c>
      <c r="AN237">
        <v>1.1415447591903201</v>
      </c>
      <c r="AO237">
        <v>1.1212373477100299</v>
      </c>
      <c r="AP237">
        <v>1.18093765691482</v>
      </c>
      <c r="AQ237">
        <v>1.0899371045106301</v>
      </c>
      <c r="AR237">
        <v>1.13599666190707</v>
      </c>
      <c r="AS237">
        <v>1.10532836594268</v>
      </c>
      <c r="AT237">
        <v>1.0684724115871</v>
      </c>
      <c r="AU237">
        <v>1.1377421292855701</v>
      </c>
      <c r="AV237">
        <v>1.1764173265339199</v>
      </c>
      <c r="AW237">
        <v>1.1268730573727199</v>
      </c>
      <c r="AX237">
        <v>1.09705337806752</v>
      </c>
      <c r="AY237">
        <v>1.1099668952471</v>
      </c>
      <c r="AZ237">
        <v>1.1614211397493399</v>
      </c>
      <c r="BA237">
        <v>1.1013341741717999</v>
      </c>
      <c r="BB237">
        <v>1.14421693632619</v>
      </c>
      <c r="BC237">
        <v>1.1348714025072</v>
      </c>
      <c r="BD237">
        <v>1.18961803307633</v>
      </c>
      <c r="BE237">
        <v>1.10876865429745</v>
      </c>
      <c r="BF237">
        <v>1.1744136294682701</v>
      </c>
      <c r="BG237">
        <v>1.1419664749473599</v>
      </c>
      <c r="BH237">
        <v>1.19347546691702</v>
      </c>
      <c r="BI237">
        <v>1.0804357826472299</v>
      </c>
      <c r="BJ237">
        <v>1.1335173404243299</v>
      </c>
      <c r="BK237">
        <v>1.09540495064962</v>
      </c>
      <c r="BL237">
        <v>1.1427431525264899</v>
      </c>
      <c r="BM237">
        <v>1.0820255450224301</v>
      </c>
      <c r="BN237">
        <v>1.13571788948193</v>
      </c>
      <c r="BO237">
        <v>1.0875821030053601</v>
      </c>
      <c r="BP237">
        <v>1.1302130713826599</v>
      </c>
      <c r="BQ237">
        <v>1.13106223878642</v>
      </c>
      <c r="BR237">
        <v>1.1741185716156799</v>
      </c>
      <c r="BS237">
        <v>1.11555351717021</v>
      </c>
      <c r="BT237">
        <v>1.18183798658487</v>
      </c>
      <c r="BU237">
        <v>1.0874670630362799</v>
      </c>
      <c r="BV237">
        <v>1.13435578677116</v>
      </c>
      <c r="BW237">
        <v>1.08283571726149</v>
      </c>
      <c r="BX237">
        <v>1.10922094153589</v>
      </c>
      <c r="BY237">
        <v>1.0879752510760401</v>
      </c>
      <c r="BZ237">
        <v>1.1093436154949701</v>
      </c>
      <c r="CA237">
        <v>1.1264926620278899</v>
      </c>
      <c r="CB237">
        <v>1.1649397871025899</v>
      </c>
      <c r="CC237">
        <v>1.11026217228464</v>
      </c>
      <c r="CD237">
        <v>1.1587141073657901</v>
      </c>
      <c r="CE237">
        <v>1.0574213063811699</v>
      </c>
      <c r="CF237">
        <v>1.1321144296583801</v>
      </c>
      <c r="CG237">
        <v>1.1368964368964301</v>
      </c>
      <c r="CH237">
        <v>1.1822594072593999</v>
      </c>
      <c r="CI237">
        <v>1.1044665120958901</v>
      </c>
      <c r="CJ237">
        <v>1.14905872231214</v>
      </c>
      <c r="CK237">
        <v>1.1251180274714501</v>
      </c>
      <c r="CL237">
        <v>1.16233453884662</v>
      </c>
      <c r="CM237">
        <v>1.1090168670720599</v>
      </c>
      <c r="CN237">
        <v>1.1706426730502799</v>
      </c>
      <c r="CO237">
        <v>1.1289773425297001</v>
      </c>
      <c r="CP237">
        <v>1.16211235718422</v>
      </c>
      <c r="CQ237">
        <v>1.0980635951279001</v>
      </c>
      <c r="CR237">
        <v>1.1550160023945999</v>
      </c>
      <c r="CS237">
        <v>1.1322937625754499</v>
      </c>
      <c r="CT237">
        <v>1.1955655501637199</v>
      </c>
      <c r="CU237">
        <v>1.1056310635182101</v>
      </c>
      <c r="CV237">
        <v>1.1731077246933901</v>
      </c>
      <c r="CW237">
        <v>1.11098070472003</v>
      </c>
      <c r="CX237">
        <v>1.1581459714643501</v>
      </c>
    </row>
    <row r="238" spans="1:102" x14ac:dyDescent="0.45">
      <c r="A238" t="s">
        <v>159</v>
      </c>
      <c r="B238" t="s">
        <v>90</v>
      </c>
      <c r="C238" t="s">
        <v>83</v>
      </c>
      <c r="D238">
        <v>40</v>
      </c>
      <c r="E238" s="1" cm="1">
        <f t="array" ref="E238">SUMPRODUCT($G238:$CX238,$G$2:$CX$2)/SUMPRODUCT(--($G238:$CX238&lt;&gt;""),$G$2:$CX$2)</f>
        <v>1.4808040952590122</v>
      </c>
      <c r="F238" s="1" cm="1">
        <f t="array" ref="F238">SUMPRODUCT($G238:$CX238,$F$2:$CW$2)/SUMPRODUCT(--($G238:$CX238&lt;&gt;""),$F$2:$CW$2)</f>
        <v>1.5414845721340213</v>
      </c>
      <c r="G238">
        <v>1.4611134001041</v>
      </c>
      <c r="H238">
        <v>1.51080319916443</v>
      </c>
      <c r="I238">
        <v>1.4269734253433</v>
      </c>
      <c r="J238">
        <v>1.4752621259064</v>
      </c>
      <c r="K238">
        <v>1.4624290609727499</v>
      </c>
      <c r="L238">
        <v>1.5124234571716699</v>
      </c>
      <c r="M238">
        <v>1.4491250898746399</v>
      </c>
      <c r="N238">
        <v>1.49991794054206</v>
      </c>
      <c r="O238">
        <v>1.4809649011019901</v>
      </c>
      <c r="P238">
        <v>1.5581918668213799</v>
      </c>
      <c r="Q238">
        <v>1.4922290948541601</v>
      </c>
      <c r="R238">
        <v>1.5947611452652299</v>
      </c>
      <c r="S238">
        <v>1.4613988543615299</v>
      </c>
      <c r="T238">
        <v>1.50615035677035</v>
      </c>
      <c r="U238">
        <v>1.4780030043160299</v>
      </c>
      <c r="V238">
        <v>1.5375568653285201</v>
      </c>
      <c r="W238">
        <v>1.50016755090061</v>
      </c>
      <c r="X238">
        <v>1.58306813811591</v>
      </c>
      <c r="Y238">
        <v>1.5466655990290099</v>
      </c>
      <c r="Z238">
        <v>1.5935967026853799</v>
      </c>
      <c r="AA238">
        <v>1.37279617029858</v>
      </c>
      <c r="AB238">
        <v>1.4388845251616</v>
      </c>
      <c r="AC238">
        <v>1.47916719874548</v>
      </c>
      <c r="AD238">
        <v>1.5255406346465801</v>
      </c>
      <c r="AE238">
        <v>1.4867313040791099</v>
      </c>
      <c r="AF238">
        <v>1.5909301606922099</v>
      </c>
      <c r="AG238">
        <v>1.5670242732185899</v>
      </c>
      <c r="AH238">
        <v>1.58005040635066</v>
      </c>
      <c r="AI238">
        <v>1.5031798331862101</v>
      </c>
      <c r="AJ238">
        <v>1.56119176010977</v>
      </c>
      <c r="AK238">
        <v>1.5115399920413799</v>
      </c>
      <c r="AL238">
        <v>1.54366342637333</v>
      </c>
      <c r="AM238">
        <v>1.45140181479758</v>
      </c>
      <c r="AN238">
        <v>1.5505758492321999</v>
      </c>
      <c r="AO238">
        <v>1.50604755234898</v>
      </c>
      <c r="AP238">
        <v>1.5832210153545201</v>
      </c>
      <c r="AQ238">
        <v>1.48453643765766</v>
      </c>
      <c r="AR238">
        <v>1.54205346308</v>
      </c>
      <c r="AS238">
        <v>1.4045818099712499</v>
      </c>
      <c r="AT238">
        <v>1.4102178878168601</v>
      </c>
      <c r="AU238">
        <v>1.4935323043105599</v>
      </c>
      <c r="AV238">
        <v>1.56285609341499</v>
      </c>
      <c r="AW238">
        <v>1.4423680696596599</v>
      </c>
      <c r="AX238">
        <v>1.4887913912858</v>
      </c>
      <c r="AY238">
        <v>1.4655355876093601</v>
      </c>
      <c r="AZ238">
        <v>1.55002364625206</v>
      </c>
      <c r="BA238">
        <v>1.55110064442386</v>
      </c>
      <c r="BB238">
        <v>1.58397217350176</v>
      </c>
      <c r="BC238">
        <v>1.5216055558825199</v>
      </c>
      <c r="BD238">
        <v>1.5928079571537801</v>
      </c>
      <c r="BE238">
        <v>1.5364658290870901</v>
      </c>
      <c r="BF238">
        <v>1.60156624787687</v>
      </c>
      <c r="BG238">
        <v>1.5592157434667999</v>
      </c>
      <c r="BH238">
        <v>1.6540393222069201</v>
      </c>
      <c r="BI238">
        <v>1.50407844985245</v>
      </c>
      <c r="BJ238">
        <v>1.5417101439518801</v>
      </c>
      <c r="BK238">
        <v>1.468264844143</v>
      </c>
      <c r="BL238">
        <v>1.5205467570989899</v>
      </c>
      <c r="BM238">
        <v>1.49151597227754</v>
      </c>
      <c r="BN238">
        <v>1.57262540163042</v>
      </c>
      <c r="BO238">
        <v>1.4691576461162199</v>
      </c>
      <c r="BP238">
        <v>1.5461153907143199</v>
      </c>
      <c r="BQ238">
        <v>1.53776359501327</v>
      </c>
      <c r="BR238">
        <v>1.5856423323767901</v>
      </c>
      <c r="BS238">
        <v>1.51538152840681</v>
      </c>
      <c r="BT238">
        <v>1.5891073783179499</v>
      </c>
      <c r="BU238">
        <v>1.5102222822782201</v>
      </c>
      <c r="BV238">
        <v>1.5756367812985601</v>
      </c>
      <c r="BW238">
        <v>1.42785724204971</v>
      </c>
      <c r="BX238">
        <v>1.4709068184974301</v>
      </c>
      <c r="BY238">
        <v>1.4484576757532199</v>
      </c>
      <c r="BZ238">
        <v>1.49100609756097</v>
      </c>
      <c r="CA238">
        <v>1.4742284747754</v>
      </c>
      <c r="CB238">
        <v>1.5421895414906801</v>
      </c>
      <c r="CC238">
        <v>1.49525593008739</v>
      </c>
      <c r="CD238">
        <v>1.57796504369538</v>
      </c>
      <c r="CE238">
        <v>1.4549105437576699</v>
      </c>
      <c r="CF238">
        <v>1.52876743441768</v>
      </c>
      <c r="CG238">
        <v>1.4920079920079901</v>
      </c>
      <c r="CH238">
        <v>1.54667832167832</v>
      </c>
      <c r="CI238">
        <v>1.47007014013444</v>
      </c>
      <c r="CJ238">
        <v>1.57392420199192</v>
      </c>
      <c r="CK238">
        <v>1.5541322976608201</v>
      </c>
      <c r="CL238">
        <v>1.6280486718569001</v>
      </c>
      <c r="CM238">
        <v>1.48673288758036</v>
      </c>
      <c r="CN238">
        <v>1.5695457171945</v>
      </c>
      <c r="CO238">
        <v>1.4254374418645399</v>
      </c>
      <c r="CP238">
        <v>1.5003246810228299</v>
      </c>
      <c r="CQ238">
        <v>1.49304644148189</v>
      </c>
      <c r="CR238">
        <v>1.56040616149754</v>
      </c>
      <c r="CS238">
        <v>1.5397285674833301</v>
      </c>
      <c r="CT238">
        <v>1.60310884917347</v>
      </c>
      <c r="CU238">
        <v>1.51216135822808</v>
      </c>
      <c r="CV238">
        <v>1.5876807614863599</v>
      </c>
      <c r="CW238">
        <v>1.50759811864451</v>
      </c>
      <c r="CX238">
        <v>1.58688131169365</v>
      </c>
    </row>
    <row r="239" spans="1:102" x14ac:dyDescent="0.45">
      <c r="A239" t="s">
        <v>159</v>
      </c>
      <c r="B239" t="s">
        <v>94</v>
      </c>
      <c r="C239" t="s">
        <v>83</v>
      </c>
      <c r="D239">
        <v>40</v>
      </c>
      <c r="E239" s="1" cm="1">
        <f t="array" ref="E239">SUMPRODUCT($G239:$CX239,$G$2:$CX$2)/SUMPRODUCT(--($G239:$CX239&lt;&gt;""),$G$2:$CX$2)</f>
        <v>1.8614974050297217</v>
      </c>
      <c r="F239" s="1" cm="1">
        <f t="array" ref="F239">SUMPRODUCT($G239:$CX239,$F$2:$CW$2)/SUMPRODUCT(--($G239:$CX239&lt;&gt;""),$F$2:$CW$2)</f>
        <v>1.9485561111355227</v>
      </c>
      <c r="G239">
        <v>1.7647712109111999</v>
      </c>
      <c r="H239">
        <v>1.8315589398740799</v>
      </c>
      <c r="I239">
        <v>1.8587000009919601</v>
      </c>
      <c r="J239">
        <v>1.9330343119587601</v>
      </c>
      <c r="K239">
        <v>1.77129868938979</v>
      </c>
      <c r="L239">
        <v>1.83272483978223</v>
      </c>
      <c r="M239">
        <v>1.7899180186939201</v>
      </c>
      <c r="N239">
        <v>1.8858767857701</v>
      </c>
      <c r="O239">
        <v>1.9640794671782</v>
      </c>
      <c r="P239">
        <v>2.0994312274888798</v>
      </c>
      <c r="Q239">
        <v>1.7413725707429299</v>
      </c>
      <c r="R239">
        <v>1.88866336250776</v>
      </c>
      <c r="S239">
        <v>1.8790705759647699</v>
      </c>
      <c r="T239">
        <v>1.95698682184659</v>
      </c>
      <c r="U239">
        <v>1.7207132627144099</v>
      </c>
      <c r="V239">
        <v>1.8007046345364199</v>
      </c>
      <c r="W239">
        <v>1.9150865529719401</v>
      </c>
      <c r="X239">
        <v>2.0326420640471698</v>
      </c>
      <c r="Y239">
        <v>1.9002292611385501</v>
      </c>
      <c r="Z239">
        <v>1.9748234183510001</v>
      </c>
      <c r="AA239">
        <v>1.9568627867234101</v>
      </c>
      <c r="AB239">
        <v>2.0728895776501601</v>
      </c>
      <c r="AC239">
        <v>1.92233011361798</v>
      </c>
      <c r="AD239">
        <v>1.9946775091560101</v>
      </c>
      <c r="AE239">
        <v>2.09746150082406</v>
      </c>
      <c r="AF239">
        <v>2.28014588483724</v>
      </c>
      <c r="AG239">
        <v>2.1940914053128799</v>
      </c>
      <c r="AH239">
        <v>2.2168820841813002</v>
      </c>
      <c r="AI239">
        <v>1.6905205137841299</v>
      </c>
      <c r="AJ239">
        <v>1.74947051334714</v>
      </c>
      <c r="AK239">
        <v>2.1353864665643401</v>
      </c>
      <c r="AL239">
        <v>2.1833465976920001</v>
      </c>
      <c r="AM239">
        <v>1.6641461144718399</v>
      </c>
      <c r="AN239">
        <v>1.76585766635644</v>
      </c>
      <c r="AO239">
        <v>1.70764731273729</v>
      </c>
      <c r="AP239">
        <v>1.8233524494128599</v>
      </c>
      <c r="AQ239">
        <v>1.9500549330658701</v>
      </c>
      <c r="AR239">
        <v>2.0127322214013099</v>
      </c>
      <c r="AS239">
        <v>1.89097214382274</v>
      </c>
      <c r="AT239">
        <v>1.91306487423759</v>
      </c>
      <c r="AU239">
        <v>1.8059662819932401</v>
      </c>
      <c r="AV239">
        <v>1.9007650758669301</v>
      </c>
      <c r="AW239">
        <v>1.62993862139386</v>
      </c>
      <c r="AX239">
        <v>1.6721338883964101</v>
      </c>
      <c r="AY239">
        <v>1.71711988649799</v>
      </c>
      <c r="AZ239">
        <v>1.82184913691179</v>
      </c>
      <c r="BA239">
        <v>1.7609029816920501</v>
      </c>
      <c r="BB239">
        <v>1.8142403878367399</v>
      </c>
      <c r="BC239">
        <v>1.7401094697192601</v>
      </c>
      <c r="BD239">
        <v>1.82387146136189</v>
      </c>
      <c r="BE239">
        <v>1.73420462354298</v>
      </c>
      <c r="BF239">
        <v>1.8480428384353</v>
      </c>
      <c r="BG239">
        <v>1.82286776836904</v>
      </c>
      <c r="BH239">
        <v>1.9190312554120399</v>
      </c>
      <c r="BI239">
        <v>2.0239321417752199</v>
      </c>
      <c r="BJ239">
        <v>2.0545064907379298</v>
      </c>
      <c r="BK239">
        <v>2.1114503287134201</v>
      </c>
      <c r="BL239">
        <v>2.24336935592985</v>
      </c>
      <c r="BM239">
        <v>1.94095700894872</v>
      </c>
      <c r="BN239">
        <v>2.0631588730449502</v>
      </c>
      <c r="BO239">
        <v>1.71275006468089</v>
      </c>
      <c r="BP239">
        <v>1.80897019671337</v>
      </c>
      <c r="BQ239">
        <v>1.75304525915959</v>
      </c>
      <c r="BR239">
        <v>1.81963016324732</v>
      </c>
      <c r="BS239">
        <v>1.75018058820157</v>
      </c>
      <c r="BT239">
        <v>1.82371151751418</v>
      </c>
      <c r="BU239">
        <v>1.9568677792041</v>
      </c>
      <c r="BV239">
        <v>2.0642659279778299</v>
      </c>
      <c r="BW239">
        <v>2.01762255242327</v>
      </c>
      <c r="BX239">
        <v>2.0871823357866899</v>
      </c>
      <c r="BY239">
        <v>1.64370516499282</v>
      </c>
      <c r="BZ239">
        <v>1.7013091822094599</v>
      </c>
      <c r="CA239">
        <v>1.9232374180871601</v>
      </c>
      <c r="CB239">
        <v>2.0260703108383198</v>
      </c>
      <c r="CC239">
        <v>1.9217852684144801</v>
      </c>
      <c r="CD239">
        <v>2.0371410736579199</v>
      </c>
      <c r="CE239">
        <v>1.7171572220558899</v>
      </c>
      <c r="CF239">
        <v>1.82716826858552</v>
      </c>
      <c r="CG239">
        <v>1.7538211788211699</v>
      </c>
      <c r="CH239">
        <v>1.81253746253746</v>
      </c>
      <c r="CI239">
        <v>1.9438441459964699</v>
      </c>
      <c r="CJ239">
        <v>2.0452192426032001</v>
      </c>
      <c r="CK239">
        <v>1.9569043843865199</v>
      </c>
      <c r="CL239">
        <v>2.0981810407796</v>
      </c>
      <c r="CM239">
        <v>1.7144337745003599</v>
      </c>
      <c r="CN239">
        <v>1.8014381494831599</v>
      </c>
      <c r="CO239">
        <v>1.8639498762702</v>
      </c>
      <c r="CP239">
        <v>1.9595289492620001</v>
      </c>
      <c r="CQ239">
        <v>1.89411940779627</v>
      </c>
      <c r="CR239">
        <v>1.9941171052934501</v>
      </c>
      <c r="CS239">
        <v>1.7653864362646401</v>
      </c>
      <c r="CT239">
        <v>1.8423975223892299</v>
      </c>
      <c r="CU239">
        <v>1.74123650009152</v>
      </c>
      <c r="CV239">
        <v>1.8193185978400099</v>
      </c>
      <c r="CW239">
        <v>1.7713645082462499</v>
      </c>
      <c r="CX239">
        <v>1.8510681159293301</v>
      </c>
    </row>
    <row r="240" spans="1:102" x14ac:dyDescent="0.45">
      <c r="A240" t="s">
        <v>114</v>
      </c>
      <c r="B240" t="s">
        <v>110</v>
      </c>
      <c r="C240" t="s">
        <v>87</v>
      </c>
      <c r="D240">
        <v>35</v>
      </c>
      <c r="E240" s="1" cm="1">
        <f t="array" ref="E240">SUMPRODUCT($G240:$CX240,$G$2:$CX$2)/SUMPRODUCT(--($G240:$CX240&lt;&gt;""),$G$2:$CX$2)</f>
        <v>1.5301813646691698</v>
      </c>
      <c r="F240" s="1" cm="1">
        <f t="array" ref="F240">SUMPRODUCT($G240:$CX240,$F$2:$CW$2)/SUMPRODUCT(--($G240:$CX240&lt;&gt;""),$F$2:$CW$2)</f>
        <v>1.5962833848510019</v>
      </c>
      <c r="G240">
        <v>1.45277298784799</v>
      </c>
      <c r="H240">
        <v>1.4840202855645901</v>
      </c>
      <c r="I240">
        <v>1.4209009658401399</v>
      </c>
      <c r="J240">
        <v>1.44605050408192</v>
      </c>
      <c r="K240">
        <v>1.4517597633497801</v>
      </c>
      <c r="L240">
        <v>1.4835638816341301</v>
      </c>
      <c r="M240">
        <v>1.34907898027446</v>
      </c>
      <c r="N240">
        <v>1.4368786926756001</v>
      </c>
      <c r="O240">
        <v>1.43566431690287</v>
      </c>
      <c r="P240">
        <v>1.52718102124177</v>
      </c>
      <c r="Q240">
        <v>1.4696093330295299</v>
      </c>
      <c r="R240">
        <v>1.5562170376703299</v>
      </c>
      <c r="S240">
        <v>1.4483821167822699</v>
      </c>
      <c r="T240">
        <v>1.51606501332715</v>
      </c>
      <c r="U240">
        <v>1.4899192177118601</v>
      </c>
      <c r="V240">
        <v>1.5789021615140499</v>
      </c>
      <c r="W240">
        <v>1.48983786920234</v>
      </c>
      <c r="X240">
        <v>1.5801174430608</v>
      </c>
      <c r="Y240">
        <v>1.43453414473795</v>
      </c>
      <c r="Z240">
        <v>1.5383464540381899</v>
      </c>
      <c r="AA240">
        <v>1.65120049675727</v>
      </c>
      <c r="AB240">
        <v>1.71961607455604</v>
      </c>
      <c r="AC240">
        <v>1.57032549602515</v>
      </c>
      <c r="AD240">
        <v>1.49590937803817</v>
      </c>
      <c r="AE240">
        <v>1.69710548001648</v>
      </c>
      <c r="AF240">
        <v>1.8378334878450699</v>
      </c>
      <c r="AG240">
        <v>1.8048101675269801</v>
      </c>
      <c r="AH240">
        <v>1.9410286130166901</v>
      </c>
      <c r="AI240">
        <v>1.45114884765642</v>
      </c>
      <c r="AJ240">
        <v>1.51016876567702</v>
      </c>
      <c r="AK240">
        <v>1.76371913667974</v>
      </c>
      <c r="AL240">
        <v>1.8139484205938601</v>
      </c>
      <c r="AM240">
        <v>1.4567931305258199</v>
      </c>
      <c r="AN240">
        <v>1.58148048510935</v>
      </c>
      <c r="AO240">
        <v>1.5368931525674501</v>
      </c>
      <c r="AP240">
        <v>1.6320154690486799</v>
      </c>
      <c r="AQ240">
        <v>1.5276253985996799</v>
      </c>
      <c r="AR240">
        <v>1.5848974263762901</v>
      </c>
      <c r="AS240">
        <v>1.4852440129337401</v>
      </c>
      <c r="AT240">
        <v>1.4331414114220999</v>
      </c>
      <c r="AU240">
        <v>1.5467459361572999</v>
      </c>
      <c r="AV240">
        <v>1.6425783085189001</v>
      </c>
      <c r="AW240">
        <v>1.58676937577845</v>
      </c>
      <c r="AX240">
        <v>1.50821485878432</v>
      </c>
      <c r="AY240">
        <v>1.47025301489713</v>
      </c>
      <c r="AZ240">
        <v>1.55362969969259</v>
      </c>
      <c r="BA240">
        <v>1.5217271347772101</v>
      </c>
      <c r="BB240">
        <v>1.58397217350176</v>
      </c>
      <c r="BC240">
        <v>1.4857277382143399</v>
      </c>
      <c r="BD240">
        <v>1.5769407333294001</v>
      </c>
      <c r="BE240">
        <v>1.4822435722898499</v>
      </c>
      <c r="BF240">
        <v>1.54848496635419</v>
      </c>
      <c r="BG240">
        <v>1.50468056403759</v>
      </c>
      <c r="BH240">
        <v>1.5721408453271799</v>
      </c>
      <c r="BI240">
        <v>1.43714026052711</v>
      </c>
      <c r="BJ240">
        <v>1.4851391834124299</v>
      </c>
      <c r="BK240">
        <v>1.79375184305018</v>
      </c>
      <c r="BL240">
        <v>1.94920987354507</v>
      </c>
      <c r="BM240">
        <v>1.4646963541251701</v>
      </c>
      <c r="BN240">
        <v>1.5354895244164699</v>
      </c>
      <c r="BO240">
        <v>1.48902928583947</v>
      </c>
      <c r="BP240">
        <v>1.58487385139251</v>
      </c>
      <c r="BQ240">
        <v>1.49383803865067</v>
      </c>
      <c r="BR240">
        <v>1.5419311051046001</v>
      </c>
      <c r="BS240">
        <v>1.5440233904718199</v>
      </c>
      <c r="BT240">
        <v>1.6465401593762501</v>
      </c>
      <c r="BU240">
        <v>1.47565705019931</v>
      </c>
      <c r="BV240">
        <v>1.5562056617796001</v>
      </c>
      <c r="BW240">
        <v>1.7066379669490299</v>
      </c>
      <c r="BX240">
        <v>1.75867240661019</v>
      </c>
      <c r="BY240">
        <v>1.4703102582496399</v>
      </c>
      <c r="BZ240">
        <v>1.4866302008608301</v>
      </c>
      <c r="CA240">
        <v>1.44489684300082</v>
      </c>
      <c r="CB240">
        <v>1.51336432601055</v>
      </c>
      <c r="CC240">
        <v>1.49210986267166</v>
      </c>
      <c r="CD240">
        <v>1.62134831460674</v>
      </c>
      <c r="CE240">
        <v>1.42319564746084</v>
      </c>
      <c r="CF240">
        <v>1.5410631510483801</v>
      </c>
      <c r="CG240">
        <v>1.5291292041291999</v>
      </c>
      <c r="CH240">
        <v>1.5778221778221699</v>
      </c>
      <c r="CI240">
        <v>1.48431689925193</v>
      </c>
      <c r="CJ240">
        <v>1.57735100689735</v>
      </c>
      <c r="CK240">
        <v>1.87532735921326</v>
      </c>
      <c r="CL240">
        <v>2.0365929700165601</v>
      </c>
      <c r="CM240">
        <v>1.48433902906566</v>
      </c>
      <c r="CN240">
        <v>1.5700134826514001</v>
      </c>
      <c r="CO240">
        <v>1.43462503729444</v>
      </c>
      <c r="CP240">
        <v>1.5100738868706001</v>
      </c>
      <c r="CQ240">
        <v>1.4422647417743</v>
      </c>
      <c r="CR240">
        <v>1.5381064216803599</v>
      </c>
      <c r="CS240">
        <v>1.5376277271471901</v>
      </c>
      <c r="CT240">
        <v>1.64170316013729</v>
      </c>
      <c r="CU240">
        <v>1.54736408566721</v>
      </c>
      <c r="CV240">
        <v>1.6495629690646101</v>
      </c>
      <c r="CW240">
        <v>1.46622231175496</v>
      </c>
      <c r="CX240">
        <v>1.5133875784992901</v>
      </c>
    </row>
    <row r="241" spans="1:102" x14ac:dyDescent="0.45">
      <c r="A241" t="s">
        <v>114</v>
      </c>
      <c r="B241" t="s">
        <v>74</v>
      </c>
      <c r="C241" t="s">
        <v>87</v>
      </c>
      <c r="D241">
        <v>35</v>
      </c>
      <c r="E241" s="1" cm="1">
        <f t="array" ref="E241">SUMPRODUCT($G241:$CX241,$G$2:$CX$2)/SUMPRODUCT(--($G241:$CX241&lt;&gt;""),$G$2:$CX$2)</f>
        <v>1.4826792680349608</v>
      </c>
      <c r="F241" s="1" cm="1">
        <f t="array" ref="F241">SUMPRODUCT($G241:$CX241,$F$2:$CW$2)/SUMPRODUCT(--($G241:$CX241&lt;&gt;""),$F$2:$CW$2)</f>
        <v>1.5304538354627006</v>
      </c>
      <c r="G241">
        <v>1.4767056812806101</v>
      </c>
      <c r="H241">
        <v>1.49820865103708</v>
      </c>
      <c r="I241">
        <v>1.4389943491242601</v>
      </c>
      <c r="J241">
        <v>1.4548062202618099</v>
      </c>
      <c r="K241">
        <v>1.4728470366080999</v>
      </c>
      <c r="L241">
        <v>1.49717772200391</v>
      </c>
      <c r="M241">
        <v>1.3142369251930299</v>
      </c>
      <c r="N241">
        <v>1.39415111444559</v>
      </c>
      <c r="O241">
        <v>1.3820132400582099</v>
      </c>
      <c r="P241">
        <v>1.4468955618305299</v>
      </c>
      <c r="Q241">
        <v>1.44746199206918</v>
      </c>
      <c r="R241">
        <v>1.49702437566238</v>
      </c>
      <c r="S241">
        <v>1.42222240617187</v>
      </c>
      <c r="T241">
        <v>1.48776343890204</v>
      </c>
      <c r="U241">
        <v>1.39010246933013</v>
      </c>
      <c r="V241">
        <v>1.46058729908879</v>
      </c>
      <c r="W241">
        <v>1.4088174504825199</v>
      </c>
      <c r="X241">
        <v>1.48489005737212</v>
      </c>
      <c r="Y241">
        <v>1.43448778678714</v>
      </c>
      <c r="Z241">
        <v>1.4947636587380499</v>
      </c>
      <c r="AA241">
        <v>1.6142674422307299</v>
      </c>
      <c r="AB241">
        <v>1.6730371188077799</v>
      </c>
      <c r="AC241">
        <v>1.59782673470464</v>
      </c>
      <c r="AD241">
        <v>1.4991120668665501</v>
      </c>
      <c r="AE241">
        <v>1.6620055624227399</v>
      </c>
      <c r="AF241">
        <v>1.7908039761021799</v>
      </c>
      <c r="AG241">
        <v>1.7339649851072101</v>
      </c>
      <c r="AH241">
        <v>1.8419410488294601</v>
      </c>
      <c r="AI241">
        <v>1.48679269468648</v>
      </c>
      <c r="AJ241">
        <v>1.5276309004623301</v>
      </c>
      <c r="AK241">
        <v>1.7314962196577699</v>
      </c>
      <c r="AL241">
        <v>1.75296553161654</v>
      </c>
      <c r="AM241">
        <v>1.40628635411819</v>
      </c>
      <c r="AN241">
        <v>1.49404519543973</v>
      </c>
      <c r="AO241">
        <v>1.43874926222504</v>
      </c>
      <c r="AP241">
        <v>1.5253618400768101</v>
      </c>
      <c r="AQ241">
        <v>1.42032025786002</v>
      </c>
      <c r="AR241">
        <v>1.46867284009692</v>
      </c>
      <c r="AS241">
        <v>1.4417127655571</v>
      </c>
      <c r="AT241">
        <v>1.39103148619349</v>
      </c>
      <c r="AU241">
        <v>1.42603364967099</v>
      </c>
      <c r="AV241">
        <v>1.4987884637834601</v>
      </c>
      <c r="AW241">
        <v>1.5671551521</v>
      </c>
      <c r="AX241">
        <v>1.4792670474309599</v>
      </c>
      <c r="AY241">
        <v>1.41872783163868</v>
      </c>
      <c r="AZ241">
        <v>1.5014305982501699</v>
      </c>
      <c r="BA241">
        <v>1.40751433695288</v>
      </c>
      <c r="BB241">
        <v>1.4503872455314</v>
      </c>
      <c r="BC241">
        <v>1.4299805779530299</v>
      </c>
      <c r="BD241">
        <v>1.5108351480195299</v>
      </c>
      <c r="BE241">
        <v>1.4184267506839301</v>
      </c>
      <c r="BF241">
        <v>1.4933162187042099</v>
      </c>
      <c r="BG241">
        <v>1.4579751889088399</v>
      </c>
      <c r="BH241">
        <v>1.50928365038419</v>
      </c>
      <c r="BI241">
        <v>1.3878286041266901</v>
      </c>
      <c r="BJ241">
        <v>1.4336620777093301</v>
      </c>
      <c r="BK241">
        <v>1.70665579628441</v>
      </c>
      <c r="BL241">
        <v>1.7856684417769599</v>
      </c>
      <c r="BM241">
        <v>1.3829097957991401</v>
      </c>
      <c r="BN241">
        <v>1.46289067686343</v>
      </c>
      <c r="BO241">
        <v>1.40555337634265</v>
      </c>
      <c r="BP241">
        <v>1.4685984693579399</v>
      </c>
      <c r="BQ241">
        <v>1.4438398247264299</v>
      </c>
      <c r="BR241">
        <v>1.4932069585511301</v>
      </c>
      <c r="BS241">
        <v>1.42053545835005</v>
      </c>
      <c r="BT241">
        <v>1.5000286647939001</v>
      </c>
      <c r="BU241">
        <v>1.3862982230930301</v>
      </c>
      <c r="BV241">
        <v>1.4589960137828499</v>
      </c>
      <c r="BW241">
        <v>1.6912234411887199</v>
      </c>
      <c r="BX241">
        <v>1.7156506040827599</v>
      </c>
      <c r="BY241">
        <v>1.39387553802008</v>
      </c>
      <c r="BZ241">
        <v>1.41156743185078</v>
      </c>
      <c r="CA241">
        <v>1.3969696048939999</v>
      </c>
      <c r="CB241">
        <v>1.46253025837359</v>
      </c>
      <c r="CC241">
        <v>1.37880149812734</v>
      </c>
      <c r="CD241">
        <v>1.4519850187265899</v>
      </c>
      <c r="CE241">
        <v>1.3771925296552801</v>
      </c>
      <c r="CF241">
        <v>1.4687651631685901</v>
      </c>
      <c r="CG241">
        <v>1.41789044289044</v>
      </c>
      <c r="CH241">
        <v>1.4653346653346599</v>
      </c>
      <c r="CI241">
        <v>1.3662160782769699</v>
      </c>
      <c r="CJ241">
        <v>1.4504863146536</v>
      </c>
      <c r="CK241">
        <v>1.7601859934795301</v>
      </c>
      <c r="CL241">
        <v>1.83442304608861</v>
      </c>
      <c r="CM241">
        <v>1.4434324812664501</v>
      </c>
      <c r="CN241">
        <v>1.5100753010666801</v>
      </c>
      <c r="CO241">
        <v>1.3869671282402201</v>
      </c>
      <c r="CP241">
        <v>1.4588444865652199</v>
      </c>
      <c r="CQ241">
        <v>1.39126430429877</v>
      </c>
      <c r="CR241">
        <v>1.48346802974833</v>
      </c>
      <c r="CS241">
        <v>1.41868860220144</v>
      </c>
      <c r="CT241">
        <v>1.4742277192567099</v>
      </c>
      <c r="CU241">
        <v>1.4455541826835001</v>
      </c>
      <c r="CV241">
        <v>1.52208035877722</v>
      </c>
      <c r="CW241">
        <v>1.41796221523477</v>
      </c>
      <c r="CX241">
        <v>1.4524537324936699</v>
      </c>
    </row>
    <row r="242" spans="1:102" x14ac:dyDescent="0.45">
      <c r="A242" t="s">
        <v>114</v>
      </c>
      <c r="B242" t="s">
        <v>97</v>
      </c>
      <c r="C242" t="s">
        <v>87</v>
      </c>
      <c r="D242">
        <v>35</v>
      </c>
      <c r="E242" s="1" cm="1">
        <f t="array" ref="E242">SUMPRODUCT($G242:$CX242,$G$2:$CX$2)/SUMPRODUCT(--($G242:$CX242&lt;&gt;""),$G$2:$CX$2)</f>
        <v>1.6695382045965919</v>
      </c>
      <c r="F242" s="1" cm="1">
        <f t="array" ref="F242">SUMPRODUCT($G242:$CX242,$F$2:$CW$2)/SUMPRODUCT(--($G242:$CX242&lt;&gt;""),$F$2:$CW$2)</f>
        <v>1.7330006573068526</v>
      </c>
      <c r="G242">
        <v>1.6027545911265</v>
      </c>
      <c r="H242">
        <v>1.6432884182041001</v>
      </c>
      <c r="I242">
        <v>1.56509253350351</v>
      </c>
      <c r="J242">
        <v>1.6000261216608</v>
      </c>
      <c r="K242">
        <v>1.608474305723</v>
      </c>
      <c r="L242">
        <v>1.6442316509477199</v>
      </c>
      <c r="M242">
        <v>1.79402685298071</v>
      </c>
      <c r="N242">
        <v>1.8870979086560999</v>
      </c>
      <c r="O242">
        <v>1.5146083317124199</v>
      </c>
      <c r="P242">
        <v>1.61002528623074</v>
      </c>
      <c r="Q242">
        <v>1.56885952168432</v>
      </c>
      <c r="R242">
        <v>1.64378003582873</v>
      </c>
      <c r="S242">
        <v>1.54150869989901</v>
      </c>
      <c r="T242">
        <v>1.6250269026372799</v>
      </c>
      <c r="U242">
        <v>1.54895033550786</v>
      </c>
      <c r="V242">
        <v>1.6354886288775701</v>
      </c>
      <c r="W242">
        <v>1.8280972739805801</v>
      </c>
      <c r="X242">
        <v>1.95394486788217</v>
      </c>
      <c r="Y242">
        <v>1.5654763911599601</v>
      </c>
      <c r="Z242">
        <v>1.64142546484381</v>
      </c>
      <c r="AA242">
        <v>1.79844710277993</v>
      </c>
      <c r="AB242">
        <v>1.88025814395346</v>
      </c>
      <c r="AC242">
        <v>1.8061853949897699</v>
      </c>
      <c r="AD242">
        <v>1.6509222415756999</v>
      </c>
      <c r="AE242">
        <v>1.7973288782447401</v>
      </c>
      <c r="AF242">
        <v>1.93664052843016</v>
      </c>
      <c r="AG242">
        <v>1.89340539374907</v>
      </c>
      <c r="AH242">
        <v>1.99977088022426</v>
      </c>
      <c r="AI242">
        <v>1.6077924120993801</v>
      </c>
      <c r="AJ242">
        <v>1.6802133678264299</v>
      </c>
      <c r="AK242">
        <v>1.8314621113069101</v>
      </c>
      <c r="AL242">
        <v>1.8842779451613501</v>
      </c>
      <c r="AM242">
        <v>1.5260877152163701</v>
      </c>
      <c r="AN242">
        <v>1.6150244299674199</v>
      </c>
      <c r="AO242">
        <v>1.5931578530088</v>
      </c>
      <c r="AP242">
        <v>1.7072244685817899</v>
      </c>
      <c r="AQ242">
        <v>1.87820554536858</v>
      </c>
      <c r="AR242">
        <v>1.9789684833497301</v>
      </c>
      <c r="AS242">
        <v>1.5442563821996</v>
      </c>
      <c r="AT242">
        <v>1.5059762109462</v>
      </c>
      <c r="AU242">
        <v>1.5727021386247899</v>
      </c>
      <c r="AV242">
        <v>1.6597818380613101</v>
      </c>
      <c r="AW242">
        <v>1.69200507187019</v>
      </c>
      <c r="AX242">
        <v>1.5793657918064601</v>
      </c>
      <c r="AY242">
        <v>1.5526838496098301</v>
      </c>
      <c r="AZ242">
        <v>1.6345235280207999</v>
      </c>
      <c r="BA242">
        <v>1.5679601127249001</v>
      </c>
      <c r="BB242">
        <v>1.6252980706698399</v>
      </c>
      <c r="BC242">
        <v>1.5753281148843501</v>
      </c>
      <c r="BD242">
        <v>1.6600317815313901</v>
      </c>
      <c r="BE242">
        <v>1.5993750567246201</v>
      </c>
      <c r="BF242">
        <v>1.6914050851193401</v>
      </c>
      <c r="BG242">
        <v>1.60827279439243</v>
      </c>
      <c r="BH242">
        <v>1.6853220793189201</v>
      </c>
      <c r="BI242">
        <v>1.83179059095448</v>
      </c>
      <c r="BJ242">
        <v>1.8971467680949601</v>
      </c>
      <c r="BK242">
        <v>1.8448195111797201</v>
      </c>
      <c r="BL242">
        <v>1.95411889191486</v>
      </c>
      <c r="BM242">
        <v>1.81190419288881</v>
      </c>
      <c r="BN242">
        <v>1.90955681244855</v>
      </c>
      <c r="BO242">
        <v>1.4869928809287301</v>
      </c>
      <c r="BP242">
        <v>1.5718542134386</v>
      </c>
      <c r="BQ242">
        <v>1.5774263839110201</v>
      </c>
      <c r="BR242">
        <v>1.62830572854029</v>
      </c>
      <c r="BS242">
        <v>1.5532190563549799</v>
      </c>
      <c r="BT242">
        <v>1.62266811901622</v>
      </c>
      <c r="BU242">
        <v>1.53619350043915</v>
      </c>
      <c r="BV242">
        <v>1.6198094723329499</v>
      </c>
      <c r="BW242">
        <v>1.7926537980835899</v>
      </c>
      <c r="BX242">
        <v>1.80770726288015</v>
      </c>
      <c r="BY242">
        <v>1.8119171449067399</v>
      </c>
      <c r="BZ242">
        <v>1.8622040889526501</v>
      </c>
      <c r="CA242">
        <v>1.51117660761852</v>
      </c>
      <c r="CB242">
        <v>1.5746508259649701</v>
      </c>
      <c r="CC242">
        <v>1.5496129837702799</v>
      </c>
      <c r="CD242">
        <v>1.6438576779026199</v>
      </c>
      <c r="CE242">
        <v>1.4854072246368499</v>
      </c>
      <c r="CF242">
        <v>1.6019739219309701</v>
      </c>
      <c r="CG242">
        <v>1.59618714618714</v>
      </c>
      <c r="CH242">
        <v>1.64522144522144</v>
      </c>
      <c r="CI242">
        <v>1.8512766671041301</v>
      </c>
      <c r="CJ242">
        <v>2.0030039225979501</v>
      </c>
      <c r="CK242">
        <v>1.9601111685165</v>
      </c>
      <c r="CL242">
        <v>2.0979494397035499</v>
      </c>
      <c r="CM242">
        <v>1.57973566665749</v>
      </c>
      <c r="CN242">
        <v>1.67794806886241</v>
      </c>
      <c r="CO242">
        <v>1.7685463065339799</v>
      </c>
      <c r="CP242">
        <v>1.8742957931869599</v>
      </c>
      <c r="CQ242">
        <v>1.5392116230342301</v>
      </c>
      <c r="CR242">
        <v>1.63007989684787</v>
      </c>
      <c r="CS242">
        <v>1.57299680435554</v>
      </c>
      <c r="CT242">
        <v>1.66127155087387</v>
      </c>
      <c r="CU242">
        <v>1.5633466044297999</v>
      </c>
      <c r="CV242">
        <v>1.63173851363719</v>
      </c>
      <c r="CW242">
        <v>1.56936403527979</v>
      </c>
      <c r="CX242">
        <v>1.61695847529626</v>
      </c>
    </row>
    <row r="243" spans="1:102" x14ac:dyDescent="0.45">
      <c r="A243" t="s">
        <v>114</v>
      </c>
      <c r="B243" t="s">
        <v>90</v>
      </c>
      <c r="C243" t="s">
        <v>89</v>
      </c>
      <c r="D243">
        <v>35</v>
      </c>
      <c r="E243" s="1" cm="1">
        <f t="array" ref="E243">SUMPRODUCT($G243:$CX243,$G$2:$CX$2)/SUMPRODUCT(--($G243:$CX243&lt;&gt;""),$G$2:$CX$2)</f>
        <v>0.96666461268264858</v>
      </c>
      <c r="F243" s="1" cm="1">
        <f t="array" ref="F243">SUMPRODUCT($G243:$CX243,$F$2:$CW$2)/SUMPRODUCT(--($G243:$CX243&lt;&gt;""),$F$2:$CW$2)</f>
        <v>1.007299593163349</v>
      </c>
      <c r="G243">
        <v>0.97353076321808596</v>
      </c>
      <c r="H243">
        <v>1.0193970962004399</v>
      </c>
      <c r="I243">
        <v>0.95094914211836701</v>
      </c>
      <c r="J243">
        <v>0.99194527016079703</v>
      </c>
      <c r="K243">
        <v>0.97387949450318001</v>
      </c>
      <c r="L243">
        <v>1.0192482076327101</v>
      </c>
      <c r="M243">
        <v>0.90137430054081003</v>
      </c>
      <c r="N243">
        <v>0.94854090468598495</v>
      </c>
      <c r="O243">
        <v>0.96077615984653797</v>
      </c>
      <c r="P243">
        <v>1.0098428497649099</v>
      </c>
      <c r="Q243">
        <v>0.95886802944059901</v>
      </c>
      <c r="R243">
        <v>1.0179080953286701</v>
      </c>
      <c r="S243">
        <v>0.97260483750807003</v>
      </c>
      <c r="T243">
        <v>1.0029489429332901</v>
      </c>
      <c r="U243">
        <v>0.97210611104309597</v>
      </c>
      <c r="V243">
        <v>1.0188070960934099</v>
      </c>
      <c r="W243">
        <v>0.96022633990117801</v>
      </c>
      <c r="X243">
        <v>1.0177918815403799</v>
      </c>
      <c r="Y243">
        <v>0.96615869590869996</v>
      </c>
      <c r="Z243">
        <v>1.0151885504290199</v>
      </c>
      <c r="AA243">
        <v>0.92379605353939498</v>
      </c>
      <c r="AB243">
        <v>0.95868847586799799</v>
      </c>
      <c r="AC243">
        <v>1.01506166155019</v>
      </c>
      <c r="AD243">
        <v>1.0126660298747301</v>
      </c>
      <c r="AE243">
        <v>0.95358853522867704</v>
      </c>
      <c r="AF243">
        <v>1.0213483724762999</v>
      </c>
      <c r="AG243">
        <v>0.96450665121231305</v>
      </c>
      <c r="AH243">
        <v>1.0192325835276299</v>
      </c>
      <c r="AI243">
        <v>0.96754618259787795</v>
      </c>
      <c r="AJ243">
        <v>1.0031958561660701</v>
      </c>
      <c r="AK243">
        <v>0.96131070812726205</v>
      </c>
      <c r="AL243">
        <v>0.99070073711936002</v>
      </c>
      <c r="AM243">
        <v>0.95546984062354501</v>
      </c>
      <c r="AN243">
        <v>1.00576212773382</v>
      </c>
      <c r="AO243">
        <v>0.98760978531849797</v>
      </c>
      <c r="AP243">
        <v>1.0433239074323599</v>
      </c>
      <c r="AQ243">
        <v>0.95419692451392801</v>
      </c>
      <c r="AR243">
        <v>1.01443572065674</v>
      </c>
      <c r="AS243">
        <v>0.95350452883604997</v>
      </c>
      <c r="AT243">
        <v>0.95446558576709395</v>
      </c>
      <c r="AU243">
        <v>0.98987776439535602</v>
      </c>
      <c r="AV243">
        <v>1.0429547247065101</v>
      </c>
      <c r="AW243">
        <v>1.01061726455637</v>
      </c>
      <c r="AX243">
        <v>0.97196781831034895</v>
      </c>
      <c r="AY243">
        <v>0.98425159612201396</v>
      </c>
      <c r="AZ243">
        <v>1.04101442421376</v>
      </c>
      <c r="BA243">
        <v>0.99915259247580901</v>
      </c>
      <c r="BB243">
        <v>1.04424255562343</v>
      </c>
      <c r="BC243">
        <v>0.990253663704314</v>
      </c>
      <c r="BD243">
        <v>1.05295744806073</v>
      </c>
      <c r="BE243">
        <v>0.99879419658485302</v>
      </c>
      <c r="BF243">
        <v>1.05317204091952</v>
      </c>
      <c r="BG243">
        <v>1.00253397624625</v>
      </c>
      <c r="BH243">
        <v>1.05895596532645</v>
      </c>
      <c r="BI243">
        <v>0.96697970312026604</v>
      </c>
      <c r="BJ243">
        <v>0.99675743601826605</v>
      </c>
      <c r="BK243">
        <v>0.96154313171087102</v>
      </c>
      <c r="BL243">
        <v>0.99698173428853898</v>
      </c>
      <c r="BM243">
        <v>0.94905600254919098</v>
      </c>
      <c r="BN243">
        <v>1.0187206245519</v>
      </c>
      <c r="BO243">
        <v>0.96482193975913599</v>
      </c>
      <c r="BP243">
        <v>1.0124521152738699</v>
      </c>
      <c r="BQ243">
        <v>0.99663027041186902</v>
      </c>
      <c r="BR243">
        <v>1.04723575009228</v>
      </c>
      <c r="BS243">
        <v>1.0044143782606201</v>
      </c>
      <c r="BT243">
        <v>1.0490511953218999</v>
      </c>
      <c r="BU243">
        <v>0.96198905479359498</v>
      </c>
      <c r="BV243">
        <v>1.0269576379974299</v>
      </c>
      <c r="BW243">
        <v>0.920399944452159</v>
      </c>
      <c r="BX243">
        <v>0.956506040827662</v>
      </c>
      <c r="BY243">
        <v>0.99472740315638397</v>
      </c>
      <c r="BZ243">
        <v>1.0044207317073099</v>
      </c>
      <c r="CA243">
        <v>0.96738679063737498</v>
      </c>
      <c r="CB243">
        <v>1.0175625170915401</v>
      </c>
      <c r="CC243">
        <v>0.96284644194756497</v>
      </c>
      <c r="CD243">
        <v>1.0325093632958799</v>
      </c>
      <c r="CE243">
        <v>0.93579591794596495</v>
      </c>
      <c r="CF243">
        <v>0.99507551903203495</v>
      </c>
      <c r="CG243">
        <v>0.98245920745920701</v>
      </c>
      <c r="CH243">
        <v>1.02320179820179</v>
      </c>
      <c r="CI243">
        <v>0.96456537906295103</v>
      </c>
      <c r="CJ243">
        <v>1.01684238155649</v>
      </c>
      <c r="CK243">
        <v>0.99784432844595605</v>
      </c>
      <c r="CL243">
        <v>1.0211647752578701</v>
      </c>
      <c r="CM243">
        <v>0.98630639554613897</v>
      </c>
      <c r="CN243">
        <v>1.0502985444239601</v>
      </c>
      <c r="CO243">
        <v>0.95713332982326804</v>
      </c>
      <c r="CP243">
        <v>1.0102844907773001</v>
      </c>
      <c r="CQ243">
        <v>0.96283760447606503</v>
      </c>
      <c r="CR243">
        <v>1.0292072482788699</v>
      </c>
      <c r="CS243">
        <v>1.0039748293683599</v>
      </c>
      <c r="CT243">
        <v>1.05450349153746</v>
      </c>
      <c r="CU243">
        <v>1.00411861614497</v>
      </c>
      <c r="CV243">
        <v>1.05316447007138</v>
      </c>
      <c r="CW243">
        <v>0.96980021546249895</v>
      </c>
      <c r="CX243">
        <v>1.0148020985697099</v>
      </c>
    </row>
    <row r="244" spans="1:102" x14ac:dyDescent="0.45">
      <c r="A244" t="s">
        <v>141</v>
      </c>
      <c r="B244" t="s">
        <v>82</v>
      </c>
      <c r="C244" t="s">
        <v>76</v>
      </c>
      <c r="D244">
        <v>45</v>
      </c>
      <c r="E244" s="1" cm="1">
        <f t="array" ref="E244">SUMPRODUCT($G244:$CX244,$G$2:$CX$2)/SUMPRODUCT(--($G244:$CX244&lt;&gt;""),$G$2:$CX$2)</f>
        <v>1.098230147751238</v>
      </c>
      <c r="F244" s="1" cm="1">
        <f t="array" ref="F244">SUMPRODUCT($G244:$CX244,$F$2:$CW$2)/SUMPRODUCT(--($G244:$CX244&lt;&gt;""),$F$2:$CW$2)</f>
        <v>1.0815766269761615</v>
      </c>
      <c r="G244">
        <v>1.1132322446204399</v>
      </c>
      <c r="H244">
        <v>1.0693734432728099</v>
      </c>
      <c r="I244">
        <v>1.0799256689955701</v>
      </c>
      <c r="J244">
        <v>1.0426444379048401</v>
      </c>
      <c r="K244">
        <v>1.1091994036197099</v>
      </c>
      <c r="L244">
        <v>1.07006958902062</v>
      </c>
      <c r="M244">
        <v>1.06450654912626</v>
      </c>
      <c r="N244">
        <v>1.0502184344618399</v>
      </c>
      <c r="O244">
        <v>1.0387711026003901</v>
      </c>
      <c r="P244">
        <v>1.0782263419476401</v>
      </c>
      <c r="Q244">
        <v>1.0117060037166501</v>
      </c>
      <c r="R244">
        <v>1.0758151872856001</v>
      </c>
      <c r="S244">
        <v>1.1123930102809401</v>
      </c>
      <c r="T244">
        <v>1.0729433968511399</v>
      </c>
      <c r="U244">
        <v>1.06804212260951</v>
      </c>
      <c r="V244">
        <v>1.1106719290779301</v>
      </c>
      <c r="W244">
        <v>1.0416853146695799</v>
      </c>
      <c r="X244">
        <v>1.0978632199909499</v>
      </c>
      <c r="Y244">
        <v>1.1246986733197299</v>
      </c>
      <c r="Z244">
        <v>1.09936616038165</v>
      </c>
      <c r="AA244">
        <v>0.96897920624980005</v>
      </c>
      <c r="AB244">
        <v>1.01901317255946</v>
      </c>
      <c r="AC244">
        <v>1.08986257893921</v>
      </c>
      <c r="AD244">
        <v>1.0777277765575399</v>
      </c>
      <c r="AE244">
        <v>1.0118523382777</v>
      </c>
      <c r="AF244">
        <v>1.0886414555006101</v>
      </c>
      <c r="AG244">
        <v>1.5435462350229701</v>
      </c>
      <c r="AH244">
        <v>1.1241559631791</v>
      </c>
      <c r="AI244">
        <v>1.10674217860087</v>
      </c>
      <c r="AJ244">
        <v>1.1011545285311</v>
      </c>
      <c r="AK244">
        <v>1.17562958330964</v>
      </c>
      <c r="AL244">
        <v>1.09279366342637</v>
      </c>
      <c r="AM244">
        <v>1.02102358655188</v>
      </c>
      <c r="AN244">
        <v>1.07217019543973</v>
      </c>
      <c r="AO244">
        <v>1.03442215703374</v>
      </c>
      <c r="AP244">
        <v>1.1022401930988299</v>
      </c>
      <c r="AQ244">
        <v>1.1434346373077799</v>
      </c>
      <c r="AR244">
        <v>1.08124351617558</v>
      </c>
      <c r="AS244">
        <v>1.1193505339365899</v>
      </c>
      <c r="AT244">
        <v>1.0130437425641099</v>
      </c>
      <c r="AU244">
        <v>1.1049295714493099</v>
      </c>
      <c r="AV244">
        <v>1.13680820712571</v>
      </c>
      <c r="AW244">
        <v>1.2601835747708101</v>
      </c>
      <c r="AX244">
        <v>1.04786970230814</v>
      </c>
      <c r="AY244">
        <v>1.0322653109482101</v>
      </c>
      <c r="AZ244">
        <v>1.0847008749113201</v>
      </c>
      <c r="BA244">
        <v>1.08712531777782</v>
      </c>
      <c r="BB244">
        <v>1.0953333464714301</v>
      </c>
      <c r="BC244">
        <v>1.06539932905655</v>
      </c>
      <c r="BD244">
        <v>1.12993937967159</v>
      </c>
      <c r="BE244">
        <v>1.0611199709569901</v>
      </c>
      <c r="BF244">
        <v>1.1221621481452599</v>
      </c>
      <c r="BG244">
        <v>1.06750585640193</v>
      </c>
      <c r="BH244">
        <v>1.1233080239542701</v>
      </c>
      <c r="BI244">
        <v>1.09209330505907</v>
      </c>
      <c r="BJ244">
        <v>1.0759478048178399</v>
      </c>
      <c r="BK244">
        <v>1.0288990268695</v>
      </c>
      <c r="BL244">
        <v>1.06569064511093</v>
      </c>
      <c r="BM244">
        <v>1.0172734273347599</v>
      </c>
      <c r="BN244">
        <v>1.0694256353063001</v>
      </c>
      <c r="BO244">
        <v>1.0342516629249101</v>
      </c>
      <c r="BP244">
        <v>1.0727764377936699</v>
      </c>
      <c r="BQ244">
        <v>1.0706571568055401</v>
      </c>
      <c r="BR244">
        <v>1.1187978519462201</v>
      </c>
      <c r="BS244">
        <v>1.0575703720690199</v>
      </c>
      <c r="BT244">
        <v>1.11011867224674</v>
      </c>
      <c r="BU244">
        <v>1.0484426727923699</v>
      </c>
      <c r="BV244">
        <v>1.0873995000337799</v>
      </c>
      <c r="BW244">
        <v>1.02970420774892</v>
      </c>
      <c r="BX244">
        <v>1.0261491459519501</v>
      </c>
      <c r="BY244">
        <v>1.02967180774748</v>
      </c>
      <c r="BZ244">
        <v>1.04600071736011</v>
      </c>
      <c r="CA244">
        <v>1.02144166590704</v>
      </c>
      <c r="CB244">
        <v>1.0863642348556199</v>
      </c>
      <c r="CC244">
        <v>1.0331210986267101</v>
      </c>
      <c r="CD244">
        <v>1.0917977528089799</v>
      </c>
      <c r="CE244">
        <v>1.0143604885250299</v>
      </c>
      <c r="CF244">
        <v>1.06904597214622</v>
      </c>
      <c r="CG244">
        <v>1.0455128205128199</v>
      </c>
      <c r="CH244">
        <v>1.0851481851481799</v>
      </c>
      <c r="CI244">
        <v>1.01946716829257</v>
      </c>
      <c r="CJ244">
        <v>1.0826807821864399</v>
      </c>
      <c r="CK244">
        <v>1.0753237961197899</v>
      </c>
      <c r="CL244">
        <v>1.10903066041937</v>
      </c>
      <c r="CM244">
        <v>1.0652211796861299</v>
      </c>
      <c r="CN244">
        <v>1.1163543644351499</v>
      </c>
      <c r="CO244">
        <v>1.0295108724266799</v>
      </c>
      <c r="CP244">
        <v>1.0776689657593099</v>
      </c>
      <c r="CQ244">
        <v>1.02195436439409</v>
      </c>
      <c r="CR244">
        <v>1.0926757385277699</v>
      </c>
      <c r="CS244">
        <v>1.05261963940505</v>
      </c>
      <c r="CT244">
        <v>1.10415433779145</v>
      </c>
      <c r="CU244">
        <v>1.05396531209957</v>
      </c>
      <c r="CV244">
        <v>1.09929297089511</v>
      </c>
      <c r="CW244">
        <v>1.0494162367635</v>
      </c>
      <c r="CX244">
        <v>1.08944321336918</v>
      </c>
    </row>
    <row r="245" spans="1:102" x14ac:dyDescent="0.45">
      <c r="A245" t="s">
        <v>141</v>
      </c>
      <c r="B245" t="s">
        <v>84</v>
      </c>
      <c r="C245" t="s">
        <v>83</v>
      </c>
      <c r="D245">
        <v>45</v>
      </c>
      <c r="E245" s="1" cm="1">
        <f t="array" ref="E245">SUMPRODUCT($G245:$CX245,$G$2:$CX$2)/SUMPRODUCT(--($G245:$CX245&lt;&gt;""),$G$2:$CX$2)</f>
        <v>1.4322393601568388</v>
      </c>
      <c r="F245" s="1" cm="1">
        <f t="array" ref="F245">SUMPRODUCT($G245:$CX245,$F$2:$CW$2)/SUMPRODUCT(--($G245:$CX245&lt;&gt;""),$F$2:$CW$2)</f>
        <v>1.3216862651724868</v>
      </c>
      <c r="G245">
        <v>1.23316699984231</v>
      </c>
      <c r="H245">
        <v>1.1610501560754101</v>
      </c>
      <c r="I245">
        <v>1.3704233362320599</v>
      </c>
      <c r="J245">
        <v>1.2798191984287299</v>
      </c>
      <c r="K245">
        <v>1.2220056173860401</v>
      </c>
      <c r="L245">
        <v>1.1573462435853401</v>
      </c>
      <c r="M245">
        <v>1.54978469161274</v>
      </c>
      <c r="N245">
        <v>1.36639938728938</v>
      </c>
      <c r="O245">
        <v>1.3006713930231399</v>
      </c>
      <c r="P245">
        <v>1.3484301744548699</v>
      </c>
      <c r="Q245">
        <v>1.14871850614669</v>
      </c>
      <c r="R245">
        <v>1.1987449491729401</v>
      </c>
      <c r="S245">
        <v>1.45604729897521</v>
      </c>
      <c r="T245">
        <v>1.3778537489859699</v>
      </c>
      <c r="U245">
        <v>1.1480723600981699</v>
      </c>
      <c r="V245">
        <v>1.1870993192678401</v>
      </c>
      <c r="W245">
        <v>1.3067530884466301</v>
      </c>
      <c r="X245">
        <v>1.37784639743073</v>
      </c>
      <c r="Y245">
        <v>1.4361798519917</v>
      </c>
      <c r="Z245">
        <v>1.3965838404612101</v>
      </c>
      <c r="AA245">
        <v>1.3762724098035199</v>
      </c>
      <c r="AB245">
        <v>1.4074046555073101</v>
      </c>
      <c r="AC245">
        <v>1.43515363882319</v>
      </c>
      <c r="AD245">
        <v>1.3735040071919999</v>
      </c>
      <c r="AE245">
        <v>1.3776588895755999</v>
      </c>
      <c r="AF245">
        <v>1.45311212402142</v>
      </c>
      <c r="AG245">
        <v>3.4530169683410299</v>
      </c>
      <c r="AH245">
        <v>1.63302424626332</v>
      </c>
      <c r="AI245">
        <v>1.31834747725465</v>
      </c>
      <c r="AJ245">
        <v>1.2415449648514001</v>
      </c>
      <c r="AK245">
        <v>1.6035330566767001</v>
      </c>
      <c r="AL245">
        <v>1.4861908551721501</v>
      </c>
      <c r="AM245">
        <v>1.1043763087482501</v>
      </c>
      <c r="AN245">
        <v>1.1769936598417801</v>
      </c>
      <c r="AO245">
        <v>1.1854832315864501</v>
      </c>
      <c r="AP245">
        <v>1.23790269298871</v>
      </c>
      <c r="AQ245">
        <v>1.5582271357861099</v>
      </c>
      <c r="AR245">
        <v>1.39232162065942</v>
      </c>
      <c r="AS245">
        <v>1.4696905222997001</v>
      </c>
      <c r="AT245">
        <v>1.3038908331958301</v>
      </c>
      <c r="AU245">
        <v>1.22597499480363</v>
      </c>
      <c r="AV245">
        <v>1.25256045579957</v>
      </c>
      <c r="AW245">
        <v>1.6828442868524101</v>
      </c>
      <c r="AX245">
        <v>1.2220749783996601</v>
      </c>
      <c r="AY245">
        <v>1.1494561362024101</v>
      </c>
      <c r="AZ245">
        <v>1.2053322298415701</v>
      </c>
      <c r="BA245">
        <v>1.24194470173225</v>
      </c>
      <c r="BB245">
        <v>1.2230751039552199</v>
      </c>
      <c r="BC245">
        <v>1.12154670119475</v>
      </c>
      <c r="BD245">
        <v>1.18541580836913</v>
      </c>
      <c r="BE245">
        <v>1.17678633941421</v>
      </c>
      <c r="BF245">
        <v>1.2219067252713001</v>
      </c>
      <c r="BG245">
        <v>1.172483570172</v>
      </c>
      <c r="BH245">
        <v>1.23988916132678</v>
      </c>
      <c r="BI245">
        <v>1.3645247792475901</v>
      </c>
      <c r="BJ245">
        <v>1.36891177757581</v>
      </c>
      <c r="BK245">
        <v>1.45043279154885</v>
      </c>
      <c r="BL245">
        <v>1.47506461517112</v>
      </c>
      <c r="BM245">
        <v>1.2812342335165501</v>
      </c>
      <c r="BN245">
        <v>1.3687299184789801</v>
      </c>
      <c r="BO245">
        <v>1.13554611539071</v>
      </c>
      <c r="BP245">
        <v>1.1780018194109401</v>
      </c>
      <c r="BQ245">
        <v>1.1838348237143199</v>
      </c>
      <c r="BR245">
        <v>1.2138051748568099</v>
      </c>
      <c r="BS245">
        <v>1.1713008083471801</v>
      </c>
      <c r="BT245">
        <v>1.2194805939345199</v>
      </c>
      <c r="BU245">
        <v>1.29887169785825</v>
      </c>
      <c r="BV245">
        <v>1.3609080467535899</v>
      </c>
      <c r="BW245">
        <v>1.3758922371892699</v>
      </c>
      <c r="BX245">
        <v>1.37908623802249</v>
      </c>
      <c r="BY245">
        <v>1.1398224533715899</v>
      </c>
      <c r="BZ245">
        <v>1.1379931850789</v>
      </c>
      <c r="CA245">
        <v>1.28381594806194</v>
      </c>
      <c r="CB245">
        <v>1.37040300608712</v>
      </c>
      <c r="CC245">
        <v>1.29593008739076</v>
      </c>
      <c r="CD245">
        <v>1.3259550561797699</v>
      </c>
      <c r="CE245">
        <v>1.0938232348781201</v>
      </c>
      <c r="CF245">
        <v>1.1548888636527801</v>
      </c>
      <c r="CG245">
        <v>1.1513403263403199</v>
      </c>
      <c r="CH245">
        <v>1.1982600732600699</v>
      </c>
      <c r="CI245">
        <v>1.2584394184639101</v>
      </c>
      <c r="CJ245">
        <v>1.32604225906645</v>
      </c>
      <c r="CK245">
        <v>1.2792574513192301</v>
      </c>
      <c r="CL245">
        <v>1.34640394790757</v>
      </c>
      <c r="CM245">
        <v>1.1634794412495699</v>
      </c>
      <c r="CN245">
        <v>1.2226380137394599</v>
      </c>
      <c r="CO245">
        <v>1.26336896049421</v>
      </c>
      <c r="CP245">
        <v>1.33976552765053</v>
      </c>
      <c r="CQ245">
        <v>1.24726577790057</v>
      </c>
      <c r="CR245">
        <v>1.30915705371739</v>
      </c>
      <c r="CS245">
        <v>1.1653055588432499</v>
      </c>
      <c r="CT245">
        <v>1.2337850633211001</v>
      </c>
      <c r="CU245">
        <v>1.17853056928427</v>
      </c>
      <c r="CV245">
        <v>1.2286060772469301</v>
      </c>
      <c r="CW245">
        <v>1.16471495011955</v>
      </c>
      <c r="CX245">
        <v>1.1858320268364599</v>
      </c>
    </row>
    <row r="246" spans="1:102" x14ac:dyDescent="0.45">
      <c r="A246" t="s">
        <v>141</v>
      </c>
      <c r="B246" t="s">
        <v>84</v>
      </c>
      <c r="C246" t="s">
        <v>76</v>
      </c>
      <c r="D246">
        <v>45</v>
      </c>
      <c r="E246" s="1" cm="1">
        <f t="array" ref="E246">SUMPRODUCT($G246:$CX246,$G$2:$CX$2)/SUMPRODUCT(--($G246:$CX246&lt;&gt;""),$G$2:$CX$2)</f>
        <v>1.2385140970324708</v>
      </c>
      <c r="F246" s="1" cm="1">
        <f t="array" ref="F246">SUMPRODUCT($G246:$CX246,$F$2:$CW$2)/SUMPRODUCT(--($G246:$CX246&lt;&gt;""),$F$2:$CW$2)</f>
        <v>1.2048060109685694</v>
      </c>
      <c r="G246">
        <v>1.1564416501774299</v>
      </c>
      <c r="H246">
        <v>1.1134848816251499</v>
      </c>
      <c r="I246">
        <v>1.2349924445575999</v>
      </c>
      <c r="J246">
        <v>1.1878709523825199</v>
      </c>
      <c r="K246">
        <v>1.14872827678022</v>
      </c>
      <c r="L246">
        <v>1.11178903896509</v>
      </c>
      <c r="M246">
        <v>1.2231352965081701</v>
      </c>
      <c r="N246">
        <v>1.19806417831129</v>
      </c>
      <c r="O246">
        <v>1.1737036614730401</v>
      </c>
      <c r="P246">
        <v>1.2189338198305699</v>
      </c>
      <c r="Q246">
        <v>1.0640903703486899</v>
      </c>
      <c r="R246">
        <v>1.11847311904378</v>
      </c>
      <c r="S246">
        <v>1.30529319735774</v>
      </c>
      <c r="T246">
        <v>1.24229549856795</v>
      </c>
      <c r="U246">
        <v>1.0910486539847899</v>
      </c>
      <c r="V246">
        <v>1.1444636829494299</v>
      </c>
      <c r="W246">
        <v>1.1994845279674999</v>
      </c>
      <c r="X246">
        <v>1.24737709747864</v>
      </c>
      <c r="Y246">
        <v>1.3133081033698</v>
      </c>
      <c r="Z246">
        <v>1.26343748419615</v>
      </c>
      <c r="AA246">
        <v>1.16346551888845</v>
      </c>
      <c r="AB246">
        <v>1.2428564604982399</v>
      </c>
      <c r="AC246">
        <v>1.24898734759134</v>
      </c>
      <c r="AD246">
        <v>1.22518937749332</v>
      </c>
      <c r="AE246">
        <v>1.1942019468479601</v>
      </c>
      <c r="AF246">
        <v>1.2990349454058501</v>
      </c>
      <c r="AG246">
        <v>2.1830060514576002</v>
      </c>
      <c r="AH246">
        <v>1.41967330215507</v>
      </c>
      <c r="AI246">
        <v>1.14115953935389</v>
      </c>
      <c r="AJ246">
        <v>1.1373111109168901</v>
      </c>
      <c r="AK246">
        <v>1.40406078866086</v>
      </c>
      <c r="AL246">
        <v>1.3037064407935799</v>
      </c>
      <c r="AM246">
        <v>1.04169453815728</v>
      </c>
      <c r="AN246">
        <v>1.11350846323871</v>
      </c>
      <c r="AO246">
        <v>1.0668534228353399</v>
      </c>
      <c r="AP246">
        <v>1.1541839548261399</v>
      </c>
      <c r="AQ246">
        <v>1.30547761142607</v>
      </c>
      <c r="AR246">
        <v>1.2389952034054601</v>
      </c>
      <c r="AS246">
        <v>1.31839352965526</v>
      </c>
      <c r="AT246">
        <v>1.1641033657255799</v>
      </c>
      <c r="AU246">
        <v>1.14915420250735</v>
      </c>
      <c r="AV246">
        <v>1.1792988180759401</v>
      </c>
      <c r="AW246">
        <v>1.3892110548816701</v>
      </c>
      <c r="AX246">
        <v>1.13773718286785</v>
      </c>
      <c r="AY246">
        <v>1.08771577205013</v>
      </c>
      <c r="AZ246">
        <v>1.14211397493497</v>
      </c>
      <c r="BA246">
        <v>1.1570955599787101</v>
      </c>
      <c r="BB246">
        <v>1.15143960743353</v>
      </c>
      <c r="BC246">
        <v>1.09306103231122</v>
      </c>
      <c r="BD246">
        <v>1.15415219822258</v>
      </c>
      <c r="BE246">
        <v>1.0921596846759201</v>
      </c>
      <c r="BF246">
        <v>1.1735838292686001</v>
      </c>
      <c r="BG246">
        <v>1.11193247591355</v>
      </c>
      <c r="BH246">
        <v>1.1630586369395399</v>
      </c>
      <c r="BI246">
        <v>1.2494979074803301</v>
      </c>
      <c r="BJ246">
        <v>1.23499051914683</v>
      </c>
      <c r="BK246">
        <v>1.25906780690038</v>
      </c>
      <c r="BL246">
        <v>1.3134659751253199</v>
      </c>
      <c r="BM246">
        <v>1.15885976791736</v>
      </c>
      <c r="BN246">
        <v>1.2006293316338701</v>
      </c>
      <c r="BO246">
        <v>1.06497300094308</v>
      </c>
      <c r="BP246">
        <v>1.12196730067852</v>
      </c>
      <c r="BQ246">
        <v>1.1211554719407499</v>
      </c>
      <c r="BR246">
        <v>1.1563530714549299</v>
      </c>
      <c r="BS246">
        <v>1.09880181161497</v>
      </c>
      <c r="BT246">
        <v>1.1750616293068801</v>
      </c>
      <c r="BU246">
        <v>1.1481251266806201</v>
      </c>
      <c r="BV246">
        <v>1.2120937774474601</v>
      </c>
      <c r="BW246">
        <v>1.1972226079711099</v>
      </c>
      <c r="BX246">
        <v>1.2235800583252301</v>
      </c>
      <c r="BY246">
        <v>1.08032639885222</v>
      </c>
      <c r="BZ246">
        <v>1.08338414634146</v>
      </c>
      <c r="CA246">
        <v>1.1663071110976</v>
      </c>
      <c r="CB246">
        <v>1.2430595646845499</v>
      </c>
      <c r="CC246">
        <v>1.1662047440699099</v>
      </c>
      <c r="CD246">
        <v>1.2065418227215901</v>
      </c>
      <c r="CE246">
        <v>1.0530646376841499</v>
      </c>
      <c r="CF246">
        <v>1.11779523657123</v>
      </c>
      <c r="CG246">
        <v>1.08641358641358</v>
      </c>
      <c r="CH246">
        <v>1.13951048951048</v>
      </c>
      <c r="CI246">
        <v>1.1412135264009799</v>
      </c>
      <c r="CJ246">
        <v>1.2070081805853199</v>
      </c>
      <c r="CK246">
        <v>1.1897347276905801</v>
      </c>
      <c r="CL246">
        <v>1.2601592702784501</v>
      </c>
      <c r="CM246">
        <v>1.10765025818818</v>
      </c>
      <c r="CN246">
        <v>1.1527758669711701</v>
      </c>
      <c r="CO246">
        <v>1.1620772565330999</v>
      </c>
      <c r="CP246">
        <v>1.2185191035293701</v>
      </c>
      <c r="CQ246">
        <v>1.1495475581957499</v>
      </c>
      <c r="CR246">
        <v>1.2391149179157701</v>
      </c>
      <c r="CS246">
        <v>1.10794176825659</v>
      </c>
      <c r="CT246">
        <v>1.1625932062966</v>
      </c>
      <c r="CU246">
        <v>1.10042559033498</v>
      </c>
      <c r="CV246">
        <v>1.1622734761120199</v>
      </c>
      <c r="CW246">
        <v>1.09987475147364</v>
      </c>
      <c r="CX246">
        <v>1.13370061222881</v>
      </c>
    </row>
    <row r="247" spans="1:102" x14ac:dyDescent="0.45">
      <c r="A247" t="s">
        <v>141</v>
      </c>
      <c r="B247" t="s">
        <v>82</v>
      </c>
      <c r="C247" t="s">
        <v>83</v>
      </c>
      <c r="D247">
        <v>45</v>
      </c>
      <c r="E247" s="1" cm="1">
        <f t="array" ref="E247">SUMPRODUCT($G247:$CX247,$G$2:$CX$2)/SUMPRODUCT(--($G247:$CX247&lt;&gt;""),$G$2:$CX$2)</f>
        <v>1.1833185501260155</v>
      </c>
      <c r="F247" s="1" cm="1">
        <f t="array" ref="F247">SUMPRODUCT($G247:$CX247,$F$2:$CW$2)/SUMPRODUCT(--($G247:$CX247&lt;&gt;""),$F$2:$CW$2)</f>
        <v>1.1274742150394423</v>
      </c>
      <c r="G247">
        <v>1.1772748775388699</v>
      </c>
      <c r="H247">
        <v>1.0930755418555</v>
      </c>
      <c r="I247">
        <v>1.14408575840439</v>
      </c>
      <c r="J247">
        <v>1.06640357635295</v>
      </c>
      <c r="K247">
        <v>1.1672564808808401</v>
      </c>
      <c r="L247">
        <v>1.09321328746141</v>
      </c>
      <c r="M247">
        <v>1.1665513926662201</v>
      </c>
      <c r="N247">
        <v>1.08876098033699</v>
      </c>
      <c r="O247">
        <v>1.0763315514477501</v>
      </c>
      <c r="P247">
        <v>1.1157163649534101</v>
      </c>
      <c r="Q247">
        <v>1.04694107490379</v>
      </c>
      <c r="R247">
        <v>1.1042043366562999</v>
      </c>
      <c r="S247">
        <v>1.21821970763041</v>
      </c>
      <c r="T247">
        <v>1.1389645381851801</v>
      </c>
      <c r="U247">
        <v>1.1354157557525999</v>
      </c>
      <c r="V247">
        <v>1.1588614691610599</v>
      </c>
      <c r="W247">
        <v>1.1208727940068499</v>
      </c>
      <c r="X247">
        <v>1.1575878067924401</v>
      </c>
      <c r="Y247">
        <v>1.2762997083663401</v>
      </c>
      <c r="Z247">
        <v>1.17068365334367</v>
      </c>
      <c r="AA247">
        <v>1.02021526148751</v>
      </c>
      <c r="AB247">
        <v>1.0520984810690801</v>
      </c>
      <c r="AC247">
        <v>1.18401924678071</v>
      </c>
      <c r="AD247">
        <v>1.1256625445456301</v>
      </c>
      <c r="AE247">
        <v>1.07753914297486</v>
      </c>
      <c r="AF247">
        <v>1.1268541409146999</v>
      </c>
      <c r="AG247">
        <v>1.7297936574255</v>
      </c>
      <c r="AH247">
        <v>1.18478509912799</v>
      </c>
      <c r="AI247">
        <v>1.24034761126502</v>
      </c>
      <c r="AJ247">
        <v>1.1697183160139399</v>
      </c>
      <c r="AK247">
        <v>1.3364078221817901</v>
      </c>
      <c r="AL247">
        <v>1.1480397172796599</v>
      </c>
      <c r="AM247">
        <v>1.05602169613773</v>
      </c>
      <c r="AN247">
        <v>1.1123560376919399</v>
      </c>
      <c r="AO247">
        <v>1.0940696107190899</v>
      </c>
      <c r="AP247">
        <v>1.1349489503774699</v>
      </c>
      <c r="AQ247">
        <v>1.2679432064832501</v>
      </c>
      <c r="AR247">
        <v>1.1492035662469799</v>
      </c>
      <c r="AS247">
        <v>1.30263161703618</v>
      </c>
      <c r="AT247">
        <v>1.06624345424703</v>
      </c>
      <c r="AU247">
        <v>1.13223540533075</v>
      </c>
      <c r="AV247">
        <v>1.1754321525482101</v>
      </c>
      <c r="AW247">
        <v>1.38174687777017</v>
      </c>
      <c r="AX247">
        <v>1.10522671933033</v>
      </c>
      <c r="AY247">
        <v>1.0667533695909199</v>
      </c>
      <c r="AZ247">
        <v>1.10859541262709</v>
      </c>
      <c r="BA247">
        <v>1.1114439430069101</v>
      </c>
      <c r="BB247">
        <v>1.1177403779831701</v>
      </c>
      <c r="BC247">
        <v>1.08601024071567</v>
      </c>
      <c r="BD247">
        <v>1.15384615384615</v>
      </c>
      <c r="BE247">
        <v>1.0971773827583</v>
      </c>
      <c r="BF247">
        <v>1.1648968584282999</v>
      </c>
      <c r="BG247">
        <v>1.1153597243617199</v>
      </c>
      <c r="BH247">
        <v>1.15200211468521</v>
      </c>
      <c r="BI247">
        <v>1.1093720197022201</v>
      </c>
      <c r="BJ247">
        <v>1.1274361304655101</v>
      </c>
      <c r="BK247">
        <v>1.0523859910839699</v>
      </c>
      <c r="BL247">
        <v>1.10902183906052</v>
      </c>
      <c r="BM247">
        <v>1.0581135983430201</v>
      </c>
      <c r="BN247">
        <v>1.10087893996123</v>
      </c>
      <c r="BO247">
        <v>1.0472295712699899</v>
      </c>
      <c r="BP247">
        <v>1.09638705046778</v>
      </c>
      <c r="BQ247">
        <v>1.08862507888501</v>
      </c>
      <c r="BR247">
        <v>1.1410047271471599</v>
      </c>
      <c r="BS247">
        <v>1.0885971449865199</v>
      </c>
      <c r="BT247">
        <v>1.1385426818781099</v>
      </c>
      <c r="BU247">
        <v>1.0710627660293199</v>
      </c>
      <c r="BV247">
        <v>1.12909938517667</v>
      </c>
      <c r="BW247">
        <v>1.0655186779613901</v>
      </c>
      <c r="BX247">
        <v>1.0714484099430599</v>
      </c>
      <c r="BY247">
        <v>1.05538916786226</v>
      </c>
      <c r="BZ247">
        <v>1.05792682926829</v>
      </c>
      <c r="CA247">
        <v>1.07495973990459</v>
      </c>
      <c r="CB247">
        <v>1.12305915955151</v>
      </c>
      <c r="CC247">
        <v>1.08098626716604</v>
      </c>
      <c r="CD247">
        <v>1.1307865168539299</v>
      </c>
      <c r="CE247">
        <v>1.0525690924295099</v>
      </c>
      <c r="CF247">
        <v>1.0960738362429401</v>
      </c>
      <c r="CG247">
        <v>1.0723609723609699</v>
      </c>
      <c r="CH247">
        <v>1.1035964035964001</v>
      </c>
      <c r="CI247">
        <v>1.0545372355162801</v>
      </c>
      <c r="CJ247">
        <v>1.1137261764148301</v>
      </c>
      <c r="CK247">
        <v>1.09711211273627</v>
      </c>
      <c r="CL247">
        <v>1.1232474033956199</v>
      </c>
      <c r="CM247">
        <v>1.11177760045492</v>
      </c>
      <c r="CN247">
        <v>1.1585541461446001</v>
      </c>
      <c r="CO247">
        <v>1.06499763070604</v>
      </c>
      <c r="CP247">
        <v>1.1135769318520801</v>
      </c>
      <c r="CQ247">
        <v>1.0584375215859601</v>
      </c>
      <c r="CR247">
        <v>1.1232760010131</v>
      </c>
      <c r="CS247">
        <v>1.07743519943188</v>
      </c>
      <c r="CT247">
        <v>1.1392275219947099</v>
      </c>
      <c r="CU247">
        <v>1.08686847885777</v>
      </c>
      <c r="CV247">
        <v>1.14332784184514</v>
      </c>
      <c r="CW247">
        <v>1.0959158470040999</v>
      </c>
      <c r="CX247">
        <v>1.1169803718917699</v>
      </c>
    </row>
    <row r="248" spans="1:102" x14ac:dyDescent="0.45">
      <c r="A248" t="s">
        <v>145</v>
      </c>
      <c r="B248" t="s">
        <v>147</v>
      </c>
      <c r="C248" t="s">
        <v>146</v>
      </c>
      <c r="D248">
        <v>35</v>
      </c>
      <c r="E248" s="1" cm="1">
        <f t="array" ref="E248">SUMPRODUCT($G248:$CX248,$G$2:$CX$2)/SUMPRODUCT(--($G248:$CX248&lt;&gt;""),$G$2:$CX$2)</f>
        <v>1.8699253905302455</v>
      </c>
      <c r="F248" s="1" cm="1">
        <f t="array" ref="F248">SUMPRODUCT($G248:$CX248,$F$2:$CW$2)/SUMPRODUCT(--($G248:$CX248&lt;&gt;""),$F$2:$CW$2)</f>
        <v>1.904808622311762</v>
      </c>
      <c r="G248">
        <v>1.8669993336487001</v>
      </c>
      <c r="H248">
        <v>1.9403098448740901</v>
      </c>
      <c r="I248">
        <v>1.76827276304347</v>
      </c>
      <c r="J248">
        <v>1.8411290509240099</v>
      </c>
      <c r="K248">
        <v>1.8659910407107601</v>
      </c>
      <c r="L248">
        <v>1.94233349069259</v>
      </c>
      <c r="M248">
        <v>1.5865297445997</v>
      </c>
      <c r="N248">
        <v>1.68748241583044</v>
      </c>
      <c r="O248">
        <v>1.7621149215590199</v>
      </c>
      <c r="P248">
        <v>1.85780687222069</v>
      </c>
      <c r="Q248">
        <v>1.7566907127493001</v>
      </c>
      <c r="R248">
        <v>1.86264258853187</v>
      </c>
      <c r="S248">
        <v>1.8612444746121799</v>
      </c>
      <c r="T248">
        <v>1.8495211330562999</v>
      </c>
      <c r="U248">
        <v>1.8576272899164901</v>
      </c>
      <c r="V248">
        <v>1.9682778428777601</v>
      </c>
      <c r="W248">
        <v>1.69194923545062</v>
      </c>
      <c r="X248">
        <v>1.7651431154571799</v>
      </c>
      <c r="Y248">
        <v>1.94236020970651</v>
      </c>
      <c r="Z248">
        <v>1.9660659800070801</v>
      </c>
      <c r="AA248">
        <v>1.7612221502796901</v>
      </c>
      <c r="AB248">
        <v>1.88308424706244</v>
      </c>
      <c r="AC248">
        <v>1.70466986424753</v>
      </c>
      <c r="AD248">
        <v>1.8057495160210999</v>
      </c>
      <c r="AE248">
        <v>1.8723443294190301</v>
      </c>
      <c r="AF248">
        <v>2.01585354861969</v>
      </c>
      <c r="AG248">
        <v>2.1388398452767601</v>
      </c>
      <c r="AH248">
        <v>2.05307492216666</v>
      </c>
      <c r="AI248">
        <v>1.8092711874776</v>
      </c>
      <c r="AJ248">
        <v>1.8687164427819301</v>
      </c>
      <c r="AK248">
        <v>1.9825336819964701</v>
      </c>
      <c r="AL248">
        <v>1.98769730733519</v>
      </c>
      <c r="AM248">
        <v>1.7509997382503399</v>
      </c>
      <c r="AN248">
        <v>1.86699482317356</v>
      </c>
      <c r="AO248">
        <v>1.8931878044698101</v>
      </c>
      <c r="AP248">
        <v>2.0311979703480501</v>
      </c>
      <c r="AQ248">
        <v>2.0868516654097702</v>
      </c>
      <c r="AR248">
        <v>1.95627174832616</v>
      </c>
      <c r="AS248">
        <v>1.9047569423336801</v>
      </c>
      <c r="AT248">
        <v>1.73069274257279</v>
      </c>
      <c r="AU248">
        <v>1.968875905093</v>
      </c>
      <c r="AV248">
        <v>2.0444154017431302</v>
      </c>
      <c r="AW248">
        <v>2.3138623638056899</v>
      </c>
      <c r="AX248">
        <v>1.8690907662787899</v>
      </c>
      <c r="AY248">
        <v>1.8978954835658499</v>
      </c>
      <c r="AZ248">
        <v>2.0078860250650199</v>
      </c>
      <c r="BA248">
        <v>1.8998482549317099</v>
      </c>
      <c r="BB248">
        <v>1.9898803775890199</v>
      </c>
      <c r="BC248">
        <v>1.9220057677594</v>
      </c>
      <c r="BD248">
        <v>2.06090283091048</v>
      </c>
      <c r="BE248">
        <v>1.9386077508524899</v>
      </c>
      <c r="BF248">
        <v>2.0744486366641999</v>
      </c>
      <c r="BG248">
        <v>1.8832001020882501</v>
      </c>
      <c r="BH248">
        <v>1.9828181826468201</v>
      </c>
      <c r="BI248">
        <v>1.90551684674677</v>
      </c>
      <c r="BJ248">
        <v>1.9177465863318599</v>
      </c>
      <c r="BK248">
        <v>1.87583479331818</v>
      </c>
      <c r="BL248">
        <v>1.9571718503356501</v>
      </c>
      <c r="BM248">
        <v>1.8088106428742099</v>
      </c>
      <c r="BN248">
        <v>1.8989617355744901</v>
      </c>
      <c r="BO248">
        <v>1.7556147188676201</v>
      </c>
      <c r="BP248">
        <v>1.83712933674959</v>
      </c>
      <c r="BQ248">
        <v>1.93220056439993</v>
      </c>
      <c r="BR248">
        <v>1.9980591310146101</v>
      </c>
      <c r="BS248">
        <v>1.90204666628446</v>
      </c>
      <c r="BT248">
        <v>2.0018230808920401</v>
      </c>
      <c r="BU248">
        <v>1.75143571380312</v>
      </c>
      <c r="BV248">
        <v>1.84540233767988</v>
      </c>
      <c r="BW248">
        <v>1.76832384391056</v>
      </c>
      <c r="BX248">
        <v>1.86450492987085</v>
      </c>
      <c r="BY248">
        <v>1.71114598278335</v>
      </c>
      <c r="BZ248">
        <v>1.7791696556671399</v>
      </c>
      <c r="CA248">
        <v>1.7766299008436801</v>
      </c>
      <c r="CB248">
        <v>1.8588212654330301</v>
      </c>
      <c r="CC248">
        <v>1.7051061173533</v>
      </c>
      <c r="CD248">
        <v>1.8349687890137301</v>
      </c>
      <c r="CE248">
        <v>1.704747942971</v>
      </c>
      <c r="CF248">
        <v>1.8391026501347201</v>
      </c>
      <c r="CG248">
        <v>1.8860556110556099</v>
      </c>
      <c r="CH248">
        <v>1.95451215451215</v>
      </c>
      <c r="CI248">
        <v>1.7980372428073499</v>
      </c>
      <c r="CJ248">
        <v>1.921183487175</v>
      </c>
      <c r="CK248">
        <v>1.9788708556768899</v>
      </c>
      <c r="CL248">
        <v>2.0834654647164599</v>
      </c>
      <c r="CM248">
        <v>1.84457346210641</v>
      </c>
      <c r="CN248">
        <v>1.9647891845288801</v>
      </c>
      <c r="CO248">
        <v>1.6355762649397101</v>
      </c>
      <c r="CP248">
        <v>1.73977254778076</v>
      </c>
      <c r="CQ248">
        <v>1.7592503050816199</v>
      </c>
      <c r="CR248">
        <v>1.87383435794708</v>
      </c>
      <c r="CS248">
        <v>1.8943563340829199</v>
      </c>
      <c r="CT248">
        <v>1.9932536394839599</v>
      </c>
      <c r="CU248">
        <v>1.9116442430898699</v>
      </c>
      <c r="CV248">
        <v>2.0447098663737799</v>
      </c>
      <c r="CW248">
        <v>1.91326320583675</v>
      </c>
      <c r="CX248">
        <v>2.0142065111716398</v>
      </c>
    </row>
    <row r="249" spans="1:102" x14ac:dyDescent="0.45">
      <c r="A249" t="s">
        <v>145</v>
      </c>
      <c r="B249" t="s">
        <v>82</v>
      </c>
      <c r="C249" t="s">
        <v>146</v>
      </c>
      <c r="D249">
        <v>35</v>
      </c>
      <c r="E249" s="1" cm="1">
        <f t="array" ref="E249">SUMPRODUCT($G249:$CX249,$G$2:$CX$2)/SUMPRODUCT(--($G249:$CX249&lt;&gt;""),$G$2:$CX$2)</f>
        <v>1.6054049181533971</v>
      </c>
      <c r="F249" s="1" cm="1">
        <f t="array" ref="F249">SUMPRODUCT($G249:$CX249,$F$2:$CW$2)/SUMPRODUCT(--($G249:$CX249&lt;&gt;""),$F$2:$CW$2)</f>
        <v>1.6275353798176537</v>
      </c>
      <c r="G249">
        <v>1.5907585722787601</v>
      </c>
      <c r="H249">
        <v>1.62020858660616</v>
      </c>
      <c r="I249">
        <v>1.5538370735804199</v>
      </c>
      <c r="J249">
        <v>1.58224685961425</v>
      </c>
      <c r="K249">
        <v>1.5943068777318501</v>
      </c>
      <c r="L249">
        <v>1.62357739868157</v>
      </c>
      <c r="M249">
        <v>1.49093242989777</v>
      </c>
      <c r="N249">
        <v>1.56722818781456</v>
      </c>
      <c r="O249">
        <v>1.5658112721589801</v>
      </c>
      <c r="P249">
        <v>1.63954377469096</v>
      </c>
      <c r="Q249">
        <v>1.5469881079544301</v>
      </c>
      <c r="R249">
        <v>1.6364470606433701</v>
      </c>
      <c r="S249">
        <v>1.6375283512408301</v>
      </c>
      <c r="T249">
        <v>1.6226822343261</v>
      </c>
      <c r="U249">
        <v>1.5909874405598201</v>
      </c>
      <c r="V249">
        <v>1.6530461937881</v>
      </c>
      <c r="W249">
        <v>1.5893541081456699</v>
      </c>
      <c r="X249">
        <v>1.6577576066984301</v>
      </c>
      <c r="Y249">
        <v>1.6533141720469899</v>
      </c>
      <c r="Z249">
        <v>1.6801807117209699</v>
      </c>
      <c r="AA249">
        <v>1.4804667183237601</v>
      </c>
      <c r="AB249">
        <v>1.54579613845516</v>
      </c>
      <c r="AC249">
        <v>1.54782494691981</v>
      </c>
      <c r="AD249">
        <v>1.61634648291643</v>
      </c>
      <c r="AE249">
        <v>1.5557851771734601</v>
      </c>
      <c r="AF249">
        <v>1.63345951792336</v>
      </c>
      <c r="AG249">
        <v>1.71055433508093</v>
      </c>
      <c r="AH249">
        <v>1.65576775341321</v>
      </c>
      <c r="AI249">
        <v>1.6230987277753901</v>
      </c>
      <c r="AJ249">
        <v>1.6760823522899699</v>
      </c>
      <c r="AK249">
        <v>1.6236711954976899</v>
      </c>
      <c r="AL249">
        <v>1.6196729388133999</v>
      </c>
      <c r="AM249">
        <v>1.5620201256398301</v>
      </c>
      <c r="AN249">
        <v>1.6291552757096299</v>
      </c>
      <c r="AO249">
        <v>1.6071513517799001</v>
      </c>
      <c r="AP249">
        <v>1.6737625201511599</v>
      </c>
      <c r="AQ249">
        <v>1.7182527074153799</v>
      </c>
      <c r="AR249">
        <v>1.6433638176758101</v>
      </c>
      <c r="AS249">
        <v>1.68144725910615</v>
      </c>
      <c r="AT249">
        <v>1.5176073156116701</v>
      </c>
      <c r="AU249">
        <v>1.6204973135501199</v>
      </c>
      <c r="AV249">
        <v>1.661441827754</v>
      </c>
      <c r="AW249">
        <v>1.82920364905351</v>
      </c>
      <c r="AX249">
        <v>1.58970141047363</v>
      </c>
      <c r="AY249">
        <v>1.5807283045637199</v>
      </c>
      <c r="AZ249">
        <v>1.65471742728777</v>
      </c>
      <c r="BA249">
        <v>1.55654967187592</v>
      </c>
      <c r="BB249">
        <v>1.62160297972134</v>
      </c>
      <c r="BC249">
        <v>1.5973868518627501</v>
      </c>
      <c r="BD249">
        <v>1.6761932787946501</v>
      </c>
      <c r="BE249">
        <v>1.5872521944325499</v>
      </c>
      <c r="BF249">
        <v>1.66062468396281</v>
      </c>
      <c r="BG249">
        <v>1.6248803653301001</v>
      </c>
      <c r="BH249">
        <v>1.7023580563126</v>
      </c>
      <c r="BI249">
        <v>1.61000594657062</v>
      </c>
      <c r="BJ249">
        <v>1.6076609781547599</v>
      </c>
      <c r="BK249">
        <v>1.56212596922756</v>
      </c>
      <c r="BL249">
        <v>1.6234973720272601</v>
      </c>
      <c r="BM249">
        <v>1.5182293741203901</v>
      </c>
      <c r="BN249">
        <v>1.595461908176</v>
      </c>
      <c r="BO249">
        <v>1.5412079887163099</v>
      </c>
      <c r="BP249">
        <v>1.5972341615269601</v>
      </c>
      <c r="BQ249">
        <v>1.60124072729004</v>
      </c>
      <c r="BR249">
        <v>1.6579307717037901</v>
      </c>
      <c r="BS249">
        <v>1.58630969443329</v>
      </c>
      <c r="BT249">
        <v>1.6529954709625601</v>
      </c>
      <c r="BU249">
        <v>1.56312411323559</v>
      </c>
      <c r="BV249">
        <v>1.6166745490169501</v>
      </c>
      <c r="BW249">
        <v>1.48709901402582</v>
      </c>
      <c r="BX249">
        <v>1.5388140536036601</v>
      </c>
      <c r="BY249">
        <v>1.5260850071736001</v>
      </c>
      <c r="BZ249">
        <v>1.5597022955523601</v>
      </c>
      <c r="CA249">
        <v>1.5742558212552999</v>
      </c>
      <c r="CB249">
        <v>1.6388238987977599</v>
      </c>
      <c r="CC249">
        <v>1.5503495630461901</v>
      </c>
      <c r="CD249">
        <v>1.62740324594257</v>
      </c>
      <c r="CE249">
        <v>1.50875979476167</v>
      </c>
      <c r="CF249">
        <v>1.5864778088640601</v>
      </c>
      <c r="CG249">
        <v>1.6081501831501801</v>
      </c>
      <c r="CH249">
        <v>1.6501332001332001</v>
      </c>
      <c r="CI249">
        <v>1.5527071758752899</v>
      </c>
      <c r="CJ249">
        <v>1.6439914256966599</v>
      </c>
      <c r="CK249">
        <v>1.60624253977303</v>
      </c>
      <c r="CL249">
        <v>1.6678484260034501</v>
      </c>
      <c r="CM249">
        <v>1.5738564968953199</v>
      </c>
      <c r="CN249">
        <v>1.65075346926047</v>
      </c>
      <c r="CO249">
        <v>1.5441215184541599</v>
      </c>
      <c r="CP249">
        <v>1.6325312834553001</v>
      </c>
      <c r="CQ249">
        <v>1.57304690198245</v>
      </c>
      <c r="CR249">
        <v>1.6417881236904499</v>
      </c>
      <c r="CS249">
        <v>1.62720440288791</v>
      </c>
      <c r="CT249">
        <v>1.69383950763403</v>
      </c>
      <c r="CU249">
        <v>1.57903166758191</v>
      </c>
      <c r="CV249">
        <v>1.6441058026725199</v>
      </c>
      <c r="CW249">
        <v>1.57952405559983</v>
      </c>
      <c r="CX249">
        <v>1.64220087060863</v>
      </c>
    </row>
    <row r="250" spans="1:102" x14ac:dyDescent="0.45">
      <c r="A250" t="s">
        <v>145</v>
      </c>
      <c r="B250" t="s">
        <v>148</v>
      </c>
      <c r="C250" t="s">
        <v>146</v>
      </c>
      <c r="D250">
        <v>35</v>
      </c>
      <c r="E250" s="1" cm="1">
        <f t="array" ref="E250">SUMPRODUCT($G250:$CX250,$G$2:$CX$2)/SUMPRODUCT(--($G250:$CX250&lt;&gt;""),$G$2:$CX$2)</f>
        <v>2.0440824024921849</v>
      </c>
      <c r="F250" s="1" cm="1">
        <f t="array" ref="F250">SUMPRODUCT($G250:$CX250,$F$2:$CW$2)/SUMPRODUCT(--($G250:$CX250&lt;&gt;""),$F$2:$CW$2)</f>
        <v>2.1043921739733085</v>
      </c>
      <c r="G250">
        <v>2.0808353637548902</v>
      </c>
      <c r="H250">
        <v>2.1807643201945099</v>
      </c>
      <c r="I250">
        <v>1.86955702292423</v>
      </c>
      <c r="J250">
        <v>1.9269734253433</v>
      </c>
      <c r="K250">
        <v>1.9106431465512801</v>
      </c>
      <c r="L250">
        <v>1.97755422951131</v>
      </c>
      <c r="M250">
        <v>1.7488179530463499</v>
      </c>
      <c r="N250">
        <v>1.88368071837194</v>
      </c>
      <c r="O250">
        <v>1.86285405753455</v>
      </c>
      <c r="P250">
        <v>1.98178318230902</v>
      </c>
      <c r="Q250">
        <v>2.0691845723232398</v>
      </c>
      <c r="R250">
        <v>2.3016177279064798</v>
      </c>
      <c r="S250">
        <v>1.7363582934622399</v>
      </c>
      <c r="T250">
        <v>1.73506075857159</v>
      </c>
      <c r="U250">
        <v>1.8976414370191499</v>
      </c>
      <c r="V250">
        <v>2.0110572821627901</v>
      </c>
      <c r="W250">
        <v>1.8917598691978399</v>
      </c>
      <c r="X250">
        <v>2.0171329229648101</v>
      </c>
      <c r="Y250">
        <v>2.1502650831914498</v>
      </c>
      <c r="Z250">
        <v>2.2356796075588701</v>
      </c>
      <c r="AA250">
        <v>1.9200783348016599</v>
      </c>
      <c r="AB250">
        <v>2.0507955546592198</v>
      </c>
      <c r="AC250">
        <v>1.8275707068901199</v>
      </c>
      <c r="AD250">
        <v>1.9498296496452501</v>
      </c>
      <c r="AE250">
        <v>2.1537166512154902</v>
      </c>
      <c r="AF250">
        <v>2.3448605531520301</v>
      </c>
      <c r="AG250">
        <v>2.52979904847904</v>
      </c>
      <c r="AH250">
        <v>2.3952720460395902</v>
      </c>
      <c r="AI250">
        <v>2.0851665078935002</v>
      </c>
      <c r="AJ250">
        <v>2.2135338827758702</v>
      </c>
      <c r="AK250">
        <v>2.25713906732609</v>
      </c>
      <c r="AL250">
        <v>2.28623064824815</v>
      </c>
      <c r="AM250">
        <v>1.9442182410423401</v>
      </c>
      <c r="AN250">
        <v>2.1552902512796601</v>
      </c>
      <c r="AO250">
        <v>2.15896737933525</v>
      </c>
      <c r="AP250">
        <v>2.3503307874591401</v>
      </c>
      <c r="AQ250">
        <v>2.1864317241326501</v>
      </c>
      <c r="AR250">
        <v>1.9933965478300399</v>
      </c>
      <c r="AS250">
        <v>1.7655918460687801</v>
      </c>
      <c r="AT250">
        <v>1.6143845906679</v>
      </c>
      <c r="AU250">
        <v>2.1051829832548798</v>
      </c>
      <c r="AV250">
        <v>2.2332983112523301</v>
      </c>
      <c r="AW250">
        <v>2.7207856910423098</v>
      </c>
      <c r="AX250">
        <v>2.18705775423871</v>
      </c>
      <c r="AY250">
        <v>2.0765665641995699</v>
      </c>
      <c r="AZ250">
        <v>2.24878221801844</v>
      </c>
      <c r="BA250">
        <v>2.0867508818950302</v>
      </c>
      <c r="BB250">
        <v>2.1981948249019498</v>
      </c>
      <c r="BC250">
        <v>2.1122712024012702</v>
      </c>
      <c r="BD250">
        <v>2.2964275204520002</v>
      </c>
      <c r="BE250">
        <v>2.3126920533665198</v>
      </c>
      <c r="BF250">
        <v>2.4727656981342401</v>
      </c>
      <c r="BG250">
        <v>1.9555824955108501</v>
      </c>
      <c r="BH250">
        <v>2.0638689624369899</v>
      </c>
      <c r="BI250">
        <v>1.9689768532543399</v>
      </c>
      <c r="BJ250">
        <v>1.9559729374936801</v>
      </c>
      <c r="BK250">
        <v>2.0105465836354401</v>
      </c>
      <c r="BL250">
        <v>2.1698381585109798</v>
      </c>
      <c r="BM250">
        <v>1.82676119918213</v>
      </c>
      <c r="BN250">
        <v>1.96948936509201</v>
      </c>
      <c r="BO250">
        <v>2.02293459301112</v>
      </c>
      <c r="BP250">
        <v>2.1375157529273299</v>
      </c>
      <c r="BQ250">
        <v>2.1464224902658802</v>
      </c>
      <c r="BR250">
        <v>2.2497172046723701</v>
      </c>
      <c r="BS250">
        <v>1.9751762884824799</v>
      </c>
      <c r="BT250">
        <v>2.0946052857879902</v>
      </c>
      <c r="BU250">
        <v>1.8725491520843101</v>
      </c>
      <c r="BV250">
        <v>1.9624349706100901</v>
      </c>
      <c r="BW250">
        <v>2.0827940563810499</v>
      </c>
      <c r="BX250">
        <v>2.21940008332176</v>
      </c>
      <c r="BY250">
        <v>1.8517037302725901</v>
      </c>
      <c r="BZ250">
        <v>1.94030667144906</v>
      </c>
      <c r="CA250">
        <v>1.87425683408789</v>
      </c>
      <c r="CB250">
        <v>1.97727203670505</v>
      </c>
      <c r="CC250">
        <v>1.8404993757802699</v>
      </c>
      <c r="CD250">
        <v>1.98167290886392</v>
      </c>
      <c r="CE250">
        <v>2.01274996644745</v>
      </c>
      <c r="CF250">
        <v>2.1970721534538402</v>
      </c>
      <c r="CG250">
        <v>1.94669497169497</v>
      </c>
      <c r="CH250">
        <v>2.0192890442890401</v>
      </c>
      <c r="CI250">
        <v>1.8763579625822</v>
      </c>
      <c r="CJ250">
        <v>1.9903611998191799</v>
      </c>
      <c r="CK250">
        <v>2.27305766866793</v>
      </c>
      <c r="CL250">
        <v>2.4391156401988199</v>
      </c>
      <c r="CM250">
        <v>2.1088884608681999</v>
      </c>
      <c r="CN250">
        <v>2.2770180410716399</v>
      </c>
      <c r="CO250">
        <v>1.8270941925972699</v>
      </c>
      <c r="CP250">
        <v>1.9662068481370301</v>
      </c>
      <c r="CQ250">
        <v>1.8723952936842301</v>
      </c>
      <c r="CR250">
        <v>1.9857935575971</v>
      </c>
      <c r="CS250">
        <v>1.9451217106560901</v>
      </c>
      <c r="CT250">
        <v>2.0574722846885201</v>
      </c>
      <c r="CU250">
        <v>2.24807797913234</v>
      </c>
      <c r="CV250">
        <v>2.41721581548599</v>
      </c>
      <c r="CW250">
        <v>2.1012673749485402</v>
      </c>
      <c r="CX250">
        <v>2.2150596025329898</v>
      </c>
    </row>
    <row r="251" spans="1:102" x14ac:dyDescent="0.45">
      <c r="A251" t="s">
        <v>166</v>
      </c>
      <c r="B251" t="s">
        <v>152</v>
      </c>
      <c r="C251" t="s">
        <v>146</v>
      </c>
      <c r="D251">
        <v>40</v>
      </c>
      <c r="E251" s="1" cm="1">
        <f t="array" ref="E251">SUMPRODUCT($G251:$CX251,$G$2:$CX$2)/SUMPRODUCT(--($G251:$CX251&lt;&gt;""),$G$2:$CX$2)</f>
        <v>1.3956774116170889</v>
      </c>
      <c r="F251" s="1" cm="1">
        <f t="array" ref="F251">SUMPRODUCT($G251:$CX251,$F$2:$CW$2)/SUMPRODUCT(--($G251:$CX251&lt;&gt;""),$F$2:$CW$2)</f>
        <v>1.475713968898706</v>
      </c>
      <c r="G251">
        <v>1.4006246407552601</v>
      </c>
      <c r="H251">
        <v>1.4579969785292399</v>
      </c>
      <c r="I251">
        <v>1.36645052921162</v>
      </c>
      <c r="J251">
        <v>1.4182689605232199</v>
      </c>
      <c r="K251">
        <v>1.45450732399819</v>
      </c>
      <c r="L251">
        <v>1.52162387966431</v>
      </c>
      <c r="M251">
        <v>1.2267869423864399</v>
      </c>
      <c r="N251">
        <v>1.2956367813936001</v>
      </c>
      <c r="O251">
        <v>1.4115619110219699</v>
      </c>
      <c r="P251">
        <v>1.49639822124445</v>
      </c>
      <c r="Q251">
        <v>1.3616528041104701</v>
      </c>
      <c r="R251">
        <v>1.4804708321923401</v>
      </c>
      <c r="S251">
        <v>1.35059723854775</v>
      </c>
      <c r="T251">
        <v>1.4359634455242201</v>
      </c>
      <c r="U251">
        <v>1.48315464843089</v>
      </c>
      <c r="V251">
        <v>1.5810689224299499</v>
      </c>
      <c r="W251">
        <v>1.28805935574991</v>
      </c>
      <c r="X251">
        <v>1.36189195328366</v>
      </c>
      <c r="Y251">
        <v>1.2841615953878001</v>
      </c>
      <c r="Z251">
        <v>1.36389516360142</v>
      </c>
      <c r="AA251">
        <v>1.4401529545382099</v>
      </c>
      <c r="AB251">
        <v>1.50901168653341</v>
      </c>
      <c r="AC251">
        <v>1.369742848435</v>
      </c>
      <c r="AD251">
        <v>1.4470040982838901</v>
      </c>
      <c r="AE251">
        <v>1.4464069581788199</v>
      </c>
      <c r="AF251">
        <v>1.56916331891223</v>
      </c>
      <c r="AG251">
        <v>1.4883890184239199</v>
      </c>
      <c r="AH251">
        <v>1.5702589053465701</v>
      </c>
      <c r="AI251">
        <v>1.3783753863723001</v>
      </c>
      <c r="AJ251">
        <v>1.45796881054137</v>
      </c>
      <c r="AK251">
        <v>1.4679097265647201</v>
      </c>
      <c r="AL251">
        <v>1.5326161105110501</v>
      </c>
      <c r="AM251">
        <v>1.3858916938110699</v>
      </c>
      <c r="AN251">
        <v>1.48704702768729</v>
      </c>
      <c r="AO251">
        <v>1.3986539461049801</v>
      </c>
      <c r="AP251">
        <v>1.50644837337138</v>
      </c>
      <c r="AQ251">
        <v>1.4408885758363399</v>
      </c>
      <c r="AR251">
        <v>1.45186370474721</v>
      </c>
      <c r="AS251">
        <v>1.29673501170926</v>
      </c>
      <c r="AT251">
        <v>1.37322588022104</v>
      </c>
      <c r="AU251">
        <v>1.49428969240362</v>
      </c>
      <c r="AV251">
        <v>1.56878422127121</v>
      </c>
      <c r="AW251">
        <v>1.3408016247938099</v>
      </c>
      <c r="AX251">
        <v>1.38312929902714</v>
      </c>
      <c r="AY251">
        <v>1.48049184204303</v>
      </c>
      <c r="AZ251">
        <v>1.59392291321825</v>
      </c>
      <c r="BA251">
        <v>1.5028378298484499</v>
      </c>
      <c r="BB251">
        <v>1.60251660327532</v>
      </c>
      <c r="BC251">
        <v>1.5312812665528801</v>
      </c>
      <c r="BD251">
        <v>1.6348537461008701</v>
      </c>
      <c r="BE251">
        <v>1.43099044433207</v>
      </c>
      <c r="BF251">
        <v>1.4967132132716101</v>
      </c>
      <c r="BG251">
        <v>1.52577272602976</v>
      </c>
      <c r="BH251">
        <v>1.6226471848253099</v>
      </c>
      <c r="BI251">
        <v>1.3845299404220901</v>
      </c>
      <c r="BJ251">
        <v>1.45107543168736</v>
      </c>
      <c r="BK251">
        <v>1.4959843188953801</v>
      </c>
      <c r="BL251">
        <v>1.63959478915505</v>
      </c>
      <c r="BM251">
        <v>1.37636421572532</v>
      </c>
      <c r="BN251">
        <v>1.4525213096470899</v>
      </c>
      <c r="BO251">
        <v>1.34975254341965</v>
      </c>
      <c r="BP251">
        <v>1.4261844949465401</v>
      </c>
      <c r="BQ251">
        <v>1.50698355619589</v>
      </c>
      <c r="BR251">
        <v>1.57954586047176</v>
      </c>
      <c r="BS251">
        <v>1.4999942670412101</v>
      </c>
      <c r="BT251">
        <v>1.6048730149630199</v>
      </c>
      <c r="BU251">
        <v>1.37908249442605</v>
      </c>
      <c r="BV251">
        <v>1.4742247145463101</v>
      </c>
      <c r="BW251">
        <v>1.4003332870434599</v>
      </c>
      <c r="BX251">
        <v>1.4838078044716001</v>
      </c>
      <c r="BY251">
        <v>1.3586262553802</v>
      </c>
      <c r="BZ251">
        <v>1.41080523672883</v>
      </c>
      <c r="CA251">
        <v>1.3654401264014999</v>
      </c>
      <c r="CB251">
        <v>1.4566558293579599</v>
      </c>
      <c r="CC251">
        <v>1.3932334581772701</v>
      </c>
      <c r="CD251">
        <v>1.4709238451935001</v>
      </c>
      <c r="CE251">
        <v>1.3527249827075301</v>
      </c>
      <c r="CF251">
        <v>1.45966984297409</v>
      </c>
      <c r="CG251">
        <v>1.5059607059607001</v>
      </c>
      <c r="CH251">
        <v>1.57198634698634</v>
      </c>
      <c r="CI251">
        <v>1.40232147804657</v>
      </c>
      <c r="CJ251">
        <v>1.4603584292109599</v>
      </c>
      <c r="CK251">
        <v>1.5749051326361501</v>
      </c>
      <c r="CL251">
        <v>1.6677059022643399</v>
      </c>
      <c r="CM251">
        <v>1.4240706600996</v>
      </c>
      <c r="CN251">
        <v>1.51023122288565</v>
      </c>
      <c r="CO251">
        <v>1.2969690587760401</v>
      </c>
      <c r="CP251">
        <v>1.36941680268168</v>
      </c>
      <c r="CQ251">
        <v>1.3906886785936301</v>
      </c>
      <c r="CR251">
        <v>1.4934493794754899</v>
      </c>
      <c r="CS251">
        <v>1.52353335700477</v>
      </c>
      <c r="CT251">
        <v>1.6142245630646599</v>
      </c>
      <c r="CU251">
        <v>1.43189410580267</v>
      </c>
      <c r="CV251">
        <v>1.53148453230825</v>
      </c>
      <c r="CW251">
        <v>1.48788242404071</v>
      </c>
      <c r="CX251">
        <v>1.5797868147460401</v>
      </c>
    </row>
    <row r="252" spans="1:102" x14ac:dyDescent="0.45">
      <c r="A252" t="s">
        <v>166</v>
      </c>
      <c r="B252" t="s">
        <v>153</v>
      </c>
      <c r="C252" t="s">
        <v>146</v>
      </c>
      <c r="D252">
        <v>40</v>
      </c>
      <c r="E252" s="1" cm="1">
        <f t="array" ref="E252">SUMPRODUCT($G252:$CX252,$G$2:$CX$2)/SUMPRODUCT(--($G252:$CX252&lt;&gt;""),$G$2:$CX$2)</f>
        <v>1.4244820350150722</v>
      </c>
      <c r="F252" s="1" cm="1">
        <f t="array" ref="F252">SUMPRODUCT($G252:$CX252,$F$2:$CW$2)/SUMPRODUCT(--($G252:$CX252&lt;&gt;""),$F$2:$CW$2)</f>
        <v>1.5004245065089843</v>
      </c>
      <c r="G252">
        <v>1.4315819993590799</v>
      </c>
      <c r="H252">
        <v>1.4942020655194499</v>
      </c>
      <c r="I252">
        <v>1.39490330025691</v>
      </c>
      <c r="J252">
        <v>1.45723983321815</v>
      </c>
      <c r="K252">
        <v>1.49234996247151</v>
      </c>
      <c r="L252">
        <v>1.5690218480317</v>
      </c>
      <c r="M252">
        <v>1.25779174091093</v>
      </c>
      <c r="N252">
        <v>1.3291971458939</v>
      </c>
      <c r="O252">
        <v>1.4127256142139399</v>
      </c>
      <c r="P252">
        <v>1.4895937435023701</v>
      </c>
      <c r="Q252">
        <v>1.39636946656159</v>
      </c>
      <c r="R252">
        <v>1.51654204650209</v>
      </c>
      <c r="S252">
        <v>1.3993986225849699</v>
      </c>
      <c r="T252">
        <v>1.4901350098505</v>
      </c>
      <c r="U252">
        <v>1.5153490234029601</v>
      </c>
      <c r="V252">
        <v>1.61332548246866</v>
      </c>
      <c r="W252">
        <v>1.3314561635116799</v>
      </c>
      <c r="X252">
        <v>1.4049873943248501</v>
      </c>
      <c r="Y252">
        <v>1.3043947337367801</v>
      </c>
      <c r="Z252">
        <v>1.3771977883043101</v>
      </c>
      <c r="AA252">
        <v>1.460540701192</v>
      </c>
      <c r="AB252">
        <v>1.52319792805511</v>
      </c>
      <c r="AC252">
        <v>1.4087148551298301</v>
      </c>
      <c r="AD252">
        <v>1.4714473735738101</v>
      </c>
      <c r="AE252">
        <v>1.4721814482900699</v>
      </c>
      <c r="AF252">
        <v>1.5882680521219601</v>
      </c>
      <c r="AG252">
        <v>1.4999123953798601</v>
      </c>
      <c r="AH252">
        <v>1.5720446918338999</v>
      </c>
      <c r="AI252">
        <v>1.4346102191652299</v>
      </c>
      <c r="AJ252">
        <v>1.48613429587743</v>
      </c>
      <c r="AK252">
        <v>1.4947984764936599</v>
      </c>
      <c r="AL252">
        <v>1.5526452921001199</v>
      </c>
      <c r="AM252">
        <v>1.40745332131223</v>
      </c>
      <c r="AN252">
        <v>1.4969607957189299</v>
      </c>
      <c r="AO252">
        <v>1.43112485354616</v>
      </c>
      <c r="AP252">
        <v>1.5346952438841699</v>
      </c>
      <c r="AQ252">
        <v>1.4756782415293901</v>
      </c>
      <c r="AR252">
        <v>1.4793187534213501</v>
      </c>
      <c r="AS252">
        <v>1.3048982061235499</v>
      </c>
      <c r="AT252">
        <v>1.38449514116247</v>
      </c>
      <c r="AU252">
        <v>1.53899836848354</v>
      </c>
      <c r="AV252">
        <v>1.61321385963263</v>
      </c>
      <c r="AW252">
        <v>1.3950212637035799</v>
      </c>
      <c r="AX252">
        <v>1.45304817154591</v>
      </c>
      <c r="AY252">
        <v>1.5165760227003999</v>
      </c>
      <c r="AZ252">
        <v>1.61644596831402</v>
      </c>
      <c r="BA252">
        <v>1.50951855428334</v>
      </c>
      <c r="BB252">
        <v>1.5813412687464199</v>
      </c>
      <c r="BC252">
        <v>1.5275851921605501</v>
      </c>
      <c r="BD252">
        <v>1.6146548172561901</v>
      </c>
      <c r="BE252">
        <v>1.4278008998145899</v>
      </c>
      <c r="BF252">
        <v>1.5276880988499399</v>
      </c>
      <c r="BG252">
        <v>1.52230901749172</v>
      </c>
      <c r="BH252">
        <v>1.6143342843340101</v>
      </c>
      <c r="BI252">
        <v>1.41740437802237</v>
      </c>
      <c r="BJ252">
        <v>1.4720118482614599</v>
      </c>
      <c r="BK252">
        <v>1.4882131520060999</v>
      </c>
      <c r="BL252">
        <v>1.60811115544068</v>
      </c>
      <c r="BM252">
        <v>1.3926816962744599</v>
      </c>
      <c r="BN252">
        <v>1.4901882684086101</v>
      </c>
      <c r="BO252">
        <v>1.3956884968160299</v>
      </c>
      <c r="BP252">
        <v>1.4725544362747101</v>
      </c>
      <c r="BQ252">
        <v>1.5333817558315299</v>
      </c>
      <c r="BR252">
        <v>1.61364800019051</v>
      </c>
      <c r="BS252">
        <v>1.53824456802155</v>
      </c>
      <c r="BT252">
        <v>1.6349022530527999</v>
      </c>
      <c r="BU252">
        <v>1.41391797851496</v>
      </c>
      <c r="BV252">
        <v>1.4967096817782499</v>
      </c>
      <c r="BW252">
        <v>1.40798500208304</v>
      </c>
      <c r="BX252">
        <v>1.47053187057353</v>
      </c>
      <c r="BY252">
        <v>1.3747578909612601</v>
      </c>
      <c r="BZ252">
        <v>1.43087338593974</v>
      </c>
      <c r="CA252">
        <v>1.39504522297509</v>
      </c>
      <c r="CB252">
        <v>1.4862305409538801</v>
      </c>
      <c r="CC252">
        <v>1.4266416978776499</v>
      </c>
      <c r="CD252">
        <v>1.4894631710362001</v>
      </c>
      <c r="CE252">
        <v>1.38392368603078</v>
      </c>
      <c r="CF252">
        <v>1.47666291566439</v>
      </c>
      <c r="CG252">
        <v>1.5023976023976</v>
      </c>
      <c r="CH252">
        <v>1.57190309690309</v>
      </c>
      <c r="CI252">
        <v>1.41156656021698</v>
      </c>
      <c r="CJ252">
        <v>1.4940431923239501</v>
      </c>
      <c r="CK252">
        <v>1.56122285368156</v>
      </c>
      <c r="CL252">
        <v>1.63563806096452</v>
      </c>
      <c r="CM252">
        <v>1.4369754835869299</v>
      </c>
      <c r="CN252">
        <v>1.5293087160296801</v>
      </c>
      <c r="CO252">
        <v>1.3080608645290299</v>
      </c>
      <c r="CP252">
        <v>1.36934660137945</v>
      </c>
      <c r="CQ252">
        <v>1.41537150883009</v>
      </c>
      <c r="CR252">
        <v>1.48012940065851</v>
      </c>
      <c r="CS252">
        <v>1.52692626346313</v>
      </c>
      <c r="CT252">
        <v>1.61808103523099</v>
      </c>
      <c r="CU252">
        <v>1.4744874611019501</v>
      </c>
      <c r="CV252">
        <v>1.5487369577155401</v>
      </c>
      <c r="CW252">
        <v>1.48094558258082</v>
      </c>
      <c r="CX252">
        <v>1.5729112837535999</v>
      </c>
    </row>
    <row r="253" spans="1:102" x14ac:dyDescent="0.45">
      <c r="A253" t="s">
        <v>166</v>
      </c>
      <c r="B253" t="s">
        <v>82</v>
      </c>
      <c r="C253" t="s">
        <v>146</v>
      </c>
      <c r="D253">
        <v>40</v>
      </c>
      <c r="E253" s="1" cm="1">
        <f t="array" ref="E253">SUMPRODUCT($G253:$CX253,$G$2:$CX$2)/SUMPRODUCT(--($G253:$CX253&lt;&gt;""),$G$2:$CX$2)</f>
        <v>1.3047841731337306</v>
      </c>
      <c r="F253" s="1" cm="1">
        <f t="array" ref="F253">SUMPRODUCT($G253:$CX253,$F$2:$CW$2)/SUMPRODUCT(--($G253:$CX253&lt;&gt;""),$F$2:$CW$2)</f>
        <v>1.3633779610204613</v>
      </c>
      <c r="G253">
        <v>1.3065402464312901</v>
      </c>
      <c r="H253">
        <v>1.35631482300997</v>
      </c>
      <c r="I253">
        <v>1.27804358680161</v>
      </c>
      <c r="J253">
        <v>1.3217213182511001</v>
      </c>
      <c r="K253">
        <v>1.30966774553988</v>
      </c>
      <c r="L253">
        <v>1.3560960865091001</v>
      </c>
      <c r="M253">
        <v>1.24091484572821</v>
      </c>
      <c r="N253">
        <v>1.30203351151958</v>
      </c>
      <c r="O253">
        <v>1.31018558886064</v>
      </c>
      <c r="P253">
        <v>1.3675927105900301</v>
      </c>
      <c r="Q253">
        <v>1.3021298655690801</v>
      </c>
      <c r="R253">
        <v>1.3964844362409501</v>
      </c>
      <c r="S253">
        <v>1.29749557141201</v>
      </c>
      <c r="T253">
        <v>1.3625109679982701</v>
      </c>
      <c r="U253">
        <v>1.33388716908313</v>
      </c>
      <c r="V253">
        <v>1.3997800203267401</v>
      </c>
      <c r="W253">
        <v>1.3201706545280301</v>
      </c>
      <c r="X253">
        <v>1.3915338441574201</v>
      </c>
      <c r="Y253">
        <v>1.3052186409534501</v>
      </c>
      <c r="Z253">
        <v>1.3773811129279601</v>
      </c>
      <c r="AA253">
        <v>1.2518044602010301</v>
      </c>
      <c r="AB253">
        <v>1.2920492299200701</v>
      </c>
      <c r="AC253">
        <v>1.2908998346724601</v>
      </c>
      <c r="AD253">
        <v>1.34786887534712</v>
      </c>
      <c r="AE253">
        <v>1.2965370055624199</v>
      </c>
      <c r="AF253">
        <v>1.3869939740420201</v>
      </c>
      <c r="AG253">
        <v>1.31945361672304</v>
      </c>
      <c r="AH253">
        <v>1.3716996644069099</v>
      </c>
      <c r="AI253">
        <v>1.33390142080132</v>
      </c>
      <c r="AJ253">
        <v>1.3737025027894501</v>
      </c>
      <c r="AK253">
        <v>1.3047344285903699</v>
      </c>
      <c r="AL253">
        <v>1.34242415629204</v>
      </c>
      <c r="AM253">
        <v>1.3076031002791899</v>
      </c>
      <c r="AN253">
        <v>1.3775811423918101</v>
      </c>
      <c r="AO253">
        <v>1.3193045975492601</v>
      </c>
      <c r="AP253">
        <v>1.4045341226424199</v>
      </c>
      <c r="AQ253">
        <v>1.3406500859405801</v>
      </c>
      <c r="AR253">
        <v>1.35322152763688</v>
      </c>
      <c r="AS253">
        <v>1.2202470379472701</v>
      </c>
      <c r="AT253">
        <v>1.2731109586542799</v>
      </c>
      <c r="AU253">
        <v>1.3759805470847599</v>
      </c>
      <c r="AV253">
        <v>1.4307630542671399</v>
      </c>
      <c r="AW253">
        <v>1.2783693712900699</v>
      </c>
      <c r="AX253">
        <v>1.3145333767210099</v>
      </c>
      <c r="AY253">
        <v>1.3231260345235201</v>
      </c>
      <c r="AZ253">
        <v>1.39350910380704</v>
      </c>
      <c r="BA253">
        <v>1.3271978400961699</v>
      </c>
      <c r="BB253">
        <v>1.3749679758784401</v>
      </c>
      <c r="BC253">
        <v>1.3472779706903599</v>
      </c>
      <c r="BD253">
        <v>1.4208110175975499</v>
      </c>
      <c r="BE253">
        <v>1.3284712227883799</v>
      </c>
      <c r="BF253">
        <v>1.4012991559376</v>
      </c>
      <c r="BG253">
        <v>1.36510222497698</v>
      </c>
      <c r="BH253">
        <v>1.4271026078079201</v>
      </c>
      <c r="BI253">
        <v>1.3044980757794999</v>
      </c>
      <c r="BJ253">
        <v>1.3555937033670999</v>
      </c>
      <c r="BK253">
        <v>1.27748963555308</v>
      </c>
      <c r="BL253">
        <v>1.3553053825738499</v>
      </c>
      <c r="BM253">
        <v>1.28693008311426</v>
      </c>
      <c r="BN253">
        <v>1.35759048301866</v>
      </c>
      <c r="BO253">
        <v>1.2883599429138901</v>
      </c>
      <c r="BP253">
        <v>1.34144000534139</v>
      </c>
      <c r="BQ253">
        <v>1.33992593739209</v>
      </c>
      <c r="BR253">
        <v>1.40018813331269</v>
      </c>
      <c r="BS253">
        <v>1.3529668061686599</v>
      </c>
      <c r="BT253">
        <v>1.42602763286131</v>
      </c>
      <c r="BU253">
        <v>1.3088169718262199</v>
      </c>
      <c r="BV253">
        <v>1.36350246604959</v>
      </c>
      <c r="BW253">
        <v>1.26955978336342</v>
      </c>
      <c r="BX253">
        <v>1.3128315511734401</v>
      </c>
      <c r="BY253">
        <v>1.2785868005738801</v>
      </c>
      <c r="BZ253">
        <v>1.32404949784791</v>
      </c>
      <c r="CA253">
        <v>1.29297195466561</v>
      </c>
      <c r="CB253">
        <v>1.3635866427638099</v>
      </c>
      <c r="CC253">
        <v>1.3077278401997501</v>
      </c>
      <c r="CD253">
        <v>1.3844569288389501</v>
      </c>
      <c r="CE253">
        <v>1.2907095588614801</v>
      </c>
      <c r="CF253">
        <v>1.35678225947988</v>
      </c>
      <c r="CG253">
        <v>1.3457292707292701</v>
      </c>
      <c r="CH253">
        <v>1.3928571428571399</v>
      </c>
      <c r="CI253">
        <v>1.31574726220161</v>
      </c>
      <c r="CJ253">
        <v>1.38266474182306</v>
      </c>
      <c r="CK253">
        <v>1.3497532557766601</v>
      </c>
      <c r="CL253">
        <v>1.39017655128182</v>
      </c>
      <c r="CM253">
        <v>1.3337735831751101</v>
      </c>
      <c r="CN253">
        <v>1.4034156050225099</v>
      </c>
      <c r="CO253">
        <v>1.3132294354060201</v>
      </c>
      <c r="CP253">
        <v>1.3799645483423699</v>
      </c>
      <c r="CQ253">
        <v>1.2998779673505101</v>
      </c>
      <c r="CR253">
        <v>1.36599433584306</v>
      </c>
      <c r="CS253">
        <v>1.3329190831262001</v>
      </c>
      <c r="CT253">
        <v>1.3951946975973399</v>
      </c>
      <c r="CU253">
        <v>1.34995652571846</v>
      </c>
      <c r="CV253">
        <v>1.4187488559399599</v>
      </c>
      <c r="CW253">
        <v>1.32580382402144</v>
      </c>
      <c r="CX253">
        <v>1.38520490834085</v>
      </c>
    </row>
    <row r="254" spans="1:102" x14ac:dyDescent="0.45">
      <c r="A254" t="s">
        <v>165</v>
      </c>
      <c r="B254" t="s">
        <v>86</v>
      </c>
      <c r="C254" t="s">
        <v>89</v>
      </c>
      <c r="D254">
        <v>45</v>
      </c>
      <c r="E254" s="1" cm="1">
        <f t="array" ref="E254">SUMPRODUCT($G254:$CX254,$G$2:$CX$2)/SUMPRODUCT(--($G254:$CX254&lt;&gt;""),$G$2:$CX$2)</f>
        <v>1.1108314465590576</v>
      </c>
      <c r="F254" s="1" cm="1">
        <f t="array" ref="F254">SUMPRODUCT($G254:$CX254,$F$2:$CW$2)/SUMPRODUCT(--($G254:$CX254&lt;&gt;""),$F$2:$CW$2)</f>
        <v>1.1445711120396567</v>
      </c>
      <c r="G254">
        <v>1.1166250409051499</v>
      </c>
      <c r="H254">
        <v>1.13893339708602</v>
      </c>
      <c r="I254">
        <v>1.08932946688666</v>
      </c>
      <c r="J254">
        <v>1.1110765761446399</v>
      </c>
      <c r="K254">
        <v>1.11839982611235</v>
      </c>
      <c r="L254">
        <v>1.14094578577177</v>
      </c>
      <c r="M254">
        <v>1.12094977961174</v>
      </c>
      <c r="N254">
        <v>1.1069977179655499</v>
      </c>
      <c r="O254">
        <v>1.0934383237308201</v>
      </c>
      <c r="P254">
        <v>1.1361733951292099</v>
      </c>
      <c r="Q254">
        <v>1.06987230004159</v>
      </c>
      <c r="R254">
        <v>1.1449537717370999</v>
      </c>
      <c r="S254">
        <v>1.1477141036041201</v>
      </c>
      <c r="T254">
        <v>1.13153941029419</v>
      </c>
      <c r="U254">
        <v>1.1020340346642801</v>
      </c>
      <c r="V254">
        <v>1.1635175760261001</v>
      </c>
      <c r="W254">
        <v>1.1110221504539599</v>
      </c>
      <c r="X254">
        <v>1.1655897679251299</v>
      </c>
      <c r="Y254">
        <v>1.1025985738608499</v>
      </c>
      <c r="Z254">
        <v>1.1610011631631201</v>
      </c>
      <c r="AA254">
        <v>1.19445977645922</v>
      </c>
      <c r="AB254">
        <v>1.1246722781840699</v>
      </c>
      <c r="AC254">
        <v>1.0817477384521801</v>
      </c>
      <c r="AD254">
        <v>1.1271353387171099</v>
      </c>
      <c r="AE254">
        <v>1.0797055263699999</v>
      </c>
      <c r="AF254">
        <v>1.1493871034198599</v>
      </c>
      <c r="AG254">
        <v>1.0958596708761801</v>
      </c>
      <c r="AH254">
        <v>1.1492715338895101</v>
      </c>
      <c r="AI254">
        <v>1.11613164480258</v>
      </c>
      <c r="AJ254">
        <v>1.1607163145980901</v>
      </c>
      <c r="AK254">
        <v>1.09508176529664</v>
      </c>
      <c r="AL254">
        <v>1.1271767760028799</v>
      </c>
      <c r="AM254">
        <v>1.0754420660772399</v>
      </c>
      <c r="AN254">
        <v>1.1427626221498299</v>
      </c>
      <c r="AO254">
        <v>1.1182818432481401</v>
      </c>
      <c r="AP254">
        <v>1.1811534836191899</v>
      </c>
      <c r="AQ254">
        <v>1.1045029801666699</v>
      </c>
      <c r="AR254">
        <v>1.15732294134986</v>
      </c>
      <c r="AS254">
        <v>1.10489704822363</v>
      </c>
      <c r="AT254">
        <v>1.06851872758378</v>
      </c>
      <c r="AU254">
        <v>1.1307405604102401</v>
      </c>
      <c r="AV254">
        <v>1.1935126577773201</v>
      </c>
      <c r="AW254">
        <v>1.1816357903477299</v>
      </c>
      <c r="AX254">
        <v>1.1191238680864899</v>
      </c>
      <c r="AY254">
        <v>1.1063017261764001</v>
      </c>
      <c r="AZ254">
        <v>1.1684913691179899</v>
      </c>
      <c r="BA254">
        <v>1.1167057525175801</v>
      </c>
      <c r="BB254">
        <v>1.16271209822044</v>
      </c>
      <c r="BC254">
        <v>1.12945677123182</v>
      </c>
      <c r="BD254">
        <v>1.19450297216173</v>
      </c>
      <c r="BE254">
        <v>1.13235313184747</v>
      </c>
      <c r="BF254">
        <v>1.1971553411905</v>
      </c>
      <c r="BG254">
        <v>1.1319764103218499</v>
      </c>
      <c r="BH254">
        <v>1.18859892989636</v>
      </c>
      <c r="BI254">
        <v>1.1014731787224901</v>
      </c>
      <c r="BJ254">
        <v>1.1370516229649801</v>
      </c>
      <c r="BK254">
        <v>1.08076462731357</v>
      </c>
      <c r="BL254">
        <v>1.13008031362209</v>
      </c>
      <c r="BM254">
        <v>1.09339069014047</v>
      </c>
      <c r="BN254">
        <v>1.16308186622055</v>
      </c>
      <c r="BO254">
        <v>1.0912292708168101</v>
      </c>
      <c r="BP254">
        <v>1.14119630442584</v>
      </c>
      <c r="BQ254">
        <v>1.1154519367014699</v>
      </c>
      <c r="BR254">
        <v>1.16946286748508</v>
      </c>
      <c r="BS254">
        <v>1.11767471191882</v>
      </c>
      <c r="BT254">
        <v>1.17306655965143</v>
      </c>
      <c r="BU254">
        <v>1.08795351665428</v>
      </c>
      <c r="BV254">
        <v>1.1468954800351301</v>
      </c>
      <c r="BW254">
        <v>1.06904596583807</v>
      </c>
      <c r="BX254">
        <v>1.09833356478266</v>
      </c>
      <c r="BY254">
        <v>1.0739867288378699</v>
      </c>
      <c r="BZ254">
        <v>1.1091373744619799</v>
      </c>
      <c r="CA254">
        <v>1.1091225831282301</v>
      </c>
      <c r="CB254">
        <v>1.1658817214102599</v>
      </c>
      <c r="CC254">
        <v>1.08760299625468</v>
      </c>
      <c r="CD254">
        <v>1.15962546816479</v>
      </c>
      <c r="CE254">
        <v>1.0751164015155401</v>
      </c>
      <c r="CF254">
        <v>1.13706988220476</v>
      </c>
      <c r="CG254">
        <v>1.1270313020313001</v>
      </c>
      <c r="CH254">
        <v>1.17580752580752</v>
      </c>
      <c r="CI254">
        <v>1.0962275981743099</v>
      </c>
      <c r="CJ254">
        <v>1.14818379340011</v>
      </c>
      <c r="CK254">
        <v>1.13616361725249</v>
      </c>
      <c r="CL254">
        <v>1.1840337781261601</v>
      </c>
      <c r="CM254">
        <v>1.1257280173164901</v>
      </c>
      <c r="CN254">
        <v>1.1825019031633699</v>
      </c>
      <c r="CO254">
        <v>1.1059249899085599</v>
      </c>
      <c r="CP254">
        <v>1.1471331543200101</v>
      </c>
      <c r="CQ254">
        <v>1.0859754553199299</v>
      </c>
      <c r="CR254">
        <v>1.14366466348921</v>
      </c>
      <c r="CS254">
        <v>1.1228646388132699</v>
      </c>
      <c r="CT254">
        <v>1.1795380123880499</v>
      </c>
      <c r="CU254">
        <v>1.11620217829031</v>
      </c>
      <c r="CV254">
        <v>1.1747666117517801</v>
      </c>
      <c r="CW254">
        <v>1.1042803464917199</v>
      </c>
      <c r="CX254">
        <v>1.14842388305466</v>
      </c>
    </row>
    <row r="255" spans="1:102" x14ac:dyDescent="0.45">
      <c r="A255" t="s">
        <v>165</v>
      </c>
      <c r="B255" t="s">
        <v>90</v>
      </c>
      <c r="C255" t="s">
        <v>89</v>
      </c>
      <c r="D255">
        <v>45</v>
      </c>
      <c r="E255" s="1" cm="1">
        <f t="array" ref="E255">SUMPRODUCT($G255:$CX255,$G$2:$CX$2)/SUMPRODUCT(--($G255:$CX255&lt;&gt;""),$G$2:$CX$2)</f>
        <v>1.0708319576417196</v>
      </c>
      <c r="F255" s="1" cm="1">
        <f t="array" ref="F255">SUMPRODUCT($G255:$CX255,$F$2:$CW$2)/SUMPRODUCT(--($G255:$CX255&lt;&gt;""),$F$2:$CW$2)</f>
        <v>1.104871441897358</v>
      </c>
      <c r="G255">
        <v>1.0910646191200399</v>
      </c>
      <c r="H255">
        <v>1.11589256314653</v>
      </c>
      <c r="I255">
        <v>1.0649949905928899</v>
      </c>
      <c r="J255">
        <v>1.08791096150857</v>
      </c>
      <c r="K255">
        <v>1.0938653661319799</v>
      </c>
      <c r="L255">
        <v>1.1165811379452</v>
      </c>
      <c r="M255">
        <v>1.04849127825189</v>
      </c>
      <c r="N255">
        <v>1.0565799962487099</v>
      </c>
      <c r="O255">
        <v>1.0617366341813499</v>
      </c>
      <c r="P255">
        <v>1.1061384504973399</v>
      </c>
      <c r="Q255">
        <v>1.0357054016936</v>
      </c>
      <c r="R255">
        <v>1.1070284100529399</v>
      </c>
      <c r="S255">
        <v>1.0957506249689499</v>
      </c>
      <c r="T255">
        <v>1.0843356290250401</v>
      </c>
      <c r="U255">
        <v>1.05634744351361</v>
      </c>
      <c r="V255">
        <v>1.1091231322618</v>
      </c>
      <c r="W255">
        <v>1.0830692626186</v>
      </c>
      <c r="X255">
        <v>1.13199412559795</v>
      </c>
      <c r="Y255">
        <v>1.0574859661839799</v>
      </c>
      <c r="Z255">
        <v>1.1143144923382899</v>
      </c>
      <c r="AA255">
        <v>1.1400287652184899</v>
      </c>
      <c r="AB255">
        <v>1.0756334186029199</v>
      </c>
      <c r="AC255">
        <v>1.05374592001961</v>
      </c>
      <c r="AD255">
        <v>1.10976828605919</v>
      </c>
      <c r="AE255">
        <v>1.05788396168108</v>
      </c>
      <c r="AF255">
        <v>1.1236415842604</v>
      </c>
      <c r="AG255">
        <v>1.0623744895346099</v>
      </c>
      <c r="AH255">
        <v>1.11117700176557</v>
      </c>
      <c r="AI255">
        <v>1.05796822788755</v>
      </c>
      <c r="AJ255">
        <v>1.1007932831668299</v>
      </c>
      <c r="AK255">
        <v>1.0635647016466701</v>
      </c>
      <c r="AL255">
        <v>1.09422905652511</v>
      </c>
      <c r="AM255">
        <v>1.0529461377384799</v>
      </c>
      <c r="AN255">
        <v>1.1175692182410399</v>
      </c>
      <c r="AO255">
        <v>1.0725750328144601</v>
      </c>
      <c r="AP255">
        <v>1.1302183813878</v>
      </c>
      <c r="AQ255">
        <v>1.0617279224582401</v>
      </c>
      <c r="AR255">
        <v>1.10227120473764</v>
      </c>
      <c r="AS255">
        <v>1.0841156394647</v>
      </c>
      <c r="AT255">
        <v>1.0455720459802</v>
      </c>
      <c r="AU255">
        <v>1.09172937897023</v>
      </c>
      <c r="AV255">
        <v>1.1483199366755199</v>
      </c>
      <c r="AW255">
        <v>1.1120412033348599</v>
      </c>
      <c r="AX255">
        <v>1.0664897496605601</v>
      </c>
      <c r="AY255">
        <v>1.06247339796642</v>
      </c>
      <c r="AZ255">
        <v>1.1276542917947501</v>
      </c>
      <c r="BA255">
        <v>1.07131032851821</v>
      </c>
      <c r="BB255">
        <v>1.1215142975385699</v>
      </c>
      <c r="BC255">
        <v>1.09505032075804</v>
      </c>
      <c r="BD255">
        <v>1.14807839444411</v>
      </c>
      <c r="BE255">
        <v>1.0943379102000499</v>
      </c>
      <c r="BF255">
        <v>1.1626149078792101</v>
      </c>
      <c r="BG255">
        <v>1.0933560601226799</v>
      </c>
      <c r="BH255">
        <v>1.1438623996208099</v>
      </c>
      <c r="BI255">
        <v>1.06341512672927</v>
      </c>
      <c r="BJ255">
        <v>1.1074421892355799</v>
      </c>
      <c r="BK255">
        <v>1.0455515273465199</v>
      </c>
      <c r="BL255">
        <v>1.09816302104112</v>
      </c>
      <c r="BM255">
        <v>1.0508377811412899</v>
      </c>
      <c r="BN255">
        <v>1.12609203643219</v>
      </c>
      <c r="BO255">
        <v>1.06527345412664</v>
      </c>
      <c r="BP255">
        <v>1.1067109556915</v>
      </c>
      <c r="BQ255">
        <v>1.06858530893156</v>
      </c>
      <c r="BR255">
        <v>1.13556314968505</v>
      </c>
      <c r="BS255">
        <v>1.09138336295362</v>
      </c>
      <c r="BT255">
        <v>1.1412027747520399</v>
      </c>
      <c r="BU255">
        <v>1.0646713059928301</v>
      </c>
      <c r="BV255">
        <v>1.1264509154786799</v>
      </c>
      <c r="BW255">
        <v>1.0265102069156999</v>
      </c>
      <c r="BX255">
        <v>1.0588668240522101</v>
      </c>
      <c r="BY255">
        <v>1.0442252510760399</v>
      </c>
      <c r="BZ255">
        <v>1.0856527977044399</v>
      </c>
      <c r="CA255">
        <v>1.05852146698672</v>
      </c>
      <c r="CB255">
        <v>1.10615498364275</v>
      </c>
      <c r="CC255">
        <v>1.0475031210986201</v>
      </c>
      <c r="CD255">
        <v>1.12661672908863</v>
      </c>
      <c r="CE255">
        <v>1.0536014783766701</v>
      </c>
      <c r="CF255">
        <v>1.10055439125362</v>
      </c>
      <c r="CG255">
        <v>1.08066933066933</v>
      </c>
      <c r="CH255">
        <v>1.1261738261738199</v>
      </c>
      <c r="CI255">
        <v>1.05156247721539</v>
      </c>
      <c r="CJ255">
        <v>1.11691966694372</v>
      </c>
      <c r="CK255">
        <v>1.0691418289358801</v>
      </c>
      <c r="CL255">
        <v>1.1302132511446401</v>
      </c>
      <c r="CM255">
        <v>1.08428032908675</v>
      </c>
      <c r="CN255">
        <v>1.1389446844417499</v>
      </c>
      <c r="CO255">
        <v>1.05993436178241</v>
      </c>
      <c r="CP255">
        <v>1.1015725091700399</v>
      </c>
      <c r="CQ255">
        <v>1.0430683152586799</v>
      </c>
      <c r="CR255">
        <v>1.1072045313255501</v>
      </c>
      <c r="CS255">
        <v>1.0800094685761601</v>
      </c>
      <c r="CT255">
        <v>1.1442971554819099</v>
      </c>
      <c r="CU255">
        <v>1.08653670144609</v>
      </c>
      <c r="CV255">
        <v>1.1405248947464699</v>
      </c>
      <c r="CW255">
        <v>1.06373661023184</v>
      </c>
      <c r="CX255">
        <v>1.1100873236229201</v>
      </c>
    </row>
    <row r="256" spans="1:102" x14ac:dyDescent="0.45">
      <c r="A256" t="s">
        <v>88</v>
      </c>
      <c r="B256" t="s">
        <v>86</v>
      </c>
      <c r="C256" t="s">
        <v>89</v>
      </c>
      <c r="D256">
        <v>50</v>
      </c>
      <c r="E256" s="1" cm="1">
        <f t="array" ref="E256">SUMPRODUCT($G256:$CX256,$G$2:$CX$2)/SUMPRODUCT(--($G256:$CX256&lt;&gt;""),$G$2:$CX$2)</f>
        <v>1.2634174754299388</v>
      </c>
      <c r="F256" s="1" cm="1">
        <f t="array" ref="F256">SUMPRODUCT($G256:$CX256,$F$2:$CW$2)/SUMPRODUCT(--($G256:$CX256&lt;&gt;""),$F$2:$CW$2)</f>
        <v>1.3211842739966333</v>
      </c>
      <c r="G256">
        <v>1.2907529769625501</v>
      </c>
      <c r="H256">
        <v>1.3389557783508701</v>
      </c>
      <c r="I256">
        <v>1.2589301361302201</v>
      </c>
      <c r="J256">
        <v>1.3045785650280499</v>
      </c>
      <c r="K256">
        <v>1.2917287896129299</v>
      </c>
      <c r="L256">
        <v>1.34059223686757</v>
      </c>
      <c r="M256">
        <v>1.29791686204632</v>
      </c>
      <c r="N256">
        <v>1.2795589890274699</v>
      </c>
      <c r="O256">
        <v>1.2649520768916001</v>
      </c>
      <c r="P256">
        <v>1.3299215925630301</v>
      </c>
      <c r="Q256">
        <v>1.2521891272129</v>
      </c>
      <c r="R256">
        <v>1.32907457769546</v>
      </c>
      <c r="S256">
        <v>1.23473171862324</v>
      </c>
      <c r="T256">
        <v>1.3060878598745</v>
      </c>
      <c r="U256">
        <v>1.28581033943329</v>
      </c>
      <c r="V256">
        <v>1.3575874526081699</v>
      </c>
      <c r="W256">
        <v>1.27174507074246</v>
      </c>
      <c r="X256">
        <v>1.33558758638991</v>
      </c>
      <c r="Y256">
        <v>1.26844835724279</v>
      </c>
      <c r="Z256">
        <v>1.3358338531042899</v>
      </c>
      <c r="AA256">
        <v>1.1953620065597399</v>
      </c>
      <c r="AB256">
        <v>1.26039687509951</v>
      </c>
      <c r="AC256">
        <v>1.2639826057049</v>
      </c>
      <c r="AD256">
        <v>1.3264631316201201</v>
      </c>
      <c r="AE256">
        <v>1.2520408426040299</v>
      </c>
      <c r="AF256">
        <v>1.3346370261639799</v>
      </c>
      <c r="AG256">
        <v>1.28354920010243</v>
      </c>
      <c r="AH256">
        <v>1.3401283070744101</v>
      </c>
      <c r="AI256">
        <v>1.28278520175844</v>
      </c>
      <c r="AJ256">
        <v>1.31675683234427</v>
      </c>
      <c r="AK256">
        <v>1.26753263979686</v>
      </c>
      <c r="AL256">
        <v>1.30090671366039</v>
      </c>
      <c r="AM256">
        <v>1.2523921009771899</v>
      </c>
      <c r="AN256">
        <v>1.3197017508143301</v>
      </c>
      <c r="AO256">
        <v>1.28717284635781</v>
      </c>
      <c r="AP256">
        <v>1.3718121514839099</v>
      </c>
      <c r="AQ256">
        <v>1.25799783330207</v>
      </c>
      <c r="AR256">
        <v>1.31906732458742</v>
      </c>
      <c r="AS256">
        <v>1.1925790194324499</v>
      </c>
      <c r="AT256">
        <v>1.23642289978665</v>
      </c>
      <c r="AU256">
        <v>1.3154265148473601</v>
      </c>
      <c r="AV256">
        <v>1.37633646254203</v>
      </c>
      <c r="AW256">
        <v>1.2204479403943</v>
      </c>
      <c r="AX256">
        <v>1.2604820520876501</v>
      </c>
      <c r="AY256">
        <v>1.28652163632064</v>
      </c>
      <c r="AZ256">
        <v>1.35790967131709</v>
      </c>
      <c r="BA256">
        <v>1.28329030605206</v>
      </c>
      <c r="BB256">
        <v>1.3367755158346899</v>
      </c>
      <c r="BC256">
        <v>1.3164145724206899</v>
      </c>
      <c r="BD256">
        <v>1.3939497380966299</v>
      </c>
      <c r="BE256">
        <v>1.3064815174971101</v>
      </c>
      <c r="BF256">
        <v>1.3678867322727399</v>
      </c>
      <c r="BG256">
        <v>1.30755908813315</v>
      </c>
      <c r="BH256">
        <v>1.37802732683736</v>
      </c>
      <c r="BI256">
        <v>1.2760106365074499</v>
      </c>
      <c r="BJ256">
        <v>1.3179171294893799</v>
      </c>
      <c r="BK256">
        <v>1.2483477597182899</v>
      </c>
      <c r="BL256">
        <v>1.31313639438671</v>
      </c>
      <c r="BM256">
        <v>1.2602166812714</v>
      </c>
      <c r="BN256">
        <v>1.3308505270984301</v>
      </c>
      <c r="BO256">
        <v>1.2573298057904001</v>
      </c>
      <c r="BP256">
        <v>1.3117869453091699</v>
      </c>
      <c r="BQ256">
        <v>1.28628412893085</v>
      </c>
      <c r="BR256">
        <v>1.35316671231082</v>
      </c>
      <c r="BS256">
        <v>1.2999598692885299</v>
      </c>
      <c r="BT256">
        <v>1.3574729117697599</v>
      </c>
      <c r="BU256">
        <v>1.25415850280386</v>
      </c>
      <c r="BV256">
        <v>1.32962637659617</v>
      </c>
      <c r="BW256">
        <v>1.2207332314956201</v>
      </c>
      <c r="BX256">
        <v>1.27728093320372</v>
      </c>
      <c r="BY256">
        <v>1.2295193687230901</v>
      </c>
      <c r="BZ256">
        <v>1.27035509325681</v>
      </c>
      <c r="CA256">
        <v>1.2690589772416501</v>
      </c>
      <c r="CB256">
        <v>1.33389039125722</v>
      </c>
      <c r="CC256">
        <v>1.26072409488139</v>
      </c>
      <c r="CD256">
        <v>1.33032459425717</v>
      </c>
      <c r="CE256">
        <v>1.2293961574595</v>
      </c>
      <c r="CF256">
        <v>1.30455385441293</v>
      </c>
      <c r="CG256">
        <v>1.31273726273726</v>
      </c>
      <c r="CH256">
        <v>1.3663419913419901</v>
      </c>
      <c r="CI256">
        <v>1.2725549382446</v>
      </c>
      <c r="CJ256">
        <v>1.33880163903349</v>
      </c>
      <c r="CK256">
        <v>1.29794587661007</v>
      </c>
      <c r="CL256">
        <v>1.37000944219771</v>
      </c>
      <c r="CM256">
        <v>1.3057076557613101</v>
      </c>
      <c r="CN256">
        <v>1.3708738042172199</v>
      </c>
      <c r="CO256">
        <v>1.2574545007809801</v>
      </c>
      <c r="CP256">
        <v>1.3235490268344401</v>
      </c>
      <c r="CQ256">
        <v>1.2543459740738101</v>
      </c>
      <c r="CR256">
        <v>1.3243650848472199</v>
      </c>
      <c r="CS256">
        <v>1.2966820531029299</v>
      </c>
      <c r="CT256">
        <v>1.35587051722097</v>
      </c>
      <c r="CU256">
        <v>1.2956365550064</v>
      </c>
      <c r="CV256">
        <v>1.3580450302031799</v>
      </c>
      <c r="CW256">
        <v>1.2697660567734901</v>
      </c>
      <c r="CX256">
        <v>1.32781831080903</v>
      </c>
    </row>
    <row r="257" spans="1:102" x14ac:dyDescent="0.45">
      <c r="A257" t="s">
        <v>88</v>
      </c>
      <c r="B257" t="s">
        <v>90</v>
      </c>
      <c r="C257" t="s">
        <v>89</v>
      </c>
      <c r="D257">
        <v>50</v>
      </c>
      <c r="E257" s="1" cm="1">
        <f t="array" ref="E257">SUMPRODUCT($G257:$CX257,$G$2:$CX$2)/SUMPRODUCT(--($G257:$CX257&lt;&gt;""),$G$2:$CX$2)</f>
        <v>1.2154950654464902</v>
      </c>
      <c r="F257" s="1" cm="1">
        <f t="array" ref="F257">SUMPRODUCT($G257:$CX257,$F$2:$CW$2)/SUMPRODUCT(--($G257:$CX257&lt;&gt;""),$F$2:$CW$2)</f>
        <v>1.2724601464855738</v>
      </c>
      <c r="G257">
        <v>1.23540682187734</v>
      </c>
      <c r="H257">
        <v>1.2736821758658701</v>
      </c>
      <c r="I257">
        <v>1.2045474835582299</v>
      </c>
      <c r="J257">
        <v>1.2417807698284899</v>
      </c>
      <c r="K257">
        <v>1.2393417401670199</v>
      </c>
      <c r="L257">
        <v>1.27497172627639</v>
      </c>
      <c r="M257">
        <v>1.23533871018162</v>
      </c>
      <c r="N257">
        <v>1.2307551033167601</v>
      </c>
      <c r="O257">
        <v>1.2288672171060999</v>
      </c>
      <c r="P257">
        <v>1.2951781773792099</v>
      </c>
      <c r="Q257">
        <v>1.2011237763567899</v>
      </c>
      <c r="R257">
        <v>1.2864500916621799</v>
      </c>
      <c r="S257">
        <v>1.20232438786153</v>
      </c>
      <c r="T257">
        <v>1.2642563283280599</v>
      </c>
      <c r="U257">
        <v>1.24055321389913</v>
      </c>
      <c r="V257">
        <v>1.2982784452956</v>
      </c>
      <c r="W257">
        <v>1.2175238000994</v>
      </c>
      <c r="X257">
        <v>1.2758540035669199</v>
      </c>
      <c r="Y257">
        <v>1.2343162623691399</v>
      </c>
      <c r="Z257">
        <v>1.2937324050504799</v>
      </c>
      <c r="AA257">
        <v>1.1461878124635101</v>
      </c>
      <c r="AB257">
        <v>1.2069264735540399</v>
      </c>
      <c r="AC257">
        <v>1.2063614492294601</v>
      </c>
      <c r="AD257">
        <v>1.26513870656321</v>
      </c>
      <c r="AE257">
        <v>1.20273872064276</v>
      </c>
      <c r="AF257">
        <v>1.28427263597033</v>
      </c>
      <c r="AG257">
        <v>1.23890453791932</v>
      </c>
      <c r="AH257">
        <v>1.2885898351685301</v>
      </c>
      <c r="AI257">
        <v>1.24906993885048</v>
      </c>
      <c r="AJ257">
        <v>1.2928126738857399</v>
      </c>
      <c r="AK257">
        <v>1.2242008223902301</v>
      </c>
      <c r="AL257">
        <v>1.2630843423720399</v>
      </c>
      <c r="AM257">
        <v>1.1999258375988799</v>
      </c>
      <c r="AN257">
        <v>1.2663738948348</v>
      </c>
      <c r="AO257">
        <v>1.22309433829294</v>
      </c>
      <c r="AP257">
        <v>1.3029281957768399</v>
      </c>
      <c r="AQ257">
        <v>1.2257461900952</v>
      </c>
      <c r="AR257">
        <v>1.2854452257997799</v>
      </c>
      <c r="AS257">
        <v>1.14821118936584</v>
      </c>
      <c r="AT257">
        <v>1.18914295142899</v>
      </c>
      <c r="AU257">
        <v>1.25585765659568</v>
      </c>
      <c r="AV257">
        <v>1.3159048652219301</v>
      </c>
      <c r="AW257">
        <v>1.1414053119985601</v>
      </c>
      <c r="AX257">
        <v>1.1895286078165099</v>
      </c>
      <c r="AY257">
        <v>1.2293804681957901</v>
      </c>
      <c r="AZ257">
        <v>1.3014778907543101</v>
      </c>
      <c r="BA257">
        <v>1.2509213093431599</v>
      </c>
      <c r="BB257">
        <v>1.3097668643950799</v>
      </c>
      <c r="BC257">
        <v>1.2662232946854199</v>
      </c>
      <c r="BD257">
        <v>1.3486080866340999</v>
      </c>
      <c r="BE257">
        <v>1.25338727034631</v>
      </c>
      <c r="BF257">
        <v>1.3257743721394499</v>
      </c>
      <c r="BG257">
        <v>1.2717735099217</v>
      </c>
      <c r="BH257">
        <v>1.3390332607169799</v>
      </c>
      <c r="BI257">
        <v>1.2295488460287001</v>
      </c>
      <c r="BJ257">
        <v>1.2703109046641301</v>
      </c>
      <c r="BK257">
        <v>1.21872018595292</v>
      </c>
      <c r="BL257">
        <v>1.27063782546097</v>
      </c>
      <c r="BM257">
        <v>1.2100958602193299</v>
      </c>
      <c r="BN257">
        <v>1.28820467882843</v>
      </c>
      <c r="BO257">
        <v>1.19777330807301</v>
      </c>
      <c r="BP257">
        <v>1.2508700623440301</v>
      </c>
      <c r="BQ257">
        <v>1.27014991129157</v>
      </c>
      <c r="BR257">
        <v>1.3192074586523399</v>
      </c>
      <c r="BS257">
        <v>1.25092013988419</v>
      </c>
      <c r="BT257">
        <v>1.33170899501232</v>
      </c>
      <c r="BU257">
        <v>1.2070535774609801</v>
      </c>
      <c r="BV257">
        <v>1.28680494561178</v>
      </c>
      <c r="BW257">
        <v>1.1715733925843601</v>
      </c>
      <c r="BX257">
        <v>1.2343563393973001</v>
      </c>
      <c r="BY257">
        <v>1.1716284074605401</v>
      </c>
      <c r="BZ257">
        <v>1.21571018651362</v>
      </c>
      <c r="CA257">
        <v>1.2174551568371199</v>
      </c>
      <c r="CB257">
        <v>1.2876950968774299</v>
      </c>
      <c r="CC257">
        <v>1.2038202247191001</v>
      </c>
      <c r="CD257">
        <v>1.28802746566791</v>
      </c>
      <c r="CE257">
        <v>1.2007784190041599</v>
      </c>
      <c r="CF257">
        <v>1.28119096042864</v>
      </c>
      <c r="CG257">
        <v>1.26902264402264</v>
      </c>
      <c r="CH257">
        <v>1.3151681651681599</v>
      </c>
      <c r="CI257">
        <v>1.2324831940738099</v>
      </c>
      <c r="CJ257">
        <v>1.2995902416262</v>
      </c>
      <c r="CK257">
        <v>1.28356879442732</v>
      </c>
      <c r="CL257">
        <v>1.3472234594074499</v>
      </c>
      <c r="CM257">
        <v>1.26739674765429</v>
      </c>
      <c r="CN257">
        <v>1.32956369406304</v>
      </c>
      <c r="CO257">
        <v>1.2225907790589501</v>
      </c>
      <c r="CP257">
        <v>1.28493831060566</v>
      </c>
      <c r="CQ257">
        <v>1.2337846238861601</v>
      </c>
      <c r="CR257">
        <v>1.30505859869678</v>
      </c>
      <c r="CS257">
        <v>1.26197380360594</v>
      </c>
      <c r="CT257">
        <v>1.3291711050617401</v>
      </c>
      <c r="CU257">
        <v>1.2480322167307301</v>
      </c>
      <c r="CV257">
        <v>1.3176368295808101</v>
      </c>
      <c r="CW257">
        <v>1.22894204409098</v>
      </c>
      <c r="CX257">
        <v>1.2908568575757799</v>
      </c>
    </row>
    <row r="258" spans="1:102" x14ac:dyDescent="0.45">
      <c r="A258" t="s">
        <v>167</v>
      </c>
      <c r="B258" t="s">
        <v>77</v>
      </c>
      <c r="C258" t="s">
        <v>83</v>
      </c>
      <c r="D258">
        <v>40</v>
      </c>
      <c r="E258" s="1" cm="1">
        <f t="array" ref="E258">SUMPRODUCT($G258:$CX258,$G$2:$CX$2)/SUMPRODUCT(--($G258:$CX258&lt;&gt;""),$G$2:$CX$2)</f>
        <v>1.1691670833784096</v>
      </c>
      <c r="F258" s="1" cm="1">
        <f t="array" ref="F258">SUMPRODUCT($G258:$CX258,$F$2:$CW$2)/SUMPRODUCT(--($G258:$CX258&lt;&gt;""),$F$2:$CW$2)</f>
        <v>1.14321706291476</v>
      </c>
      <c r="G258">
        <v>1.1388316640639899</v>
      </c>
      <c r="H258">
        <v>1.13510484435695</v>
      </c>
      <c r="I258">
        <v>1.10489004103415</v>
      </c>
      <c r="J258">
        <v>1.1051479511028901</v>
      </c>
      <c r="K258">
        <v>1.1370095400468001</v>
      </c>
      <c r="L258">
        <v>1.1366155758499901</v>
      </c>
      <c r="M258">
        <v>1.1364687861452301</v>
      </c>
      <c r="N258">
        <v>1.1051787333145699</v>
      </c>
      <c r="O258">
        <v>1.0858457472852501</v>
      </c>
      <c r="P258">
        <v>1.1180706002293801</v>
      </c>
      <c r="Q258">
        <v>1.1210756145129299</v>
      </c>
      <c r="R258">
        <v>1.14306617863779</v>
      </c>
      <c r="S258">
        <v>1.2293263579623499</v>
      </c>
      <c r="T258">
        <v>1.14586816879956</v>
      </c>
      <c r="U258">
        <v>1.1172305103256299</v>
      </c>
      <c r="V258">
        <v>1.1469491423319</v>
      </c>
      <c r="W258">
        <v>1.13431734815277</v>
      </c>
      <c r="X258">
        <v>1.149342953079</v>
      </c>
      <c r="Y258">
        <v>1.2520081421419</v>
      </c>
      <c r="Z258">
        <v>1.17319330422615</v>
      </c>
      <c r="AA258">
        <v>1.0530299009669699</v>
      </c>
      <c r="AB258">
        <v>1.06828289690163</v>
      </c>
      <c r="AC258">
        <v>1.11873615530912</v>
      </c>
      <c r="AD258">
        <v>1.1378620477117201</v>
      </c>
      <c r="AE258">
        <v>1.0787462659662099</v>
      </c>
      <c r="AF258">
        <v>1.1451670014421</v>
      </c>
      <c r="AG258">
        <v>1.2766890844643299</v>
      </c>
      <c r="AH258">
        <v>1.1664218229847501</v>
      </c>
      <c r="AI258">
        <v>1.25808068007353</v>
      </c>
      <c r="AJ258">
        <v>1.1910929711557201</v>
      </c>
      <c r="AK258">
        <v>1.2614073484546999</v>
      </c>
      <c r="AL258">
        <v>1.1506546908456901</v>
      </c>
      <c r="AM258">
        <v>1.0950005816658901</v>
      </c>
      <c r="AN258">
        <v>1.14749956375058</v>
      </c>
      <c r="AO258">
        <v>1.1050943911484601</v>
      </c>
      <c r="AP258">
        <v>1.1616806293330499</v>
      </c>
      <c r="AQ258">
        <v>1.2881555122556201</v>
      </c>
      <c r="AR258">
        <v>1.1864929735440799</v>
      </c>
      <c r="AS258">
        <v>1.3033900414817601</v>
      </c>
      <c r="AT258">
        <v>1.0894854003294201</v>
      </c>
      <c r="AU258">
        <v>1.15103913076903</v>
      </c>
      <c r="AV258">
        <v>1.1700450161870299</v>
      </c>
      <c r="AW258">
        <v>1.46676802926424</v>
      </c>
      <c r="AX258">
        <v>1.1879015698111499</v>
      </c>
      <c r="AY258">
        <v>1.08952471033341</v>
      </c>
      <c r="AZ258">
        <v>1.14240955308583</v>
      </c>
      <c r="BA258">
        <v>1.1006444238614099</v>
      </c>
      <c r="BB258">
        <v>1.13322034566344</v>
      </c>
      <c r="BC258">
        <v>1.09547407451003</v>
      </c>
      <c r="BD258">
        <v>1.14415867223824</v>
      </c>
      <c r="BE258">
        <v>1.07988123484642</v>
      </c>
      <c r="BF258">
        <v>1.1428293593683101</v>
      </c>
      <c r="BG258">
        <v>1.09744870521105</v>
      </c>
      <c r="BH258">
        <v>1.1488209718436899</v>
      </c>
      <c r="BI258">
        <v>1.12251057479776</v>
      </c>
      <c r="BJ258">
        <v>1.1291415620406799</v>
      </c>
      <c r="BK258">
        <v>1.07053027806206</v>
      </c>
      <c r="BL258">
        <v>1.11309823240645</v>
      </c>
      <c r="BM258">
        <v>1.06635863936907</v>
      </c>
      <c r="BN258">
        <v>1.11602804110571</v>
      </c>
      <c r="BO258">
        <v>1.08122251062018</v>
      </c>
      <c r="BP258">
        <v>1.12255151520209</v>
      </c>
      <c r="BQ258">
        <v>1.1050569758165301</v>
      </c>
      <c r="BR258">
        <v>1.14260028815355</v>
      </c>
      <c r="BS258">
        <v>1.08371266410594</v>
      </c>
      <c r="BT258">
        <v>1.14022817175944</v>
      </c>
      <c r="BU258">
        <v>1.1044524018647299</v>
      </c>
      <c r="BV258">
        <v>1.1324234848996599</v>
      </c>
      <c r="BW258">
        <v>1.04649354256353</v>
      </c>
      <c r="BX258">
        <v>1.0592139980558199</v>
      </c>
      <c r="BY258">
        <v>1.0761746771879399</v>
      </c>
      <c r="BZ258">
        <v>1.0974623385939699</v>
      </c>
      <c r="CA258">
        <v>1.10151621038558</v>
      </c>
      <c r="CB258">
        <v>1.14207002724519</v>
      </c>
      <c r="CC258">
        <v>1.07440699126092</v>
      </c>
      <c r="CD258">
        <v>1.1273907615480601</v>
      </c>
      <c r="CE258">
        <v>1.0399843077336</v>
      </c>
      <c r="CF258">
        <v>1.1062118662440701</v>
      </c>
      <c r="CG258">
        <v>1.0746503496503399</v>
      </c>
      <c r="CH258">
        <v>1.1213702963702901</v>
      </c>
      <c r="CI258">
        <v>1.0782040625865801</v>
      </c>
      <c r="CJ258">
        <v>1.13365997346048</v>
      </c>
      <c r="CK258">
        <v>1.09812759437743</v>
      </c>
      <c r="CL258">
        <v>1.1596800342056901</v>
      </c>
      <c r="CM258">
        <v>1.0916086545781301</v>
      </c>
      <c r="CN258">
        <v>1.1312036247236901</v>
      </c>
      <c r="CO258">
        <v>1.0694115375840201</v>
      </c>
      <c r="CP258">
        <v>1.11571807157022</v>
      </c>
      <c r="CQ258">
        <v>1.082625313716</v>
      </c>
      <c r="CR258">
        <v>1.1531164375676299</v>
      </c>
      <c r="CS258">
        <v>1.0948337081311299</v>
      </c>
      <c r="CT258">
        <v>1.1303408687418599</v>
      </c>
      <c r="CU258">
        <v>1.0941904631154999</v>
      </c>
      <c r="CV258">
        <v>1.1435795350539899</v>
      </c>
      <c r="CW258">
        <v>1.07826719101714</v>
      </c>
      <c r="CX258">
        <v>1.1159994044126</v>
      </c>
    </row>
    <row r="259" spans="1:102" x14ac:dyDescent="0.45">
      <c r="A259" t="s">
        <v>167</v>
      </c>
      <c r="B259" t="s">
        <v>90</v>
      </c>
      <c r="C259" t="s">
        <v>83</v>
      </c>
      <c r="D259">
        <v>40</v>
      </c>
      <c r="E259" s="1" cm="1">
        <f t="array" ref="E259">SUMPRODUCT($G259:$CX259,$G$2:$CX$2)/SUMPRODUCT(--($G259:$CX259&lt;&gt;""),$G$2:$CX$2)</f>
        <v>1.1989858505144511</v>
      </c>
      <c r="F259" s="1" cm="1">
        <f t="array" ref="F259">SUMPRODUCT($G259:$CX259,$F$2:$CW$2)/SUMPRODUCT(--($G259:$CX259&lt;&gt;""),$F$2:$CW$2)</f>
        <v>1.169299802701107</v>
      </c>
      <c r="G259">
        <v>1.2016755428728301</v>
      </c>
      <c r="H259">
        <v>1.18066089162211</v>
      </c>
      <c r="I259">
        <v>1.1671389507028</v>
      </c>
      <c r="J259">
        <v>1.1508790434842899</v>
      </c>
      <c r="K259">
        <v>1.2018523109735999</v>
      </c>
      <c r="L259">
        <v>1.1803388092092499</v>
      </c>
      <c r="M259">
        <v>1.16745795429678</v>
      </c>
      <c r="N259">
        <v>1.1261371096314301</v>
      </c>
      <c r="O259">
        <v>1.1603998846357599</v>
      </c>
      <c r="P259">
        <v>1.1848275908325601</v>
      </c>
      <c r="Q259">
        <v>1.13351115310407</v>
      </c>
      <c r="R259">
        <v>1.1802160175757199</v>
      </c>
      <c r="S259">
        <v>1.2329809777659999</v>
      </c>
      <c r="T259">
        <v>1.14670835885634</v>
      </c>
      <c r="U259">
        <v>1.13132514433736</v>
      </c>
      <c r="V259">
        <v>1.15665389929517</v>
      </c>
      <c r="W259">
        <v>1.14540269565784</v>
      </c>
      <c r="X259">
        <v>1.19296691038388</v>
      </c>
      <c r="Y259">
        <v>1.3160052932351101</v>
      </c>
      <c r="Z259">
        <v>1.19087464810101</v>
      </c>
      <c r="AA259">
        <v>1.08076020846822</v>
      </c>
      <c r="AB259">
        <v>1.1051098067104601</v>
      </c>
      <c r="AC259">
        <v>1.11131429427619</v>
      </c>
      <c r="AD259">
        <v>1.144132915843</v>
      </c>
      <c r="AE259">
        <v>1.10179104861969</v>
      </c>
      <c r="AF259">
        <v>1.14592668417799</v>
      </c>
      <c r="AG259">
        <v>1.32681240481421</v>
      </c>
      <c r="AH259">
        <v>1.1903917948164999</v>
      </c>
      <c r="AI259">
        <v>1.2855586339098599</v>
      </c>
      <c r="AJ259">
        <v>1.19499383843592</v>
      </c>
      <c r="AK259">
        <v>1.28138915733424</v>
      </c>
      <c r="AL259">
        <v>1.2066871316771799</v>
      </c>
      <c r="AM259">
        <v>1.1038237261516901</v>
      </c>
      <c r="AN259">
        <v>1.15058966379711</v>
      </c>
      <c r="AO259">
        <v>1.12643040249478</v>
      </c>
      <c r="AP259">
        <v>1.2004809852268801</v>
      </c>
      <c r="AQ259">
        <v>1.3607552052429399</v>
      </c>
      <c r="AR259">
        <v>1.2017517331669301</v>
      </c>
      <c r="AS259">
        <v>1.1833071358477101</v>
      </c>
      <c r="AT259">
        <v>1.07649665801136</v>
      </c>
      <c r="AU259">
        <v>1.17292650772906</v>
      </c>
      <c r="AV259">
        <v>1.22131962062259</v>
      </c>
      <c r="AW259">
        <v>1.6076425902445</v>
      </c>
      <c r="AX259">
        <v>1.2081609982158601</v>
      </c>
      <c r="AY259">
        <v>1.1170016552376401</v>
      </c>
      <c r="AZ259">
        <v>1.17205013005438</v>
      </c>
      <c r="BA259">
        <v>1.1535975405474601</v>
      </c>
      <c r="BB259">
        <v>1.17725597619376</v>
      </c>
      <c r="BC259">
        <v>1.11696780648578</v>
      </c>
      <c r="BD259">
        <v>1.17236183862044</v>
      </c>
      <c r="BE259">
        <v>1.1448260660987699</v>
      </c>
      <c r="BF259">
        <v>1.1907243896430499</v>
      </c>
      <c r="BG259">
        <v>1.1358776399383801</v>
      </c>
      <c r="BH259">
        <v>1.19001175837898</v>
      </c>
      <c r="BI259">
        <v>1.19370112311645</v>
      </c>
      <c r="BJ259">
        <v>1.1865091386448501</v>
      </c>
      <c r="BK259">
        <v>1.1491439573973501</v>
      </c>
      <c r="BL259">
        <v>1.18505091155093</v>
      </c>
      <c r="BM259">
        <v>1.0912929180275599</v>
      </c>
      <c r="BN259">
        <v>1.13375288775591</v>
      </c>
      <c r="BO259">
        <v>1.1249801784358</v>
      </c>
      <c r="BP259">
        <v>1.1601749305202</v>
      </c>
      <c r="BQ259">
        <v>1.1194527463891499</v>
      </c>
      <c r="BR259">
        <v>1.14828000904945</v>
      </c>
      <c r="BS259">
        <v>1.14210858223929</v>
      </c>
      <c r="BT259">
        <v>1.19208851688356</v>
      </c>
      <c r="BU259">
        <v>1.12735625971218</v>
      </c>
      <c r="BV259">
        <v>1.16734004459158</v>
      </c>
      <c r="BW259">
        <v>1.10111095681155</v>
      </c>
      <c r="BX259">
        <v>1.1159977780863699</v>
      </c>
      <c r="BY259">
        <v>1.0877959110473401</v>
      </c>
      <c r="BZ259">
        <v>1.0809540889526501</v>
      </c>
      <c r="CA259">
        <v>1.11891667426291</v>
      </c>
      <c r="CB259">
        <v>1.1588121499397299</v>
      </c>
      <c r="CC259">
        <v>1.0946566791510599</v>
      </c>
      <c r="CD259">
        <v>1.1713982521847599</v>
      </c>
      <c r="CE259">
        <v>1.0834993754065001</v>
      </c>
      <c r="CF259">
        <v>1.1439765441912799</v>
      </c>
      <c r="CG259">
        <v>1.11900599400599</v>
      </c>
      <c r="CH259">
        <v>1.1434398934398899</v>
      </c>
      <c r="CI259">
        <v>1.1240795018737999</v>
      </c>
      <c r="CJ259">
        <v>1.1789083803607601</v>
      </c>
      <c r="CK259">
        <v>1.1568295594234901</v>
      </c>
      <c r="CL259">
        <v>1.2009762876129</v>
      </c>
      <c r="CM259">
        <v>1.13333149895899</v>
      </c>
      <c r="CN259">
        <v>1.19182052481449</v>
      </c>
      <c r="CO259">
        <v>1.09363976201758</v>
      </c>
      <c r="CP259">
        <v>1.14992365608382</v>
      </c>
      <c r="CQ259">
        <v>1.1074232690935</v>
      </c>
      <c r="CR259">
        <v>1.15567221569846</v>
      </c>
      <c r="CS259">
        <v>1.14687142462618</v>
      </c>
      <c r="CT259">
        <v>1.1881879512368301</v>
      </c>
      <c r="CU259">
        <v>1.1515193117334701</v>
      </c>
      <c r="CV259">
        <v>1.1934262310085999</v>
      </c>
      <c r="CW259">
        <v>1.1132229161010001</v>
      </c>
      <c r="CX259">
        <v>1.1489844358999</v>
      </c>
    </row>
    <row r="260" spans="1:102" x14ac:dyDescent="0.45">
      <c r="A260" t="s">
        <v>167</v>
      </c>
      <c r="B260" t="s">
        <v>164</v>
      </c>
      <c r="C260" t="s">
        <v>83</v>
      </c>
      <c r="D260">
        <v>40</v>
      </c>
      <c r="E260" s="1" cm="1">
        <f t="array" ref="E260">SUMPRODUCT($G260:$CX260,$G$2:$CX$2)/SUMPRODUCT(--($G260:$CX260&lt;&gt;""),$G$2:$CX$2)</f>
        <v>1.391146504221203</v>
      </c>
      <c r="F260" s="1" cm="1">
        <f t="array" ref="F260">SUMPRODUCT($G260:$CX260,$F$2:$CW$2)/SUMPRODUCT(--($G260:$CX260&lt;&gt;""),$F$2:$CW$2)</f>
        <v>1.3495825132948709</v>
      </c>
      <c r="G260">
        <v>1.3148450521296899</v>
      </c>
      <c r="H260">
        <v>1.27957760449253</v>
      </c>
      <c r="I260">
        <v>1.28106245722164</v>
      </c>
      <c r="J260">
        <v>1.2480218628381301</v>
      </c>
      <c r="K260">
        <v>1.3162734383225201</v>
      </c>
      <c r="L260">
        <v>1.28252666899875</v>
      </c>
      <c r="M260">
        <v>1.3718465722592099</v>
      </c>
      <c r="N260">
        <v>1.2823079808684199</v>
      </c>
      <c r="O260">
        <v>1.27747110863689</v>
      </c>
      <c r="P260">
        <v>1.3207863548255101</v>
      </c>
      <c r="Q260">
        <v>1.4644001613756199</v>
      </c>
      <c r="R260">
        <v>1.5628518333483099</v>
      </c>
      <c r="S260">
        <v>1.3827210569011401</v>
      </c>
      <c r="T260">
        <v>1.31112693078158</v>
      </c>
      <c r="U260">
        <v>1.2451004968975401</v>
      </c>
      <c r="V260">
        <v>1.2730682306210901</v>
      </c>
      <c r="W260">
        <v>1.2643278510078899</v>
      </c>
      <c r="X260">
        <v>1.31572212189159</v>
      </c>
      <c r="Y260">
        <v>1.46915721245427</v>
      </c>
      <c r="Z260">
        <v>1.3918616510173401</v>
      </c>
      <c r="AA260">
        <v>1.3466792625065001</v>
      </c>
      <c r="AB260">
        <v>1.3761954548831801</v>
      </c>
      <c r="AC260">
        <v>1.2479419191274199</v>
      </c>
      <c r="AD260">
        <v>1.2743619736463401</v>
      </c>
      <c r="AE260">
        <v>1.3690030129789801</v>
      </c>
      <c r="AF260">
        <v>1.4504532344458101</v>
      </c>
      <c r="AG260">
        <v>1.7606843942477399</v>
      </c>
      <c r="AH260">
        <v>1.51429303071552</v>
      </c>
      <c r="AI260">
        <v>1.51312864704871</v>
      </c>
      <c r="AJ260">
        <v>1.3406368988833399</v>
      </c>
      <c r="AK260">
        <v>1.59021185075701</v>
      </c>
      <c r="AL260">
        <v>1.4954995925946899</v>
      </c>
      <c r="AM260">
        <v>1.2608262563983199</v>
      </c>
      <c r="AN260">
        <v>1.30667243485342</v>
      </c>
      <c r="AO260">
        <v>1.2554375115621399</v>
      </c>
      <c r="AP260">
        <v>1.3532246271483499</v>
      </c>
      <c r="AQ260">
        <v>1.4961278887710601</v>
      </c>
      <c r="AR260">
        <v>1.3154459531365399</v>
      </c>
      <c r="AS260">
        <v>1.3351164992053901</v>
      </c>
      <c r="AT260">
        <v>1.2339826257117401</v>
      </c>
      <c r="AU260">
        <v>1.2853103725153501</v>
      </c>
      <c r="AV260">
        <v>1.3203751633651899</v>
      </c>
      <c r="AW260">
        <v>1.9662967492902701</v>
      </c>
      <c r="AX260">
        <v>1.3884222219728599</v>
      </c>
      <c r="AY260">
        <v>1.2736462520690399</v>
      </c>
      <c r="AZ260">
        <v>1.3255852447387</v>
      </c>
      <c r="BA260">
        <v>1.29659263346668</v>
      </c>
      <c r="BB260">
        <v>1.3151961846954201</v>
      </c>
      <c r="BC260">
        <v>1.24402330645635</v>
      </c>
      <c r="BD260">
        <v>1.3204873168147799</v>
      </c>
      <c r="BE260">
        <v>1.2433907710659</v>
      </c>
      <c r="BF260">
        <v>1.29441051771753</v>
      </c>
      <c r="BG260">
        <v>1.27296757786507</v>
      </c>
      <c r="BH260">
        <v>1.33007319363042</v>
      </c>
      <c r="BI260">
        <v>1.3326825765480701</v>
      </c>
      <c r="BJ260">
        <v>1.3082567572116099</v>
      </c>
      <c r="BK260">
        <v>1.44136064805981</v>
      </c>
      <c r="BL260">
        <v>1.46880258113757</v>
      </c>
      <c r="BM260">
        <v>1.26633739610717</v>
      </c>
      <c r="BN260">
        <v>1.3098728059693501</v>
      </c>
      <c r="BO260">
        <v>1.2214089585124199</v>
      </c>
      <c r="BP260">
        <v>1.26747010073527</v>
      </c>
      <c r="BQ260">
        <v>1.29036828882035</v>
      </c>
      <c r="BR260">
        <v>1.3090744555445699</v>
      </c>
      <c r="BS260">
        <v>1.28265779969042</v>
      </c>
      <c r="BT260">
        <v>1.3189932924382199</v>
      </c>
      <c r="BU260">
        <v>1.2627525167218401</v>
      </c>
      <c r="BV260">
        <v>1.29149381798527</v>
      </c>
      <c r="BW260">
        <v>1.3267601721983</v>
      </c>
      <c r="BX260">
        <v>1.38419663935564</v>
      </c>
      <c r="BY260">
        <v>1.22617467718794</v>
      </c>
      <c r="BZ260">
        <v>1.2167413916786201</v>
      </c>
      <c r="CA260">
        <v>1.2757639289801701</v>
      </c>
      <c r="CB260">
        <v>1.3256763189612299</v>
      </c>
      <c r="CC260">
        <v>1.20049937578027</v>
      </c>
      <c r="CD260">
        <v>1.27191011235955</v>
      </c>
      <c r="CE260">
        <v>1.2146020668366599</v>
      </c>
      <c r="CF260">
        <v>1.27247762303459</v>
      </c>
      <c r="CG260">
        <v>1.2549034299034201</v>
      </c>
      <c r="CH260">
        <v>1.2858141858141801</v>
      </c>
      <c r="CI260">
        <v>1.2179156276885801</v>
      </c>
      <c r="CJ260">
        <v>1.2874724761946399</v>
      </c>
      <c r="CK260">
        <v>1.46530437726033</v>
      </c>
      <c r="CL260">
        <v>1.50392831055922</v>
      </c>
      <c r="CM260">
        <v>1.2759174164671701</v>
      </c>
      <c r="CN260">
        <v>1.35217235781305</v>
      </c>
      <c r="CO260">
        <v>1.2337001351375001</v>
      </c>
      <c r="CP260">
        <v>1.30694641885606</v>
      </c>
      <c r="CQ260">
        <v>1.25257304690198</v>
      </c>
      <c r="CR260">
        <v>1.3123460201238699</v>
      </c>
      <c r="CS260">
        <v>1.2821043910521901</v>
      </c>
      <c r="CT260">
        <v>1.3449323391328301</v>
      </c>
      <c r="CU260">
        <v>1.2711193483434</v>
      </c>
      <c r="CV260">
        <v>1.3206113856855199</v>
      </c>
      <c r="CW260">
        <v>1.2717367503700501</v>
      </c>
      <c r="CX260">
        <v>1.2962696959876601</v>
      </c>
    </row>
    <row r="261" spans="1:102" x14ac:dyDescent="0.45">
      <c r="A261" t="s">
        <v>154</v>
      </c>
      <c r="B261" t="s">
        <v>155</v>
      </c>
      <c r="C261" t="s">
        <v>83</v>
      </c>
      <c r="D261">
        <v>35</v>
      </c>
      <c r="E261" s="1" cm="1">
        <f t="array" ref="E261">SUMPRODUCT($G261:$CX261,$G$2:$CX$2)/SUMPRODUCT(--($G261:$CX261&lt;&gt;""),$G$2:$CX$2)</f>
        <v>1.5395497018105588</v>
      </c>
      <c r="F261" s="1" cm="1">
        <f t="array" ref="F261">SUMPRODUCT($G261:$CX261,$F$2:$CW$2)/SUMPRODUCT(--($G261:$CX261&lt;&gt;""),$F$2:$CW$2)</f>
        <v>1.5801692925231552</v>
      </c>
      <c r="G261">
        <v>1.5750509936772901</v>
      </c>
      <c r="H261">
        <v>1.58420696566001</v>
      </c>
      <c r="I261">
        <v>1.4937341079452799</v>
      </c>
      <c r="J261">
        <v>1.50055219207025</v>
      </c>
      <c r="K261">
        <v>1.57973190057158</v>
      </c>
      <c r="L261">
        <v>1.58832609367517</v>
      </c>
      <c r="M261">
        <v>1.4385491887836399</v>
      </c>
      <c r="N261">
        <v>1.50920824345868</v>
      </c>
      <c r="O261">
        <v>1.4974445480337699</v>
      </c>
      <c r="P261">
        <v>1.56956060982071</v>
      </c>
      <c r="Q261">
        <v>1.51078102038725</v>
      </c>
      <c r="R261">
        <v>1.61209648255491</v>
      </c>
      <c r="S261">
        <v>1.5237198483519001</v>
      </c>
      <c r="T261">
        <v>1.54605731503402</v>
      </c>
      <c r="U261">
        <v>1.5797552628970799</v>
      </c>
      <c r="V261">
        <v>1.6094933277366701</v>
      </c>
      <c r="W261">
        <v>1.51823830910779</v>
      </c>
      <c r="X261">
        <v>1.5973560692783599</v>
      </c>
      <c r="Y261">
        <v>1.5872372347060899</v>
      </c>
      <c r="Z261">
        <v>1.6346635255643001</v>
      </c>
      <c r="AA261">
        <v>1.4534051225440701</v>
      </c>
      <c r="AB261">
        <v>1.48598359002664</v>
      </c>
      <c r="AC261">
        <v>1.52041224615583</v>
      </c>
      <c r="AD261">
        <v>1.55622583298003</v>
      </c>
      <c r="AE261">
        <v>1.48510571178409</v>
      </c>
      <c r="AF261">
        <v>1.5970848784507601</v>
      </c>
      <c r="AG261">
        <v>1.53503510923622</v>
      </c>
      <c r="AH261">
        <v>1.61670283165087</v>
      </c>
      <c r="AI261">
        <v>1.5045927686835201</v>
      </c>
      <c r="AJ261">
        <v>1.5666483130715401</v>
      </c>
      <c r="AK261">
        <v>1.5703153127546201</v>
      </c>
      <c r="AL261">
        <v>1.5927273416330301</v>
      </c>
      <c r="AM261">
        <v>1.5074707712889699</v>
      </c>
      <c r="AN261">
        <v>1.5859484062354501</v>
      </c>
      <c r="AO261">
        <v>1.5302862126377501</v>
      </c>
      <c r="AP261">
        <v>1.6241047596395199</v>
      </c>
      <c r="AQ261">
        <v>1.6597442071455</v>
      </c>
      <c r="AR261">
        <v>1.6020664020181601</v>
      </c>
      <c r="AS261">
        <v>1.4857650678963501</v>
      </c>
      <c r="AT261">
        <v>1.4663181387916699</v>
      </c>
      <c r="AU261">
        <v>1.6098340864504399</v>
      </c>
      <c r="AV261">
        <v>1.64910722166699</v>
      </c>
      <c r="AW261">
        <v>1.7701668555526799</v>
      </c>
      <c r="AX261">
        <v>1.60729137445438</v>
      </c>
      <c r="AY261">
        <v>1.5257862378812901</v>
      </c>
      <c r="AZ261">
        <v>1.59585008276188</v>
      </c>
      <c r="BA261">
        <v>1.5416412115956799</v>
      </c>
      <c r="BB261">
        <v>1.5850659204225199</v>
      </c>
      <c r="BC261">
        <v>1.5701371314225101</v>
      </c>
      <c r="BD261">
        <v>1.6492142899181901</v>
      </c>
      <c r="BE261">
        <v>1.5654699391911999</v>
      </c>
      <c r="BF261">
        <v>1.6301424922530301</v>
      </c>
      <c r="BG261">
        <v>1.5697618244628899</v>
      </c>
      <c r="BH261">
        <v>1.6521889726458101</v>
      </c>
      <c r="BI261">
        <v>1.5201229705925201</v>
      </c>
      <c r="BJ261">
        <v>1.5577883245256701</v>
      </c>
      <c r="BK261">
        <v>1.50243716283023</v>
      </c>
      <c r="BL261">
        <v>1.56694825582403</v>
      </c>
      <c r="BM261">
        <v>1.5034918611752801</v>
      </c>
      <c r="BN261">
        <v>1.56252157518787</v>
      </c>
      <c r="BO261">
        <v>1.47391482152246</v>
      </c>
      <c r="BP261">
        <v>1.54325273954881</v>
      </c>
      <c r="BQ261">
        <v>1.53506066703975</v>
      </c>
      <c r="BR261">
        <v>1.5816415226891101</v>
      </c>
      <c r="BS261">
        <v>1.5315943358367199</v>
      </c>
      <c r="BT261">
        <v>1.6146649085592999</v>
      </c>
      <c r="BU261">
        <v>1.49943922707925</v>
      </c>
      <c r="BV261">
        <v>1.5590027700831</v>
      </c>
      <c r="BW261">
        <v>1.46031106790723</v>
      </c>
      <c r="BX261">
        <v>1.4976808776558801</v>
      </c>
      <c r="BY261">
        <v>1.4993723098995599</v>
      </c>
      <c r="BZ261">
        <v>1.5272327833572401</v>
      </c>
      <c r="CA261">
        <v>1.5148430615903401</v>
      </c>
      <c r="CB261">
        <v>1.57687905766055</v>
      </c>
      <c r="CC261">
        <v>1.4945443196004899</v>
      </c>
      <c r="CD261">
        <v>1.5841822721598</v>
      </c>
      <c r="CE261">
        <v>1.44105592434675</v>
      </c>
      <c r="CF261">
        <v>1.5403921001827301</v>
      </c>
      <c r="CG261">
        <v>1.5588578088578</v>
      </c>
      <c r="CH261">
        <v>1.6008658008658001</v>
      </c>
      <c r="CI261">
        <v>1.5278883590708201</v>
      </c>
      <c r="CJ261">
        <v>1.5836213307668701</v>
      </c>
      <c r="CK261">
        <v>1.5556109814540899</v>
      </c>
      <c r="CL261">
        <v>1.6047104095775899</v>
      </c>
      <c r="CM261">
        <v>1.51443194012602</v>
      </c>
      <c r="CN261">
        <v>1.60323400196278</v>
      </c>
      <c r="CO261">
        <v>1.4778076133312199</v>
      </c>
      <c r="CP261">
        <v>1.5403394232962999</v>
      </c>
      <c r="CQ261">
        <v>1.5164168451106299</v>
      </c>
      <c r="CR261">
        <v>1.5976491446201999</v>
      </c>
      <c r="CS261">
        <v>1.5669803132520601</v>
      </c>
      <c r="CT261">
        <v>1.61565471258926</v>
      </c>
      <c r="CU261">
        <v>1.5471695954603699</v>
      </c>
      <c r="CV261">
        <v>1.6214305326743499</v>
      </c>
      <c r="CW261">
        <v>1.5630490571325899</v>
      </c>
      <c r="CX261">
        <v>1.59627057185148</v>
      </c>
    </row>
    <row r="262" spans="1:102" x14ac:dyDescent="0.45">
      <c r="A262" t="s">
        <v>85</v>
      </c>
      <c r="B262" t="s">
        <v>86</v>
      </c>
      <c r="C262" t="s">
        <v>87</v>
      </c>
      <c r="D262">
        <v>45</v>
      </c>
      <c r="E262" s="1" cm="1">
        <f t="array" ref="E262">SUMPRODUCT($G262:$CX262,$G$2:$CX$2)/SUMPRODUCT(--($G262:$CX262&lt;&gt;""),$G$2:$CX$2)</f>
        <v>1.3422139623375617</v>
      </c>
      <c r="F262" s="1" cm="1">
        <f t="array" ref="F262">SUMPRODUCT($G262:$CX262,$F$2:$CW$2)/SUMPRODUCT(--($G262:$CX262&lt;&gt;""),$F$2:$CW$2)</f>
        <v>1.3823747891457288</v>
      </c>
      <c r="G262">
        <v>1.4074000600224801</v>
      </c>
      <c r="H262">
        <v>1.4026660833973399</v>
      </c>
      <c r="I262">
        <v>1.3710019806170599</v>
      </c>
      <c r="J262">
        <v>1.36624221723302</v>
      </c>
      <c r="K262">
        <v>1.4096548398161901</v>
      </c>
      <c r="L262">
        <v>1.40449764470542</v>
      </c>
      <c r="M262">
        <v>1.2579480446403399</v>
      </c>
      <c r="N262">
        <v>1.33676224639719</v>
      </c>
      <c r="O262">
        <v>1.3254210459243501</v>
      </c>
      <c r="P262">
        <v>1.3716170443950999</v>
      </c>
      <c r="Q262">
        <v>1.3435962933775301</v>
      </c>
      <c r="R262">
        <v>1.4283393988549</v>
      </c>
      <c r="S262">
        <v>1.3180885055378</v>
      </c>
      <c r="T262">
        <v>1.36956566726818</v>
      </c>
      <c r="U262">
        <v>1.3445635677127299</v>
      </c>
      <c r="V262">
        <v>1.38762089651433</v>
      </c>
      <c r="W262">
        <v>1.3313054801513999</v>
      </c>
      <c r="X262">
        <v>1.3963579606918799</v>
      </c>
      <c r="Y262">
        <v>1.3289602333069199</v>
      </c>
      <c r="Z262">
        <v>1.3921187269263799</v>
      </c>
      <c r="AA262">
        <v>1.26025092611266</v>
      </c>
      <c r="AB262">
        <v>1.2891674008342899</v>
      </c>
      <c r="AC262">
        <v>1.3327527289258401</v>
      </c>
      <c r="AD262">
        <v>1.3560194715308</v>
      </c>
      <c r="AE262">
        <v>1.3102306087762601</v>
      </c>
      <c r="AF262">
        <v>1.38490806551297</v>
      </c>
      <c r="AG262">
        <v>1.34595064490478</v>
      </c>
      <c r="AH262">
        <v>1.3997735757510399</v>
      </c>
      <c r="AI262">
        <v>1.3631011166560301</v>
      </c>
      <c r="AJ262">
        <v>1.4080819910446101</v>
      </c>
      <c r="AK262">
        <v>1.3645993216227901</v>
      </c>
      <c r="AL262">
        <v>1.3729274439580801</v>
      </c>
      <c r="AM262">
        <v>1.3084792345276799</v>
      </c>
      <c r="AN262">
        <v>1.39289713238715</v>
      </c>
      <c r="AO262">
        <v>1.36610375538465</v>
      </c>
      <c r="AP262">
        <v>1.4311204489195399</v>
      </c>
      <c r="AQ262">
        <v>1.4625593832184201</v>
      </c>
      <c r="AR262">
        <v>1.3982436731272001</v>
      </c>
      <c r="AS262">
        <v>1.3007818719188999</v>
      </c>
      <c r="AT262">
        <v>1.3053700503396899</v>
      </c>
      <c r="AU262">
        <v>1.3939670906331501</v>
      </c>
      <c r="AV262">
        <v>1.4333398821777401</v>
      </c>
      <c r="AW262">
        <v>1.4365814248364499</v>
      </c>
      <c r="AX262">
        <v>1.4045040900369099</v>
      </c>
      <c r="AY262">
        <v>1.32754788366043</v>
      </c>
      <c r="AZ262">
        <v>1.38389690234097</v>
      </c>
      <c r="BA262">
        <v>1.3571428571428501</v>
      </c>
      <c r="BB262">
        <v>1.37522416885087</v>
      </c>
      <c r="BC262">
        <v>1.3623565416985399</v>
      </c>
      <c r="BD262">
        <v>1.4149844035077299</v>
      </c>
      <c r="BE262">
        <v>1.3305716545438</v>
      </c>
      <c r="BF262">
        <v>1.41270890868308</v>
      </c>
      <c r="BG262">
        <v>1.3721937124575001</v>
      </c>
      <c r="BH262">
        <v>1.4323893208396701</v>
      </c>
      <c r="BI262">
        <v>1.3243910375082699</v>
      </c>
      <c r="BJ262">
        <v>1.3667575482177099</v>
      </c>
      <c r="BK262">
        <v>1.3048448368575301</v>
      </c>
      <c r="BL262">
        <v>1.3762771253621</v>
      </c>
      <c r="BM262">
        <v>1.30651371518096</v>
      </c>
      <c r="BN262">
        <v>1.3649990706072901</v>
      </c>
      <c r="BO262">
        <v>1.30849030621186</v>
      </c>
      <c r="BP262">
        <v>1.3540089635199699</v>
      </c>
      <c r="BQ262">
        <v>1.3585011252277199</v>
      </c>
      <c r="BR262">
        <v>1.3990331376588101</v>
      </c>
      <c r="BS262">
        <v>1.3455712893424201</v>
      </c>
      <c r="BT262">
        <v>1.41342658946282</v>
      </c>
      <c r="BU262">
        <v>1.33535571920816</v>
      </c>
      <c r="BV262">
        <v>1.3865684751030301</v>
      </c>
      <c r="BW262">
        <v>1.2611581724760399</v>
      </c>
      <c r="BX262">
        <v>1.3167615608943199</v>
      </c>
      <c r="BY262">
        <v>1.28608321377331</v>
      </c>
      <c r="BZ262">
        <v>1.3063217360114701</v>
      </c>
      <c r="CA262">
        <v>1.3224352546767499</v>
      </c>
      <c r="CB262">
        <v>1.37271226438981</v>
      </c>
      <c r="CC262">
        <v>1.2793882646691599</v>
      </c>
      <c r="CD262">
        <v>1.3671036204744</v>
      </c>
      <c r="CE262">
        <v>1.26828613608911</v>
      </c>
      <c r="CF262">
        <v>1.34419747478397</v>
      </c>
      <c r="CG262">
        <v>1.3272810522810501</v>
      </c>
      <c r="CH262">
        <v>1.36595071595071</v>
      </c>
      <c r="CI262">
        <v>1.2925762281814599</v>
      </c>
      <c r="CJ262">
        <v>1.3730259416422399</v>
      </c>
      <c r="CK262">
        <v>1.34925442268977</v>
      </c>
      <c r="CL262">
        <v>1.4015784504106401</v>
      </c>
      <c r="CM262">
        <v>1.3402214089829301</v>
      </c>
      <c r="CN262">
        <v>1.40540590118225</v>
      </c>
      <c r="CO262">
        <v>1.30075992909668</v>
      </c>
      <c r="CP262">
        <v>1.3580529668825301</v>
      </c>
      <c r="CQ262">
        <v>1.3314913310768799</v>
      </c>
      <c r="CR262">
        <v>1.38436830835117</v>
      </c>
      <c r="CS262">
        <v>1.36117686511224</v>
      </c>
      <c r="CT262">
        <v>1.4123071763916799</v>
      </c>
      <c r="CU262">
        <v>1.3561230093355301</v>
      </c>
      <c r="CV262">
        <v>1.4252013545670801</v>
      </c>
      <c r="CW262">
        <v>1.3552065724821101</v>
      </c>
      <c r="CX262">
        <v>1.3797395180997201</v>
      </c>
    </row>
    <row r="263" spans="1:102" x14ac:dyDescent="0.45">
      <c r="A263" t="s">
        <v>71</v>
      </c>
      <c r="B263" t="s">
        <v>72</v>
      </c>
      <c r="C263" t="s">
        <v>73</v>
      </c>
      <c r="D263">
        <v>40</v>
      </c>
      <c r="E263" s="1" cm="1">
        <f t="array" ref="E263">SUMPRODUCT($G263:$CX263,$G$2:$CX$2)/SUMPRODUCT(--($G263:$CX263&lt;&gt;""),$G$2:$CX$2)</f>
        <v>1.2956500557992701</v>
      </c>
      <c r="F263" s="1" cm="1">
        <f t="array" ref="F263">SUMPRODUCT($G263:$CX263,$F$2:$CW$2)/SUMPRODUCT(--($G263:$CX263&lt;&gt;""),$F$2:$CW$2)</f>
        <v>1.3478217627721956</v>
      </c>
      <c r="G263">
        <v>1.4018352637174201</v>
      </c>
      <c r="H263">
        <v>1.45645911434622</v>
      </c>
      <c r="I263">
        <v>1.2028661083023799</v>
      </c>
      <c r="J263">
        <v>1.2459337832431101</v>
      </c>
      <c r="K263">
        <v>1.3973740248537001</v>
      </c>
      <c r="L263">
        <v>1.4586999860754</v>
      </c>
      <c r="M263">
        <v>1.1720689143142899</v>
      </c>
      <c r="N263">
        <v>1.2183524023883201</v>
      </c>
      <c r="O263">
        <v>1.2108449088823701</v>
      </c>
      <c r="P263">
        <v>1.25189311369413</v>
      </c>
      <c r="Q263">
        <v>1.2596663370869099</v>
      </c>
      <c r="R263">
        <v>1.3178451755587</v>
      </c>
      <c r="S263">
        <v>1.24878524245484</v>
      </c>
      <c r="T263">
        <v>1.2836965879178099</v>
      </c>
      <c r="U263">
        <v>1.3989444084936999</v>
      </c>
      <c r="V263">
        <v>1.4557290907571601</v>
      </c>
      <c r="W263">
        <v>1.23014072026646</v>
      </c>
      <c r="X263">
        <v>1.2875465825238701</v>
      </c>
      <c r="Y263">
        <v>1.2587363665480999</v>
      </c>
      <c r="Z263">
        <v>1.29590912155897</v>
      </c>
      <c r="AA263">
        <v>1.3047335236861901</v>
      </c>
      <c r="AB263">
        <v>1.3527640084491099</v>
      </c>
      <c r="AC263">
        <v>1.2339256860411401</v>
      </c>
      <c r="AD263">
        <v>1.2796963830558801</v>
      </c>
      <c r="AE263">
        <v>1.3784926091882901</v>
      </c>
      <c r="AF263">
        <v>1.47654640502678</v>
      </c>
      <c r="AG263">
        <v>1.38771109344043</v>
      </c>
      <c r="AH263">
        <v>1.4536706335835601</v>
      </c>
      <c r="AI263">
        <v>1.4050230585246599</v>
      </c>
      <c r="AJ263">
        <v>1.4696976318035699</v>
      </c>
      <c r="AK263">
        <v>1.3773852159248099</v>
      </c>
      <c r="AL263">
        <v>1.42301460974361</v>
      </c>
      <c r="AM263">
        <v>1.3674019892973399</v>
      </c>
      <c r="AN263">
        <v>1.46029039669613</v>
      </c>
      <c r="AO263">
        <v>1.2541689790956401</v>
      </c>
      <c r="AP263">
        <v>1.33276513649937</v>
      </c>
      <c r="AQ263">
        <v>1.2690150711832999</v>
      </c>
      <c r="AR263">
        <v>1.27858146363124</v>
      </c>
      <c r="AS263">
        <v>1.1629917818053299</v>
      </c>
      <c r="AT263">
        <v>1.19574008620564</v>
      </c>
      <c r="AU263">
        <v>1.25582633603544</v>
      </c>
      <c r="AV263">
        <v>1.3050053102586201</v>
      </c>
      <c r="AW263">
        <v>1.3845902669464401</v>
      </c>
      <c r="AX263">
        <v>1.41894882123901</v>
      </c>
      <c r="AY263">
        <v>1.2353866162213201</v>
      </c>
      <c r="AZ263">
        <v>1.3143887443840101</v>
      </c>
      <c r="BA263">
        <v>1.2360325562146499</v>
      </c>
      <c r="BB263">
        <v>1.2675442918235</v>
      </c>
      <c r="BC263">
        <v>1.2573009240185899</v>
      </c>
      <c r="BD263">
        <v>1.3171561414866599</v>
      </c>
      <c r="BE263">
        <v>1.2456597559868701</v>
      </c>
      <c r="BF263">
        <v>1.28170420216007</v>
      </c>
      <c r="BG263">
        <v>1.44463991103738</v>
      </c>
      <c r="BH263">
        <v>1.5012988907017599</v>
      </c>
      <c r="BI263">
        <v>1.20811875189336</v>
      </c>
      <c r="BJ263">
        <v>1.2499579252078401</v>
      </c>
      <c r="BK263">
        <v>1.32553903797117</v>
      </c>
      <c r="BL263">
        <v>1.4047251470103499</v>
      </c>
      <c r="BM263">
        <v>1.23622507235986</v>
      </c>
      <c r="BN263">
        <v>1.2781008523858799</v>
      </c>
      <c r="BO263">
        <v>1.3663108522020699</v>
      </c>
      <c r="BP263">
        <v>1.4095844565553</v>
      </c>
      <c r="BQ263">
        <v>1.25217008204041</v>
      </c>
      <c r="BR263">
        <v>1.26870914351714</v>
      </c>
      <c r="BS263">
        <v>1.3841999656022399</v>
      </c>
      <c r="BT263">
        <v>1.43008656767757</v>
      </c>
      <c r="BU263">
        <v>1.2216471860009399</v>
      </c>
      <c r="BV263">
        <v>1.2792378893317999</v>
      </c>
      <c r="BW263">
        <v>1.29868073878627</v>
      </c>
      <c r="BX263">
        <v>1.3327037911401101</v>
      </c>
      <c r="BY263">
        <v>1.3086979913916701</v>
      </c>
      <c r="BZ263">
        <v>1.3438576040172101</v>
      </c>
      <c r="CA263">
        <v>1.22518306949044</v>
      </c>
      <c r="CB263">
        <v>1.26688138717551</v>
      </c>
      <c r="CC263">
        <v>1.1828464419475599</v>
      </c>
      <c r="CD263">
        <v>1.24481897627965</v>
      </c>
      <c r="CE263">
        <v>1.34118290781825</v>
      </c>
      <c r="CF263">
        <v>1.45796640616127</v>
      </c>
      <c r="CG263">
        <v>1.42561605061605</v>
      </c>
      <c r="CH263">
        <v>1.4569846819846799</v>
      </c>
      <c r="CI263">
        <v>1.2012628140630199</v>
      </c>
      <c r="CJ263">
        <v>1.24633623518089</v>
      </c>
      <c r="CK263">
        <v>1.6370454828882399</v>
      </c>
      <c r="CL263">
        <v>1.6768986834369599</v>
      </c>
      <c r="CM263">
        <v>1.4085518531766701</v>
      </c>
      <c r="CN263">
        <v>1.46016197525429</v>
      </c>
      <c r="CO263">
        <v>1.18484002878253</v>
      </c>
      <c r="CP263">
        <v>1.2299882412818699</v>
      </c>
      <c r="CQ263">
        <v>1.2125670603946399</v>
      </c>
      <c r="CR263">
        <v>1.2919458451336601</v>
      </c>
      <c r="CS263">
        <v>1.44909654002446</v>
      </c>
      <c r="CT263">
        <v>1.5140647808419101</v>
      </c>
      <c r="CU263">
        <v>1.2324157971810299</v>
      </c>
      <c r="CV263">
        <v>1.27480322167307</v>
      </c>
      <c r="CW263">
        <v>1.25930824275441</v>
      </c>
      <c r="CX263">
        <v>1.29139989314461</v>
      </c>
    </row>
    <row r="264" spans="1:102" x14ac:dyDescent="0.45">
      <c r="A264" t="s">
        <v>71</v>
      </c>
      <c r="B264" t="s">
        <v>74</v>
      </c>
      <c r="C264" t="s">
        <v>73</v>
      </c>
      <c r="D264">
        <v>40</v>
      </c>
      <c r="E264" s="1" cm="1">
        <f t="array" ref="E264">SUMPRODUCT($G264:$CX264,$G$2:$CX$2)/SUMPRODUCT(--($G264:$CX264&lt;&gt;""),$G$2:$CX$2)</f>
        <v>1.5809164897320025</v>
      </c>
      <c r="F264" s="1" cm="1">
        <f t="array" ref="F264">SUMPRODUCT($G264:$CX264,$F$2:$CW$2)/SUMPRODUCT(--($G264:$CX264&lt;&gt;""),$F$2:$CW$2)</f>
        <v>1.6587591302224156</v>
      </c>
      <c r="G264">
        <v>1.59645731706283</v>
      </c>
      <c r="H264">
        <v>1.6461759404793901</v>
      </c>
      <c r="I264">
        <v>1.5603542626251901</v>
      </c>
      <c r="J264">
        <v>1.6047296738760199</v>
      </c>
      <c r="K264">
        <v>1.6042850398888699</v>
      </c>
      <c r="L264">
        <v>1.6458159983426299</v>
      </c>
      <c r="M264">
        <v>1.47803932601831</v>
      </c>
      <c r="N264">
        <v>1.53422270155365</v>
      </c>
      <c r="O264">
        <v>1.5558309243224</v>
      </c>
      <c r="P264">
        <v>1.60820427518394</v>
      </c>
      <c r="Q264">
        <v>1.5631967423863899</v>
      </c>
      <c r="R264">
        <v>1.6712180723974499</v>
      </c>
      <c r="S264">
        <v>1.5282581163187201</v>
      </c>
      <c r="T264">
        <v>1.6240935880668099</v>
      </c>
      <c r="U264">
        <v>1.5847961398619801</v>
      </c>
      <c r="V264">
        <v>1.6716064928982699</v>
      </c>
      <c r="W264">
        <v>1.59105435621096</v>
      </c>
      <c r="X264">
        <v>1.67017661439228</v>
      </c>
      <c r="Y264">
        <v>1.5776643178638201</v>
      </c>
      <c r="Z264">
        <v>1.6308600664182999</v>
      </c>
      <c r="AA264">
        <v>1.5949862542590501</v>
      </c>
      <c r="AB264">
        <v>1.66951311417987</v>
      </c>
      <c r="AC264">
        <v>1.5551157037317</v>
      </c>
      <c r="AD264">
        <v>1.6400984814044799</v>
      </c>
      <c r="AE264">
        <v>1.71108235475896</v>
      </c>
      <c r="AF264">
        <v>1.86443525957972</v>
      </c>
      <c r="AG264">
        <v>1.77152041187649</v>
      </c>
      <c r="AH264">
        <v>1.8376551612598799</v>
      </c>
      <c r="AI264">
        <v>1.52063031489525</v>
      </c>
      <c r="AJ264">
        <v>1.60629207853008</v>
      </c>
      <c r="AK264">
        <v>1.6972552252098601</v>
      </c>
      <c r="AL264">
        <v>1.7892103916775599</v>
      </c>
      <c r="AM264">
        <v>1.55003780828292</v>
      </c>
      <c r="AN264">
        <v>1.65368339925546</v>
      </c>
      <c r="AO264">
        <v>1.62017583269466</v>
      </c>
      <c r="AP264">
        <v>1.7077089775099701</v>
      </c>
      <c r="AQ264">
        <v>1.58172776933471</v>
      </c>
      <c r="AR264">
        <v>1.6254789895378301</v>
      </c>
      <c r="AS264">
        <v>1.4597412672635599</v>
      </c>
      <c r="AT264">
        <v>1.5218394398080199</v>
      </c>
      <c r="AU264">
        <v>1.60860688995378</v>
      </c>
      <c r="AV264">
        <v>1.6862477114636001</v>
      </c>
      <c r="AW264">
        <v>1.46913677218101</v>
      </c>
      <c r="AX264">
        <v>1.5261818467442401</v>
      </c>
      <c r="AY264">
        <v>1.51440056751004</v>
      </c>
      <c r="AZ264">
        <v>1.6132537242847</v>
      </c>
      <c r="BA264">
        <v>1.60251660327532</v>
      </c>
      <c r="BB264">
        <v>1.66712650020692</v>
      </c>
      <c r="BC264">
        <v>1.6667529868754001</v>
      </c>
      <c r="BD264">
        <v>1.7321170031192901</v>
      </c>
      <c r="BE264">
        <v>1.61499863860904</v>
      </c>
      <c r="BF264">
        <v>1.71675288809366</v>
      </c>
      <c r="BG264">
        <v>1.60817252914528</v>
      </c>
      <c r="BH264">
        <v>1.7068608774120599</v>
      </c>
      <c r="BI264">
        <v>1.60028947456999</v>
      </c>
      <c r="BJ264">
        <v>1.6495338113029701</v>
      </c>
      <c r="BK264">
        <v>1.6521188572221499</v>
      </c>
      <c r="BL264">
        <v>1.72530312754774</v>
      </c>
      <c r="BM264">
        <v>1.51947741575718</v>
      </c>
      <c r="BN264">
        <v>1.58996521415863</v>
      </c>
      <c r="BO264">
        <v>1.5262187132257801</v>
      </c>
      <c r="BP264">
        <v>1.5924269105901401</v>
      </c>
      <c r="BQ264">
        <v>1.539883071574</v>
      </c>
      <c r="BR264">
        <v>1.58048652703523</v>
      </c>
      <c r="BS264">
        <v>1.62102849280513</v>
      </c>
      <c r="BT264">
        <v>1.7307687897724</v>
      </c>
      <c r="BU264">
        <v>1.48852104587527</v>
      </c>
      <c r="BV264">
        <v>1.58162286332004</v>
      </c>
      <c r="BW264">
        <v>1.72849604221635</v>
      </c>
      <c r="BX264">
        <v>1.7961116511595601</v>
      </c>
      <c r="BY264">
        <v>1.5436872309899501</v>
      </c>
      <c r="BZ264">
        <v>1.5715656384504999</v>
      </c>
      <c r="CA264">
        <v>1.58951920837004</v>
      </c>
      <c r="CB264">
        <v>1.6378110662088601</v>
      </c>
      <c r="CC264">
        <v>1.5830711610486801</v>
      </c>
      <c r="CD264">
        <v>1.65318352059925</v>
      </c>
      <c r="CE264">
        <v>1.4793264714080701</v>
      </c>
      <c r="CF264">
        <v>1.59750369077976</v>
      </c>
      <c r="CG264">
        <v>1.5852897102897101</v>
      </c>
      <c r="CH264">
        <v>1.6645604395604301</v>
      </c>
      <c r="CI264">
        <v>1.60120740189859</v>
      </c>
      <c r="CJ264">
        <v>1.67751578517578</v>
      </c>
      <c r="CK264">
        <v>1.72968591330993</v>
      </c>
      <c r="CL264">
        <v>1.7554292636867299</v>
      </c>
      <c r="CM264">
        <v>1.6125709673573001</v>
      </c>
      <c r="CN264">
        <v>1.6895780021829001</v>
      </c>
      <c r="CO264">
        <v>1.5574773162042099</v>
      </c>
      <c r="CP264">
        <v>1.6191754857052501</v>
      </c>
      <c r="CQ264">
        <v>1.5035113168013601</v>
      </c>
      <c r="CR264">
        <v>1.5941378278188301</v>
      </c>
      <c r="CS264">
        <v>1.57603463920779</v>
      </c>
      <c r="CT264">
        <v>1.68243776383792</v>
      </c>
      <c r="CU264">
        <v>1.6450668131063499</v>
      </c>
      <c r="CV264">
        <v>1.75139575324913</v>
      </c>
      <c r="CW264">
        <v>1.5549210408765599</v>
      </c>
      <c r="CX264">
        <v>1.63696320496089</v>
      </c>
    </row>
    <row r="265" spans="1:102" x14ac:dyDescent="0.45">
      <c r="A265" t="s">
        <v>71</v>
      </c>
      <c r="B265" t="s">
        <v>72</v>
      </c>
      <c r="C265" t="s">
        <v>76</v>
      </c>
      <c r="D265">
        <v>40</v>
      </c>
      <c r="E265" s="1" cm="1">
        <f t="array" ref="E265">SUMPRODUCT($G265:$CX265,$G$2:$CX$2)/SUMPRODUCT(--($G265:$CX265&lt;&gt;""),$G$2:$CX$2)</f>
        <v>1.5744572838259097</v>
      </c>
      <c r="F265" s="1" cm="1">
        <f t="array" ref="F265">SUMPRODUCT($G265:$CX265,$F$2:$CW$2)/SUMPRODUCT(--($G265:$CX265&lt;&gt;""),$F$2:$CW$2)</f>
        <v>1.6591648820580274</v>
      </c>
      <c r="G265">
        <v>1.6995179550306101</v>
      </c>
      <c r="H265">
        <v>1.7975428084078899</v>
      </c>
      <c r="I265">
        <v>1.44425009340973</v>
      </c>
      <c r="J265">
        <v>1.51518693520174</v>
      </c>
      <c r="K265">
        <v>1.70142608246757</v>
      </c>
      <c r="L265">
        <v>1.7978080647187999</v>
      </c>
      <c r="M265">
        <v>1.4212834880740199</v>
      </c>
      <c r="N265">
        <v>1.4946837194035401</v>
      </c>
      <c r="O265">
        <v>1.5081727512358001</v>
      </c>
      <c r="P265">
        <v>1.56290704459632</v>
      </c>
      <c r="Q265">
        <v>1.50591884812923</v>
      </c>
      <c r="R265">
        <v>1.59918643274169</v>
      </c>
      <c r="S265">
        <v>1.47559103024684</v>
      </c>
      <c r="T265">
        <v>1.56011083886561</v>
      </c>
      <c r="U265">
        <v>1.7271222111455</v>
      </c>
      <c r="V265">
        <v>1.8274014609603999</v>
      </c>
      <c r="W265">
        <v>1.5155260086226801</v>
      </c>
      <c r="X265">
        <v>1.5852204362620601</v>
      </c>
      <c r="Y265">
        <v>1.5093853778594399</v>
      </c>
      <c r="Z265">
        <v>1.57855565482712</v>
      </c>
      <c r="AA265">
        <v>1.62901890437422</v>
      </c>
      <c r="AB265">
        <v>1.7040287227606099</v>
      </c>
      <c r="AC265">
        <v>1.4696442648713901</v>
      </c>
      <c r="AD265">
        <v>1.5433367556642901</v>
      </c>
      <c r="AE265">
        <v>1.70609291306139</v>
      </c>
      <c r="AF265">
        <v>1.84098166460651</v>
      </c>
      <c r="AG265">
        <v>1.7076094720810799</v>
      </c>
      <c r="AH265">
        <v>1.8094599512109599</v>
      </c>
      <c r="AI265">
        <v>1.7166379709663599</v>
      </c>
      <c r="AJ265">
        <v>1.8082398902280199</v>
      </c>
      <c r="AK265">
        <v>1.6785714285714199</v>
      </c>
      <c r="AL265">
        <v>1.7582854868966999</v>
      </c>
      <c r="AM265">
        <v>1.70286688576081</v>
      </c>
      <c r="AN265">
        <v>1.81744779548627</v>
      </c>
      <c r="AO265">
        <v>1.50745703286732</v>
      </c>
      <c r="AP265">
        <v>1.5971043984601401</v>
      </c>
      <c r="AQ265">
        <v>1.46836276495155</v>
      </c>
      <c r="AR265">
        <v>1.52994522005765</v>
      </c>
      <c r="AS265">
        <v>1.38832778988748</v>
      </c>
      <c r="AT265">
        <v>1.45817520762592</v>
      </c>
      <c r="AU265">
        <v>1.5216012209323799</v>
      </c>
      <c r="AV265">
        <v>1.59388053199395</v>
      </c>
      <c r="AW265">
        <v>1.5792603148599</v>
      </c>
      <c r="AX265">
        <v>1.6958078524220399</v>
      </c>
      <c r="AY265">
        <v>1.50588791676519</v>
      </c>
      <c r="AZ265">
        <v>1.5897966422322001</v>
      </c>
      <c r="BA265">
        <v>1.51279979504562</v>
      </c>
      <c r="BB265">
        <v>1.5764736022702599</v>
      </c>
      <c r="BC265">
        <v>1.5529162497792901</v>
      </c>
      <c r="BD265">
        <v>1.6370431404861301</v>
      </c>
      <c r="BE265">
        <v>1.5481608256511901</v>
      </c>
      <c r="BF265">
        <v>1.62955903898764</v>
      </c>
      <c r="BG265">
        <v>1.7698183376022001</v>
      </c>
      <c r="BH265">
        <v>1.8671029724088199</v>
      </c>
      <c r="BI265">
        <v>1.49035645763909</v>
      </c>
      <c r="BJ265">
        <v>1.54937336609557</v>
      </c>
      <c r="BK265">
        <v>1.7128484448993</v>
      </c>
      <c r="BL265">
        <v>1.76710784228694</v>
      </c>
      <c r="BM265">
        <v>1.4877452932897799</v>
      </c>
      <c r="BN265">
        <v>1.56723492392256</v>
      </c>
      <c r="BO265">
        <v>1.7327051636217901</v>
      </c>
      <c r="BP265">
        <v>1.8106393810664401</v>
      </c>
      <c r="BQ265">
        <v>1.5164497576890501</v>
      </c>
      <c r="BR265">
        <v>1.5843325434909401</v>
      </c>
      <c r="BS265">
        <v>1.74245255976609</v>
      </c>
      <c r="BT265">
        <v>1.86932293756807</v>
      </c>
      <c r="BU265">
        <v>1.4764813188298</v>
      </c>
      <c r="BV265">
        <v>1.53632862644415</v>
      </c>
      <c r="BW265">
        <v>1.6634772948201599</v>
      </c>
      <c r="BX265">
        <v>1.7381058186363001</v>
      </c>
      <c r="BY265">
        <v>1.69244978479196</v>
      </c>
      <c r="BZ265">
        <v>1.7500179340028601</v>
      </c>
      <c r="CA265">
        <v>1.5071961755441401</v>
      </c>
      <c r="CB265">
        <v>1.58201411888628</v>
      </c>
      <c r="CC265">
        <v>1.4948689138576701</v>
      </c>
      <c r="CD265">
        <v>1.56243445692883</v>
      </c>
      <c r="CE265">
        <v>1.7102299123504301</v>
      </c>
      <c r="CF265">
        <v>1.80085275079235</v>
      </c>
      <c r="CG265">
        <v>1.78067765567765</v>
      </c>
      <c r="CH265">
        <v>1.85140692640692</v>
      </c>
      <c r="CI265">
        <v>1.4959097073362699</v>
      </c>
      <c r="CJ265">
        <v>1.57740933549149</v>
      </c>
      <c r="CK265">
        <v>1.93301384261816</v>
      </c>
      <c r="CL265">
        <v>2.0164971228020101</v>
      </c>
      <c r="CM265">
        <v>1.7642003503654899</v>
      </c>
      <c r="CN265">
        <v>1.85329591209678</v>
      </c>
      <c r="CO265">
        <v>1.4648291475806801</v>
      </c>
      <c r="CP265">
        <v>1.5351796275820899</v>
      </c>
      <c r="CQ265">
        <v>1.5081508599847999</v>
      </c>
      <c r="CR265">
        <v>1.5782045083005201</v>
      </c>
      <c r="CS265">
        <v>1.80573637905866</v>
      </c>
      <c r="CT265">
        <v>1.90796741231703</v>
      </c>
      <c r="CU265">
        <v>1.5349510342302699</v>
      </c>
      <c r="CV265">
        <v>1.63506772835438</v>
      </c>
      <c r="CW265">
        <v>1.52289070095381</v>
      </c>
      <c r="CX265">
        <v>1.6014732029464001</v>
      </c>
    </row>
    <row r="266" spans="1:102" x14ac:dyDescent="0.45">
      <c r="A266" t="s">
        <v>71</v>
      </c>
      <c r="B266" t="s">
        <v>72</v>
      </c>
      <c r="C266" t="s">
        <v>75</v>
      </c>
      <c r="D266">
        <v>40</v>
      </c>
      <c r="E266" s="1" cm="1">
        <f t="array" ref="E266">SUMPRODUCT($G266:$CX266,$G$2:$CX$2)/SUMPRODUCT(--($G266:$CX266&lt;&gt;""),$G$2:$CX$2)</f>
        <v>1.5130062539191313</v>
      </c>
      <c r="F266" s="1" cm="1">
        <f t="array" ref="F266">SUMPRODUCT($G266:$CX266,$F$2:$CW$2)/SUMPRODUCT(--($G266:$CX266&lt;&gt;""),$F$2:$CW$2)</f>
        <v>1.5720801896861338</v>
      </c>
      <c r="G266">
        <v>1.6485497109934399</v>
      </c>
      <c r="H266">
        <v>1.7169244750999899</v>
      </c>
      <c r="I266">
        <v>1.3858847141992701</v>
      </c>
      <c r="J266">
        <v>1.43854465977363</v>
      </c>
      <c r="K266">
        <v>1.65092904229341</v>
      </c>
      <c r="L266">
        <v>1.71658691155843</v>
      </c>
      <c r="M266">
        <v>1.34644526243396</v>
      </c>
      <c r="N266">
        <v>1.4053287848948</v>
      </c>
      <c r="O266">
        <v>1.39960293239789</v>
      </c>
      <c r="P266">
        <v>1.4443300490297999</v>
      </c>
      <c r="Q266">
        <v>1.46290973625955</v>
      </c>
      <c r="R266">
        <v>1.52179929638556</v>
      </c>
      <c r="S266">
        <v>1.44342789265433</v>
      </c>
      <c r="T266">
        <v>1.4839680976110401</v>
      </c>
      <c r="U266">
        <v>1.65012738222245</v>
      </c>
      <c r="V266">
        <v>1.70928675671841</v>
      </c>
      <c r="W266">
        <v>1.43375217310144</v>
      </c>
      <c r="X266">
        <v>1.4877395471852499</v>
      </c>
      <c r="Y266">
        <v>1.45528986362333</v>
      </c>
      <c r="Z266">
        <v>1.5041005714671001</v>
      </c>
      <c r="AA266">
        <v>1.5450557790491499</v>
      </c>
      <c r="AB266">
        <v>1.5995876277717</v>
      </c>
      <c r="AC266">
        <v>1.42344109419242</v>
      </c>
      <c r="AD266">
        <v>1.47259325851879</v>
      </c>
      <c r="AE266">
        <v>1.62709234651833</v>
      </c>
      <c r="AF266">
        <v>1.7388204316028</v>
      </c>
      <c r="AG266">
        <v>1.6382333517527601</v>
      </c>
      <c r="AH266">
        <v>1.7224281305174001</v>
      </c>
      <c r="AI266">
        <v>1.6606449395059599</v>
      </c>
      <c r="AJ266">
        <v>1.7322152206655601</v>
      </c>
      <c r="AK266">
        <v>1.6202887840372899</v>
      </c>
      <c r="AL266">
        <v>1.68168381558751</v>
      </c>
      <c r="AM266">
        <v>1.6145627326663501</v>
      </c>
      <c r="AN266">
        <v>1.71624520125639</v>
      </c>
      <c r="AO266">
        <v>1.4551520917571801</v>
      </c>
      <c r="AP266">
        <v>1.53867262172185</v>
      </c>
      <c r="AQ266">
        <v>1.45953519352899</v>
      </c>
      <c r="AR266">
        <v>1.47757697328377</v>
      </c>
      <c r="AS266">
        <v>1.33848888271342</v>
      </c>
      <c r="AT266">
        <v>1.37703247619791</v>
      </c>
      <c r="AU266">
        <v>1.4509591209742401</v>
      </c>
      <c r="AV266">
        <v>1.5032587619267199</v>
      </c>
      <c r="AW266">
        <v>1.6373489379369099</v>
      </c>
      <c r="AX266">
        <v>1.67695665346334</v>
      </c>
      <c r="AY266">
        <v>1.39966895247103</v>
      </c>
      <c r="AZ266">
        <v>1.49294159375738</v>
      </c>
      <c r="BA266">
        <v>1.4503970991072599</v>
      </c>
      <c r="BB266">
        <v>1.49676802711704</v>
      </c>
      <c r="BC266">
        <v>1.4539579777529199</v>
      </c>
      <c r="BD266">
        <v>1.5210405508798699</v>
      </c>
      <c r="BE266">
        <v>1.4495831550559399</v>
      </c>
      <c r="BF266">
        <v>1.50082331738561</v>
      </c>
      <c r="BG266">
        <v>1.67377334585129</v>
      </c>
      <c r="BH266">
        <v>1.7426738006909099</v>
      </c>
      <c r="BI266">
        <v>1.4210508600087499</v>
      </c>
      <c r="BJ266">
        <v>1.4500768566203199</v>
      </c>
      <c r="BK266">
        <v>1.5912678450623601</v>
      </c>
      <c r="BL266">
        <v>1.65239639889677</v>
      </c>
      <c r="BM266">
        <v>1.4180408401710001</v>
      </c>
      <c r="BN266">
        <v>1.46867946573196</v>
      </c>
      <c r="BO266">
        <v>1.6482193975913599</v>
      </c>
      <c r="BP266">
        <v>1.6993965898563601</v>
      </c>
      <c r="BQ266">
        <v>1.41714394579855</v>
      </c>
      <c r="BR266">
        <v>1.4438398247264299</v>
      </c>
      <c r="BS266">
        <v>1.6521240612279899</v>
      </c>
      <c r="BT266">
        <v>1.7530356016740201</v>
      </c>
      <c r="BU266">
        <v>1.41085061820147</v>
      </c>
      <c r="BV266">
        <v>1.4664009188568301</v>
      </c>
      <c r="BW266">
        <v>1.59094570198583</v>
      </c>
      <c r="BX266">
        <v>1.6332592695458901</v>
      </c>
      <c r="BY266">
        <v>1.5648852223816301</v>
      </c>
      <c r="BZ266">
        <v>1.61394368723099</v>
      </c>
      <c r="CA266">
        <v>1.4391642105476301</v>
      </c>
      <c r="CB266">
        <v>1.4765782463816499</v>
      </c>
      <c r="CC266">
        <v>1.39617977528089</v>
      </c>
      <c r="CD266">
        <v>1.44931335830212</v>
      </c>
      <c r="CE266">
        <v>1.59831927567801</v>
      </c>
      <c r="CF266">
        <v>1.68436864437401</v>
      </c>
      <c r="CG266">
        <v>1.6576506826506801</v>
      </c>
      <c r="CH266">
        <v>1.7010323010323001</v>
      </c>
      <c r="CI266">
        <v>1.39379092115432</v>
      </c>
      <c r="CJ266">
        <v>1.44354521195152</v>
      </c>
      <c r="CK266">
        <v>1.8923233151021699</v>
      </c>
      <c r="CL266">
        <v>1.93475975842226</v>
      </c>
      <c r="CM266">
        <v>1.65293637472599</v>
      </c>
      <c r="CN266">
        <v>1.7280906914673999</v>
      </c>
      <c r="CO266">
        <v>1.3876779164253401</v>
      </c>
      <c r="CP266">
        <v>1.4386528370101199</v>
      </c>
      <c r="CQ266">
        <v>1.40676014828118</v>
      </c>
      <c r="CR266">
        <v>1.4678110105684801</v>
      </c>
      <c r="CS266">
        <v>1.71818163885272</v>
      </c>
      <c r="CT266">
        <v>1.77593995344616</v>
      </c>
      <c r="CU266">
        <v>1.44317453779974</v>
      </c>
      <c r="CV266">
        <v>1.49764323631704</v>
      </c>
      <c r="CW266">
        <v>1.4219386369807201</v>
      </c>
      <c r="CX266">
        <v>1.4682630744571801</v>
      </c>
    </row>
    <row r="267" spans="1:102" x14ac:dyDescent="0.45">
      <c r="A267" t="s">
        <v>71</v>
      </c>
      <c r="B267" t="s">
        <v>74</v>
      </c>
      <c r="C267" t="s">
        <v>75</v>
      </c>
      <c r="D267">
        <v>40</v>
      </c>
      <c r="E267" s="1" cm="1">
        <f t="array" ref="E267">SUMPRODUCT($G267:$CX267,$G$2:$CX$2)/SUMPRODUCT(--($G267:$CX267&lt;&gt;""),$G$2:$CX$2)</f>
        <v>1.849259317093491</v>
      </c>
      <c r="F267" s="1" cm="1">
        <f t="array" ref="F267">SUMPRODUCT($G267:$CX267,$F$2:$CW$2)/SUMPRODUCT(--($G267:$CX267&lt;&gt;""),$F$2:$CW$2)</f>
        <v>1.9354523345759582</v>
      </c>
      <c r="G267">
        <v>1.8620652820802299</v>
      </c>
      <c r="H267">
        <v>1.9132251233088999</v>
      </c>
      <c r="I267">
        <v>1.82088641706703</v>
      </c>
      <c r="J267">
        <v>1.86088727676726</v>
      </c>
      <c r="K267">
        <v>1.87121106631843</v>
      </c>
      <c r="L267">
        <v>1.91641166541571</v>
      </c>
      <c r="M267">
        <v>1.7169866985526201</v>
      </c>
      <c r="N267">
        <v>1.7813975116446199</v>
      </c>
      <c r="O267">
        <v>1.80935053959609</v>
      </c>
      <c r="P267">
        <v>1.8727807475870699</v>
      </c>
      <c r="Q267">
        <v>1.82661527173606</v>
      </c>
      <c r="R267">
        <v>1.94080942834985</v>
      </c>
      <c r="S267">
        <v>1.77901552903001</v>
      </c>
      <c r="T267">
        <v>1.87709426684105</v>
      </c>
      <c r="U267">
        <v>1.8479924911532</v>
      </c>
      <c r="V267">
        <v>1.9377002796384699</v>
      </c>
      <c r="W267">
        <v>1.86392168063673</v>
      </c>
      <c r="X267">
        <v>1.9520354623167899</v>
      </c>
      <c r="Y267">
        <v>1.82888648202154</v>
      </c>
      <c r="Z267">
        <v>1.8953363901485101</v>
      </c>
      <c r="AA267">
        <v>1.89559870928023</v>
      </c>
      <c r="AB267">
        <v>1.9822711785247999</v>
      </c>
      <c r="AC267">
        <v>1.81355787910828</v>
      </c>
      <c r="AD267">
        <v>1.91518067694047</v>
      </c>
      <c r="AE267">
        <v>2.03641004841367</v>
      </c>
      <c r="AF267">
        <v>2.2110115368768</v>
      </c>
      <c r="AG267">
        <v>2.09220723209833</v>
      </c>
      <c r="AH267">
        <v>2.18434033721039</v>
      </c>
      <c r="AI267">
        <v>1.7759900016605601</v>
      </c>
      <c r="AJ267">
        <v>1.8514728031766201</v>
      </c>
      <c r="AK267">
        <v>2.03974096602429</v>
      </c>
      <c r="AL267">
        <v>2.1229985030223699</v>
      </c>
      <c r="AM267">
        <v>1.8162262971149301</v>
      </c>
      <c r="AN267">
        <v>1.9266083061889201</v>
      </c>
      <c r="AO267">
        <v>1.8929807870186799</v>
      </c>
      <c r="AP267">
        <v>1.97677440383378</v>
      </c>
      <c r="AQ267">
        <v>1.8407591864546899</v>
      </c>
      <c r="AR267">
        <v>1.9019626608275499</v>
      </c>
      <c r="AS267">
        <v>1.6974639097069599</v>
      </c>
      <c r="AT267">
        <v>1.76495789586427</v>
      </c>
      <c r="AU267">
        <v>1.86880671512811</v>
      </c>
      <c r="AV267">
        <v>1.9588305472271299</v>
      </c>
      <c r="AW267">
        <v>1.7111457713843199</v>
      </c>
      <c r="AX267">
        <v>1.7715930385215199</v>
      </c>
      <c r="AY267">
        <v>1.82358713643887</v>
      </c>
      <c r="AZ267">
        <v>1.8782336249704401</v>
      </c>
      <c r="BA267">
        <v>1.85898547582917</v>
      </c>
      <c r="BB267">
        <v>1.9081351122322201</v>
      </c>
      <c r="BC267">
        <v>1.90798658113118</v>
      </c>
      <c r="BD267">
        <v>2.03511270672709</v>
      </c>
      <c r="BE267">
        <v>1.8442179781399499</v>
      </c>
      <c r="BF267">
        <v>2.0029043006988401</v>
      </c>
      <c r="BG267">
        <v>1.8666836813752701</v>
      </c>
      <c r="BH267">
        <v>1.9741953713915901</v>
      </c>
      <c r="BI267">
        <v>1.8070730530591099</v>
      </c>
      <c r="BJ267">
        <v>1.8649006473908001</v>
      </c>
      <c r="BK267">
        <v>2.0161494561917799</v>
      </c>
      <c r="BL267">
        <v>2.0818574476573701</v>
      </c>
      <c r="BM267">
        <v>1.81771953583472</v>
      </c>
      <c r="BN267">
        <v>1.89135399240553</v>
      </c>
      <c r="BO267">
        <v>1.7802852636059301</v>
      </c>
      <c r="BP267">
        <v>1.84373096086597</v>
      </c>
      <c r="BQ267">
        <v>1.84319445602086</v>
      </c>
      <c r="BR267">
        <v>1.8962528130693099</v>
      </c>
      <c r="BS267">
        <v>1.80227025167689</v>
      </c>
      <c r="BT267">
        <v>1.9536203634695799</v>
      </c>
      <c r="BU267">
        <v>1.74024728058914</v>
      </c>
      <c r="BV267">
        <v>1.82607931896493</v>
      </c>
      <c r="BW267">
        <v>1.9900708234967299</v>
      </c>
      <c r="BX267">
        <v>2.08625190945701</v>
      </c>
      <c r="BY267">
        <v>1.7983859397417501</v>
      </c>
      <c r="BZ267">
        <v>1.84317611190817</v>
      </c>
      <c r="CA267">
        <v>1.82234916390669</v>
      </c>
      <c r="CB267">
        <v>1.9129065256803699</v>
      </c>
      <c r="CC267">
        <v>1.80088639200998</v>
      </c>
      <c r="CD267">
        <v>1.9154931335830201</v>
      </c>
      <c r="CE267">
        <v>1.7270474794297099</v>
      </c>
      <c r="CF267">
        <v>1.82380269039777</v>
      </c>
      <c r="CG267">
        <v>1.84867632367632</v>
      </c>
      <c r="CH267">
        <v>1.9361888111888099</v>
      </c>
      <c r="CI267">
        <v>1.82540793560523</v>
      </c>
      <c r="CJ267">
        <v>1.9258497747058001</v>
      </c>
      <c r="CK267">
        <v>2.10810425611515</v>
      </c>
      <c r="CL267">
        <v>2.1658620013896002</v>
      </c>
      <c r="CM267">
        <v>1.8557264580982999</v>
      </c>
      <c r="CN267">
        <v>1.9528015482119401</v>
      </c>
      <c r="CO267">
        <v>1.80271679039646</v>
      </c>
      <c r="CP267">
        <v>1.8767967145790501</v>
      </c>
      <c r="CQ267">
        <v>1.80348138426469</v>
      </c>
      <c r="CR267">
        <v>1.87687366167023</v>
      </c>
      <c r="CS267">
        <v>1.8453367262397899</v>
      </c>
      <c r="CT267">
        <v>1.9400520771688901</v>
      </c>
      <c r="CU267">
        <v>1.8352324730001801</v>
      </c>
      <c r="CV267">
        <v>1.9938335163829399</v>
      </c>
      <c r="CW267">
        <v>1.82001874348576</v>
      </c>
      <c r="CX267">
        <v>1.8972261392798599</v>
      </c>
    </row>
    <row r="268" spans="1:102" x14ac:dyDescent="0.45">
      <c r="A268" t="s">
        <v>71</v>
      </c>
      <c r="B268" t="s">
        <v>74</v>
      </c>
      <c r="C268" t="s">
        <v>76</v>
      </c>
      <c r="D268">
        <v>40</v>
      </c>
      <c r="E268" s="1" cm="1">
        <f t="array" ref="E268">SUMPRODUCT($G268:$CX268,$G$2:$CX$2)/SUMPRODUCT(--($G268:$CX268&lt;&gt;""),$G$2:$CX$2)</f>
        <v>1.8949598683423763</v>
      </c>
      <c r="F268" s="1" cm="1">
        <f t="array" ref="F268">SUMPRODUCT($G268:$CX268,$F$2:$CW$2)/SUMPRODUCT(--($G268:$CX268&lt;&gt;""),$F$2:$CW$2)</f>
        <v>2.0123953597423569</v>
      </c>
      <c r="G268">
        <v>1.8721215913079301</v>
      </c>
      <c r="H268">
        <v>1.99391297418185</v>
      </c>
      <c r="I268">
        <v>1.82465587191789</v>
      </c>
      <c r="J268">
        <v>1.9413039668552401</v>
      </c>
      <c r="K268">
        <v>1.87493334872963</v>
      </c>
      <c r="L268">
        <v>1.9995109409970599</v>
      </c>
      <c r="M268">
        <v>1.76069117509143</v>
      </c>
      <c r="N268">
        <v>1.8619037012723101</v>
      </c>
      <c r="O268">
        <v>1.91307774342189</v>
      </c>
      <c r="P268">
        <v>1.9895937435023701</v>
      </c>
      <c r="Q268">
        <v>1.86695499668678</v>
      </c>
      <c r="R268">
        <v>1.9889670914970501</v>
      </c>
      <c r="S268">
        <v>1.81010669999834</v>
      </c>
      <c r="T268">
        <v>1.94065899044749</v>
      </c>
      <c r="U268">
        <v>1.91139210988101</v>
      </c>
      <c r="V268">
        <v>2.0344252642379499</v>
      </c>
      <c r="W268">
        <v>1.9304944888123201</v>
      </c>
      <c r="X268">
        <v>2.0384377509046598</v>
      </c>
      <c r="Y268">
        <v>1.8553210498811501</v>
      </c>
      <c r="Z268">
        <v>1.9634214696313199</v>
      </c>
      <c r="AA268">
        <v>1.9751143709333301</v>
      </c>
      <c r="AB268">
        <v>2.0801100720722601</v>
      </c>
      <c r="AC268">
        <v>1.8566486015265899</v>
      </c>
      <c r="AD268">
        <v>1.9712387986766899</v>
      </c>
      <c r="AE268">
        <v>2.1008575401730498</v>
      </c>
      <c r="AF268">
        <v>2.2849679388133399</v>
      </c>
      <c r="AG268">
        <v>2.0893162796339402</v>
      </c>
      <c r="AH268">
        <v>2.27608932975726</v>
      </c>
      <c r="AI268">
        <v>1.8235665987874901</v>
      </c>
      <c r="AJ268">
        <v>1.91733016369658</v>
      </c>
      <c r="AK268">
        <v>2.0760331987948302</v>
      </c>
      <c r="AL268">
        <v>2.1825459989009501</v>
      </c>
      <c r="AM268">
        <v>1.89505293159609</v>
      </c>
      <c r="AN268">
        <v>2.0212562529083198</v>
      </c>
      <c r="AO268">
        <v>1.89241259018473</v>
      </c>
      <c r="AP268">
        <v>2.0371926671775999</v>
      </c>
      <c r="AQ268">
        <v>1.8252094921275299</v>
      </c>
      <c r="AR268">
        <v>1.91585096486963</v>
      </c>
      <c r="AS268">
        <v>1.7331330166476999</v>
      </c>
      <c r="AT268">
        <v>1.8504572257296901</v>
      </c>
      <c r="AU268">
        <v>1.9338424348034</v>
      </c>
      <c r="AV268">
        <v>2.0409701401167899</v>
      </c>
      <c r="AW268">
        <v>1.6687821901053601</v>
      </c>
      <c r="AX268">
        <v>1.79250103793803</v>
      </c>
      <c r="AY268">
        <v>1.9010286119649999</v>
      </c>
      <c r="AZ268">
        <v>2.0082288957200198</v>
      </c>
      <c r="BA268">
        <v>1.9134560431980701</v>
      </c>
      <c r="BB268">
        <v>1.9990343495654499</v>
      </c>
      <c r="BC268">
        <v>1.96342769701606</v>
      </c>
      <c r="BD268">
        <v>2.10398446236242</v>
      </c>
      <c r="BE268">
        <v>1.93639062844399</v>
      </c>
      <c r="BF268">
        <v>2.0458205297755598</v>
      </c>
      <c r="BG268">
        <v>1.9561020517915499</v>
      </c>
      <c r="BH268">
        <v>2.0726284990292498</v>
      </c>
      <c r="BI268">
        <v>1.88588194374319</v>
      </c>
      <c r="BJ268">
        <v>1.9776947501879301</v>
      </c>
      <c r="BK268">
        <v>2.0971569324706398</v>
      </c>
      <c r="BL268">
        <v>2.2268209335807998</v>
      </c>
      <c r="BM268">
        <v>1.8826309779866699</v>
      </c>
      <c r="BN268">
        <v>1.99555219203908</v>
      </c>
      <c r="BO268">
        <v>1.8489221242039999</v>
      </c>
      <c r="BP268">
        <v>1.93357480866974</v>
      </c>
      <c r="BQ268">
        <v>1.89821749639808</v>
      </c>
      <c r="BR268">
        <v>2.0156936522867701</v>
      </c>
      <c r="BS268">
        <v>1.9565327065298399</v>
      </c>
      <c r="BT268">
        <v>2.0827953907011398</v>
      </c>
      <c r="BU268">
        <v>1.87398148773731</v>
      </c>
      <c r="BV268">
        <v>1.9733936896155599</v>
      </c>
      <c r="BW268">
        <v>2.0671573392584301</v>
      </c>
      <c r="BX268">
        <v>2.1810859602832902</v>
      </c>
      <c r="BY268">
        <v>1.8749820659971299</v>
      </c>
      <c r="BZ268">
        <v>1.94636836441893</v>
      </c>
      <c r="CA268">
        <v>1.91229882612702</v>
      </c>
      <c r="CB268">
        <v>2.0196185672470199</v>
      </c>
      <c r="CC268">
        <v>1.8629837702871399</v>
      </c>
      <c r="CD268">
        <v>1.9696504369537999</v>
      </c>
      <c r="CE268">
        <v>1.8534321670813401</v>
      </c>
      <c r="CF268">
        <v>1.9667674963608299</v>
      </c>
      <c r="CG268">
        <v>1.98303363303363</v>
      </c>
      <c r="CH268">
        <v>2.0540875790875699</v>
      </c>
      <c r="CI268">
        <v>1.8765912769587401</v>
      </c>
      <c r="CJ268">
        <v>2.0068244455138</v>
      </c>
      <c r="CK268">
        <v>2.1993372646131299</v>
      </c>
      <c r="CL268">
        <v>2.29842689422957</v>
      </c>
      <c r="CM268">
        <v>1.9539480321749201</v>
      </c>
      <c r="CN268">
        <v>2.05643452659384</v>
      </c>
      <c r="CO268">
        <v>1.8887835869355301</v>
      </c>
      <c r="CP268">
        <v>1.98169501044244</v>
      </c>
      <c r="CQ268">
        <v>1.8766664364163801</v>
      </c>
      <c r="CR268">
        <v>1.97102300200317</v>
      </c>
      <c r="CS268">
        <v>1.9481792717086801</v>
      </c>
      <c r="CT268">
        <v>2.0562098078668001</v>
      </c>
      <c r="CU268">
        <v>1.9571778326926501</v>
      </c>
      <c r="CV268">
        <v>2.0857473000183</v>
      </c>
      <c r="CW268">
        <v>1.9084109202701101</v>
      </c>
      <c r="CX268">
        <v>2.0066653236754699</v>
      </c>
    </row>
    <row r="269" spans="1:102" x14ac:dyDescent="0.45">
      <c r="A269" t="s">
        <v>71</v>
      </c>
      <c r="B269" t="s">
        <v>77</v>
      </c>
      <c r="C269" t="s">
        <v>75</v>
      </c>
      <c r="D269">
        <v>40</v>
      </c>
      <c r="E269" s="1" cm="1">
        <f t="array" ref="E269">SUMPRODUCT($G269:$CX269,$G$2:$CX$2)/SUMPRODUCT(--($G269:$CX269&lt;&gt;""),$G$2:$CX$2)</f>
        <v>1.4009991139334241</v>
      </c>
      <c r="F269" s="1" cm="1">
        <f t="array" ref="F269">SUMPRODUCT($G269:$CX269,$F$2:$CW$2)/SUMPRODUCT(--($G269:$CX269&lt;&gt;""),$F$2:$CW$2)</f>
        <v>1.4677788218246421</v>
      </c>
      <c r="G269">
        <v>1.42507108594914</v>
      </c>
      <c r="H269">
        <v>1.4953618219706</v>
      </c>
      <c r="I269">
        <v>1.3905237888973001</v>
      </c>
      <c r="J269">
        <v>1.45530550770258</v>
      </c>
      <c r="K269">
        <v>1.4271285104417399</v>
      </c>
      <c r="L269">
        <v>1.4894682502215999</v>
      </c>
      <c r="M269">
        <v>1.3283882740942199</v>
      </c>
      <c r="N269">
        <v>1.40068070274156</v>
      </c>
      <c r="O269">
        <v>1.3709295540367401</v>
      </c>
      <c r="P269">
        <v>1.4119241010644299</v>
      </c>
      <c r="Q269">
        <v>1.4207723035952</v>
      </c>
      <c r="R269">
        <v>1.5176478457817599</v>
      </c>
      <c r="S269">
        <v>1.39342416767379</v>
      </c>
      <c r="T269">
        <v>1.4552422892902599</v>
      </c>
      <c r="U269">
        <v>1.42039048335286</v>
      </c>
      <c r="V269">
        <v>1.4899755729285</v>
      </c>
      <c r="W269">
        <v>1.4169161188464401</v>
      </c>
      <c r="X269">
        <v>1.4823846653817301</v>
      </c>
      <c r="Y269">
        <v>1.4291524080848199</v>
      </c>
      <c r="Z269">
        <v>1.4953030967111101</v>
      </c>
      <c r="AA269">
        <v>1.3031015486514299</v>
      </c>
      <c r="AB269">
        <v>1.3552265658999401</v>
      </c>
      <c r="AC269">
        <v>1.4201720019274</v>
      </c>
      <c r="AD269">
        <v>1.4914092682171001</v>
      </c>
      <c r="AE269">
        <v>1.3905155541821099</v>
      </c>
      <c r="AF269">
        <v>1.5008948805109099</v>
      </c>
      <c r="AG269">
        <v>1.4294108926236899</v>
      </c>
      <c r="AH269">
        <v>1.48725015836219</v>
      </c>
      <c r="AI269">
        <v>1.4172529620663199</v>
      </c>
      <c r="AJ269">
        <v>1.4830287510524101</v>
      </c>
      <c r="AK269">
        <v>1.4286519621776199</v>
      </c>
      <c r="AL269">
        <v>1.48024084285524</v>
      </c>
      <c r="AM269">
        <v>1.3773993718008299</v>
      </c>
      <c r="AN269">
        <v>1.4693207596556499</v>
      </c>
      <c r="AO269">
        <v>1.46906190262251</v>
      </c>
      <c r="AP269">
        <v>1.54034637983738</v>
      </c>
      <c r="AQ269">
        <v>1.43686142703472</v>
      </c>
      <c r="AR269">
        <v>1.47805931239879</v>
      </c>
      <c r="AS269">
        <v>1.33612097738331</v>
      </c>
      <c r="AT269">
        <v>1.40137732195117</v>
      </c>
      <c r="AU269">
        <v>1.45245396589475</v>
      </c>
      <c r="AV269">
        <v>1.51277736491584</v>
      </c>
      <c r="AW269">
        <v>1.358107698695</v>
      </c>
      <c r="AX269">
        <v>1.4123991516960399</v>
      </c>
      <c r="AY269">
        <v>1.390754315441</v>
      </c>
      <c r="AZ269">
        <v>1.4664577914400501</v>
      </c>
      <c r="BA269">
        <v>1.4345032812407601</v>
      </c>
      <c r="BB269">
        <v>1.49095441735805</v>
      </c>
      <c r="BC269">
        <v>1.4339591548466799</v>
      </c>
      <c r="BD269">
        <v>1.5061738567476901</v>
      </c>
      <c r="BE269">
        <v>1.46689226859595</v>
      </c>
      <c r="BF269">
        <v>1.55516226483592</v>
      </c>
      <c r="BG269">
        <v>1.4595703178408299</v>
      </c>
      <c r="BH269">
        <v>1.5277780309728399</v>
      </c>
      <c r="BI269">
        <v>1.4119739248488099</v>
      </c>
      <c r="BJ269">
        <v>1.4569771225330099</v>
      </c>
      <c r="BK269">
        <v>1.37632916442609</v>
      </c>
      <c r="BL269">
        <v>1.4432167080088101</v>
      </c>
      <c r="BM269">
        <v>1.37222177965426</v>
      </c>
      <c r="BN269">
        <v>1.4386335271780899</v>
      </c>
      <c r="BO269">
        <v>1.3877348333736701</v>
      </c>
      <c r="BP269">
        <v>1.45273287208205</v>
      </c>
      <c r="BQ269">
        <v>1.4104521153090499</v>
      </c>
      <c r="BR269">
        <v>1.45585416096114</v>
      </c>
      <c r="BS269">
        <v>1.4384452215788499</v>
      </c>
      <c r="BT269">
        <v>1.5217221808175101</v>
      </c>
      <c r="BU269">
        <v>1.3595567867036</v>
      </c>
      <c r="BV269">
        <v>1.4250118235254301</v>
      </c>
      <c r="BW269">
        <v>1.3747673934175799</v>
      </c>
      <c r="BX269">
        <v>1.4288987640605399</v>
      </c>
      <c r="BY269">
        <v>1.33602044476327</v>
      </c>
      <c r="BZ269">
        <v>1.3781025824964099</v>
      </c>
      <c r="CA269">
        <v>1.3805212036502399</v>
      </c>
      <c r="CB269">
        <v>1.44766187596852</v>
      </c>
      <c r="CC269">
        <v>1.37922596754057</v>
      </c>
      <c r="CD269">
        <v>1.47363295880149</v>
      </c>
      <c r="CE269">
        <v>1.31763418436348</v>
      </c>
      <c r="CF269">
        <v>1.4087525680600399</v>
      </c>
      <c r="CG269">
        <v>1.4307942057942</v>
      </c>
      <c r="CH269">
        <v>1.4733682983682901</v>
      </c>
      <c r="CI269">
        <v>1.39610948277119</v>
      </c>
      <c r="CJ269">
        <v>1.46827653586479</v>
      </c>
      <c r="CK269">
        <v>1.4569132921202099</v>
      </c>
      <c r="CL269">
        <v>1.52434483618677</v>
      </c>
      <c r="CM269">
        <v>1.42613433123297</v>
      </c>
      <c r="CN269">
        <v>1.4944372598116</v>
      </c>
      <c r="CO269">
        <v>1.3644149598974999</v>
      </c>
      <c r="CP269">
        <v>1.43796837431334</v>
      </c>
      <c r="CQ269">
        <v>1.37723054960742</v>
      </c>
      <c r="CR269">
        <v>1.45133660288733</v>
      </c>
      <c r="CS269">
        <v>1.4180179113899001</v>
      </c>
      <c r="CT269">
        <v>1.50840336134453</v>
      </c>
      <c r="CU269">
        <v>1.4417559033498</v>
      </c>
      <c r="CV269">
        <v>1.52035282811641</v>
      </c>
      <c r="CW269">
        <v>1.4076007462359701</v>
      </c>
      <c r="CX269">
        <v>1.4658106557592401</v>
      </c>
    </row>
    <row r="270" spans="1:102" x14ac:dyDescent="0.45">
      <c r="A270" t="s">
        <v>71</v>
      </c>
      <c r="B270" t="s">
        <v>77</v>
      </c>
      <c r="C270" t="s">
        <v>73</v>
      </c>
      <c r="D270">
        <v>40</v>
      </c>
      <c r="E270" s="1" cm="1">
        <f t="array" ref="E270">SUMPRODUCT($G270:$CX270,$G$2:$CX$2)/SUMPRODUCT(--($G270:$CX270&lt;&gt;""),$G$2:$CX$2)</f>
        <v>1.2296122800843283</v>
      </c>
      <c r="F270" s="1" cm="1">
        <f t="array" ref="F270">SUMPRODUCT($G270:$CX270,$F$2:$CW$2)/SUMPRODUCT(--($G270:$CX270&lt;&gt;""),$F$2:$CW$2)</f>
        <v>1.2896804754655318</v>
      </c>
      <c r="G270">
        <v>1.2527183911261599</v>
      </c>
      <c r="H270">
        <v>1.31315119731289</v>
      </c>
      <c r="I270">
        <v>1.22049657607851</v>
      </c>
      <c r="J270">
        <v>1.27787164675578</v>
      </c>
      <c r="K270">
        <v>1.25353124373817</v>
      </c>
      <c r="L270">
        <v>1.3097017079706399</v>
      </c>
      <c r="M270">
        <v>1.16949967176216</v>
      </c>
      <c r="N270">
        <v>1.2322106817968601</v>
      </c>
      <c r="O270">
        <v>1.1998953673210599</v>
      </c>
      <c r="P270">
        <v>1.24108777742751</v>
      </c>
      <c r="Q270">
        <v>1.2415011277480299</v>
      </c>
      <c r="R270">
        <v>1.33098934544626</v>
      </c>
      <c r="S270">
        <v>1.2228366140754501</v>
      </c>
      <c r="T270">
        <v>1.2813063920666099</v>
      </c>
      <c r="U270">
        <v>1.24491394169761</v>
      </c>
      <c r="V270">
        <v>1.3098079453082301</v>
      </c>
      <c r="W270">
        <v>1.2402185133624599</v>
      </c>
      <c r="X270">
        <v>1.2965066199473201</v>
      </c>
      <c r="Y270">
        <v>1.2535000252861499</v>
      </c>
      <c r="Z270">
        <v>1.31354621466259</v>
      </c>
      <c r="AA270">
        <v>1.1420906263599699</v>
      </c>
      <c r="AB270">
        <v>1.19213786075935</v>
      </c>
      <c r="AC270">
        <v>1.2442403531981701</v>
      </c>
      <c r="AD270">
        <v>1.31155811407429</v>
      </c>
      <c r="AE270">
        <v>1.2238199165636501</v>
      </c>
      <c r="AF270">
        <v>1.3204798877214601</v>
      </c>
      <c r="AG270">
        <v>1.2571936870762901</v>
      </c>
      <c r="AH270">
        <v>1.30446648786339</v>
      </c>
      <c r="AI270">
        <v>1.2452011175300099</v>
      </c>
      <c r="AJ270">
        <v>1.30077172497574</v>
      </c>
      <c r="AK270">
        <v>1.2512269531768101</v>
      </c>
      <c r="AL270">
        <v>1.3063356261724699</v>
      </c>
      <c r="AM270">
        <v>1.2124425604932501</v>
      </c>
      <c r="AN270">
        <v>1.2882408969288</v>
      </c>
      <c r="AO270">
        <v>1.2832835610525199</v>
      </c>
      <c r="AP270">
        <v>1.3531189161094801</v>
      </c>
      <c r="AQ270">
        <v>1.2688810880957899</v>
      </c>
      <c r="AR270">
        <v>1.30541636201464</v>
      </c>
      <c r="AS270">
        <v>1.17160366243743</v>
      </c>
      <c r="AT270">
        <v>1.22883286583124</v>
      </c>
      <c r="AU270">
        <v>1.2727679118013</v>
      </c>
      <c r="AV270">
        <v>1.32987952973602</v>
      </c>
      <c r="AW270">
        <v>1.1929420213422499</v>
      </c>
      <c r="AX270">
        <v>1.24183058607031</v>
      </c>
      <c r="AY270">
        <v>1.1977654291794699</v>
      </c>
      <c r="AZ270">
        <v>1.26755734216126</v>
      </c>
      <c r="BA270">
        <v>1.2704510967029901</v>
      </c>
      <c r="BB270">
        <v>1.3212462802751099</v>
      </c>
      <c r="BC270">
        <v>1.2653757871814399</v>
      </c>
      <c r="BD270">
        <v>1.3146960155376299</v>
      </c>
      <c r="BE270">
        <v>1.31076017477666</v>
      </c>
      <c r="BF270">
        <v>1.3656177473517701</v>
      </c>
      <c r="BG270">
        <v>1.2905595712293401</v>
      </c>
      <c r="BH270">
        <v>1.34627970357946</v>
      </c>
      <c r="BI270">
        <v>1.24849933241329</v>
      </c>
      <c r="BJ270">
        <v>1.28745497997239</v>
      </c>
      <c r="BK270">
        <v>1.23238911342781</v>
      </c>
      <c r="BL270">
        <v>1.30697843848115</v>
      </c>
      <c r="BM270">
        <v>1.20167821769032</v>
      </c>
      <c r="BN270">
        <v>1.2603627286969901</v>
      </c>
      <c r="BO270">
        <v>1.2405211193550201</v>
      </c>
      <c r="BP270">
        <v>1.28689106068319</v>
      </c>
      <c r="BQ270">
        <v>1.23745281783218</v>
      </c>
      <c r="BR270">
        <v>1.2767941130943099</v>
      </c>
      <c r="BS270">
        <v>1.2818781172963301</v>
      </c>
      <c r="BT270">
        <v>1.34803646161784</v>
      </c>
      <c r="BU270">
        <v>1.1792986960340499</v>
      </c>
      <c r="BV270">
        <v>1.2302276873184199</v>
      </c>
      <c r="BW270">
        <v>1.2055131231773299</v>
      </c>
      <c r="BX270">
        <v>1.2441883071795501</v>
      </c>
      <c r="BY270">
        <v>1.1674587517934001</v>
      </c>
      <c r="BZ270">
        <v>1.20044835007173</v>
      </c>
      <c r="CA270">
        <v>1.20514924088197</v>
      </c>
      <c r="CB270">
        <v>1.2639644293194701</v>
      </c>
      <c r="CC270">
        <v>1.20245942571785</v>
      </c>
      <c r="CD270">
        <v>1.2943445692883799</v>
      </c>
      <c r="CE270">
        <v>1.1645623199777</v>
      </c>
      <c r="CF270">
        <v>1.2456046168299499</v>
      </c>
      <c r="CG270">
        <v>1.2244172494172401</v>
      </c>
      <c r="CH270">
        <v>1.2651265401265399</v>
      </c>
      <c r="CI270">
        <v>1.24626332443822</v>
      </c>
      <c r="CJ270">
        <v>1.3079020662904399</v>
      </c>
      <c r="CK270">
        <v>1.22812705991341</v>
      </c>
      <c r="CL270">
        <v>1.3127148990753701</v>
      </c>
      <c r="CM270">
        <v>1.2457052710746599</v>
      </c>
      <c r="CN270">
        <v>1.3008373918865599</v>
      </c>
      <c r="CO270">
        <v>1.18601590059495</v>
      </c>
      <c r="CP270">
        <v>1.24447603503044</v>
      </c>
      <c r="CQ270">
        <v>1.2133614238677399</v>
      </c>
      <c r="CR270">
        <v>1.28225230825907</v>
      </c>
      <c r="CS270">
        <v>1.2616384582001801</v>
      </c>
      <c r="CT270">
        <v>1.33169605870517</v>
      </c>
      <c r="CU270">
        <v>1.2831663005674501</v>
      </c>
      <c r="CV270">
        <v>1.3475539996339001</v>
      </c>
      <c r="CW270">
        <v>1.24348138351449</v>
      </c>
      <c r="CX270">
        <v>1.3000709449694701</v>
      </c>
    </row>
    <row r="271" spans="1:102" x14ac:dyDescent="0.45">
      <c r="A271" t="s">
        <v>91</v>
      </c>
      <c r="B271" t="s">
        <v>90</v>
      </c>
      <c r="C271" t="s">
        <v>89</v>
      </c>
      <c r="D271">
        <v>45</v>
      </c>
      <c r="E271" s="1" cm="1">
        <f t="array" ref="E271">SUMPRODUCT($G271:$CX271,$G$2:$CX$2)/SUMPRODUCT(--($G271:$CX271&lt;&gt;""),$G$2:$CX$2)</f>
        <v>0.8619578293896869</v>
      </c>
      <c r="F271" s="1" cm="1">
        <f t="array" ref="F271">SUMPRODUCT($G271:$CX271,$F$2:$CW$2)/SUMPRODUCT(--($G271:$CX271&lt;&gt;""),$F$2:$CW$2)</f>
        <v>0.86994142680356101</v>
      </c>
      <c r="G271">
        <v>0.85126293069098702</v>
      </c>
      <c r="H271">
        <v>0.87301684190179696</v>
      </c>
      <c r="I271">
        <v>0.83370091029028104</v>
      </c>
      <c r="J271">
        <v>0.85214313347507298</v>
      </c>
      <c r="K271">
        <v>0.85714382749802098</v>
      </c>
      <c r="L271">
        <v>0.87537486032950296</v>
      </c>
      <c r="M271">
        <v>0.84211564912938797</v>
      </c>
      <c r="N271">
        <v>0.84302807214980102</v>
      </c>
      <c r="O271">
        <v>0.83122614743817602</v>
      </c>
      <c r="P271">
        <v>0.86527201142910803</v>
      </c>
      <c r="Q271">
        <v>0.81882032747545297</v>
      </c>
      <c r="R271">
        <v>0.87607522779674096</v>
      </c>
      <c r="S271">
        <v>0.82767619157988803</v>
      </c>
      <c r="T271">
        <v>0.86593588066817795</v>
      </c>
      <c r="U271">
        <v>0.90146970518448499</v>
      </c>
      <c r="V271">
        <v>0.88202909872462298</v>
      </c>
      <c r="W271">
        <v>0.86022206679096103</v>
      </c>
      <c r="X271">
        <v>0.88646571053951295</v>
      </c>
      <c r="Y271">
        <v>0.84351452268168103</v>
      </c>
      <c r="Z271">
        <v>0.87670892264122302</v>
      </c>
      <c r="AA271">
        <v>0.78124369765738599</v>
      </c>
      <c r="AB271">
        <v>0.82352113872053101</v>
      </c>
      <c r="AC271">
        <v>0.86634350327505105</v>
      </c>
      <c r="AD271">
        <v>0.88083818163553296</v>
      </c>
      <c r="AE271">
        <v>0.82241128450762202</v>
      </c>
      <c r="AF271">
        <v>0.87067045220436701</v>
      </c>
      <c r="AG271">
        <v>0.94199226383816004</v>
      </c>
      <c r="AH271">
        <v>0.88639702413844201</v>
      </c>
      <c r="AI271">
        <v>0.88615527141471195</v>
      </c>
      <c r="AJ271">
        <v>0.893470490040989</v>
      </c>
      <c r="AK271">
        <v>0.89423568870445103</v>
      </c>
      <c r="AL271">
        <v>0.86883444185473602</v>
      </c>
      <c r="AM271">
        <v>0.84464431130758499</v>
      </c>
      <c r="AN271">
        <v>0.87325136691484395</v>
      </c>
      <c r="AO271">
        <v>0.83521851352660803</v>
      </c>
      <c r="AP271">
        <v>0.88801677281816804</v>
      </c>
      <c r="AQ271">
        <v>0.88939121913125296</v>
      </c>
      <c r="AR271">
        <v>0.861821327810678</v>
      </c>
      <c r="AS271">
        <v>0.82882476053182297</v>
      </c>
      <c r="AT271">
        <v>0.79996410510257498</v>
      </c>
      <c r="AU271">
        <v>0.91843271916561997</v>
      </c>
      <c r="AV271">
        <v>0.90083341163473396</v>
      </c>
      <c r="AW271">
        <v>0.99349745845442605</v>
      </c>
      <c r="AX271">
        <v>0.85652105611597895</v>
      </c>
      <c r="AY271">
        <v>0.85977772523055096</v>
      </c>
      <c r="AZ271">
        <v>0.88475999054149901</v>
      </c>
      <c r="BA271">
        <v>0.87528329030605201</v>
      </c>
      <c r="BB271">
        <v>0.88542261986875004</v>
      </c>
      <c r="BC271">
        <v>0.84917897710552603</v>
      </c>
      <c r="BD271">
        <v>0.90596197987169602</v>
      </c>
      <c r="BE271">
        <v>0.84617578798604898</v>
      </c>
      <c r="BF271">
        <v>0.90266702970425305</v>
      </c>
      <c r="BG271">
        <v>0.86878013654303599</v>
      </c>
      <c r="BH271">
        <v>0.90702677082099004</v>
      </c>
      <c r="BI271">
        <v>0.84933858426739295</v>
      </c>
      <c r="BJ271">
        <v>0.85124597484488396</v>
      </c>
      <c r="BK271">
        <v>0.80698711165848502</v>
      </c>
      <c r="BL271">
        <v>0.87271244947874205</v>
      </c>
      <c r="BM271">
        <v>0.82512812342335096</v>
      </c>
      <c r="BN271">
        <v>0.85201412676916499</v>
      </c>
      <c r="BO271">
        <v>0.822740967626169</v>
      </c>
      <c r="BP271">
        <v>0.85780218496231797</v>
      </c>
      <c r="BQ271">
        <v>0.85903099436790697</v>
      </c>
      <c r="BR271">
        <v>0.89597894812045298</v>
      </c>
      <c r="BS271">
        <v>0.87014848363240205</v>
      </c>
      <c r="BT271">
        <v>0.90268875766783196</v>
      </c>
      <c r="BU271">
        <v>0.85065873927437297</v>
      </c>
      <c r="BV271">
        <v>0.86645496925883303</v>
      </c>
      <c r="BW271">
        <v>0.80952645465907502</v>
      </c>
      <c r="BX271">
        <v>0.831384529926399</v>
      </c>
      <c r="BY271">
        <v>0.888585007173601</v>
      </c>
      <c r="BZ271">
        <v>0.85735294117646998</v>
      </c>
      <c r="CA271">
        <v>0.82575228140540602</v>
      </c>
      <c r="CB271">
        <v>0.87545197654279705</v>
      </c>
      <c r="CC271">
        <v>0.82429463171036199</v>
      </c>
      <c r="CD271">
        <v>0.87353308364544302</v>
      </c>
      <c r="CE271">
        <v>0.81900209574347205</v>
      </c>
      <c r="CF271">
        <v>0.85694227930169398</v>
      </c>
      <c r="CG271">
        <v>0.86674159174159104</v>
      </c>
      <c r="CH271">
        <v>0.89168331668331602</v>
      </c>
      <c r="CI271">
        <v>0.83159076658354802</v>
      </c>
      <c r="CJ271">
        <v>0.86461933301252603</v>
      </c>
      <c r="CK271">
        <v>0.86369385900839102</v>
      </c>
      <c r="CL271">
        <v>0.89601111685165002</v>
      </c>
      <c r="CM271">
        <v>0.84652707077933298</v>
      </c>
      <c r="CN271">
        <v>0.88516816626769002</v>
      </c>
      <c r="CO271">
        <v>0.85973779813615503</v>
      </c>
      <c r="CP271">
        <v>0.88393092191860101</v>
      </c>
      <c r="CQ271">
        <v>0.83835278948216696</v>
      </c>
      <c r="CR271">
        <v>0.87916465197669802</v>
      </c>
      <c r="CS271">
        <v>0.89350810746833897</v>
      </c>
      <c r="CT271">
        <v>0.89255138675188295</v>
      </c>
      <c r="CU271">
        <v>0.86326194398681999</v>
      </c>
      <c r="CV271">
        <v>0.89888797364085604</v>
      </c>
      <c r="CW271">
        <v>0.86932111795258005</v>
      </c>
      <c r="CX271">
        <v>0.88661942841126995</v>
      </c>
    </row>
    <row r="272" spans="1:102" x14ac:dyDescent="0.45">
      <c r="A272" t="s">
        <v>154</v>
      </c>
      <c r="B272" t="s">
        <v>155</v>
      </c>
      <c r="C272" t="s">
        <v>83</v>
      </c>
      <c r="D272">
        <v>50</v>
      </c>
      <c r="E272" s="1" cm="1">
        <f t="array" ref="E272">SUMPRODUCT($G272:$CX272,$G$2:$CX$2)/SUMPRODUCT(--($G272:$CX272&lt;&gt;""),$G$2:$CX$2)</f>
        <v>1.3589560880648368</v>
      </c>
      <c r="F272" s="1" cm="1">
        <f t="array" ref="F272">SUMPRODUCT($G272:$CX272,$F$2:$CW$2)/SUMPRODUCT(--($G272:$CX272&lt;&gt;""),$F$2:$CW$2)</f>
        <v>1.4131449507029175</v>
      </c>
      <c r="G272">
        <v>1.36143368956846</v>
      </c>
      <c r="H272">
        <v>1.4124392357137101</v>
      </c>
      <c r="I272">
        <v>1.32756397326993</v>
      </c>
      <c r="J272">
        <v>1.37452013847786</v>
      </c>
      <c r="K272">
        <v>1.36507235695873</v>
      </c>
      <c r="L272">
        <v>1.4101286157252799</v>
      </c>
      <c r="M272">
        <v>1.28353301134765</v>
      </c>
      <c r="N272">
        <v>1.33900325111757</v>
      </c>
      <c r="O272">
        <v>1.34029766655711</v>
      </c>
      <c r="P272">
        <v>1.4099488238884399</v>
      </c>
      <c r="Q272">
        <v>1.3347582605714601</v>
      </c>
      <c r="R272">
        <v>1.42265153526329</v>
      </c>
      <c r="S272">
        <v>1.35690901114183</v>
      </c>
      <c r="T272">
        <v>1.38877828915782</v>
      </c>
      <c r="U272">
        <v>1.4111210218561001</v>
      </c>
      <c r="V272">
        <v>1.47531544346697</v>
      </c>
      <c r="W272">
        <v>1.34383468910874</v>
      </c>
      <c r="X272">
        <v>1.41767403365861</v>
      </c>
      <c r="Y272">
        <v>1.3631407933109601</v>
      </c>
      <c r="Z272">
        <v>1.4161026449318099</v>
      </c>
      <c r="AA272">
        <v>1.30279372897007</v>
      </c>
      <c r="AB272">
        <v>1.3406396280688999</v>
      </c>
      <c r="AC272">
        <v>1.36286243080847</v>
      </c>
      <c r="AD272">
        <v>1.4019757576376699</v>
      </c>
      <c r="AE272">
        <v>1.3238855840543799</v>
      </c>
      <c r="AF272">
        <v>1.4281037546353501</v>
      </c>
      <c r="AG272">
        <v>1.37927409463994</v>
      </c>
      <c r="AH272">
        <v>1.43383829534886</v>
      </c>
      <c r="AI272">
        <v>1.37325094608412</v>
      </c>
      <c r="AJ272">
        <v>1.41877077525003</v>
      </c>
      <c r="AK272">
        <v>1.3680717412313099</v>
      </c>
      <c r="AL272">
        <v>1.39877873154832</v>
      </c>
      <c r="AM272">
        <v>1.34283024080967</v>
      </c>
      <c r="AN272">
        <v>1.41465143671475</v>
      </c>
      <c r="AO272">
        <v>1.39028956015398</v>
      </c>
      <c r="AP272">
        <v>1.4875877621853899</v>
      </c>
      <c r="AQ272">
        <v>1.4880582788149701</v>
      </c>
      <c r="AR272">
        <v>1.44609477580801</v>
      </c>
      <c r="AS272">
        <v>1.3064034760155501</v>
      </c>
      <c r="AT272">
        <v>1.3340628102809899</v>
      </c>
      <c r="AU272">
        <v>1.463262406501</v>
      </c>
      <c r="AV272">
        <v>1.4952663244183599</v>
      </c>
      <c r="AW272">
        <v>1.2813238478887701</v>
      </c>
      <c r="AX272">
        <v>1.34407926480324</v>
      </c>
      <c r="AY272">
        <v>1.35069756443603</v>
      </c>
      <c r="AZ272">
        <v>1.4335067391818299</v>
      </c>
      <c r="BA272">
        <v>1.36773545119523</v>
      </c>
      <c r="BB272">
        <v>1.4248960447746399</v>
      </c>
      <c r="BC272">
        <v>1.4069213112824399</v>
      </c>
      <c r="BD272">
        <v>1.4751338944146899</v>
      </c>
      <c r="BE272">
        <v>1.39642407976454</v>
      </c>
      <c r="BF272">
        <v>1.46608839965252</v>
      </c>
      <c r="BG272">
        <v>1.40519009379358</v>
      </c>
      <c r="BH272">
        <v>1.4732610815885601</v>
      </c>
      <c r="BI272">
        <v>1.3554029643093499</v>
      </c>
      <c r="BJ272">
        <v>1.40666689106555</v>
      </c>
      <c r="BK272">
        <v>1.3346632205241999</v>
      </c>
      <c r="BL272">
        <v>1.4395566271747899</v>
      </c>
      <c r="BM272">
        <v>1.3261106242863501</v>
      </c>
      <c r="BN272">
        <v>1.4142170530284901</v>
      </c>
      <c r="BO272">
        <v>1.3469316218629701</v>
      </c>
      <c r="BP272">
        <v>1.4171458616746899</v>
      </c>
      <c r="BQ272">
        <v>1.3824702618386999</v>
      </c>
      <c r="BR272">
        <v>1.4293487967803</v>
      </c>
      <c r="BS272">
        <v>1.3964799633090601</v>
      </c>
      <c r="BT272">
        <v>1.47530814653442</v>
      </c>
      <c r="BU272">
        <v>1.3442605229376301</v>
      </c>
      <c r="BV272">
        <v>1.4074184176744799</v>
      </c>
      <c r="BW272">
        <v>1.30955422857936</v>
      </c>
      <c r="BX272">
        <v>1.34803499513956</v>
      </c>
      <c r="BY272">
        <v>1.3362177187948301</v>
      </c>
      <c r="BZ272">
        <v>1.36454447632711</v>
      </c>
      <c r="CA272">
        <v>1.34337050428934</v>
      </c>
      <c r="CB272">
        <v>1.40504188062755</v>
      </c>
      <c r="CC272">
        <v>1.3447440699126001</v>
      </c>
      <c r="CD272">
        <v>1.4165667915106099</v>
      </c>
      <c r="CE272">
        <v>1.3102939202791499</v>
      </c>
      <c r="CF272">
        <v>1.3917698192292201</v>
      </c>
      <c r="CG272">
        <v>1.3768481518481499</v>
      </c>
      <c r="CH272">
        <v>1.4256909756909699</v>
      </c>
      <c r="CI272">
        <v>1.32507983726322</v>
      </c>
      <c r="CJ272">
        <v>1.41758898756142</v>
      </c>
      <c r="CK272">
        <v>1.4005451533020901</v>
      </c>
      <c r="CL272">
        <v>1.47985961411697</v>
      </c>
      <c r="CM272">
        <v>1.3969127479844801</v>
      </c>
      <c r="CN272">
        <v>1.4694714250337</v>
      </c>
      <c r="CO272">
        <v>1.3380719212341301</v>
      </c>
      <c r="CP272">
        <v>1.3976816019937099</v>
      </c>
      <c r="CQ272">
        <v>1.3465381870092701</v>
      </c>
      <c r="CR272">
        <v>1.4060348598926999</v>
      </c>
      <c r="CS272">
        <v>1.38095238095238</v>
      </c>
      <c r="CT272">
        <v>1.44458910324693</v>
      </c>
      <c r="CU272">
        <v>1.38140673622551</v>
      </c>
      <c r="CV272">
        <v>1.4436207212154399</v>
      </c>
      <c r="CW272">
        <v>1.3635010028640699</v>
      </c>
      <c r="CX272">
        <v>1.4214569118793401</v>
      </c>
    </row>
    <row r="273" spans="1:102" x14ac:dyDescent="0.45">
      <c r="A273" t="s">
        <v>138</v>
      </c>
      <c r="B273" t="s">
        <v>86</v>
      </c>
      <c r="C273" t="s">
        <v>89</v>
      </c>
      <c r="D273">
        <v>50</v>
      </c>
      <c r="E273" s="1" cm="1">
        <f t="array" ref="E273">SUMPRODUCT($G273:$CX273,$G$2:$CX$2)/SUMPRODUCT(--($G273:$CX273&lt;&gt;""),$G$2:$CX$2)</f>
        <v>0.83278674635526995</v>
      </c>
      <c r="F273" s="1" cm="1">
        <f t="array" ref="F273">SUMPRODUCT($G273:$CX273,$F$2:$CW$2)/SUMPRODUCT(--($G273:$CX273&lt;&gt;""),$F$2:$CW$2)</f>
        <v>0.87247988500077001</v>
      </c>
      <c r="G273">
        <v>0.84007738491875705</v>
      </c>
      <c r="H273">
        <v>0.87470730561786703</v>
      </c>
      <c r="I273">
        <v>0.81927447913739004</v>
      </c>
      <c r="J273">
        <v>0.85165211238265903</v>
      </c>
      <c r="K273">
        <v>0.83964298692785999</v>
      </c>
      <c r="L273">
        <v>0.87654656419069199</v>
      </c>
      <c r="M273">
        <v>0.77947106817968603</v>
      </c>
      <c r="N273">
        <v>0.82614726937384697</v>
      </c>
      <c r="O273">
        <v>0.82687315970568698</v>
      </c>
      <c r="P273">
        <v>0.872891416766716</v>
      </c>
      <c r="Q273">
        <v>0.81834372589556104</v>
      </c>
      <c r="R273">
        <v>0.88403531032406801</v>
      </c>
      <c r="S273">
        <v>0.835140638709997</v>
      </c>
      <c r="T273">
        <v>0.870902521397943</v>
      </c>
      <c r="U273">
        <v>0.83974908325608699</v>
      </c>
      <c r="V273">
        <v>0.88665216977300498</v>
      </c>
      <c r="W273">
        <v>0.83716076565138997</v>
      </c>
      <c r="X273">
        <v>0.88452256989346401</v>
      </c>
      <c r="Y273">
        <v>0.83741213061141895</v>
      </c>
      <c r="Z273">
        <v>0.88322642908919202</v>
      </c>
      <c r="AA273">
        <v>0.80159694727791797</v>
      </c>
      <c r="AB273">
        <v>0.82735561664773705</v>
      </c>
      <c r="AC273">
        <v>0.84623688319294899</v>
      </c>
      <c r="AD273">
        <v>0.87032430416860296</v>
      </c>
      <c r="AE273">
        <v>0.82320959517923298</v>
      </c>
      <c r="AF273">
        <v>0.88565165327564899</v>
      </c>
      <c r="AG273">
        <v>0.82780301090340502</v>
      </c>
      <c r="AH273">
        <v>0.87719853902448797</v>
      </c>
      <c r="AI273">
        <v>0.82671001611037798</v>
      </c>
      <c r="AJ273">
        <v>0.86524965259266295</v>
      </c>
      <c r="AK273">
        <v>0.83619938225986701</v>
      </c>
      <c r="AL273">
        <v>0.86458510980993997</v>
      </c>
      <c r="AM273">
        <v>0.81749142042810596</v>
      </c>
      <c r="AN273">
        <v>0.87213893089809202</v>
      </c>
      <c r="AO273">
        <v>0.84684232317626396</v>
      </c>
      <c r="AP273">
        <v>0.89790956420624202</v>
      </c>
      <c r="AQ273">
        <v>0.82571479977184503</v>
      </c>
      <c r="AR273">
        <v>0.87390277421552898</v>
      </c>
      <c r="AS273">
        <v>0.79309486384544303</v>
      </c>
      <c r="AT273">
        <v>0.82475184757405495</v>
      </c>
      <c r="AU273">
        <v>0.86462399667432599</v>
      </c>
      <c r="AV273">
        <v>0.91121760101592497</v>
      </c>
      <c r="AW273">
        <v>0.90068672224778101</v>
      </c>
      <c r="AX273">
        <v>0.84580504718410199</v>
      </c>
      <c r="AY273">
        <v>0.838117758335303</v>
      </c>
      <c r="AZ273">
        <v>0.89464412390635994</v>
      </c>
      <c r="BA273">
        <v>0.85831543267051602</v>
      </c>
      <c r="BB273">
        <v>0.89708925369016401</v>
      </c>
      <c r="BC273">
        <v>0.86062032840915703</v>
      </c>
      <c r="BD273">
        <v>0.90403154611264702</v>
      </c>
      <c r="BE273">
        <v>0.86771169629312594</v>
      </c>
      <c r="BF273">
        <v>0.90208357643885995</v>
      </c>
      <c r="BG273">
        <v>0.87258110091241303</v>
      </c>
      <c r="BH273">
        <v>0.92211213300640704</v>
      </c>
      <c r="BI273">
        <v>0.84430082915390403</v>
      </c>
      <c r="BJ273">
        <v>0.87857775982586594</v>
      </c>
      <c r="BK273">
        <v>0.81330118475602298</v>
      </c>
      <c r="BL273">
        <v>0.88013668927474897</v>
      </c>
      <c r="BM273">
        <v>0.83859104065429202</v>
      </c>
      <c r="BN273">
        <v>0.88482168937040195</v>
      </c>
      <c r="BO273">
        <v>0.82436842237040797</v>
      </c>
      <c r="BP273">
        <v>0.86841819744781701</v>
      </c>
      <c r="BQ273">
        <v>0.86980698474691298</v>
      </c>
      <c r="BR273">
        <v>0.89622899872593198</v>
      </c>
      <c r="BS273">
        <v>0.86688069712778704</v>
      </c>
      <c r="BT273">
        <v>0.90464942957060102</v>
      </c>
      <c r="BU273">
        <v>0.82190392541044499</v>
      </c>
      <c r="BV273">
        <v>0.89558813593676101</v>
      </c>
      <c r="BW273">
        <v>0.80774892376058804</v>
      </c>
      <c r="BX273">
        <v>0.833009304263296</v>
      </c>
      <c r="BY273">
        <v>0.82722381635580999</v>
      </c>
      <c r="BZ273">
        <v>0.85284253945480604</v>
      </c>
      <c r="CA273">
        <v>0.83958757456979904</v>
      </c>
      <c r="CB273">
        <v>0.88487131961957999</v>
      </c>
      <c r="CC273">
        <v>0.83223470661672905</v>
      </c>
      <c r="CD273">
        <v>0.86699126092384504</v>
      </c>
      <c r="CE273">
        <v>0.81916727749501805</v>
      </c>
      <c r="CF273">
        <v>0.86755520683852405</v>
      </c>
      <c r="CG273">
        <v>0.86048951048950995</v>
      </c>
      <c r="CH273">
        <v>0.89707792207792203</v>
      </c>
      <c r="CI273">
        <v>0.82203945929393196</v>
      </c>
      <c r="CJ273">
        <v>0.88351779751228499</v>
      </c>
      <c r="CK273">
        <v>0.84878231280397598</v>
      </c>
      <c r="CL273">
        <v>0.920329229837344</v>
      </c>
      <c r="CM273">
        <v>0.85167249080519802</v>
      </c>
      <c r="CN273">
        <v>0.90444744058920101</v>
      </c>
      <c r="CO273">
        <v>0.83524631881921396</v>
      </c>
      <c r="CP273">
        <v>0.87827094192597199</v>
      </c>
      <c r="CQ273">
        <v>0.83510626050516901</v>
      </c>
      <c r="CR273">
        <v>0.88076489143699199</v>
      </c>
      <c r="CS273">
        <v>0.85734998224641901</v>
      </c>
      <c r="CT273">
        <v>0.91096579476861095</v>
      </c>
      <c r="CU273">
        <v>0.85481878088962104</v>
      </c>
      <c r="CV273">
        <v>0.91014552443712204</v>
      </c>
      <c r="CW273">
        <v>0.84392982579068598</v>
      </c>
      <c r="CX273">
        <v>0.88930833034079804</v>
      </c>
    </row>
    <row r="274" spans="1:102" x14ac:dyDescent="0.45">
      <c r="A274" t="s">
        <v>143</v>
      </c>
      <c r="B274" t="s">
        <v>144</v>
      </c>
      <c r="C274" t="s">
        <v>80</v>
      </c>
      <c r="D274">
        <v>45</v>
      </c>
      <c r="E274" s="1" cm="1">
        <f t="array" ref="E274">SUMPRODUCT($G274:$CX274,$G$2:$CX$2)/SUMPRODUCT(--($G274:$CX274&lt;&gt;""),$G$2:$CX$2)</f>
        <v>1.5675436686889306</v>
      </c>
      <c r="F274" s="1" cm="1">
        <f t="array" ref="F274">SUMPRODUCT($G274:$CX274,$F$2:$CW$2)/SUMPRODUCT(--($G274:$CX274&lt;&gt;""),$F$2:$CW$2)</f>
        <v>1.6133681103382462</v>
      </c>
      <c r="G274">
        <v>1.5675990498135699</v>
      </c>
      <c r="H274">
        <v>1.6010454763563899</v>
      </c>
      <c r="I274">
        <v>1.52688877793612</v>
      </c>
      <c r="J274">
        <v>1.5587919227856899</v>
      </c>
      <c r="K274">
        <v>1.5252765390924501</v>
      </c>
      <c r="L274">
        <v>1.5596159528329701</v>
      </c>
      <c r="M274">
        <v>1.4585345743849401</v>
      </c>
      <c r="N274">
        <v>1.5265325580668301</v>
      </c>
      <c r="O274">
        <v>1.5621692500653901</v>
      </c>
      <c r="P274">
        <v>1.62792686444031</v>
      </c>
      <c r="Q274">
        <v>1.5563006519825899</v>
      </c>
      <c r="R274">
        <v>1.6494511765578901</v>
      </c>
      <c r="S274">
        <v>1.5410617022333299</v>
      </c>
      <c r="T274">
        <v>1.60645787460887</v>
      </c>
      <c r="U274">
        <v>1.5793374569805601</v>
      </c>
      <c r="V274">
        <v>1.64630300062379</v>
      </c>
      <c r="W274">
        <v>1.5529786951720601</v>
      </c>
      <c r="X274">
        <v>1.6211235581064201</v>
      </c>
      <c r="Y274">
        <v>1.6835163769997099</v>
      </c>
      <c r="Z274">
        <v>1.6626847996493599</v>
      </c>
      <c r="AA274">
        <v>1.48237997686045</v>
      </c>
      <c r="AB274">
        <v>1.53333209497829</v>
      </c>
      <c r="AC274">
        <v>1.5517495602900599</v>
      </c>
      <c r="AD274">
        <v>1.6078894093329099</v>
      </c>
      <c r="AE274">
        <v>1.53626841264936</v>
      </c>
      <c r="AF274">
        <v>1.6283896013596999</v>
      </c>
      <c r="AG274">
        <v>1.55270428723533</v>
      </c>
      <c r="AH274">
        <v>1.6254835101149601</v>
      </c>
      <c r="AI274">
        <v>1.58727134479413</v>
      </c>
      <c r="AJ274">
        <v>1.64123091444602</v>
      </c>
      <c r="AK274">
        <v>1.55908324332518</v>
      </c>
      <c r="AL274">
        <v>1.59368900763648</v>
      </c>
      <c r="AM274">
        <v>1.5128111912517399</v>
      </c>
      <c r="AN274">
        <v>1.5998138669148401</v>
      </c>
      <c r="AO274">
        <v>1.5890219086127999</v>
      </c>
      <c r="AP274">
        <v>1.6592316569324399</v>
      </c>
      <c r="AQ274">
        <v>1.7422739609611499</v>
      </c>
      <c r="AR274">
        <v>1.6805307261500499</v>
      </c>
      <c r="AS274">
        <v>1.4629631237823899</v>
      </c>
      <c r="AT274">
        <v>1.5036922533600801</v>
      </c>
      <c r="AU274">
        <v>1.59766177781194</v>
      </c>
      <c r="AV274">
        <v>1.65791968838889</v>
      </c>
      <c r="AW274">
        <v>1.7018447244695201</v>
      </c>
      <c r="AX274">
        <v>1.56666704069839</v>
      </c>
      <c r="AY274">
        <v>1.55547410735398</v>
      </c>
      <c r="AZ274">
        <v>1.62785528493733</v>
      </c>
      <c r="BA274">
        <v>1.5975504010405299</v>
      </c>
      <c r="BB274">
        <v>1.63975326646039</v>
      </c>
      <c r="BC274">
        <v>1.6070390206579901</v>
      </c>
      <c r="BD274">
        <v>1.6863162850921001</v>
      </c>
      <c r="BE274">
        <v>1.5925292050773301</v>
      </c>
      <c r="BF274">
        <v>1.6576036926108799</v>
      </c>
      <c r="BG274">
        <v>1.5868160315015101</v>
      </c>
      <c r="BH274">
        <v>1.67250635772817</v>
      </c>
      <c r="BI274">
        <v>1.6221795864328401</v>
      </c>
      <c r="BJ274">
        <v>1.63417370718188</v>
      </c>
      <c r="BK274">
        <v>1.52911585630279</v>
      </c>
      <c r="BL274">
        <v>1.6031500980069</v>
      </c>
      <c r="BM274">
        <v>1.5618444462147101</v>
      </c>
      <c r="BN274">
        <v>1.6147268913141599</v>
      </c>
      <c r="BO274">
        <v>1.5249167494303899</v>
      </c>
      <c r="BP274">
        <v>1.58962268087698</v>
      </c>
      <c r="BQ274">
        <v>1.60164557112749</v>
      </c>
      <c r="BR274">
        <v>1.65569222342616</v>
      </c>
      <c r="BS274">
        <v>1.56821647652353</v>
      </c>
      <c r="BT274">
        <v>1.64964742303502</v>
      </c>
      <c r="BU274">
        <v>1.54082832241064</v>
      </c>
      <c r="BV274">
        <v>1.61117492061347</v>
      </c>
      <c r="BW274">
        <v>1.5171642827384999</v>
      </c>
      <c r="BX274">
        <v>1.55103457853075</v>
      </c>
      <c r="BY274">
        <v>1.50215208034433</v>
      </c>
      <c r="BZ274">
        <v>1.5440907460545099</v>
      </c>
      <c r="CA274">
        <v>1.55312813345082</v>
      </c>
      <c r="CB274">
        <v>1.61874955688574</v>
      </c>
      <c r="CC274">
        <v>1.5330461922596701</v>
      </c>
      <c r="CD274">
        <v>1.60002496878901</v>
      </c>
      <c r="CE274">
        <v>1.5237190671360501</v>
      </c>
      <c r="CF274">
        <v>1.6075797776240599</v>
      </c>
      <c r="CG274">
        <v>1.5398934398934301</v>
      </c>
      <c r="CH274">
        <v>1.5938727938727899</v>
      </c>
      <c r="CI274">
        <v>1.5763448386485199</v>
      </c>
      <c r="CJ274">
        <v>1.64340813975531</v>
      </c>
      <c r="CK274">
        <v>1.6094315084356201</v>
      </c>
      <c r="CL274">
        <v>1.66790187240562</v>
      </c>
      <c r="CM274">
        <v>1.6019499399242401</v>
      </c>
      <c r="CN274">
        <v>1.6808830678076401</v>
      </c>
      <c r="CO274">
        <v>1.54954456905175</v>
      </c>
      <c r="CP274">
        <v>1.62477403955843</v>
      </c>
      <c r="CQ274">
        <v>1.56643871888743</v>
      </c>
      <c r="CR274">
        <v>1.6441251640533201</v>
      </c>
      <c r="CS274">
        <v>1.5627786325797901</v>
      </c>
      <c r="CT274">
        <v>1.63873436698623</v>
      </c>
      <c r="CU274">
        <v>1.59733662822624</v>
      </c>
      <c r="CV274">
        <v>1.67175773384587</v>
      </c>
      <c r="CW274">
        <v>1.5656503726800499</v>
      </c>
      <c r="CX274">
        <v>1.62336103982552</v>
      </c>
    </row>
    <row r="275" spans="1:102" x14ac:dyDescent="0.45">
      <c r="A275" t="s">
        <v>139</v>
      </c>
      <c r="B275" t="s">
        <v>86</v>
      </c>
      <c r="C275" t="s">
        <v>76</v>
      </c>
      <c r="D275">
        <v>50</v>
      </c>
      <c r="E275" s="1" cm="1">
        <f t="array" ref="E275">SUMPRODUCT($G275:$CX275,$G$2:$CX$2)/SUMPRODUCT(--($G275:$CX275&lt;&gt;""),$G$2:$CX$2)</f>
        <v>1.1253333592548402</v>
      </c>
      <c r="F275" s="1" cm="1">
        <f t="array" ref="F275">SUMPRODUCT($G275:$CX275,$F$2:$CW$2)/SUMPRODUCT(--($G275:$CX275&lt;&gt;""),$F$2:$CW$2)</f>
        <v>1.1332363023873124</v>
      </c>
      <c r="G275">
        <v>1.13814496616529</v>
      </c>
      <c r="H275">
        <v>1.14468470393147</v>
      </c>
      <c r="I275">
        <v>1.10800480109512</v>
      </c>
      <c r="J275">
        <v>1.1158694049221101</v>
      </c>
      <c r="K275">
        <v>1.1396772889829201</v>
      </c>
      <c r="L275">
        <v>1.1433146653172199</v>
      </c>
      <c r="M275">
        <v>1.0381869548907401</v>
      </c>
      <c r="N275">
        <v>1.09397175591609</v>
      </c>
      <c r="O275">
        <v>1.0961480418262399</v>
      </c>
      <c r="P275">
        <v>1.1377428853131899</v>
      </c>
      <c r="Q275">
        <v>1.0725814037588799</v>
      </c>
      <c r="R275">
        <v>1.1306828989918201</v>
      </c>
      <c r="S275">
        <v>1.15473569193583</v>
      </c>
      <c r="T275">
        <v>1.1162876843865299</v>
      </c>
      <c r="U275">
        <v>1.0980949993489999</v>
      </c>
      <c r="V275">
        <v>1.1428585309166599</v>
      </c>
      <c r="W275">
        <v>1.0933764542630999</v>
      </c>
      <c r="X275">
        <v>1.1410193841773399</v>
      </c>
      <c r="Y275">
        <v>1.1212386844456399</v>
      </c>
      <c r="Z275">
        <v>1.1493189595590001</v>
      </c>
      <c r="AA275">
        <v>1.0340008066998501</v>
      </c>
      <c r="AB275">
        <v>1.0720961458853</v>
      </c>
      <c r="AC275">
        <v>1.0635974657724301</v>
      </c>
      <c r="AD275">
        <v>1.1157054343550901</v>
      </c>
      <c r="AE275">
        <v>1.07474505562422</v>
      </c>
      <c r="AF275">
        <v>1.13563555830243</v>
      </c>
      <c r="AG275">
        <v>1.21756270469156</v>
      </c>
      <c r="AH275">
        <v>1.1508484170519</v>
      </c>
      <c r="AI275">
        <v>1.1303046988116701</v>
      </c>
      <c r="AJ275">
        <v>1.15272521754836</v>
      </c>
      <c r="AK275">
        <v>1.11960661702006</v>
      </c>
      <c r="AL275">
        <v>1.1403274401682599</v>
      </c>
      <c r="AM275">
        <v>1.1040127675663101</v>
      </c>
      <c r="AN275">
        <v>1.13574627733829</v>
      </c>
      <c r="AO275">
        <v>1.1014958112000801</v>
      </c>
      <c r="AP275">
        <v>1.1635393817666</v>
      </c>
      <c r="AQ275">
        <v>1.25760354021598</v>
      </c>
      <c r="AR275">
        <v>1.1653772389530901</v>
      </c>
      <c r="AS275">
        <v>1.20387143837222</v>
      </c>
      <c r="AT275">
        <v>1.0722240073179199</v>
      </c>
      <c r="AU275">
        <v>1.1416913671994</v>
      </c>
      <c r="AV275">
        <v>1.1697175739663499</v>
      </c>
      <c r="AW275">
        <v>1.3415500622762799</v>
      </c>
      <c r="AX275">
        <v>1.1174104287525599</v>
      </c>
      <c r="AY275">
        <v>1.0968432253487801</v>
      </c>
      <c r="AZ275">
        <v>1.1597777252305499</v>
      </c>
      <c r="BA275">
        <v>1.10835977376189</v>
      </c>
      <c r="BB275">
        <v>1.1491831385609801</v>
      </c>
      <c r="BC275">
        <v>1.10465540580307</v>
      </c>
      <c r="BD275">
        <v>1.16250956388676</v>
      </c>
      <c r="BE275">
        <v>1.1018839057658101</v>
      </c>
      <c r="BF275">
        <v>1.1520090240771701</v>
      </c>
      <c r="BG275">
        <v>1.11644441203547</v>
      </c>
      <c r="BH275">
        <v>1.16489987147818</v>
      </c>
      <c r="BI275">
        <v>1.1547230356681999</v>
      </c>
      <c r="BJ275">
        <v>1.1341568772650199</v>
      </c>
      <c r="BK275">
        <v>1.08026158302832</v>
      </c>
      <c r="BL275">
        <v>1.1189613002827401</v>
      </c>
      <c r="BM275">
        <v>1.0614726891314099</v>
      </c>
      <c r="BN275">
        <v>1.1267426113279599</v>
      </c>
      <c r="BO275">
        <v>1.0716247005900501</v>
      </c>
      <c r="BP275">
        <v>1.1217836903996801</v>
      </c>
      <c r="BQ275">
        <v>1.1180834216448501</v>
      </c>
      <c r="BR275">
        <v>1.14418394198825</v>
      </c>
      <c r="BS275">
        <v>1.1182938714670601</v>
      </c>
      <c r="BT275">
        <v>1.17295190047583</v>
      </c>
      <c r="BU275">
        <v>1.0819404094317899</v>
      </c>
      <c r="BV275">
        <v>1.1285723937571699</v>
      </c>
      <c r="BW275">
        <v>1.0578808498819601</v>
      </c>
      <c r="BX275">
        <v>1.08973753645327</v>
      </c>
      <c r="BY275">
        <v>1.0668579626972701</v>
      </c>
      <c r="BZ275">
        <v>1.09457496413199</v>
      </c>
      <c r="CA275">
        <v>1.1036532871481599</v>
      </c>
      <c r="CB275">
        <v>1.14635430909624</v>
      </c>
      <c r="CC275">
        <v>1.0794007490636699</v>
      </c>
      <c r="CD275">
        <v>1.1358551810237201</v>
      </c>
      <c r="CE275">
        <v>1.0566470169208</v>
      </c>
      <c r="CF275">
        <v>1.12443347821149</v>
      </c>
      <c r="CG275">
        <v>1.11838161838161</v>
      </c>
      <c r="CH275">
        <v>1.1463619713619699</v>
      </c>
      <c r="CI275">
        <v>1.0717733350831899</v>
      </c>
      <c r="CJ275">
        <v>1.1374804963763301</v>
      </c>
      <c r="CK275">
        <v>1.1137517592774</v>
      </c>
      <c r="CL275">
        <v>1.1382836578717599</v>
      </c>
      <c r="CM275">
        <v>1.1193810820974199</v>
      </c>
      <c r="CN275">
        <v>1.1695603921892299</v>
      </c>
      <c r="CO275">
        <v>1.0733779111602499</v>
      </c>
      <c r="CP275">
        <v>1.12006177714596</v>
      </c>
      <c r="CQ275">
        <v>1.0885197209366499</v>
      </c>
      <c r="CR275">
        <v>1.13286592526075</v>
      </c>
      <c r="CS275">
        <v>1.11799226732946</v>
      </c>
      <c r="CT275">
        <v>1.1625438907957499</v>
      </c>
      <c r="CU275">
        <v>1.1068437671608999</v>
      </c>
      <c r="CV275">
        <v>1.1608205198608801</v>
      </c>
      <c r="CW275">
        <v>1.10247606702109</v>
      </c>
      <c r="CX275">
        <v>1.14504304870678</v>
      </c>
    </row>
    <row r="276" spans="1:102" x14ac:dyDescent="0.45">
      <c r="A276" t="s">
        <v>139</v>
      </c>
      <c r="B276" t="s">
        <v>97</v>
      </c>
      <c r="C276" t="s">
        <v>76</v>
      </c>
      <c r="D276">
        <v>50</v>
      </c>
      <c r="E276" s="1" cm="1">
        <f t="array" ref="E276">SUMPRODUCT($G276:$CX276,$G$2:$CX$2)/SUMPRODUCT(--($G276:$CX276&lt;&gt;""),$G$2:$CX$2)</f>
        <v>1.4063449518199367</v>
      </c>
      <c r="F276" s="1" cm="1">
        <f t="array" ref="F276">SUMPRODUCT($G276:$CX276,$F$2:$CW$2)/SUMPRODUCT(--($G276:$CX276&lt;&gt;""),$F$2:$CW$2)</f>
        <v>1.4294135349507362</v>
      </c>
      <c r="G276">
        <v>1.3279686119716001</v>
      </c>
      <c r="H276">
        <v>1.3638939331512301</v>
      </c>
      <c r="I276">
        <v>1.29606257295052</v>
      </c>
      <c r="J276">
        <v>1.3323353095416799</v>
      </c>
      <c r="K276">
        <v>1.33129841769035</v>
      </c>
      <c r="L276">
        <v>1.36625085330607</v>
      </c>
      <c r="M276">
        <v>1.3707055550345399</v>
      </c>
      <c r="N276">
        <v>1.4936345306198999</v>
      </c>
      <c r="O276">
        <v>1.311265451765</v>
      </c>
      <c r="P276">
        <v>1.3900250179418201</v>
      </c>
      <c r="Q276">
        <v>1.2493546020272199</v>
      </c>
      <c r="R276">
        <v>1.3650517259039201</v>
      </c>
      <c r="S276">
        <v>1.3723821664486799</v>
      </c>
      <c r="T276">
        <v>1.3394947270830899</v>
      </c>
      <c r="U276">
        <v>1.3108650914411899</v>
      </c>
      <c r="V276">
        <v>1.3949976000450801</v>
      </c>
      <c r="W276">
        <v>1.39389529980366</v>
      </c>
      <c r="X276">
        <v>1.5199250631408201</v>
      </c>
      <c r="Y276">
        <v>1.29968729454999</v>
      </c>
      <c r="Z276">
        <v>1.3665944606463101</v>
      </c>
      <c r="AA276">
        <v>1.3927195338123901</v>
      </c>
      <c r="AB276">
        <v>1.47280837694112</v>
      </c>
      <c r="AC276">
        <v>1.26934766285442</v>
      </c>
      <c r="AD276">
        <v>1.354505813706</v>
      </c>
      <c r="AE276">
        <v>1.4647616656365801</v>
      </c>
      <c r="AF276">
        <v>1.5831080037082801</v>
      </c>
      <c r="AG276">
        <v>1.7560885210992301</v>
      </c>
      <c r="AH276">
        <v>1.5974095987708301</v>
      </c>
      <c r="AI276">
        <v>1.33007338524778</v>
      </c>
      <c r="AJ276">
        <v>1.37975918917895</v>
      </c>
      <c r="AK276">
        <v>1.4969776211320101</v>
      </c>
      <c r="AL276">
        <v>1.56238512117939</v>
      </c>
      <c r="AM276">
        <v>1.30986432643089</v>
      </c>
      <c r="AN276">
        <v>1.3877348476035301</v>
      </c>
      <c r="AO276">
        <v>1.30697604764044</v>
      </c>
      <c r="AP276">
        <v>1.40651620462133</v>
      </c>
      <c r="AQ276">
        <v>1.71632717904351</v>
      </c>
      <c r="AR276">
        <v>1.52246130759837</v>
      </c>
      <c r="AS276">
        <v>1.4525738667778201</v>
      </c>
      <c r="AT276">
        <v>1.25698430756137</v>
      </c>
      <c r="AU276">
        <v>1.3451867417221099</v>
      </c>
      <c r="AV276">
        <v>1.40566104889708</v>
      </c>
      <c r="AW276">
        <v>1.73701791985996</v>
      </c>
      <c r="AX276">
        <v>1.3323219515479301</v>
      </c>
      <c r="AY276">
        <v>1.31535824071884</v>
      </c>
      <c r="AZ276">
        <v>1.40413809411208</v>
      </c>
      <c r="BA276">
        <v>1.31399404844017</v>
      </c>
      <c r="BB276">
        <v>1.38006227459945</v>
      </c>
      <c r="BC276">
        <v>1.3687128479783399</v>
      </c>
      <c r="BD276">
        <v>1.4683891471955699</v>
      </c>
      <c r="BE276">
        <v>1.35595835440247</v>
      </c>
      <c r="BF276">
        <v>1.4437097255176501</v>
      </c>
      <c r="BG276">
        <v>1.34542289146742</v>
      </c>
      <c r="BH276">
        <v>1.42380296967432</v>
      </c>
      <c r="BI276">
        <v>1.58427861366364</v>
      </c>
      <c r="BJ276">
        <v>1.52953650408966</v>
      </c>
      <c r="BK276">
        <v>1.45504692188936</v>
      </c>
      <c r="BL276">
        <v>1.5528630158372201</v>
      </c>
      <c r="BM276">
        <v>1.47202527948166</v>
      </c>
      <c r="BN276">
        <v>1.5706072917496401</v>
      </c>
      <c r="BO276">
        <v>1.2912225940794</v>
      </c>
      <c r="BP276">
        <v>1.3723532995601699</v>
      </c>
      <c r="BQ276">
        <v>1.3396758867866101</v>
      </c>
      <c r="BR276">
        <v>1.3995213316980799</v>
      </c>
      <c r="BS276">
        <v>1.3744768675113199</v>
      </c>
      <c r="BT276">
        <v>1.4565384394886201</v>
      </c>
      <c r="BU276">
        <v>1.2854807107627799</v>
      </c>
      <c r="BV276">
        <v>1.3624214580095899</v>
      </c>
      <c r="BW276">
        <v>1.4212887099014</v>
      </c>
      <c r="BX276">
        <v>1.4963893903624399</v>
      </c>
      <c r="BY276">
        <v>1.48963414634146</v>
      </c>
      <c r="BZ276">
        <v>1.5657819225251</v>
      </c>
      <c r="CA276">
        <v>1.31440349224676</v>
      </c>
      <c r="CB276">
        <v>1.3932930225962901</v>
      </c>
      <c r="CC276">
        <v>1.2839325842696601</v>
      </c>
      <c r="CD276">
        <v>1.3652808988764</v>
      </c>
      <c r="CE276">
        <v>1.2931976089941399</v>
      </c>
      <c r="CF276">
        <v>1.3930809493821099</v>
      </c>
      <c r="CG276">
        <v>1.3566600066600001</v>
      </c>
      <c r="CH276">
        <v>1.41419413919413</v>
      </c>
      <c r="CI276">
        <v>1.46805780363678</v>
      </c>
      <c r="CJ276">
        <v>1.57845925018592</v>
      </c>
      <c r="CK276">
        <v>1.5348203310113799</v>
      </c>
      <c r="CL276">
        <v>1.6751527676328499</v>
      </c>
      <c r="CM276">
        <v>1.3262618202496499</v>
      </c>
      <c r="CN276">
        <v>1.4130093828247501</v>
      </c>
      <c r="CO276">
        <v>1.4649432246968099</v>
      </c>
      <c r="CP276">
        <v>1.58941890872075</v>
      </c>
      <c r="CQ276">
        <v>1.31262232046234</v>
      </c>
      <c r="CR276">
        <v>1.41232069259284</v>
      </c>
      <c r="CS276">
        <v>1.3795616838284599</v>
      </c>
      <c r="CT276">
        <v>1.4571546928630601</v>
      </c>
      <c r="CU276">
        <v>1.35227896760021</v>
      </c>
      <c r="CV276">
        <v>1.4334957898590499</v>
      </c>
      <c r="CW276">
        <v>1.3446874479955799</v>
      </c>
      <c r="CX276">
        <v>1.4212642218387801</v>
      </c>
    </row>
    <row r="277" spans="1:102" x14ac:dyDescent="0.45">
      <c r="A277" t="s">
        <v>163</v>
      </c>
      <c r="B277" t="s">
        <v>77</v>
      </c>
      <c r="C277" t="s">
        <v>83</v>
      </c>
      <c r="D277">
        <v>40</v>
      </c>
      <c r="E277" s="1" cm="1">
        <f t="array" ref="E277">SUMPRODUCT($G277:$CX277,$G$2:$CX$2)/SUMPRODUCT(--($G277:$CX277&lt;&gt;""),$G$2:$CX$2)</f>
        <v>1.3484888126008419</v>
      </c>
      <c r="F277" s="1" cm="1">
        <f t="array" ref="F277">SUMPRODUCT($G277:$CX277,$F$2:$CW$2)/SUMPRODUCT(--($G277:$CX277&lt;&gt;""),$F$2:$CW$2)</f>
        <v>1.3501513533744953</v>
      </c>
      <c r="G277">
        <v>1.34931898219502</v>
      </c>
      <c r="H277">
        <v>1.3521251180526901</v>
      </c>
      <c r="I277">
        <v>1.31290608436304</v>
      </c>
      <c r="J277">
        <v>1.3184891760434601</v>
      </c>
      <c r="K277">
        <v>1.3456713183875899</v>
      </c>
      <c r="L277">
        <v>1.35104077869061</v>
      </c>
      <c r="M277">
        <v>1.2398676107411899</v>
      </c>
      <c r="N277">
        <v>1.2959865109881501</v>
      </c>
      <c r="O277">
        <v>1.2896413647857301</v>
      </c>
      <c r="P277">
        <v>1.3418604495180799</v>
      </c>
      <c r="Q277">
        <v>1.24614172207856</v>
      </c>
      <c r="R277">
        <v>1.35078503387424</v>
      </c>
      <c r="S277">
        <v>1.4243435756502101</v>
      </c>
      <c r="T277">
        <v>1.3495045775872001</v>
      </c>
      <c r="U277">
        <v>1.3150178879230701</v>
      </c>
      <c r="V277">
        <v>1.3735282057859299</v>
      </c>
      <c r="W277">
        <v>1.31516886656875</v>
      </c>
      <c r="X277">
        <v>1.3560220492487101</v>
      </c>
      <c r="Y277">
        <v>1.3150528480639201</v>
      </c>
      <c r="Z277">
        <v>1.3687100689469101</v>
      </c>
      <c r="AA277">
        <v>1.23754391737695</v>
      </c>
      <c r="AB277">
        <v>1.2665665368162899</v>
      </c>
      <c r="AC277">
        <v>1.3427149470730499</v>
      </c>
      <c r="AD277">
        <v>1.3403533684420199</v>
      </c>
      <c r="AE277">
        <v>1.2915604398434199</v>
      </c>
      <c r="AF277">
        <v>1.35879879995879</v>
      </c>
      <c r="AG277">
        <v>1.4925333908378999</v>
      </c>
      <c r="AH277">
        <v>1.3776904726606101</v>
      </c>
      <c r="AI277">
        <v>1.33691665428527</v>
      </c>
      <c r="AJ277">
        <v>1.38030688376347</v>
      </c>
      <c r="AK277">
        <v>1.3185151497925001</v>
      </c>
      <c r="AL277">
        <v>1.32775282815075</v>
      </c>
      <c r="AM277">
        <v>1.31773499302</v>
      </c>
      <c r="AN277">
        <v>1.3716626919497401</v>
      </c>
      <c r="AO277">
        <v>1.29797739545618</v>
      </c>
      <c r="AP277">
        <v>1.3817049428719901</v>
      </c>
      <c r="AQ277">
        <v>1.50288446446959</v>
      </c>
      <c r="AR277">
        <v>1.37298977517637</v>
      </c>
      <c r="AS277">
        <v>1.5639638387855901</v>
      </c>
      <c r="AT277">
        <v>1.2973863304125299</v>
      </c>
      <c r="AU277">
        <v>1.33874040096011</v>
      </c>
      <c r="AV277">
        <v>1.37858584823195</v>
      </c>
      <c r="AW277">
        <v>1.6555953275956801</v>
      </c>
      <c r="AX277">
        <v>1.40128143269112</v>
      </c>
      <c r="AY277">
        <v>1.2676164577914399</v>
      </c>
      <c r="AZ277">
        <v>1.3387680302672</v>
      </c>
      <c r="BA277">
        <v>1.2952229864217699</v>
      </c>
      <c r="BB277">
        <v>1.3432296080247501</v>
      </c>
      <c r="BC277">
        <v>1.2733329409687399</v>
      </c>
      <c r="BD277">
        <v>1.3450768053675399</v>
      </c>
      <c r="BE277">
        <v>1.28963916656942</v>
      </c>
      <c r="BF277">
        <v>1.36235040906556</v>
      </c>
      <c r="BG277">
        <v>1.3074679379084599</v>
      </c>
      <c r="BH277">
        <v>1.3751743248047099</v>
      </c>
      <c r="BI277">
        <v>1.3081221178767299</v>
      </c>
      <c r="BJ277">
        <v>1.32206850898156</v>
      </c>
      <c r="BK277">
        <v>1.2887474197297399</v>
      </c>
      <c r="BL277">
        <v>1.32151468368922</v>
      </c>
      <c r="BM277">
        <v>1.25098913938235</v>
      </c>
      <c r="BN277">
        <v>1.31868875965904</v>
      </c>
      <c r="BO277">
        <v>1.27014079570018</v>
      </c>
      <c r="BP277">
        <v>1.3170949515519199</v>
      </c>
      <c r="BQ277">
        <v>1.29571460890894</v>
      </c>
      <c r="BR277">
        <v>1.3486896157555599</v>
      </c>
      <c r="BS277">
        <v>1.30764203405377</v>
      </c>
      <c r="BT277">
        <v>1.3959066674310601</v>
      </c>
      <c r="BU277">
        <v>1.2770353354502999</v>
      </c>
      <c r="BV277">
        <v>1.3393149111546501</v>
      </c>
      <c r="BW277">
        <v>1.2542702402444099</v>
      </c>
      <c r="BX277">
        <v>1.2820163866129699</v>
      </c>
      <c r="BY277">
        <v>1.2604734576757499</v>
      </c>
      <c r="BZ277">
        <v>1.2900107604017199</v>
      </c>
      <c r="CA277">
        <v>1.3032218204652899</v>
      </c>
      <c r="CB277">
        <v>1.3432287077268901</v>
      </c>
      <c r="CC277">
        <v>1.2583645443196001</v>
      </c>
      <c r="CD277">
        <v>1.33039950062421</v>
      </c>
      <c r="CE277">
        <v>1.2295303676326299</v>
      </c>
      <c r="CF277">
        <v>1.3022619576102299</v>
      </c>
      <c r="CG277">
        <v>1.2904845154845099</v>
      </c>
      <c r="CH277">
        <v>1.3290542790542701</v>
      </c>
      <c r="CI277">
        <v>1.27364859938463</v>
      </c>
      <c r="CJ277">
        <v>1.3552065561339799</v>
      </c>
      <c r="CK277">
        <v>1.2888956191765599</v>
      </c>
      <c r="CL277">
        <v>1.3641303379594101</v>
      </c>
      <c r="CM277">
        <v>1.32383127424813</v>
      </c>
      <c r="CN277">
        <v>1.3831457685569799</v>
      </c>
      <c r="CO277">
        <v>1.2630969304480599</v>
      </c>
      <c r="CP277">
        <v>1.3215746152091099</v>
      </c>
      <c r="CQ277">
        <v>1.2837143975501299</v>
      </c>
      <c r="CR277">
        <v>1.3358315488936401</v>
      </c>
      <c r="CS277">
        <v>1.29643547559869</v>
      </c>
      <c r="CT277">
        <v>1.3623998895332701</v>
      </c>
      <c r="CU277">
        <v>1.31140170236134</v>
      </c>
      <c r="CV277">
        <v>1.38253935566538</v>
      </c>
      <c r="CW277">
        <v>1.2921005842011599</v>
      </c>
      <c r="CX277">
        <v>1.3449151725889601</v>
      </c>
    </row>
    <row r="278" spans="1:102" x14ac:dyDescent="0.45">
      <c r="A278" t="s">
        <v>163</v>
      </c>
      <c r="B278" t="s">
        <v>90</v>
      </c>
      <c r="C278" t="s">
        <v>83</v>
      </c>
      <c r="D278">
        <v>40</v>
      </c>
      <c r="E278" s="1" cm="1">
        <f t="array" ref="E278">SUMPRODUCT($G278:$CX278,$G$2:$CX$2)/SUMPRODUCT(--($G278:$CX278&lt;&gt;""),$G$2:$CX$2)</f>
        <v>1.3857066038228487</v>
      </c>
      <c r="F278" s="1" cm="1">
        <f t="array" ref="F278">SUMPRODUCT($G278:$CX278,$F$2:$CW$2)/SUMPRODUCT(--($G278:$CX278&lt;&gt;""),$F$2:$CW$2)</f>
        <v>1.3796221661488528</v>
      </c>
      <c r="G278">
        <v>1.3688195069678599</v>
      </c>
      <c r="H278">
        <v>1.35869537572548</v>
      </c>
      <c r="I278">
        <v>1.32925030833479</v>
      </c>
      <c r="J278">
        <v>1.3226273100310399</v>
      </c>
      <c r="K278">
        <v>1.3643999008297001</v>
      </c>
      <c r="L278">
        <v>1.35737477202718</v>
      </c>
      <c r="M278">
        <v>1.25637914595642</v>
      </c>
      <c r="N278">
        <v>1.2914341648691701</v>
      </c>
      <c r="O278">
        <v>1.31992783028042</v>
      </c>
      <c r="P278">
        <v>1.3854708135190701</v>
      </c>
      <c r="Q278">
        <v>1.3120298001408901</v>
      </c>
      <c r="R278">
        <v>1.36844855733955</v>
      </c>
      <c r="S278">
        <v>1.4240290217373299</v>
      </c>
      <c r="T278">
        <v>1.36748174759531</v>
      </c>
      <c r="U278">
        <v>1.3369672731653901</v>
      </c>
      <c r="V278">
        <v>1.3783864141175599</v>
      </c>
      <c r="W278">
        <v>1.36729181519473</v>
      </c>
      <c r="X278">
        <v>1.42972420447057</v>
      </c>
      <c r="Y278">
        <v>1.3790141771042199</v>
      </c>
      <c r="Z278">
        <v>1.3992978877631801</v>
      </c>
      <c r="AA278">
        <v>1.3023983398966099</v>
      </c>
      <c r="AB278">
        <v>1.3107386610905301</v>
      </c>
      <c r="AC278">
        <v>1.3328974543646599</v>
      </c>
      <c r="AD278">
        <v>1.3615105249446999</v>
      </c>
      <c r="AE278">
        <v>1.33249961372064</v>
      </c>
      <c r="AF278">
        <v>1.4137792284713599</v>
      </c>
      <c r="AG278">
        <v>1.5875439707804799</v>
      </c>
      <c r="AH278">
        <v>1.41067698154911</v>
      </c>
      <c r="AI278">
        <v>1.3562578476185401</v>
      </c>
      <c r="AJ278">
        <v>1.4105757493656299</v>
      </c>
      <c r="AK278">
        <v>1.3849695867204801</v>
      </c>
      <c r="AL278">
        <v>1.3813313626286099</v>
      </c>
      <c r="AM278">
        <v>1.3401254944159999</v>
      </c>
      <c r="AN278">
        <v>1.41737799557933</v>
      </c>
      <c r="AO278">
        <v>1.3610780764114601</v>
      </c>
      <c r="AP278">
        <v>1.4378286952615</v>
      </c>
      <c r="AQ278">
        <v>1.5200342996703999</v>
      </c>
      <c r="AR278">
        <v>1.4041159604481901</v>
      </c>
      <c r="AS278">
        <v>1.4569130967164801</v>
      </c>
      <c r="AT278">
        <v>1.2759159712030199</v>
      </c>
      <c r="AU278">
        <v>1.3647706338427099</v>
      </c>
      <c r="AV278">
        <v>1.3931869239508301</v>
      </c>
      <c r="AW278">
        <v>1.7993873360338399</v>
      </c>
      <c r="AX278">
        <v>1.3949337402798501</v>
      </c>
      <c r="AY278">
        <v>1.3334239772995899</v>
      </c>
      <c r="AZ278">
        <v>1.4135729486876301</v>
      </c>
      <c r="BA278">
        <v>1.34232307904538</v>
      </c>
      <c r="BB278">
        <v>1.37302682143349</v>
      </c>
      <c r="BC278">
        <v>1.3299276087340299</v>
      </c>
      <c r="BD278">
        <v>1.4264846094991399</v>
      </c>
      <c r="BE278">
        <v>1.3466490334124199</v>
      </c>
      <c r="BF278">
        <v>1.4141869902887401</v>
      </c>
      <c r="BG278">
        <v>1.3429527203784499</v>
      </c>
      <c r="BH278">
        <v>1.4004958572222801</v>
      </c>
      <c r="BI278">
        <v>1.35913920585232</v>
      </c>
      <c r="BJ278">
        <v>1.3631783858987701</v>
      </c>
      <c r="BK278">
        <v>1.36187965099134</v>
      </c>
      <c r="BL278">
        <v>1.40373640479453</v>
      </c>
      <c r="BM278">
        <v>1.3308638041371199</v>
      </c>
      <c r="BN278">
        <v>1.37668286465386</v>
      </c>
      <c r="BO278">
        <v>1.3405469917124899</v>
      </c>
      <c r="BP278">
        <v>1.3800315475842699</v>
      </c>
      <c r="BQ278">
        <v>1.3630258504697299</v>
      </c>
      <c r="BR278">
        <v>1.4007120488670299</v>
      </c>
      <c r="BS278">
        <v>1.3124118557587501</v>
      </c>
      <c r="BT278">
        <v>1.4061113340595</v>
      </c>
      <c r="BU278">
        <v>1.29500709411526</v>
      </c>
      <c r="BV278">
        <v>1.3581109384501</v>
      </c>
      <c r="BW278">
        <v>1.2556172753784101</v>
      </c>
      <c r="BX278">
        <v>1.29291765032634</v>
      </c>
      <c r="BY278">
        <v>1.32188845050215</v>
      </c>
      <c r="BZ278">
        <v>1.33119619799139</v>
      </c>
      <c r="CA278">
        <v>1.36539961309795</v>
      </c>
      <c r="CB278">
        <v>1.39910668165658</v>
      </c>
      <c r="CC278">
        <v>1.31022471910112</v>
      </c>
      <c r="CD278">
        <v>1.38250936329588</v>
      </c>
      <c r="CE278">
        <v>1.2816555341048601</v>
      </c>
      <c r="CF278">
        <v>1.35066021081321</v>
      </c>
      <c r="CG278">
        <v>1.33876123876123</v>
      </c>
      <c r="CH278">
        <v>1.3766483516483501</v>
      </c>
      <c r="CI278">
        <v>1.3144786152791701</v>
      </c>
      <c r="CJ278">
        <v>1.3773714219052999</v>
      </c>
      <c r="CK278">
        <v>1.3566478416561201</v>
      </c>
      <c r="CL278">
        <v>1.4227966720706899</v>
      </c>
      <c r="CM278">
        <v>1.34139540856102</v>
      </c>
      <c r="CN278">
        <v>1.4053692136954301</v>
      </c>
      <c r="CO278">
        <v>1.28979097562259</v>
      </c>
      <c r="CP278">
        <v>1.3547798311658601</v>
      </c>
      <c r="CQ278">
        <v>1.3385369897078101</v>
      </c>
      <c r="CR278">
        <v>1.3875457622435501</v>
      </c>
      <c r="CS278">
        <v>1.3657927959916301</v>
      </c>
      <c r="CT278">
        <v>1.40301613603187</v>
      </c>
      <c r="CU278">
        <v>1.32037113307706</v>
      </c>
      <c r="CV278">
        <v>1.3847245103423</v>
      </c>
      <c r="CW278">
        <v>1.32930727930421</v>
      </c>
      <c r="CX278">
        <v>1.3580093367083199</v>
      </c>
    </row>
    <row r="279" spans="1:102" x14ac:dyDescent="0.45">
      <c r="A279" t="s">
        <v>163</v>
      </c>
      <c r="B279" t="s">
        <v>164</v>
      </c>
      <c r="C279" t="s">
        <v>83</v>
      </c>
      <c r="D279">
        <v>40</v>
      </c>
      <c r="E279" s="1" cm="1">
        <f t="array" ref="E279">SUMPRODUCT($G279:$CX279,$G$2:$CX$2)/SUMPRODUCT(--($G279:$CX279&lt;&gt;""),$G$2:$CX$2)</f>
        <v>1.5957714968870242</v>
      </c>
      <c r="F279" s="1" cm="1">
        <f t="array" ref="F279">SUMPRODUCT($G279:$CX279,$F$2:$CW$2)/SUMPRODUCT(--($G279:$CX279&lt;&gt;""),$F$2:$CW$2)</f>
        <v>1.5881047800180774</v>
      </c>
      <c r="G279">
        <v>1.5156016067035201</v>
      </c>
      <c r="H279">
        <v>1.5064507213719001</v>
      </c>
      <c r="I279">
        <v>1.48054597577629</v>
      </c>
      <c r="J279">
        <v>1.4660930923086499</v>
      </c>
      <c r="K279">
        <v>1.51768253957472</v>
      </c>
      <c r="L279">
        <v>1.50968438713095</v>
      </c>
      <c r="M279">
        <v>1.4119990465472501</v>
      </c>
      <c r="N279">
        <v>1.4561001437994301</v>
      </c>
      <c r="O279">
        <v>1.4378978221646801</v>
      </c>
      <c r="P279">
        <v>1.5397671252171401</v>
      </c>
      <c r="Q279">
        <v>1.79400987066956</v>
      </c>
      <c r="R279">
        <v>1.8982894602069</v>
      </c>
      <c r="S279">
        <v>1.5930707084085201</v>
      </c>
      <c r="T279">
        <v>1.52574789331655</v>
      </c>
      <c r="U279">
        <v>1.5380485160116799</v>
      </c>
      <c r="V279">
        <v>1.5631557366695601</v>
      </c>
      <c r="W279">
        <v>1.5263302304555799</v>
      </c>
      <c r="X279">
        <v>1.58506525489102</v>
      </c>
      <c r="Y279">
        <v>1.5484419514168599</v>
      </c>
      <c r="Z279">
        <v>1.58475286997859</v>
      </c>
      <c r="AA279">
        <v>1.5871925783613301</v>
      </c>
      <c r="AB279">
        <v>1.62416809077496</v>
      </c>
      <c r="AC279">
        <v>1.4651220205714399</v>
      </c>
      <c r="AD279">
        <v>1.5088222924850001</v>
      </c>
      <c r="AE279">
        <v>1.59919653893695</v>
      </c>
      <c r="AF279">
        <v>1.7163518489905201</v>
      </c>
      <c r="AG279">
        <v>2.0678194536167198</v>
      </c>
      <c r="AH279">
        <v>1.7556168039139</v>
      </c>
      <c r="AI279">
        <v>1.51019789836769</v>
      </c>
      <c r="AJ279">
        <v>1.56043722342151</v>
      </c>
      <c r="AK279">
        <v>1.7436710060068501</v>
      </c>
      <c r="AL279">
        <v>1.7464280977014699</v>
      </c>
      <c r="AM279">
        <v>1.5051295660772399</v>
      </c>
      <c r="AN279">
        <v>1.5717157689623</v>
      </c>
      <c r="AO279">
        <v>1.49040231859545</v>
      </c>
      <c r="AP279">
        <v>1.56829373574002</v>
      </c>
      <c r="AQ279">
        <v>1.6778319239588499</v>
      </c>
      <c r="AR279">
        <v>1.56793899558621</v>
      </c>
      <c r="AS279">
        <v>1.6233525255244501</v>
      </c>
      <c r="AT279">
        <v>1.4616489073766901</v>
      </c>
      <c r="AU279">
        <v>1.50847221154475</v>
      </c>
      <c r="AV279">
        <v>1.5553647848704599</v>
      </c>
      <c r="AW279">
        <v>2.0845599703766799</v>
      </c>
      <c r="AX279">
        <v>1.54442150383195</v>
      </c>
      <c r="AY279">
        <v>1.48982028848427</v>
      </c>
      <c r="AZ279">
        <v>1.57258217072594</v>
      </c>
      <c r="BA279">
        <v>1.4993989318723699</v>
      </c>
      <c r="BB279">
        <v>1.52018012336676</v>
      </c>
      <c r="BC279">
        <v>1.5111882761461899</v>
      </c>
      <c r="BD279">
        <v>1.5981519628038301</v>
      </c>
      <c r="BE279">
        <v>1.50205505205699</v>
      </c>
      <c r="BF279">
        <v>1.5876022663917899</v>
      </c>
      <c r="BG279">
        <v>1.51539983046058</v>
      </c>
      <c r="BH279">
        <v>1.5748753520677401</v>
      </c>
      <c r="BI279">
        <v>1.53799634229806</v>
      </c>
      <c r="BJ279">
        <v>1.5418784431204899</v>
      </c>
      <c r="BK279">
        <v>1.69236240004163</v>
      </c>
      <c r="BL279">
        <v>1.7535603392946899</v>
      </c>
      <c r="BM279">
        <v>1.45937226161077</v>
      </c>
      <c r="BN279">
        <v>1.5191454897899499</v>
      </c>
      <c r="BO279">
        <v>1.45100526627663</v>
      </c>
      <c r="BP279">
        <v>1.5080079119338301</v>
      </c>
      <c r="BQ279">
        <v>1.5380850886488899</v>
      </c>
      <c r="BR279">
        <v>1.5903575723658301</v>
      </c>
      <c r="BS279">
        <v>1.47434500945938</v>
      </c>
      <c r="BT279">
        <v>1.56182996044258</v>
      </c>
      <c r="BU279">
        <v>1.43166002297142</v>
      </c>
      <c r="BV279">
        <v>1.52389703398419</v>
      </c>
      <c r="BW279">
        <v>1.62081655325649</v>
      </c>
      <c r="BX279">
        <v>1.6742119150118</v>
      </c>
      <c r="BY279">
        <v>1.4784612625538001</v>
      </c>
      <c r="BZ279">
        <v>1.4967180774748901</v>
      </c>
      <c r="CA279">
        <v>1.5075405386243701</v>
      </c>
      <c r="CB279">
        <v>1.54434687490504</v>
      </c>
      <c r="CC279">
        <v>1.4472534332084801</v>
      </c>
      <c r="CD279">
        <v>1.5504744069912599</v>
      </c>
      <c r="CE279">
        <v>1.4320328711685499</v>
      </c>
      <c r="CF279">
        <v>1.53414616520239</v>
      </c>
      <c r="CG279">
        <v>1.5341908091908001</v>
      </c>
      <c r="CH279">
        <v>1.5785797535797499</v>
      </c>
      <c r="CI279">
        <v>1.4895956370211501</v>
      </c>
      <c r="CJ279">
        <v>1.5542091371742699</v>
      </c>
      <c r="CK279">
        <v>1.66980812741622</v>
      </c>
      <c r="CL279">
        <v>1.7770037946945501</v>
      </c>
      <c r="CM279">
        <v>1.5010043199515699</v>
      </c>
      <c r="CN279">
        <v>1.58306505608599</v>
      </c>
      <c r="CO279">
        <v>1.4433299987714701</v>
      </c>
      <c r="CP279">
        <v>1.5135488513311901</v>
      </c>
      <c r="CQ279">
        <v>1.47387810550067</v>
      </c>
      <c r="CR279">
        <v>1.55650341921668</v>
      </c>
      <c r="CS279">
        <v>1.5026334477452901</v>
      </c>
      <c r="CT279">
        <v>1.56354795439302</v>
      </c>
      <c r="CU279">
        <v>1.4816263957532401</v>
      </c>
      <c r="CV279">
        <v>1.54656324363902</v>
      </c>
      <c r="CW279">
        <v>1.4883203559510501</v>
      </c>
      <c r="CX279">
        <v>1.53502141487041</v>
      </c>
    </row>
    <row r="280" spans="1:102" x14ac:dyDescent="0.45">
      <c r="A280" t="s">
        <v>98</v>
      </c>
      <c r="B280" t="s">
        <v>86</v>
      </c>
      <c r="C280" t="s">
        <v>89</v>
      </c>
      <c r="D280">
        <v>30</v>
      </c>
      <c r="E280" s="1" cm="1">
        <f t="array" ref="E280">SUMPRODUCT($G280:$CX280,$G$2:$CX$2)/SUMPRODUCT(--($G280:$CX280&lt;&gt;""),$G$2:$CX$2)</f>
        <v>1.1963072185065911</v>
      </c>
      <c r="F280" s="1" cm="1">
        <f t="array" ref="F280">SUMPRODUCT($G280:$CX280,$F$2:$CW$2)/SUMPRODUCT(--($G280:$CX280&lt;&gt;""),$F$2:$CW$2)</f>
        <v>1.2432491052843389</v>
      </c>
      <c r="G280">
        <v>1.1986438988163299</v>
      </c>
      <c r="H280">
        <v>1.25269295787066</v>
      </c>
      <c r="I280">
        <v>1.16998918761634</v>
      </c>
      <c r="J280">
        <v>1.2228557918996299</v>
      </c>
      <c r="K280">
        <v>1.2014515542906401</v>
      </c>
      <c r="L280">
        <v>1.2576542828323301</v>
      </c>
      <c r="M280">
        <v>1.1105731657757301</v>
      </c>
      <c r="N280">
        <v>1.16896628528556</v>
      </c>
      <c r="O280">
        <v>1.1893281374712401</v>
      </c>
      <c r="P280">
        <v>1.23887439383472</v>
      </c>
      <c r="Q280">
        <v>1.17403064882615</v>
      </c>
      <c r="R280">
        <v>1.2578581775842499</v>
      </c>
      <c r="S280">
        <v>1.2111070642186601</v>
      </c>
      <c r="T280">
        <v>1.23876504478254</v>
      </c>
      <c r="U280">
        <v>1.2104711879096599</v>
      </c>
      <c r="V280">
        <v>1.2767216032864801</v>
      </c>
      <c r="W280">
        <v>1.20113754691987</v>
      </c>
      <c r="X280">
        <v>1.26563452313214</v>
      </c>
      <c r="Y280">
        <v>1.2125090608722</v>
      </c>
      <c r="Z280">
        <v>1.2658797053319999</v>
      </c>
      <c r="AA280">
        <v>1.1242317776055799</v>
      </c>
      <c r="AB280">
        <v>1.16394317011813</v>
      </c>
      <c r="AC280">
        <v>1.2720906355830399</v>
      </c>
      <c r="AD280">
        <v>1.25182056088769</v>
      </c>
      <c r="AE280">
        <v>1.1660486196950901</v>
      </c>
      <c r="AF280">
        <v>1.25120712299134</v>
      </c>
      <c r="AG280">
        <v>1.1872986778441099</v>
      </c>
      <c r="AH280">
        <v>1.2616817391538699</v>
      </c>
      <c r="AI280">
        <v>1.20746263004104</v>
      </c>
      <c r="AJ280">
        <v>1.2380810879312001</v>
      </c>
      <c r="AK280">
        <v>1.2019119625566099</v>
      </c>
      <c r="AL280">
        <v>1.2357029162639901</v>
      </c>
      <c r="AM280">
        <v>1.1923932643089801</v>
      </c>
      <c r="AN280">
        <v>1.2550604932526701</v>
      </c>
      <c r="AO280">
        <v>1.20466978514231</v>
      </c>
      <c r="AP280">
        <v>1.27724041333016</v>
      </c>
      <c r="AQ280">
        <v>1.17841570741156</v>
      </c>
      <c r="AR280">
        <v>1.2500162693749099</v>
      </c>
      <c r="AS280">
        <v>1.17050655226615</v>
      </c>
      <c r="AT280">
        <v>1.1687697023907699</v>
      </c>
      <c r="AU280">
        <v>1.21807082432867</v>
      </c>
      <c r="AV280">
        <v>1.2839265732175</v>
      </c>
      <c r="AW280">
        <v>1.29226203166552</v>
      </c>
      <c r="AX280">
        <v>1.22463223330602</v>
      </c>
      <c r="AY280">
        <v>1.20357058406242</v>
      </c>
      <c r="AZ280">
        <v>1.2649444313076299</v>
      </c>
      <c r="BA280">
        <v>1.2171038369824401</v>
      </c>
      <c r="BB280">
        <v>1.26567211240959</v>
      </c>
      <c r="BC280">
        <v>1.21860985227473</v>
      </c>
      <c r="BD280">
        <v>1.2926490494967899</v>
      </c>
      <c r="BE280">
        <v>1.21206581352833</v>
      </c>
      <c r="BF280">
        <v>1.2926342266651101</v>
      </c>
      <c r="BG280">
        <v>1.2460873766053799</v>
      </c>
      <c r="BH280">
        <v>1.3059821892460901</v>
      </c>
      <c r="BI280">
        <v>1.1821558001503401</v>
      </c>
      <c r="BJ280">
        <v>1.22970592525272</v>
      </c>
      <c r="BK280">
        <v>1.1667852000901999</v>
      </c>
      <c r="BL280">
        <v>1.2191191521101801</v>
      </c>
      <c r="BM280">
        <v>1.1663081866220499</v>
      </c>
      <c r="BN280">
        <v>1.2417483204546</v>
      </c>
      <c r="BO280">
        <v>1.17970438745107</v>
      </c>
      <c r="BP280">
        <v>1.2359559001493901</v>
      </c>
      <c r="BQ280">
        <v>1.21549599323672</v>
      </c>
      <c r="BR280">
        <v>1.2653632282723799</v>
      </c>
      <c r="BS280">
        <v>1.2282520208679699</v>
      </c>
      <c r="BT280">
        <v>1.28460700567562</v>
      </c>
      <c r="BU280">
        <v>1.18404161880954</v>
      </c>
      <c r="BV280">
        <v>1.2357813661239101</v>
      </c>
      <c r="BW280">
        <v>1.1430079155672801</v>
      </c>
      <c r="BX280">
        <v>1.1946951812248201</v>
      </c>
      <c r="BY280">
        <v>1.20554160688665</v>
      </c>
      <c r="BZ280">
        <v>1.2133249641319901</v>
      </c>
      <c r="CA280">
        <v>1.2012295787629199</v>
      </c>
      <c r="CB280">
        <v>1.2491163035661801</v>
      </c>
      <c r="CC280">
        <v>1.1610986267165999</v>
      </c>
      <c r="CD280">
        <v>1.2501123595505601</v>
      </c>
      <c r="CE280">
        <v>1.1619400596719001</v>
      </c>
      <c r="CF280">
        <v>1.23018077077934</v>
      </c>
      <c r="CG280">
        <v>1.2042624042623999</v>
      </c>
      <c r="CH280">
        <v>1.25474525474525</v>
      </c>
      <c r="CI280">
        <v>1.1839538037534401</v>
      </c>
      <c r="CJ280">
        <v>1.2517024658413101</v>
      </c>
      <c r="CK280">
        <v>1.2151395841869901</v>
      </c>
      <c r="CL280">
        <v>1.25406638043149</v>
      </c>
      <c r="CM280">
        <v>1.22065688945143</v>
      </c>
      <c r="CN280">
        <v>1.2885470838033899</v>
      </c>
      <c r="CO280">
        <v>1.18223380543709</v>
      </c>
      <c r="CP280">
        <v>1.24420400498429</v>
      </c>
      <c r="CQ280">
        <v>1.19543643940963</v>
      </c>
      <c r="CR280">
        <v>1.2613340701342299</v>
      </c>
      <c r="CS280">
        <v>1.22211701582041</v>
      </c>
      <c r="CT280">
        <v>1.2847477018976601</v>
      </c>
      <c r="CU280">
        <v>1.2294298004759201</v>
      </c>
      <c r="CV280">
        <v>1.2941263957532401</v>
      </c>
      <c r="CW280">
        <v>1.2071242763175101</v>
      </c>
      <c r="CX280">
        <v>1.2547187163339799</v>
      </c>
    </row>
    <row r="281" spans="1:102" x14ac:dyDescent="0.45">
      <c r="A281" t="s">
        <v>160</v>
      </c>
      <c r="B281" t="s">
        <v>90</v>
      </c>
      <c r="C281" t="s">
        <v>89</v>
      </c>
      <c r="D281">
        <v>35</v>
      </c>
      <c r="E281" s="1" cm="1">
        <f t="array" ref="E281">SUMPRODUCT($G281:$CX281,$G$2:$CX$2)/SUMPRODUCT(--($G281:$CX281&lt;&gt;""),$G$2:$CX$2)</f>
        <v>1.4000267011497203</v>
      </c>
      <c r="F281" s="1" cm="1">
        <f t="array" ref="F281">SUMPRODUCT($G281:$CX281,$F$2:$CW$2)/SUMPRODUCT(--($G281:$CX281&lt;&gt;""),$F$2:$CW$2)</f>
        <v>1.433803286588055</v>
      </c>
      <c r="G281">
        <v>1.3968469545372</v>
      </c>
      <c r="H281">
        <v>1.43077661293467</v>
      </c>
      <c r="I281">
        <v>1.36001931018976</v>
      </c>
      <c r="J281">
        <v>1.39309627650604</v>
      </c>
      <c r="K281">
        <v>1.39832157667188</v>
      </c>
      <c r="L281">
        <v>1.43119551152515</v>
      </c>
      <c r="M281">
        <v>1.3826608365375499</v>
      </c>
      <c r="N281">
        <v>1.38735971740285</v>
      </c>
      <c r="O281">
        <v>1.3766005110903901</v>
      </c>
      <c r="P281">
        <v>1.43338050746849</v>
      </c>
      <c r="Q281">
        <v>1.3482891466532301</v>
      </c>
      <c r="R281">
        <v>1.4420709592861001</v>
      </c>
      <c r="S281">
        <v>1.3420628942271</v>
      </c>
      <c r="T281">
        <v>1.41446409946525</v>
      </c>
      <c r="U281">
        <v>1.46214581232158</v>
      </c>
      <c r="V281">
        <v>1.4603210692722199</v>
      </c>
      <c r="W281">
        <v>1.37747980955422</v>
      </c>
      <c r="X281">
        <v>1.4325399592030399</v>
      </c>
      <c r="Y281">
        <v>1.38940257244483</v>
      </c>
      <c r="Z281">
        <v>1.44117808196085</v>
      </c>
      <c r="AA281">
        <v>1.32182016961925</v>
      </c>
      <c r="AB281">
        <v>1.3591618813089701</v>
      </c>
      <c r="AC281">
        <v>1.3796829321033299</v>
      </c>
      <c r="AD281">
        <v>1.4337898143938801</v>
      </c>
      <c r="AE281">
        <v>1.3653333590852901</v>
      </c>
      <c r="AF281">
        <v>1.4507976668726801</v>
      </c>
      <c r="AG281">
        <v>1.4968192784074801</v>
      </c>
      <c r="AH281">
        <v>1.4724517163766699</v>
      </c>
      <c r="AI281">
        <v>1.4347354897350899</v>
      </c>
      <c r="AJ281">
        <v>1.47686427370745</v>
      </c>
      <c r="AK281">
        <v>1.37244424232088</v>
      </c>
      <c r="AL281">
        <v>1.43926818638318</v>
      </c>
      <c r="AM281">
        <v>1.38160917868776</v>
      </c>
      <c r="AN281">
        <v>1.45941426244765</v>
      </c>
      <c r="AO281">
        <v>1.4029132200463299</v>
      </c>
      <c r="AP281">
        <v>1.4868257617801699</v>
      </c>
      <c r="AQ281">
        <v>1.4114505774671</v>
      </c>
      <c r="AR281">
        <v>1.4143943773040299</v>
      </c>
      <c r="AS281">
        <v>1.3584973932778099</v>
      </c>
      <c r="AT281">
        <v>1.32888410290256</v>
      </c>
      <c r="AU281">
        <v>1.4905824770007401</v>
      </c>
      <c r="AV281">
        <v>1.48824197695376</v>
      </c>
      <c r="AW281">
        <v>1.5462348096365499</v>
      </c>
      <c r="AX281">
        <v>1.3788069884087499</v>
      </c>
      <c r="AY281">
        <v>1.40146606762828</v>
      </c>
      <c r="AZ281">
        <v>1.4602861196500301</v>
      </c>
      <c r="BA281">
        <v>1.4156238298878601</v>
      </c>
      <c r="BB281">
        <v>1.4510277279624699</v>
      </c>
      <c r="BC281">
        <v>1.4085574716026099</v>
      </c>
      <c r="BD281">
        <v>1.4839503266435099</v>
      </c>
      <c r="BE281">
        <v>1.4140054714950601</v>
      </c>
      <c r="BF281">
        <v>1.4807654906841901</v>
      </c>
      <c r="BG281">
        <v>1.42200731024801</v>
      </c>
      <c r="BH281">
        <v>1.4775086820589001</v>
      </c>
      <c r="BI281">
        <v>1.3631559460096201</v>
      </c>
      <c r="BJ281">
        <v>1.40194329440012</v>
      </c>
      <c r="BK281">
        <v>1.34678832243404</v>
      </c>
      <c r="BL281">
        <v>1.4261478950198601</v>
      </c>
      <c r="BM281">
        <v>1.3581348416049199</v>
      </c>
      <c r="BN281">
        <v>1.43356169839878</v>
      </c>
      <c r="BO281">
        <v>1.3424665537185201</v>
      </c>
      <c r="BP281">
        <v>1.39406104207179</v>
      </c>
      <c r="BQ281">
        <v>1.4035459557291301</v>
      </c>
      <c r="BR281">
        <v>1.4562947263136501</v>
      </c>
      <c r="BS281">
        <v>1.4353035601674</v>
      </c>
      <c r="BT281">
        <v>1.4947084790460301</v>
      </c>
      <c r="BU281">
        <v>1.38096074589554</v>
      </c>
      <c r="BV281">
        <v>1.4512262684953701</v>
      </c>
      <c r="BW281">
        <v>1.33245382585751</v>
      </c>
      <c r="BX281">
        <v>1.3882099708373801</v>
      </c>
      <c r="BY281">
        <v>1.38541068866571</v>
      </c>
      <c r="BZ281">
        <v>1.4240584648493499</v>
      </c>
      <c r="CA281">
        <v>1.4178542128771501</v>
      </c>
      <c r="CB281">
        <v>1.4724256327671501</v>
      </c>
      <c r="CC281">
        <v>1.3696254681647899</v>
      </c>
      <c r="CD281">
        <v>1.45079900124843</v>
      </c>
      <c r="CE281">
        <v>1.33011573046467</v>
      </c>
      <c r="CF281">
        <v>1.4023620990471</v>
      </c>
      <c r="CG281">
        <v>1.41290376290376</v>
      </c>
      <c r="CH281">
        <v>1.455661005661</v>
      </c>
      <c r="CI281">
        <v>1.37926710121469</v>
      </c>
      <c r="CJ281">
        <v>1.4442159907840799</v>
      </c>
      <c r="CK281">
        <v>1.4110206481267</v>
      </c>
      <c r="CL281">
        <v>1.49147529885446</v>
      </c>
      <c r="CM281">
        <v>1.4094323528602399</v>
      </c>
      <c r="CN281">
        <v>1.48353190435572</v>
      </c>
      <c r="CO281">
        <v>1.3885554327032701</v>
      </c>
      <c r="CP281">
        <v>1.42555151898067</v>
      </c>
      <c r="CQ281">
        <v>1.374720821533</v>
      </c>
      <c r="CR281">
        <v>1.4406184522576</v>
      </c>
      <c r="CS281">
        <v>1.40512683946818</v>
      </c>
      <c r="CT281">
        <v>1.4742868978577299</v>
      </c>
      <c r="CU281">
        <v>1.42886234669595</v>
      </c>
      <c r="CV281">
        <v>1.49040133626212</v>
      </c>
      <c r="CW281">
        <v>1.40906343881653</v>
      </c>
      <c r="CX281">
        <v>1.4382209454074</v>
      </c>
    </row>
    <row r="282" spans="1:102" x14ac:dyDescent="0.45">
      <c r="A282" t="s">
        <v>106</v>
      </c>
      <c r="B282" t="s">
        <v>107</v>
      </c>
      <c r="C282" t="s">
        <v>76</v>
      </c>
      <c r="D282">
        <v>50</v>
      </c>
      <c r="E282" s="1" cm="1">
        <f t="array" ref="E282">SUMPRODUCT($G282:$CX282,$G$2:$CX$2)/SUMPRODUCT(--($G282:$CX282&lt;&gt;""),$G$2:$CX$2)</f>
        <v>1.0573659818256611</v>
      </c>
      <c r="F282" s="1" cm="1">
        <f t="array" ref="F282">SUMPRODUCT($G282:$CX282,$F$2:$CW$2)/SUMPRODUCT(--($G282:$CX282&lt;&gt;""),$F$2:$CW$2)</f>
        <v>1.1094827506895479</v>
      </c>
      <c r="G282">
        <v>0.92629781663979205</v>
      </c>
      <c r="H282">
        <v>0.96054962960702195</v>
      </c>
      <c r="I282">
        <v>1.0483300323048801</v>
      </c>
      <c r="J282">
        <v>1.0999236189411801</v>
      </c>
      <c r="K282">
        <v>0.92678039552646796</v>
      </c>
      <c r="L282">
        <v>0.96136433876845395</v>
      </c>
      <c r="M282">
        <v>1.32185282440839</v>
      </c>
      <c r="N282">
        <v>1.26728328487917</v>
      </c>
      <c r="O282">
        <v>1.0802552769077001</v>
      </c>
      <c r="P282">
        <v>1.14423547718538</v>
      </c>
      <c r="Q282">
        <v>1.0544391883558699</v>
      </c>
      <c r="R282">
        <v>1.1407375200412999</v>
      </c>
      <c r="S282">
        <v>1.0520069367415501</v>
      </c>
      <c r="T282">
        <v>1.11764109398539</v>
      </c>
      <c r="U282">
        <v>0.92426053210984205</v>
      </c>
      <c r="V282">
        <v>0.96961676509396699</v>
      </c>
      <c r="W282">
        <v>1.1896338844146099</v>
      </c>
      <c r="X282">
        <v>1.2729280475709599</v>
      </c>
      <c r="Y282">
        <v>1.07532113416833</v>
      </c>
      <c r="Z282">
        <v>1.1411199238043801</v>
      </c>
      <c r="AA282">
        <v>1.0189627538185499</v>
      </c>
      <c r="AB282">
        <v>1.0850006899406599</v>
      </c>
      <c r="AC282">
        <v>1.0578799596130799</v>
      </c>
      <c r="AD282">
        <v>1.1213514291211399</v>
      </c>
      <c r="AE282">
        <v>1.0687416306139199</v>
      </c>
      <c r="AF282">
        <v>1.1531597651421499</v>
      </c>
      <c r="AG282">
        <v>1.0866409693114201</v>
      </c>
      <c r="AH282">
        <v>1.1340552852541199</v>
      </c>
      <c r="AI282">
        <v>1.08875856865264</v>
      </c>
      <c r="AJ282">
        <v>1.1363526453939701</v>
      </c>
      <c r="AK282">
        <v>1.08120629867545</v>
      </c>
      <c r="AL282">
        <v>1.1100041687984299</v>
      </c>
      <c r="AM282">
        <v>1.06484847603536</v>
      </c>
      <c r="AN282">
        <v>1.1349137680316399</v>
      </c>
      <c r="AO282">
        <v>0.92778174194173502</v>
      </c>
      <c r="AP282">
        <v>0.98108212866795197</v>
      </c>
      <c r="AQ282">
        <v>1.18691406324767</v>
      </c>
      <c r="AR282">
        <v>1.26503003135204</v>
      </c>
      <c r="AS282">
        <v>1.0317409314725801</v>
      </c>
      <c r="AT282">
        <v>1.0708779486644999</v>
      </c>
      <c r="AU282">
        <v>0.94240148971973803</v>
      </c>
      <c r="AV282">
        <v>0.98613638110857704</v>
      </c>
      <c r="AW282">
        <v>1.0410731718264301</v>
      </c>
      <c r="AX282">
        <v>1.06684208754586</v>
      </c>
      <c r="AY282">
        <v>0.92641286356112496</v>
      </c>
      <c r="AZ282">
        <v>0.97514778907543098</v>
      </c>
      <c r="BA282">
        <v>0.92804918905070599</v>
      </c>
      <c r="BB282">
        <v>0.961571054135545</v>
      </c>
      <c r="BC282">
        <v>0.93880289565063801</v>
      </c>
      <c r="BD282">
        <v>0.97974221646754101</v>
      </c>
      <c r="BE282">
        <v>0.93163224292400804</v>
      </c>
      <c r="BF282">
        <v>0.97851595420540105</v>
      </c>
      <c r="BG282">
        <v>0.95147162037754396</v>
      </c>
      <c r="BH282">
        <v>1.00035548587627</v>
      </c>
      <c r="BI282">
        <v>1.2317255152759501</v>
      </c>
      <c r="BJ282">
        <v>1.3008179339593999</v>
      </c>
      <c r="BK282">
        <v>1.0653090253083299</v>
      </c>
      <c r="BL282">
        <v>1.1269926624919699</v>
      </c>
      <c r="BM282">
        <v>1.2098170424068599</v>
      </c>
      <c r="BN282">
        <v>1.3008178655832601</v>
      </c>
      <c r="BO282">
        <v>1.0752384847144401</v>
      </c>
      <c r="BP282">
        <v>1.1267244760847599</v>
      </c>
      <c r="BQ282">
        <v>0.93976161842277595</v>
      </c>
      <c r="BR282">
        <v>0.96607646785658996</v>
      </c>
      <c r="BS282">
        <v>0.938141374763515</v>
      </c>
      <c r="BT282">
        <v>0.98007223528062803</v>
      </c>
      <c r="BU282">
        <v>1.0969393959867499</v>
      </c>
      <c r="BV282">
        <v>1.15100331058712</v>
      </c>
      <c r="BW282">
        <v>1.0415914456325499</v>
      </c>
      <c r="BX282">
        <v>1.10490209693098</v>
      </c>
      <c r="BY282">
        <v>1.0487894548063099</v>
      </c>
      <c r="BZ282">
        <v>1.0955703012912399</v>
      </c>
      <c r="CA282">
        <v>1.0990347705427701</v>
      </c>
      <c r="CB282">
        <v>1.1511753922194199</v>
      </c>
      <c r="CC282">
        <v>1.0767290886392</v>
      </c>
      <c r="CD282">
        <v>1.1284144818976201</v>
      </c>
      <c r="CE282">
        <v>1.06173667964031</v>
      </c>
      <c r="CF282">
        <v>1.12903791953583</v>
      </c>
      <c r="CG282">
        <v>0.938578088578088</v>
      </c>
      <c r="CH282">
        <v>0.98061105561105499</v>
      </c>
      <c r="CI282">
        <v>1.2322790439943401</v>
      </c>
      <c r="CJ282">
        <v>1.3085728451230001</v>
      </c>
      <c r="CK282">
        <v>0.93716484651974796</v>
      </c>
      <c r="CL282">
        <v>0.96932176515650803</v>
      </c>
      <c r="CM282">
        <v>0.92797329150959795</v>
      </c>
      <c r="CN282">
        <v>0.97181483825404202</v>
      </c>
      <c r="CO282">
        <v>1.21347338493129</v>
      </c>
      <c r="CP282">
        <v>1.2970480352410501</v>
      </c>
      <c r="CQ282">
        <v>1.0836959775275701</v>
      </c>
      <c r="CR282">
        <v>1.13458128986208</v>
      </c>
      <c r="CS282">
        <v>0.94646309227916503</v>
      </c>
      <c r="CT282">
        <v>0.99294788337870299</v>
      </c>
      <c r="CU282">
        <v>0.93425086948562996</v>
      </c>
      <c r="CV282">
        <v>0.97737049240344098</v>
      </c>
      <c r="CW282">
        <v>0.923265570669072</v>
      </c>
      <c r="CX282">
        <v>0.96462386028220304</v>
      </c>
    </row>
    <row r="283" spans="1:102" x14ac:dyDescent="0.45">
      <c r="A283" t="s">
        <v>106</v>
      </c>
      <c r="B283" t="s">
        <v>90</v>
      </c>
      <c r="C283" t="s">
        <v>76</v>
      </c>
      <c r="D283">
        <v>50</v>
      </c>
      <c r="E283" s="1" cm="1">
        <f t="array" ref="E283">SUMPRODUCT($G283:$CX283,$G$2:$CX$2)/SUMPRODUCT(--($G283:$CX283&lt;&gt;""),$G$2:$CX$2)</f>
        <v>0.94136258888623148</v>
      </c>
      <c r="F283" s="1" cm="1">
        <f t="array" ref="F283">SUMPRODUCT($G283:$CX283,$F$2:$CW$2)/SUMPRODUCT(--($G283:$CX283&lt;&gt;""),$F$2:$CW$2)</f>
        <v>0.98482026194828154</v>
      </c>
      <c r="G283">
        <v>0.94402310017820201</v>
      </c>
      <c r="H283">
        <v>0.97917185928966599</v>
      </c>
      <c r="I283">
        <v>0.92228805909447098</v>
      </c>
      <c r="J283">
        <v>0.95403744986459704</v>
      </c>
      <c r="K283">
        <v>0.94408425399822704</v>
      </c>
      <c r="L283">
        <v>0.97881423569247705</v>
      </c>
      <c r="M283">
        <v>0.97878763012285397</v>
      </c>
      <c r="N283">
        <v>0.968995201475507</v>
      </c>
      <c r="O283">
        <v>0.93919231620532095</v>
      </c>
      <c r="P283">
        <v>0.99326594809950797</v>
      </c>
      <c r="Q283">
        <v>0.94628616580299996</v>
      </c>
      <c r="R283">
        <v>1.01322987455762</v>
      </c>
      <c r="S283">
        <v>0.91934382398225201</v>
      </c>
      <c r="T283">
        <v>0.96408290978924804</v>
      </c>
      <c r="U283">
        <v>0.96283081969634199</v>
      </c>
      <c r="V283">
        <v>1.0105656314796301</v>
      </c>
      <c r="W283">
        <v>0.95079850935923504</v>
      </c>
      <c r="X283">
        <v>1.0013404072049099</v>
      </c>
      <c r="Y283">
        <v>0.93920365469226696</v>
      </c>
      <c r="Z283">
        <v>0.98406761517843599</v>
      </c>
      <c r="AA283">
        <v>0.89616127628408504</v>
      </c>
      <c r="AB283">
        <v>0.94301620829839405</v>
      </c>
      <c r="AC283">
        <v>0.92772752115971002</v>
      </c>
      <c r="AD283">
        <v>0.97569293688779002</v>
      </c>
      <c r="AE283">
        <v>0.93417799752781205</v>
      </c>
      <c r="AF283">
        <v>0.99983583127317599</v>
      </c>
      <c r="AG283">
        <v>0.95460732913729596</v>
      </c>
      <c r="AH283">
        <v>0.98890790732778899</v>
      </c>
      <c r="AI283">
        <v>0.95536580463034904</v>
      </c>
      <c r="AJ283">
        <v>0.99267895483558899</v>
      </c>
      <c r="AK283">
        <v>0.93809808045780896</v>
      </c>
      <c r="AL283">
        <v>0.96651223163360001</v>
      </c>
      <c r="AM283">
        <v>0.93988119474174003</v>
      </c>
      <c r="AN283">
        <v>1.0018140704978999</v>
      </c>
      <c r="AO283">
        <v>0.95724428940158701</v>
      </c>
      <c r="AP283">
        <v>1.0140331404106799</v>
      </c>
      <c r="AQ283">
        <v>0.93017567096816101</v>
      </c>
      <c r="AR283">
        <v>0.97628882159960495</v>
      </c>
      <c r="AS283">
        <v>0.89344426014537404</v>
      </c>
      <c r="AT283">
        <v>0.92079675093283297</v>
      </c>
      <c r="AU283">
        <v>0.98940795599176501</v>
      </c>
      <c r="AV283">
        <v>1.03698673431907</v>
      </c>
      <c r="AW283">
        <v>0.90131733973675598</v>
      </c>
      <c r="AX283">
        <v>0.92246771171130704</v>
      </c>
      <c r="AY283">
        <v>0.95649089619295302</v>
      </c>
      <c r="AZ283">
        <v>1.0114920785055499</v>
      </c>
      <c r="BA283">
        <v>0.96497053780816999</v>
      </c>
      <c r="BB283">
        <v>1.0057840490313901</v>
      </c>
      <c r="BC283">
        <v>0.97529280207168501</v>
      </c>
      <c r="BD283">
        <v>1.01844505914896</v>
      </c>
      <c r="BE283">
        <v>0.95792653675107198</v>
      </c>
      <c r="BF283">
        <v>1.01970775474217</v>
      </c>
      <c r="BG283">
        <v>0.96742290969747202</v>
      </c>
      <c r="BH283">
        <v>1.02329799742956</v>
      </c>
      <c r="BI283">
        <v>0.94335049984853003</v>
      </c>
      <c r="BJ283">
        <v>0.97899626375845705</v>
      </c>
      <c r="BK283">
        <v>0.92412704470155604</v>
      </c>
      <c r="BL283">
        <v>0.99427570296102197</v>
      </c>
      <c r="BM283">
        <v>0.95588040043548606</v>
      </c>
      <c r="BN283">
        <v>0.97587562070155798</v>
      </c>
      <c r="BO283">
        <v>0.92889274655939302</v>
      </c>
      <c r="BP283">
        <v>0.98190604161276596</v>
      </c>
      <c r="BQ283">
        <v>0.96787445078170498</v>
      </c>
      <c r="BR283">
        <v>1.0043699320100401</v>
      </c>
      <c r="BS283">
        <v>0.98136788396491403</v>
      </c>
      <c r="BT283">
        <v>1.03979819985094</v>
      </c>
      <c r="BU283">
        <v>0.95285453685561705</v>
      </c>
      <c r="BV283">
        <v>0.99248699412201802</v>
      </c>
      <c r="BW283">
        <v>0.91741424802110805</v>
      </c>
      <c r="BX283">
        <v>0.94789612553811897</v>
      </c>
      <c r="BY283">
        <v>0.92991391678622604</v>
      </c>
      <c r="BZ283">
        <v>0.96513629842180704</v>
      </c>
      <c r="CA283">
        <v>0.93923004466591697</v>
      </c>
      <c r="CB283">
        <v>0.99714381209929803</v>
      </c>
      <c r="CC283">
        <v>0.929687890137328</v>
      </c>
      <c r="CD283">
        <v>0.98151061173533005</v>
      </c>
      <c r="CE283">
        <v>0.93684895161207005</v>
      </c>
      <c r="CF283">
        <v>0.98430773360312995</v>
      </c>
      <c r="CG283">
        <v>0.94966699966699897</v>
      </c>
      <c r="CH283">
        <v>0.98498168498168504</v>
      </c>
      <c r="CI283">
        <v>0.95192265628417605</v>
      </c>
      <c r="CJ283">
        <v>0.98442626536593902</v>
      </c>
      <c r="CK283">
        <v>0.976893338796743</v>
      </c>
      <c r="CL283">
        <v>1.04323813935258</v>
      </c>
      <c r="CM283">
        <v>0.95925854589145998</v>
      </c>
      <c r="CN283">
        <v>1.01912335250254</v>
      </c>
      <c r="CO283">
        <v>0.93244002176240304</v>
      </c>
      <c r="CP283">
        <v>0.98301128485933398</v>
      </c>
      <c r="CQ283">
        <v>0.94529253298335203</v>
      </c>
      <c r="CR283">
        <v>0.98664548364071702</v>
      </c>
      <c r="CS283">
        <v>0.96303310056416902</v>
      </c>
      <c r="CT283">
        <v>1.0253777567364899</v>
      </c>
      <c r="CU283">
        <v>0.97294298004759205</v>
      </c>
      <c r="CV283">
        <v>1.03497391543108</v>
      </c>
      <c r="CW283">
        <v>0.966708416175453</v>
      </c>
      <c r="CX283">
        <v>1.0075149115815401</v>
      </c>
    </row>
    <row r="284" spans="1:102" x14ac:dyDescent="0.45">
      <c r="A284" t="s">
        <v>145</v>
      </c>
      <c r="B284" t="s">
        <v>147</v>
      </c>
      <c r="C284" t="s">
        <v>146</v>
      </c>
      <c r="D284">
        <v>50</v>
      </c>
      <c r="E284" s="1" cm="1">
        <f t="array" ref="E284">SUMPRODUCT($G284:$CX284,$G$2:$CX$2)/SUMPRODUCT(--($G284:$CX284&lt;&gt;""),$G$2:$CX$2)</f>
        <v>1.6277144927630236</v>
      </c>
      <c r="F284" s="1" cm="1">
        <f t="array" ref="F284">SUMPRODUCT($G284:$CX284,$F$2:$CW$2)/SUMPRODUCT(--($G284:$CX284&lt;&gt;""),$F$2:$CW$2)</f>
        <v>1.6997947694987405</v>
      </c>
      <c r="G284">
        <v>1.6391105820993901</v>
      </c>
      <c r="H284">
        <v>1.7310501052089</v>
      </c>
      <c r="I284">
        <v>1.52132221895242</v>
      </c>
      <c r="J284">
        <v>1.5997037340748701</v>
      </c>
      <c r="K284">
        <v>1.63787897827423</v>
      </c>
      <c r="L284">
        <v>1.72714243503836</v>
      </c>
      <c r="M284">
        <v>1.38832098533871</v>
      </c>
      <c r="N284">
        <v>1.48110874050454</v>
      </c>
      <c r="O284">
        <v>1.5446835196823401</v>
      </c>
      <c r="P284">
        <v>1.66366630224088</v>
      </c>
      <c r="Q284">
        <v>1.5292409701768599</v>
      </c>
      <c r="R284">
        <v>1.66544241377796</v>
      </c>
      <c r="S284">
        <v>1.5597528268463401</v>
      </c>
      <c r="T284">
        <v>1.6387141367150599</v>
      </c>
      <c r="U284">
        <v>1.64147782810881</v>
      </c>
      <c r="V284">
        <v>1.75658432975186</v>
      </c>
      <c r="W284">
        <v>1.4827512532582401</v>
      </c>
      <c r="X284">
        <v>1.5559563782917001</v>
      </c>
      <c r="Y284">
        <v>1.6253898282227199</v>
      </c>
      <c r="Z284">
        <v>1.7276428246320801</v>
      </c>
      <c r="AA284">
        <v>1.5864283363938301</v>
      </c>
      <c r="AB284">
        <v>1.68379223232955</v>
      </c>
      <c r="AC284">
        <v>1.5578910268525199</v>
      </c>
      <c r="AD284">
        <v>1.6387108198440701</v>
      </c>
      <c r="AE284">
        <v>1.6425209878450699</v>
      </c>
      <c r="AF284">
        <v>1.77967591161928</v>
      </c>
      <c r="AG284">
        <v>1.7605698343598699</v>
      </c>
      <c r="AH284">
        <v>1.8267180613771401</v>
      </c>
      <c r="AI284">
        <v>1.5755803960297901</v>
      </c>
      <c r="AJ284">
        <v>1.67686602166889</v>
      </c>
      <c r="AK284">
        <v>1.6334441854736299</v>
      </c>
      <c r="AL284">
        <v>1.7577312261952101</v>
      </c>
      <c r="AM284">
        <v>1.5436358480688599</v>
      </c>
      <c r="AN284">
        <v>1.6690720974872</v>
      </c>
      <c r="AO284">
        <v>1.7089554868433801</v>
      </c>
      <c r="AP284">
        <v>1.8255239303364199</v>
      </c>
      <c r="AQ284">
        <v>1.8104407277961301</v>
      </c>
      <c r="AR284">
        <v>1.7292967419141201</v>
      </c>
      <c r="AS284">
        <v>1.5981566233322599</v>
      </c>
      <c r="AT284">
        <v>1.5672088533027599</v>
      </c>
      <c r="AU284">
        <v>1.7246808862010099</v>
      </c>
      <c r="AV284">
        <v>1.8423835515806899</v>
      </c>
      <c r="AW284">
        <v>1.9507579752914599</v>
      </c>
      <c r="AX284">
        <v>1.66457321109976</v>
      </c>
      <c r="AY284">
        <v>1.70883187514778</v>
      </c>
      <c r="AZ284">
        <v>1.79670134783636</v>
      </c>
      <c r="BA284">
        <v>1.71570462920994</v>
      </c>
      <c r="BB284">
        <v>1.79690794789429</v>
      </c>
      <c r="BC284">
        <v>1.7166970749220101</v>
      </c>
      <c r="BD284">
        <v>1.85168618680477</v>
      </c>
      <c r="BE284">
        <v>1.7338804828399901</v>
      </c>
      <c r="BF284">
        <v>1.8456312316050101</v>
      </c>
      <c r="BG284">
        <v>1.7011731033916999</v>
      </c>
      <c r="BH284">
        <v>1.80090967924235</v>
      </c>
      <c r="BI284">
        <v>1.6595307819179299</v>
      </c>
      <c r="BJ284">
        <v>1.7136109147620799</v>
      </c>
      <c r="BK284">
        <v>1.6275217263092101</v>
      </c>
      <c r="BL284">
        <v>1.73812208364412</v>
      </c>
      <c r="BM284">
        <v>1.6100135425794599</v>
      </c>
      <c r="BN284">
        <v>1.73209591332749</v>
      </c>
      <c r="BO284">
        <v>1.53406387968519</v>
      </c>
      <c r="BP284">
        <v>1.6118061409292299</v>
      </c>
      <c r="BQ284">
        <v>1.72957622375957</v>
      </c>
      <c r="BR284">
        <v>1.8403129204719999</v>
      </c>
      <c r="BS284">
        <v>1.6792180244224</v>
      </c>
      <c r="BT284">
        <v>1.7990597947600699</v>
      </c>
      <c r="BU284">
        <v>1.57074521991757</v>
      </c>
      <c r="BV284">
        <v>1.64665900952638</v>
      </c>
      <c r="BW284">
        <v>1.63549507012914</v>
      </c>
      <c r="BX284">
        <v>1.72030273573114</v>
      </c>
      <c r="BY284">
        <v>1.5336262553802</v>
      </c>
      <c r="BZ284">
        <v>1.6136567431850699</v>
      </c>
      <c r="CA284">
        <v>1.5786920279946901</v>
      </c>
      <c r="CB284">
        <v>1.6677200125591201</v>
      </c>
      <c r="CC284">
        <v>1.59003745318352</v>
      </c>
      <c r="CD284">
        <v>1.6703745318351999</v>
      </c>
      <c r="CE284">
        <v>1.5578290988303001</v>
      </c>
      <c r="CF284">
        <v>1.6323880119343801</v>
      </c>
      <c r="CG284">
        <v>1.6624125874125799</v>
      </c>
      <c r="CH284">
        <v>1.74099234099234</v>
      </c>
      <c r="CI284">
        <v>1.6428831824080901</v>
      </c>
      <c r="CJ284">
        <v>1.76798343467926</v>
      </c>
      <c r="CK284">
        <v>1.7682564002066501</v>
      </c>
      <c r="CL284">
        <v>1.8957973312429801</v>
      </c>
      <c r="CM284">
        <v>1.6747746012528699</v>
      </c>
      <c r="CN284">
        <v>1.78225976575039</v>
      </c>
      <c r="CO284">
        <v>1.4771407009599999</v>
      </c>
      <c r="CP284">
        <v>1.54721915091524</v>
      </c>
      <c r="CQ284">
        <v>1.5640326034399299</v>
      </c>
      <c r="CR284">
        <v>1.65104418502912</v>
      </c>
      <c r="CS284">
        <v>1.6723872647650599</v>
      </c>
      <c r="CT284">
        <v>1.80253087150353</v>
      </c>
      <c r="CU284">
        <v>1.72727896760021</v>
      </c>
      <c r="CV284">
        <v>1.8432294526816699</v>
      </c>
      <c r="CW284">
        <v>1.7108248009599401</v>
      </c>
      <c r="CX284">
        <v>1.7873928161649399</v>
      </c>
    </row>
    <row r="285" spans="1:102" x14ac:dyDescent="0.45">
      <c r="A285" t="s">
        <v>145</v>
      </c>
      <c r="B285" t="s">
        <v>82</v>
      </c>
      <c r="C285" t="s">
        <v>146</v>
      </c>
      <c r="D285">
        <v>50</v>
      </c>
      <c r="E285" s="1" cm="1">
        <f t="array" ref="E285">SUMPRODUCT($G285:$CX285,$G$2:$CX$2)/SUMPRODUCT(--($G285:$CX285&lt;&gt;""),$G$2:$CX$2)</f>
        <v>1.407864468297872</v>
      </c>
      <c r="F285" s="1" cm="1">
        <f t="array" ref="F285">SUMPRODUCT($G285:$CX285,$F$2:$CW$2)/SUMPRODUCT(--($G285:$CX285&lt;&gt;""),$F$2:$CW$2)</f>
        <v>1.4560250424580625</v>
      </c>
      <c r="G285">
        <v>1.39632133392338</v>
      </c>
      <c r="H285">
        <v>1.4495599199022</v>
      </c>
      <c r="I285">
        <v>1.36472616894432</v>
      </c>
      <c r="J285">
        <v>1.4084121667421601</v>
      </c>
      <c r="K285">
        <v>1.40037290748973</v>
      </c>
      <c r="L285">
        <v>1.4482650292246699</v>
      </c>
      <c r="M285">
        <v>1.3230446403451099</v>
      </c>
      <c r="N285">
        <v>1.3987132295476501</v>
      </c>
      <c r="O285">
        <v>1.39869410368025</v>
      </c>
      <c r="P285">
        <v>1.4732180585272201</v>
      </c>
      <c r="Q285">
        <v>1.3855246902612299</v>
      </c>
      <c r="R285">
        <v>1.49302343082065</v>
      </c>
      <c r="S285">
        <v>1.37588778703044</v>
      </c>
      <c r="T285">
        <v>1.42366480141714</v>
      </c>
      <c r="U285">
        <v>1.42991451496619</v>
      </c>
      <c r="V285">
        <v>1.5037631681736801</v>
      </c>
      <c r="W285">
        <v>1.4113003524191401</v>
      </c>
      <c r="X285">
        <v>1.48097903702087</v>
      </c>
      <c r="Y285">
        <v>1.3939414372650401</v>
      </c>
      <c r="Z285">
        <v>1.46074745874142</v>
      </c>
      <c r="AA285">
        <v>1.32457727866172</v>
      </c>
      <c r="AB285">
        <v>1.3739213043062899</v>
      </c>
      <c r="AC285">
        <v>1.39998876249533</v>
      </c>
      <c r="AD285">
        <v>1.45590386144497</v>
      </c>
      <c r="AE285">
        <v>1.37230570148331</v>
      </c>
      <c r="AF285">
        <v>1.4586069478780299</v>
      </c>
      <c r="AG285">
        <v>1.44944539536638</v>
      </c>
      <c r="AH285">
        <v>1.47522810895319</v>
      </c>
      <c r="AI285">
        <v>1.4404513236437999</v>
      </c>
      <c r="AJ285">
        <v>1.4948362305794201</v>
      </c>
      <c r="AK285">
        <v>1.3879777537756</v>
      </c>
      <c r="AL285">
        <v>1.4516087772156201</v>
      </c>
      <c r="AM285">
        <v>1.3705975162866399</v>
      </c>
      <c r="AN285">
        <v>1.4688263436482001</v>
      </c>
      <c r="AO285">
        <v>1.4295083555766901</v>
      </c>
      <c r="AP285">
        <v>1.49622963961344</v>
      </c>
      <c r="AQ285">
        <v>1.4989300493440501</v>
      </c>
      <c r="AR285">
        <v>1.4592978520597</v>
      </c>
      <c r="AS285">
        <v>1.39913389086214</v>
      </c>
      <c r="AT285">
        <v>1.3670311156655099</v>
      </c>
      <c r="AU285">
        <v>1.43330001964653</v>
      </c>
      <c r="AV285">
        <v>1.5000925380188801</v>
      </c>
      <c r="AW285">
        <v>1.5471044333980399</v>
      </c>
      <c r="AX285">
        <v>1.4096376754676301</v>
      </c>
      <c r="AY285">
        <v>1.41059352092693</v>
      </c>
      <c r="AZ285">
        <v>1.48090565145424</v>
      </c>
      <c r="BA285">
        <v>1.4169737697810501</v>
      </c>
      <c r="BB285">
        <v>1.4725873519500201</v>
      </c>
      <c r="BC285">
        <v>1.4267671120004699</v>
      </c>
      <c r="BD285">
        <v>1.4989347301512499</v>
      </c>
      <c r="BE285">
        <v>1.4362544893487299</v>
      </c>
      <c r="BF285">
        <v>1.5082266910420401</v>
      </c>
      <c r="BG285">
        <v>1.4310767576042001</v>
      </c>
      <c r="BH285">
        <v>1.4999589823988899</v>
      </c>
      <c r="BI285">
        <v>1.4145432921561301</v>
      </c>
      <c r="BJ285">
        <v>1.45298282226485</v>
      </c>
      <c r="BK285">
        <v>1.37485472427969</v>
      </c>
      <c r="BL285">
        <v>1.45046748425818</v>
      </c>
      <c r="BM285">
        <v>1.3719031307257199</v>
      </c>
      <c r="BN285">
        <v>1.4395098117315901</v>
      </c>
      <c r="BO285">
        <v>1.37358849598143</v>
      </c>
      <c r="BP285">
        <v>1.4381525467580201</v>
      </c>
      <c r="BQ285">
        <v>1.4170725027684099</v>
      </c>
      <c r="BR285">
        <v>1.4750485217246301</v>
      </c>
      <c r="BS285">
        <v>1.43075159089606</v>
      </c>
      <c r="BT285">
        <v>1.50694261308261</v>
      </c>
      <c r="BU285">
        <v>1.3963515978650001</v>
      </c>
      <c r="BV285">
        <v>1.4547260320248601</v>
      </c>
      <c r="BW285">
        <v>1.3555200666574001</v>
      </c>
      <c r="BX285">
        <v>1.39736147757255</v>
      </c>
      <c r="BY285">
        <v>1.36626614060258</v>
      </c>
      <c r="BZ285">
        <v>1.41225789096126</v>
      </c>
      <c r="CA285">
        <v>1.4047582875026501</v>
      </c>
      <c r="CB285">
        <v>1.4596538138211099</v>
      </c>
      <c r="CC285">
        <v>1.39732833957553</v>
      </c>
      <c r="CD285">
        <v>1.46372034956304</v>
      </c>
      <c r="CE285">
        <v>1.37501419530677</v>
      </c>
      <c r="CF285">
        <v>1.4448757523512501</v>
      </c>
      <c r="CG285">
        <v>1.4020479520479501</v>
      </c>
      <c r="CH285">
        <v>1.4547619047619</v>
      </c>
      <c r="CI285">
        <v>1.40649197252723</v>
      </c>
      <c r="CJ285">
        <v>1.4702597080653801</v>
      </c>
      <c r="CK285">
        <v>1.4103614758333101</v>
      </c>
      <c r="CL285">
        <v>1.5009174965705201</v>
      </c>
      <c r="CM285">
        <v>1.42078713002962</v>
      </c>
      <c r="CN285">
        <v>1.4902365425712401</v>
      </c>
      <c r="CO285">
        <v>1.37913968304112</v>
      </c>
      <c r="CP285">
        <v>1.4362572175713799</v>
      </c>
      <c r="CQ285">
        <v>1.38343579470884</v>
      </c>
      <c r="CR285">
        <v>1.4581750362644099</v>
      </c>
      <c r="CS285">
        <v>1.4292322562827899</v>
      </c>
      <c r="CT285">
        <v>1.49516708091687</v>
      </c>
      <c r="CU285">
        <v>1.4352233205198599</v>
      </c>
      <c r="CV285">
        <v>1.49853560314845</v>
      </c>
      <c r="CW285">
        <v>1.4393157751832699</v>
      </c>
      <c r="CX285">
        <v>1.48340675991696</v>
      </c>
    </row>
    <row r="286" spans="1:102" x14ac:dyDescent="0.45">
      <c r="A286" t="s">
        <v>145</v>
      </c>
      <c r="B286" t="s">
        <v>148</v>
      </c>
      <c r="C286" t="s">
        <v>146</v>
      </c>
      <c r="D286">
        <v>50</v>
      </c>
      <c r="E286" s="1" cm="1">
        <f t="array" ref="E286">SUMPRODUCT($G286:$CX286,$G$2:$CX$2)/SUMPRODUCT(--($G286:$CX286&lt;&gt;""),$G$2:$CX$2)</f>
        <v>1.7710579301456946</v>
      </c>
      <c r="F286" s="1" cm="1">
        <f t="array" ref="F286">SUMPRODUCT($G286:$CX286,$F$2:$CW$2)/SUMPRODUCT(--($G286:$CX286&lt;&gt;""),$F$2:$CW$2)</f>
        <v>1.8747109299110001</v>
      </c>
      <c r="G286">
        <v>1.7917491128032701</v>
      </c>
      <c r="H286">
        <v>1.9104054230482901</v>
      </c>
      <c r="I286">
        <v>1.6184418925308499</v>
      </c>
      <c r="J286">
        <v>1.71142839193072</v>
      </c>
      <c r="K286">
        <v>1.66270721328066</v>
      </c>
      <c r="L286">
        <v>1.7521523690493499</v>
      </c>
      <c r="M286">
        <v>1.5381342023820599</v>
      </c>
      <c r="N286">
        <v>1.6739953577792299</v>
      </c>
      <c r="O286">
        <v>1.6510734910425</v>
      </c>
      <c r="P286">
        <v>1.7758982648413999</v>
      </c>
      <c r="Q286">
        <v>1.8821205425732701</v>
      </c>
      <c r="R286">
        <v>2.1233791888157398</v>
      </c>
      <c r="S286">
        <v>1.46788652881479</v>
      </c>
      <c r="T286">
        <v>1.53829693889376</v>
      </c>
      <c r="U286">
        <v>1.70146309802115</v>
      </c>
      <c r="V286">
        <v>1.8179823666470301</v>
      </c>
      <c r="W286">
        <v>1.6543706046001101</v>
      </c>
      <c r="X286">
        <v>1.7754480580962999</v>
      </c>
      <c r="Y286">
        <v>1.80290917213128</v>
      </c>
      <c r="Z286">
        <v>1.9273718413378</v>
      </c>
      <c r="AA286">
        <v>1.71682446848032</v>
      </c>
      <c r="AB286">
        <v>1.8309486153421499</v>
      </c>
      <c r="AC286">
        <v>1.6534115191233301</v>
      </c>
      <c r="AD286">
        <v>1.7414863132301099</v>
      </c>
      <c r="AE286">
        <v>1.8776202616398801</v>
      </c>
      <c r="AF286">
        <v>2.0842217758549602</v>
      </c>
      <c r="AG286">
        <v>1.9820545305066199</v>
      </c>
      <c r="AH286">
        <v>2.1285361941857399</v>
      </c>
      <c r="AI286">
        <v>1.7938541675770601</v>
      </c>
      <c r="AJ286">
        <v>1.92000454469974</v>
      </c>
      <c r="AK286">
        <v>1.85758816061243</v>
      </c>
      <c r="AL286">
        <v>1.9968639266291399</v>
      </c>
      <c r="AM286">
        <v>1.7652178338762201</v>
      </c>
      <c r="AN286">
        <v>1.94153894253141</v>
      </c>
      <c r="AO286">
        <v>1.9612789273853199</v>
      </c>
      <c r="AP286">
        <v>2.1296678030603302</v>
      </c>
      <c r="AQ286">
        <v>1.83052287856921</v>
      </c>
      <c r="AR286">
        <v>1.73031501337916</v>
      </c>
      <c r="AS286">
        <v>1.48579691014407</v>
      </c>
      <c r="AT286">
        <v>1.46567550433778</v>
      </c>
      <c r="AU286">
        <v>1.88540376473134</v>
      </c>
      <c r="AV286">
        <v>2.04735099243466</v>
      </c>
      <c r="AW286">
        <v>2.1083551206813298</v>
      </c>
      <c r="AX286">
        <v>1.89294987600848</v>
      </c>
      <c r="AY286">
        <v>1.8701347836367901</v>
      </c>
      <c r="AZ286">
        <v>1.9950934026956699</v>
      </c>
      <c r="BA286">
        <v>1.8760518692233401</v>
      </c>
      <c r="BB286">
        <v>1.97299134856039</v>
      </c>
      <c r="BC286">
        <v>1.89087163792596</v>
      </c>
      <c r="BD286">
        <v>2.04953210523218</v>
      </c>
      <c r="BE286">
        <v>2.0562059978995602</v>
      </c>
      <c r="BF286">
        <v>2.2242405383328698</v>
      </c>
      <c r="BG286">
        <v>1.7530922713724399</v>
      </c>
      <c r="BH286">
        <v>1.86188917955682</v>
      </c>
      <c r="BI286">
        <v>1.6743972084777901</v>
      </c>
      <c r="BJ286">
        <v>1.73552346651407</v>
      </c>
      <c r="BK286">
        <v>1.7870734965046999</v>
      </c>
      <c r="BL286">
        <v>1.9386632899096199</v>
      </c>
      <c r="BM286">
        <v>1.6684590668897199</v>
      </c>
      <c r="BN286">
        <v>1.7924798852863799</v>
      </c>
      <c r="BO286">
        <v>1.7684006710121101</v>
      </c>
      <c r="BP286">
        <v>1.8904514309082801</v>
      </c>
      <c r="BQ286">
        <v>1.8935379779240999</v>
      </c>
      <c r="BR286">
        <v>2.0076682185680399</v>
      </c>
      <c r="BS286">
        <v>1.76044258441781</v>
      </c>
      <c r="BT286">
        <v>1.8818437195436499</v>
      </c>
      <c r="BU286">
        <v>1.6816836700222899</v>
      </c>
      <c r="BV286">
        <v>1.7770826295520501</v>
      </c>
      <c r="BW286">
        <v>1.8709345924177101</v>
      </c>
      <c r="BX286">
        <v>1.9866685182613499</v>
      </c>
      <c r="BY286">
        <v>1.6567521520803401</v>
      </c>
      <c r="BZ286">
        <v>1.7435168579626901</v>
      </c>
      <c r="CA286">
        <v>1.6889287269707101</v>
      </c>
      <c r="CB286">
        <v>1.8015962241601</v>
      </c>
      <c r="CC286">
        <v>1.67990012484394</v>
      </c>
      <c r="CD286">
        <v>1.8091885143570501</v>
      </c>
      <c r="CE286">
        <v>1.81225029164903</v>
      </c>
      <c r="CF286">
        <v>1.9769984410972199</v>
      </c>
      <c r="CG286">
        <v>1.7397768897768799</v>
      </c>
      <c r="CH286">
        <v>1.8241591741591701</v>
      </c>
      <c r="CI286">
        <v>1.6761450632136099</v>
      </c>
      <c r="CJ286">
        <v>1.7911982151450101</v>
      </c>
      <c r="CK286">
        <v>2.0355418574406299</v>
      </c>
      <c r="CL286">
        <v>2.2103294079920102</v>
      </c>
      <c r="CM286">
        <v>1.88581936915866</v>
      </c>
      <c r="CN286">
        <v>2.0261490062276999</v>
      </c>
      <c r="CO286">
        <v>1.66994857754611</v>
      </c>
      <c r="CP286">
        <v>1.7762596746169601</v>
      </c>
      <c r="CQ286">
        <v>1.67396560060786</v>
      </c>
      <c r="CR286">
        <v>1.78609748796942</v>
      </c>
      <c r="CS286">
        <v>1.7290014597388199</v>
      </c>
      <c r="CT286">
        <v>1.8473783879748999</v>
      </c>
      <c r="CU286">
        <v>2.0020135456708701</v>
      </c>
      <c r="CV286">
        <v>2.1679823357129702</v>
      </c>
      <c r="CW286">
        <v>1.88410569924588</v>
      </c>
      <c r="CX286">
        <v>1.9842344512275201</v>
      </c>
    </row>
    <row r="287" spans="1:102" x14ac:dyDescent="0.45">
      <c r="A287" t="s">
        <v>151</v>
      </c>
      <c r="B287" t="s">
        <v>152</v>
      </c>
      <c r="C287" t="s">
        <v>146</v>
      </c>
      <c r="D287">
        <v>50</v>
      </c>
      <c r="E287" s="1" cm="1">
        <f t="array" ref="E287">SUMPRODUCT($G287:$CX287,$G$2:$CX$2)/SUMPRODUCT(--($G287:$CX287&lt;&gt;""),$G$2:$CX$2)</f>
        <v>1.09104713687599</v>
      </c>
      <c r="F287" s="1" cm="1">
        <f t="array" ref="F287">SUMPRODUCT($G287:$CX287,$F$2:$CW$2)/SUMPRODUCT(--($G287:$CX287&lt;&gt;""),$F$2:$CW$2)</f>
        <v>1.1552287361004525</v>
      </c>
      <c r="G287">
        <v>1.08891466125447</v>
      </c>
      <c r="H287">
        <v>1.13545073663185</v>
      </c>
      <c r="I287">
        <v>1.05953093432882</v>
      </c>
      <c r="J287">
        <v>1.1058935757247099</v>
      </c>
      <c r="K287">
        <v>1.1531654683589001</v>
      </c>
      <c r="L287">
        <v>1.20983008595891</v>
      </c>
      <c r="M287">
        <v>0.95029150645534399</v>
      </c>
      <c r="N287">
        <v>1.0143369595798499</v>
      </c>
      <c r="O287">
        <v>1.0963526121280001</v>
      </c>
      <c r="P287">
        <v>1.16857263587157</v>
      </c>
      <c r="Q287">
        <v>1.06596542130116</v>
      </c>
      <c r="R287">
        <v>1.16802087013234</v>
      </c>
      <c r="S287">
        <v>1.0557815836961699</v>
      </c>
      <c r="T287">
        <v>1.13003700147343</v>
      </c>
      <c r="U287">
        <v>1.14895072416453</v>
      </c>
      <c r="V287">
        <v>1.2246843622046899</v>
      </c>
      <c r="W287">
        <v>1.0015585607265101</v>
      </c>
      <c r="X287">
        <v>1.06530212013736</v>
      </c>
      <c r="Y287">
        <v>1.00113576979484</v>
      </c>
      <c r="Z287">
        <v>1.06126835353416</v>
      </c>
      <c r="AA287">
        <v>1.13268885798898</v>
      </c>
      <c r="AB287">
        <v>1.19589273014828</v>
      </c>
      <c r="AC287">
        <v>1.07277135594114</v>
      </c>
      <c r="AD287">
        <v>1.1353063667274499</v>
      </c>
      <c r="AE287">
        <v>1.1262006850020601</v>
      </c>
      <c r="AF287">
        <v>1.22515901833539</v>
      </c>
      <c r="AG287">
        <v>1.1373033950159701</v>
      </c>
      <c r="AH287">
        <v>1.2145504535223699</v>
      </c>
      <c r="AI287">
        <v>1.0795438985949299</v>
      </c>
      <c r="AJ287">
        <v>1.1426977454210601</v>
      </c>
      <c r="AK287">
        <v>1.1462111306918299</v>
      </c>
      <c r="AL287">
        <v>1.1933848748413001</v>
      </c>
      <c r="AM287">
        <v>1.0766344811540201</v>
      </c>
      <c r="AN287">
        <v>1.1645750930665399</v>
      </c>
      <c r="AO287">
        <v>1.0915942105587699</v>
      </c>
      <c r="AP287">
        <v>1.18136490569694</v>
      </c>
      <c r="AQ287">
        <v>1.11900377832306</v>
      </c>
      <c r="AR287">
        <v>1.1054791426613599</v>
      </c>
      <c r="AS287">
        <v>1.0240553707740201</v>
      </c>
      <c r="AT287">
        <v>1.0760479717935501</v>
      </c>
      <c r="AU287">
        <v>1.19384864196898</v>
      </c>
      <c r="AV287">
        <v>1.27017399994874</v>
      </c>
      <c r="AW287">
        <v>1.06967649996072</v>
      </c>
      <c r="AX287">
        <v>1.0801310607165699</v>
      </c>
      <c r="AY287">
        <v>1.1594585008276099</v>
      </c>
      <c r="AZ287">
        <v>1.22205013005438</v>
      </c>
      <c r="BA287">
        <v>1.16741225390694</v>
      </c>
      <c r="BB287">
        <v>1.24125495142187</v>
      </c>
      <c r="BC287">
        <v>1.18376787711141</v>
      </c>
      <c r="BD287">
        <v>1.2831263610146499</v>
      </c>
      <c r="BE287">
        <v>1.13038235637325</v>
      </c>
      <c r="BF287">
        <v>1.22105099381539</v>
      </c>
      <c r="BG287">
        <v>1.1919259130973701</v>
      </c>
      <c r="BH287">
        <v>1.2579004457245899</v>
      </c>
      <c r="BI287">
        <v>1.0675889461106001</v>
      </c>
      <c r="BJ287">
        <v>1.1290293625949399</v>
      </c>
      <c r="BK287">
        <v>1.1725094971291701</v>
      </c>
      <c r="BL287">
        <v>1.25771479123662</v>
      </c>
      <c r="BM287">
        <v>1.0915850128787199</v>
      </c>
      <c r="BN287">
        <v>1.14960567195092</v>
      </c>
      <c r="BO287">
        <v>1.05792904297315</v>
      </c>
      <c r="BP287">
        <v>1.1248549896093201</v>
      </c>
      <c r="BQ287">
        <v>1.1923484514723199</v>
      </c>
      <c r="BR287">
        <v>1.25498017455913</v>
      </c>
      <c r="BS287">
        <v>1.17381184429283</v>
      </c>
      <c r="BT287">
        <v>1.2489938657341</v>
      </c>
      <c r="BU287">
        <v>1.09673670697925</v>
      </c>
      <c r="BV287">
        <v>1.13761232349165</v>
      </c>
      <c r="BW287">
        <v>1.1305929731981601</v>
      </c>
      <c r="BX287">
        <v>1.1634772948201599</v>
      </c>
      <c r="BY287">
        <v>1.0658895265423201</v>
      </c>
      <c r="BZ287">
        <v>1.12667682926829</v>
      </c>
      <c r="CA287">
        <v>1.0960266577537301</v>
      </c>
      <c r="CB287">
        <v>1.1509323123980799</v>
      </c>
      <c r="CC287">
        <v>1.0896379525593001</v>
      </c>
      <c r="CD287">
        <v>1.1780149812734</v>
      </c>
      <c r="CE287">
        <v>1.07489960046663</v>
      </c>
      <c r="CF287">
        <v>1.13630591660386</v>
      </c>
      <c r="CG287">
        <v>1.15671828171828</v>
      </c>
      <c r="CH287">
        <v>1.2212537462537401</v>
      </c>
      <c r="CI287">
        <v>1.08479519372384</v>
      </c>
      <c r="CJ287">
        <v>1.1501523834521701</v>
      </c>
      <c r="CK287">
        <v>1.2386560011401899</v>
      </c>
      <c r="CL287">
        <v>1.3098466088257801</v>
      </c>
      <c r="CM287">
        <v>1.1241504553834301</v>
      </c>
      <c r="CN287">
        <v>1.18543690210861</v>
      </c>
      <c r="CO287">
        <v>1.00748521385071</v>
      </c>
      <c r="CP287">
        <v>1.06131206233875</v>
      </c>
      <c r="CQ287">
        <v>1.09714259399967</v>
      </c>
      <c r="CR287">
        <v>1.1555570905574299</v>
      </c>
      <c r="CS287">
        <v>1.1736596046869401</v>
      </c>
      <c r="CT287">
        <v>1.2714818321694801</v>
      </c>
      <c r="CU287">
        <v>1.1020387149917601</v>
      </c>
      <c r="CV287">
        <v>1.17814158887058</v>
      </c>
      <c r="CW287">
        <v>1.15894300754118</v>
      </c>
      <c r="CX287">
        <v>1.22015712996943</v>
      </c>
    </row>
    <row r="288" spans="1:102" x14ac:dyDescent="0.45">
      <c r="A288" t="s">
        <v>151</v>
      </c>
      <c r="B288" t="s">
        <v>153</v>
      </c>
      <c r="C288" t="s">
        <v>146</v>
      </c>
      <c r="D288">
        <v>50</v>
      </c>
      <c r="E288" s="1" cm="1">
        <f t="array" ref="E288">SUMPRODUCT($G288:$CX288,$G$2:$CX$2)/SUMPRODUCT(--($G288:$CX288&lt;&gt;""),$G$2:$CX$2)</f>
        <v>1.1093615469713514</v>
      </c>
      <c r="F288" s="1" cm="1">
        <f t="array" ref="F288">SUMPRODUCT($G288:$CX288,$F$2:$CW$2)/SUMPRODUCT(--($G288:$CX288&lt;&gt;""),$F$2:$CW$2)</f>
        <v>1.1695585679954108</v>
      </c>
      <c r="G288">
        <v>1.1128575279892901</v>
      </c>
      <c r="H288">
        <v>1.1567790647005001</v>
      </c>
      <c r="I288">
        <v>1.0826337247173701</v>
      </c>
      <c r="J288">
        <v>1.12851195809953</v>
      </c>
      <c r="K288">
        <v>1.16561100111057</v>
      </c>
      <c r="L288">
        <v>1.21916635817458</v>
      </c>
      <c r="M288">
        <v>0.98333802244521495</v>
      </c>
      <c r="N288">
        <v>1.0380794960767701</v>
      </c>
      <c r="O288">
        <v>1.10136626132682</v>
      </c>
      <c r="P288">
        <v>1.16509494074168</v>
      </c>
      <c r="Q288">
        <v>1.09424796242372</v>
      </c>
      <c r="R288">
        <v>1.18665431961988</v>
      </c>
      <c r="S288">
        <v>1.0882034004933501</v>
      </c>
      <c r="T288">
        <v>1.1591911825571499</v>
      </c>
      <c r="U288">
        <v>1.16912200515747</v>
      </c>
      <c r="V288">
        <v>1.24128777499888</v>
      </c>
      <c r="W288">
        <v>1.02629537087223</v>
      </c>
      <c r="X288">
        <v>1.0836764940704899</v>
      </c>
      <c r="Y288">
        <v>1.0162252827835001</v>
      </c>
      <c r="Z288">
        <v>1.07840815225636</v>
      </c>
      <c r="AA288">
        <v>1.13522837036014</v>
      </c>
      <c r="AB288">
        <v>1.18783369245629</v>
      </c>
      <c r="AC288">
        <v>1.08891760695635</v>
      </c>
      <c r="AD288">
        <v>1.14813074325877</v>
      </c>
      <c r="AE288">
        <v>1.14165507828594</v>
      </c>
      <c r="AF288">
        <v>1.23223758755665</v>
      </c>
      <c r="AG288">
        <v>1.1448710864320599</v>
      </c>
      <c r="AH288">
        <v>1.22280550426567</v>
      </c>
      <c r="AI288">
        <v>1.1090553142397599</v>
      </c>
      <c r="AJ288">
        <v>1.16466670745243</v>
      </c>
      <c r="AK288">
        <v>1.16236522464138</v>
      </c>
      <c r="AL288">
        <v>1.2053559585394</v>
      </c>
      <c r="AM288">
        <v>1.08779519543973</v>
      </c>
      <c r="AN288">
        <v>1.16627646579804</v>
      </c>
      <c r="AO288">
        <v>1.1001656139609</v>
      </c>
      <c r="AP288">
        <v>1.17533937648105</v>
      </c>
      <c r="AQ288">
        <v>1.1625712502918899</v>
      </c>
      <c r="AR288">
        <v>1.1575794232602199</v>
      </c>
      <c r="AS288">
        <v>1.04556336173082</v>
      </c>
      <c r="AT288">
        <v>1.0974922782549199</v>
      </c>
      <c r="AU288">
        <v>1.2085180534556501</v>
      </c>
      <c r="AV288">
        <v>1.2719792031479999</v>
      </c>
      <c r="AW288">
        <v>1.10217349835613</v>
      </c>
      <c r="AX288">
        <v>1.1229412358756199</v>
      </c>
      <c r="AY288">
        <v>1.1847245211633901</v>
      </c>
      <c r="AZ288">
        <v>1.24852210924568</v>
      </c>
      <c r="BA288">
        <v>1.1713241235244201</v>
      </c>
      <c r="BB288">
        <v>1.2253808407070901</v>
      </c>
      <c r="BC288">
        <v>1.17569301394856</v>
      </c>
      <c r="BD288">
        <v>1.2622094049790999</v>
      </c>
      <c r="BE288">
        <v>1.11993206010865</v>
      </c>
      <c r="BF288">
        <v>1.1971683068186201</v>
      </c>
      <c r="BG288">
        <v>1.19792359788166</v>
      </c>
      <c r="BH288">
        <v>1.27872827206519</v>
      </c>
      <c r="BI288">
        <v>1.10648849394684</v>
      </c>
      <c r="BJ288">
        <v>1.15577771045811</v>
      </c>
      <c r="BK288">
        <v>1.16600461413034</v>
      </c>
      <c r="BL288">
        <v>1.2430918142552301</v>
      </c>
      <c r="BM288">
        <v>1.0836187896651499</v>
      </c>
      <c r="BN288">
        <v>1.1556467245545501</v>
      </c>
      <c r="BO288">
        <v>1.08060491240955</v>
      </c>
      <c r="BP288">
        <v>1.1490998923375999</v>
      </c>
      <c r="BQ288">
        <v>1.18019122917733</v>
      </c>
      <c r="BR288">
        <v>1.2558136765774</v>
      </c>
      <c r="BS288">
        <v>1.1969615318465801</v>
      </c>
      <c r="BT288">
        <v>1.27341627013701</v>
      </c>
      <c r="BU288">
        <v>1.0947098169042599</v>
      </c>
      <c r="BV288">
        <v>1.1807985946895401</v>
      </c>
      <c r="BW288">
        <v>1.13574503541174</v>
      </c>
      <c r="BX288">
        <v>1.1930842938480699</v>
      </c>
      <c r="BY288">
        <v>1.07904411764705</v>
      </c>
      <c r="BZ288">
        <v>1.12573529411764</v>
      </c>
      <c r="CA288">
        <v>1.1084439852936701</v>
      </c>
      <c r="CB288">
        <v>1.1761822288393899</v>
      </c>
      <c r="CC288">
        <v>1.0942821473158499</v>
      </c>
      <c r="CD288">
        <v>1.15573033707865</v>
      </c>
      <c r="CE288">
        <v>1.07993764388879</v>
      </c>
      <c r="CF288">
        <v>1.1559728688973001</v>
      </c>
      <c r="CG288">
        <v>1.17312687312687</v>
      </c>
      <c r="CH288">
        <v>1.24055111555111</v>
      </c>
      <c r="CI288">
        <v>1.1296061361681</v>
      </c>
      <c r="CJ288">
        <v>1.1987401023666799</v>
      </c>
      <c r="CK288">
        <v>1.2259892038267599</v>
      </c>
      <c r="CL288">
        <v>1.2797384689387299</v>
      </c>
      <c r="CM288">
        <v>1.1269570481248099</v>
      </c>
      <c r="CN288">
        <v>1.1958102890056701</v>
      </c>
      <c r="CO288">
        <v>1.02011267309008</v>
      </c>
      <c r="CP288">
        <v>1.0693852120956799</v>
      </c>
      <c r="CQ288">
        <v>1.1005848357164201</v>
      </c>
      <c r="CR288">
        <v>1.1705924339757301</v>
      </c>
      <c r="CS288">
        <v>1.1876158914269901</v>
      </c>
      <c r="CT288">
        <v>1.2466268197419801</v>
      </c>
      <c r="CU288">
        <v>1.1445062236866099</v>
      </c>
      <c r="CV288">
        <v>1.20238422112392</v>
      </c>
      <c r="CW288">
        <v>1.1583036269520799</v>
      </c>
      <c r="CX288">
        <v>1.22260954866737</v>
      </c>
    </row>
    <row r="289" spans="1:102" x14ac:dyDescent="0.45">
      <c r="A289" t="s">
        <v>151</v>
      </c>
      <c r="B289" t="s">
        <v>82</v>
      </c>
      <c r="C289" t="s">
        <v>146</v>
      </c>
      <c r="D289">
        <v>50</v>
      </c>
      <c r="E289" s="1" cm="1">
        <f t="array" ref="E289">SUMPRODUCT($G289:$CX289,$G$2:$CX$2)/SUMPRODUCT(--($G289:$CX289&lt;&gt;""),$G$2:$CX$2)</f>
        <v>1.0183574506966444</v>
      </c>
      <c r="F289" s="1" cm="1">
        <f t="array" ref="F289">SUMPRODUCT($G289:$CX289,$F$2:$CW$2)/SUMPRODUCT(--($G289:$CX289&lt;&gt;""),$F$2:$CW$2)</f>
        <v>1.0653080057309328</v>
      </c>
      <c r="G289">
        <v>1.0278375459282201</v>
      </c>
      <c r="H289">
        <v>1.06254037529311</v>
      </c>
      <c r="I289">
        <v>1.0016912948738701</v>
      </c>
      <c r="J289">
        <v>1.03650915415417</v>
      </c>
      <c r="K289">
        <v>1.0273329642749101</v>
      </c>
      <c r="L289">
        <v>1.0619287943676701</v>
      </c>
      <c r="M289">
        <v>0.96194199568601702</v>
      </c>
      <c r="N289">
        <v>1.01637476945199</v>
      </c>
      <c r="O289">
        <v>1.0181229165688499</v>
      </c>
      <c r="P289">
        <v>1.0722569134701101</v>
      </c>
      <c r="Q289">
        <v>1.00762771563608</v>
      </c>
      <c r="R289">
        <v>1.08647601209899</v>
      </c>
      <c r="S289">
        <v>1.0090599804645399</v>
      </c>
      <c r="T289">
        <v>1.06250724301773</v>
      </c>
      <c r="U289">
        <v>1.0345204851212499</v>
      </c>
      <c r="V289">
        <v>1.0845658607870601</v>
      </c>
      <c r="W289">
        <v>1.02451190960797</v>
      </c>
      <c r="X289">
        <v>1.08132403444576</v>
      </c>
      <c r="Y289">
        <v>1.0195967701151301</v>
      </c>
      <c r="Z289">
        <v>1.0744635120783499</v>
      </c>
      <c r="AA289">
        <v>0.97562121196038598</v>
      </c>
      <c r="AB289">
        <v>1.0146771608410901</v>
      </c>
      <c r="AC289">
        <v>1.01308828762563</v>
      </c>
      <c r="AD289">
        <v>1.0602670780274399</v>
      </c>
      <c r="AE289">
        <v>1.0090904408735</v>
      </c>
      <c r="AF289">
        <v>1.07914542130201</v>
      </c>
      <c r="AG289">
        <v>1.0213890049462899</v>
      </c>
      <c r="AH289">
        <v>1.0715460193808299</v>
      </c>
      <c r="AI289">
        <v>1.03868529993561</v>
      </c>
      <c r="AJ289">
        <v>1.0841119044913801</v>
      </c>
      <c r="AK289">
        <v>1.02454853807818</v>
      </c>
      <c r="AL289">
        <v>1.0513093816913901</v>
      </c>
      <c r="AM289">
        <v>1.0139890646812399</v>
      </c>
      <c r="AN289">
        <v>1.07529664960446</v>
      </c>
      <c r="AO289">
        <v>1.0256569500603401</v>
      </c>
      <c r="AP289">
        <v>1.08855942281772</v>
      </c>
      <c r="AQ289">
        <v>1.05785772527342</v>
      </c>
      <c r="AR289">
        <v>1.0582520183595101</v>
      </c>
      <c r="AS289">
        <v>0.96568853071184702</v>
      </c>
      <c r="AT289">
        <v>1.0036126477407901</v>
      </c>
      <c r="AU289">
        <v>1.0788253081515999</v>
      </c>
      <c r="AV289">
        <v>1.1282463048857201</v>
      </c>
      <c r="AW289">
        <v>1.0007192630078801</v>
      </c>
      <c r="AX289">
        <v>1.0099092225002499</v>
      </c>
      <c r="AY289">
        <v>1.0409553085835801</v>
      </c>
      <c r="AZ289">
        <v>1.0874911326554699</v>
      </c>
      <c r="BA289">
        <v>1.0451392310269301</v>
      </c>
      <c r="BB289">
        <v>1.08354846973966</v>
      </c>
      <c r="BC289">
        <v>1.04926137366841</v>
      </c>
      <c r="BD289">
        <v>1.11742687305043</v>
      </c>
      <c r="BE289">
        <v>1.0545982600127</v>
      </c>
      <c r="BF289">
        <v>1.1043084782242201</v>
      </c>
      <c r="BG289">
        <v>1.0729292947707101</v>
      </c>
      <c r="BH289">
        <v>1.11934298918046</v>
      </c>
      <c r="BI289">
        <v>1.02164327308223</v>
      </c>
      <c r="BJ289">
        <v>1.0683182425078801</v>
      </c>
      <c r="BK289">
        <v>1.0160974171277899</v>
      </c>
      <c r="BL289">
        <v>1.04876060295928</v>
      </c>
      <c r="BM289">
        <v>1.0090151092700199</v>
      </c>
      <c r="BN289">
        <v>1.05836586207812</v>
      </c>
      <c r="BO289">
        <v>1.01545664710939</v>
      </c>
      <c r="BP289">
        <v>1.06357923200827</v>
      </c>
      <c r="BQ289">
        <v>1.0451519950466099</v>
      </c>
      <c r="BR289">
        <v>1.10216353309598</v>
      </c>
      <c r="BS289">
        <v>1.0546580290087699</v>
      </c>
      <c r="BT289">
        <v>1.10036117640314</v>
      </c>
      <c r="BU289">
        <v>1.01716100263495</v>
      </c>
      <c r="BV289">
        <v>1.06757651510033</v>
      </c>
      <c r="BW289">
        <v>0.98414109151506701</v>
      </c>
      <c r="BX289">
        <v>1.0275517289265299</v>
      </c>
      <c r="BY289">
        <v>1.0013719512195101</v>
      </c>
      <c r="BZ289">
        <v>1.04064741750358</v>
      </c>
      <c r="CA289">
        <v>1.03107370382749</v>
      </c>
      <c r="CB289">
        <v>1.0773601531402801</v>
      </c>
      <c r="CC289">
        <v>1.02212234706616</v>
      </c>
      <c r="CD289">
        <v>1.0658801498127299</v>
      </c>
      <c r="CE289">
        <v>0.99712996706688795</v>
      </c>
      <c r="CF289">
        <v>1.0530646376841499</v>
      </c>
      <c r="CG289">
        <v>1.0416833166833099</v>
      </c>
      <c r="CH289">
        <v>1.0810606060606001</v>
      </c>
      <c r="CI289">
        <v>1.0233168555054899</v>
      </c>
      <c r="CJ289">
        <v>1.0717733350831899</v>
      </c>
      <c r="CK289">
        <v>1.03997790882043</v>
      </c>
      <c r="CL289">
        <v>1.0835367265860201</v>
      </c>
      <c r="CM289">
        <v>1.0376597052160399</v>
      </c>
      <c r="CN289">
        <v>1.096506434068</v>
      </c>
      <c r="CO289">
        <v>1.01955106267221</v>
      </c>
      <c r="CP289">
        <v>1.0722195896733799</v>
      </c>
      <c r="CQ289">
        <v>1.0255347562800701</v>
      </c>
      <c r="CR289">
        <v>1.09071861113029</v>
      </c>
      <c r="CS289">
        <v>1.0513966149840199</v>
      </c>
      <c r="CT289">
        <v>1.1042924211938201</v>
      </c>
      <c r="CU289">
        <v>1.0520204100311099</v>
      </c>
      <c r="CV289">
        <v>1.1003798279333701</v>
      </c>
      <c r="CW289">
        <v>1.03106688971998</v>
      </c>
      <c r="CX289">
        <v>1.0783547773992099</v>
      </c>
    </row>
    <row r="290" spans="1:102" x14ac:dyDescent="0.45">
      <c r="A290" t="s">
        <v>158</v>
      </c>
      <c r="B290" t="s">
        <v>86</v>
      </c>
      <c r="C290" t="s">
        <v>89</v>
      </c>
      <c r="D290">
        <v>45</v>
      </c>
      <c r="E290" s="1" cm="1">
        <f t="array" ref="E290">SUMPRODUCT($G290:$CX290,$G$2:$CX$2)/SUMPRODUCT(--($G290:$CX290&lt;&gt;""),$G$2:$CX$2)</f>
        <v>0.94145284195670786</v>
      </c>
      <c r="F290" s="1" cm="1">
        <f t="array" ref="F290">SUMPRODUCT($G290:$CX290,$F$2:$CW$2)/SUMPRODUCT(--($G290:$CX290&lt;&gt;""),$F$2:$CW$2)</f>
        <v>0.99156735803197549</v>
      </c>
      <c r="G290">
        <v>0.94306850532148401</v>
      </c>
      <c r="H290">
        <v>0.99913696486310899</v>
      </c>
      <c r="I290">
        <v>0.91990239095859805</v>
      </c>
      <c r="J290">
        <v>0.97425859121584701</v>
      </c>
      <c r="K290">
        <v>0.94462765289037198</v>
      </c>
      <c r="L290">
        <v>1.0013126479488299</v>
      </c>
      <c r="M290">
        <v>0.899981243552471</v>
      </c>
      <c r="N290">
        <v>0.94938103723154799</v>
      </c>
      <c r="O290">
        <v>0.94604374450846096</v>
      </c>
      <c r="P290">
        <v>0.99107939339875095</v>
      </c>
      <c r="Q290">
        <v>0.94354570671861804</v>
      </c>
      <c r="R290">
        <v>1.00005853001858</v>
      </c>
      <c r="S290">
        <v>0.93422512126881097</v>
      </c>
      <c r="T290">
        <v>0.97724450772312599</v>
      </c>
      <c r="U290">
        <v>0.96216621679657499</v>
      </c>
      <c r="V290">
        <v>1.0171397589940001</v>
      </c>
      <c r="W290">
        <v>0.96385623458025604</v>
      </c>
      <c r="X290">
        <v>1.01350302828574</v>
      </c>
      <c r="Y290">
        <v>0.93738094435360098</v>
      </c>
      <c r="Z290">
        <v>0.99644097368554096</v>
      </c>
      <c r="AA290">
        <v>0.89877774357559004</v>
      </c>
      <c r="AB290">
        <v>0.93793452993811699</v>
      </c>
      <c r="AC290">
        <v>0.95323495408798198</v>
      </c>
      <c r="AD290">
        <v>0.99793127755104105</v>
      </c>
      <c r="AE290">
        <v>0.94328775236918005</v>
      </c>
      <c r="AF290">
        <v>1.0098372476308199</v>
      </c>
      <c r="AG290">
        <v>0.94482256695014599</v>
      </c>
      <c r="AH290">
        <v>0.99578823941668804</v>
      </c>
      <c r="AI290">
        <v>0.93866694634049697</v>
      </c>
      <c r="AJ290">
        <v>0.98418386223733201</v>
      </c>
      <c r="AK290">
        <v>0.93923502548651705</v>
      </c>
      <c r="AL290">
        <v>0.97941182043848096</v>
      </c>
      <c r="AM290">
        <v>0.940982724523034</v>
      </c>
      <c r="AN290">
        <v>0.99643729641693801</v>
      </c>
      <c r="AO290">
        <v>0.95270752398319103</v>
      </c>
      <c r="AP290">
        <v>1.01798849511526</v>
      </c>
      <c r="AQ290">
        <v>0.93261799124899003</v>
      </c>
      <c r="AR290">
        <v>0.981426115983416</v>
      </c>
      <c r="AS290">
        <v>0.89621453569660703</v>
      </c>
      <c r="AT290">
        <v>0.93384338824673596</v>
      </c>
      <c r="AU290">
        <v>0.99494030585950699</v>
      </c>
      <c r="AV290">
        <v>1.04812831179333</v>
      </c>
      <c r="AW290">
        <v>0.89635543486798497</v>
      </c>
      <c r="AX290">
        <v>0.94668028142146998</v>
      </c>
      <c r="AY290">
        <v>0.96145660912745301</v>
      </c>
      <c r="AZ290">
        <v>1.01425868999763</v>
      </c>
      <c r="BA290">
        <v>0.97705102181581605</v>
      </c>
      <c r="BB290">
        <v>1.0174112685493499</v>
      </c>
      <c r="BC290">
        <v>0.979706903654876</v>
      </c>
      <c r="BD290">
        <v>1.0268377376258</v>
      </c>
      <c r="BE290">
        <v>0.97417246878524999</v>
      </c>
      <c r="BF290">
        <v>1.02125066448844</v>
      </c>
      <c r="BG290">
        <v>0.99869655178700001</v>
      </c>
      <c r="BH290">
        <v>1.04329635672551</v>
      </c>
      <c r="BI290">
        <v>0.94863509374263599</v>
      </c>
      <c r="BJ290">
        <v>0.99003668921875498</v>
      </c>
      <c r="BK290">
        <v>0.94806501413727895</v>
      </c>
      <c r="BL290">
        <v>0.98159551770195497</v>
      </c>
      <c r="BM290">
        <v>0.93149048036325899</v>
      </c>
      <c r="BN290">
        <v>0.99766324119068395</v>
      </c>
      <c r="BO290">
        <v>0.94098598719735604</v>
      </c>
      <c r="BP290">
        <v>0.98499403266593699</v>
      </c>
      <c r="BQ290">
        <v>0.97300644177988405</v>
      </c>
      <c r="BR290">
        <v>1.0152769012776299</v>
      </c>
      <c r="BS290">
        <v>1.0010433984979601</v>
      </c>
      <c r="BT290">
        <v>1.05186034512411</v>
      </c>
      <c r="BU290">
        <v>0.96675900277008298</v>
      </c>
      <c r="BV290">
        <v>1.0109992568069699</v>
      </c>
      <c r="BW290">
        <v>0.90884599361199803</v>
      </c>
      <c r="BX290">
        <v>0.94489654214692398</v>
      </c>
      <c r="BY290">
        <v>0.93777797704447596</v>
      </c>
      <c r="BZ290">
        <v>0.97080344332855095</v>
      </c>
      <c r="CA290">
        <v>0.94002005408526002</v>
      </c>
      <c r="CB290">
        <v>1.0041424852886001</v>
      </c>
      <c r="CC290">
        <v>0.95446941323345802</v>
      </c>
      <c r="CD290">
        <v>0.99736579275905102</v>
      </c>
      <c r="CE290">
        <v>0.93144957310841003</v>
      </c>
      <c r="CF290">
        <v>0.98069438278806098</v>
      </c>
      <c r="CG290">
        <v>0.98588078588078498</v>
      </c>
      <c r="CH290">
        <v>1.0232101232101201</v>
      </c>
      <c r="CI290">
        <v>0.93331583475509206</v>
      </c>
      <c r="CJ290">
        <v>1.0267874068565199</v>
      </c>
      <c r="CK290">
        <v>0.98257647289376604</v>
      </c>
      <c r="CL290">
        <v>1.03108799059343</v>
      </c>
      <c r="CM290">
        <v>0.98450870869218199</v>
      </c>
      <c r="CN290">
        <v>1.0352108154711099</v>
      </c>
      <c r="CO290">
        <v>0.94657680899980701</v>
      </c>
      <c r="CP290">
        <v>0.99620035451657596</v>
      </c>
      <c r="CQ290">
        <v>0.963781630632497</v>
      </c>
      <c r="CR290">
        <v>1.00373005456931</v>
      </c>
      <c r="CS290">
        <v>0.991626227955971</v>
      </c>
      <c r="CT290">
        <v>1.0362764824239501</v>
      </c>
      <c r="CU290">
        <v>0.99114497528830303</v>
      </c>
      <c r="CV290">
        <v>1.04420647995606</v>
      </c>
      <c r="CW290">
        <v>0.97465250102913903</v>
      </c>
      <c r="CX290">
        <v>1.0186033475515199</v>
      </c>
    </row>
    <row r="291" spans="1:102" x14ac:dyDescent="0.45">
      <c r="A291" t="s">
        <v>168</v>
      </c>
      <c r="B291" t="s">
        <v>169</v>
      </c>
      <c r="C291" t="s">
        <v>87</v>
      </c>
      <c r="D291">
        <v>30</v>
      </c>
      <c r="E291" s="1" cm="1">
        <f t="array" ref="E291">SUMPRODUCT($G291:$CX291,$G$2:$CX$2)/SUMPRODUCT(--($G291:$CX291&lt;&gt;""),$G$2:$CX$2)</f>
        <v>2.1263081949777067</v>
      </c>
      <c r="F291" s="1" cm="1">
        <f t="array" ref="F291">SUMPRODUCT($G291:$CX291,$F$2:$CW$2)/SUMPRODUCT(--($G291:$CX291&lt;&gt;""),$F$2:$CW$2)</f>
        <v>2.2039175213833064</v>
      </c>
      <c r="G291">
        <v>2.09039148562427</v>
      </c>
      <c r="H291">
        <v>2.1107380900303299</v>
      </c>
      <c r="I291">
        <v>2.0387675205253402</v>
      </c>
      <c r="J291">
        <v>2.0587770433586501</v>
      </c>
      <c r="K291">
        <v>1.74164778921556</v>
      </c>
      <c r="L291">
        <v>1.7569563548802301</v>
      </c>
      <c r="M291">
        <v>2.3576659164087599</v>
      </c>
      <c r="N291">
        <v>2.4646929413235799</v>
      </c>
      <c r="O291">
        <v>2.1113130730483598</v>
      </c>
      <c r="P291">
        <v>2.2170088468271398</v>
      </c>
      <c r="Q291">
        <v>1.99136473190115</v>
      </c>
      <c r="R291">
        <v>2.1871539151356498</v>
      </c>
      <c r="S291">
        <v>2.10993659255334</v>
      </c>
      <c r="T291">
        <v>2.1600499975166798</v>
      </c>
      <c r="U291">
        <v>1.73594277419242</v>
      </c>
      <c r="V291">
        <v>1.78253687865944</v>
      </c>
      <c r="W291">
        <v>2.5049624303651701</v>
      </c>
      <c r="X291">
        <v>2.6940048263655298</v>
      </c>
      <c r="Y291">
        <v>1.73327110129633</v>
      </c>
      <c r="Z291">
        <v>1.81127678225249</v>
      </c>
      <c r="AA291">
        <v>2.0090674125102099</v>
      </c>
      <c r="AB291">
        <v>2.0995425162666699</v>
      </c>
      <c r="AC291">
        <v>2.03307231674779</v>
      </c>
      <c r="AD291">
        <v>2.0918563846904301</v>
      </c>
      <c r="AE291">
        <v>2.4108435053564001</v>
      </c>
      <c r="AF291">
        <v>2.5682394674495201</v>
      </c>
      <c r="AG291">
        <v>2.53089073682224</v>
      </c>
      <c r="AH291">
        <v>2.6421957761095398</v>
      </c>
      <c r="AI291">
        <v>2.0695455591582901</v>
      </c>
      <c r="AJ291">
        <v>2.1549072560792601</v>
      </c>
      <c r="AK291">
        <v>2.4450760805714999</v>
      </c>
      <c r="AL291">
        <v>2.54433611884865</v>
      </c>
      <c r="AM291">
        <v>2.1108691542577902</v>
      </c>
      <c r="AN291">
        <v>2.2312558166589098</v>
      </c>
      <c r="AO291">
        <v>2.0506091598615099</v>
      </c>
      <c r="AP291">
        <v>2.2057577279173999</v>
      </c>
      <c r="AQ291">
        <v>2.9235109693867698</v>
      </c>
      <c r="AR291">
        <v>2.6186879610453699</v>
      </c>
      <c r="AS291">
        <v>2.0728463785232698</v>
      </c>
      <c r="AT291">
        <v>2.0516394415448702</v>
      </c>
      <c r="AU291">
        <v>1.7276193242161999</v>
      </c>
      <c r="AV291">
        <v>1.77754144991415</v>
      </c>
      <c r="AW291">
        <v>2.0181577441398502</v>
      </c>
      <c r="AX291">
        <v>2.1484722674177199</v>
      </c>
      <c r="AY291">
        <v>1.6870891463702999</v>
      </c>
      <c r="AZ291">
        <v>1.7717427287774801</v>
      </c>
      <c r="BA291">
        <v>1.6838480184458899</v>
      </c>
      <c r="BB291">
        <v>1.7184242161480401</v>
      </c>
      <c r="BC291">
        <v>1.6998646342181101</v>
      </c>
      <c r="BD291">
        <v>1.7859219586840001</v>
      </c>
      <c r="BE291">
        <v>2.1037768874713101</v>
      </c>
      <c r="BF291">
        <v>2.2201304342188801</v>
      </c>
      <c r="BG291">
        <v>1.7550520012031801</v>
      </c>
      <c r="BH291">
        <v>1.8216828154481399</v>
      </c>
      <c r="BI291">
        <v>2.60224174492578</v>
      </c>
      <c r="BJ291">
        <v>2.6364737958194402</v>
      </c>
      <c r="BK291">
        <v>2.0553522177314401</v>
      </c>
      <c r="BL291">
        <v>2.1579038665024499</v>
      </c>
      <c r="BM291">
        <v>2.3866804747869002</v>
      </c>
      <c r="BN291">
        <v>2.51228126078759</v>
      </c>
      <c r="BO291">
        <v>1.98675502215842</v>
      </c>
      <c r="BP291">
        <v>2.0759145043774301</v>
      </c>
      <c r="BQ291">
        <v>1.7009513830179901</v>
      </c>
      <c r="BR291">
        <v>1.76366645630663</v>
      </c>
      <c r="BS291">
        <v>1.6706185862523599</v>
      </c>
      <c r="BT291">
        <v>1.7532534541076601</v>
      </c>
      <c r="BU291">
        <v>2.0757651510033099</v>
      </c>
      <c r="BV291">
        <v>2.1580433754475998</v>
      </c>
      <c r="BW291">
        <v>2.3693098180808199</v>
      </c>
      <c r="BX291">
        <v>2.4428551590056902</v>
      </c>
      <c r="BY291">
        <v>2.04726506456241</v>
      </c>
      <c r="BZ291">
        <v>2.0808285509325599</v>
      </c>
      <c r="CA291">
        <v>2.1012022322830202</v>
      </c>
      <c r="CB291">
        <v>2.1990519886967799</v>
      </c>
      <c r="CC291">
        <v>2.0603121098626702</v>
      </c>
      <c r="CD291">
        <v>2.1717727840199701</v>
      </c>
      <c r="CE291">
        <v>2.0612514582451502</v>
      </c>
      <c r="CF291">
        <v>2.16948680094566</v>
      </c>
      <c r="CG291">
        <v>1.64886779886779</v>
      </c>
      <c r="CH291">
        <v>1.68678821178821</v>
      </c>
      <c r="CI291">
        <v>2.4246904938973701</v>
      </c>
      <c r="CJ291">
        <v>2.6448955189057499</v>
      </c>
      <c r="CK291">
        <v>2.1151057347989499</v>
      </c>
      <c r="CL291">
        <v>2.2110242112201801</v>
      </c>
      <c r="CM291">
        <v>2.1063019930477198</v>
      </c>
      <c r="CN291">
        <v>2.2255638408129901</v>
      </c>
      <c r="CO291">
        <v>2.42803489004721</v>
      </c>
      <c r="CP291">
        <v>2.54959722002843</v>
      </c>
      <c r="CQ291">
        <v>2.1124542377564399</v>
      </c>
      <c r="CR291">
        <v>2.2107250581381899</v>
      </c>
      <c r="CS291">
        <v>1.7285773464315299</v>
      </c>
      <c r="CT291">
        <v>1.8056377480569601</v>
      </c>
      <c r="CU291">
        <v>2.1033658246384701</v>
      </c>
      <c r="CV291">
        <v>2.2260777045579299</v>
      </c>
      <c r="CW291">
        <v>1.69681973846706</v>
      </c>
      <c r="CX291">
        <v>1.7500722587652</v>
      </c>
    </row>
    <row r="292" spans="1:102" x14ac:dyDescent="0.45">
      <c r="A292" t="s">
        <v>141</v>
      </c>
      <c r="B292" t="s">
        <v>82</v>
      </c>
      <c r="C292" t="s">
        <v>76</v>
      </c>
      <c r="D292">
        <v>35</v>
      </c>
      <c r="E292" s="1" cm="1">
        <f t="array" ref="E292">SUMPRODUCT($G292:$CX292,$G$2:$CX$2)/SUMPRODUCT(--($G292:$CX292&lt;&gt;""),$G$2:$CX$2)</f>
        <v>1.210182916195556</v>
      </c>
      <c r="F292" s="1" cm="1">
        <f t="array" ref="F292">SUMPRODUCT($G292:$CX292,$F$2:$CW$2)/SUMPRODUCT(--($G292:$CX292&lt;&gt;""),$F$2:$CW$2)</f>
        <v>1.1722666470209653</v>
      </c>
      <c r="G292">
        <v>1.2090138848619501</v>
      </c>
      <c r="H292">
        <v>1.15661120521415</v>
      </c>
      <c r="I292">
        <v>1.1744993072800001</v>
      </c>
      <c r="J292">
        <v>1.12721579467713</v>
      </c>
      <c r="K292">
        <v>1.2038577925099201</v>
      </c>
      <c r="L292">
        <v>1.1565022771809801</v>
      </c>
      <c r="M292">
        <v>1.2281174778830199</v>
      </c>
      <c r="N292">
        <v>1.1414607365031699</v>
      </c>
      <c r="O292">
        <v>1.1204416035628699</v>
      </c>
      <c r="P292">
        <v>1.17505852052074</v>
      </c>
      <c r="Q292">
        <v>1.08551026679236</v>
      </c>
      <c r="R292">
        <v>1.16351823941704</v>
      </c>
      <c r="S292">
        <v>1.26495372746386</v>
      </c>
      <c r="T292">
        <v>1.1698735989934199</v>
      </c>
      <c r="U292">
        <v>1.1229748558569499</v>
      </c>
      <c r="V292">
        <v>1.16720981435814</v>
      </c>
      <c r="W292">
        <v>1.19857592979504</v>
      </c>
      <c r="X292">
        <v>1.20952183896671</v>
      </c>
      <c r="Y292">
        <v>1.2744327472564501</v>
      </c>
      <c r="Z292">
        <v>1.2042425953709399</v>
      </c>
      <c r="AA292">
        <v>1.18112003906125</v>
      </c>
      <c r="AB292">
        <v>1.1398430119625</v>
      </c>
      <c r="AC292">
        <v>1.28292631431981</v>
      </c>
      <c r="AD292">
        <v>1.19095414927833</v>
      </c>
      <c r="AE292">
        <v>1.1023157447466001</v>
      </c>
      <c r="AF292">
        <v>1.17097046250515</v>
      </c>
      <c r="AG292">
        <v>1.63257948434572</v>
      </c>
      <c r="AH292">
        <v>1.2175424882407599</v>
      </c>
      <c r="AI292">
        <v>1.2146176188686599</v>
      </c>
      <c r="AJ292">
        <v>1.1922611920514301</v>
      </c>
      <c r="AK292">
        <v>1.25665112841794</v>
      </c>
      <c r="AL292">
        <v>1.1648854527883501</v>
      </c>
      <c r="AM292">
        <v>1.1103383841321499</v>
      </c>
      <c r="AN292">
        <v>1.15999083876221</v>
      </c>
      <c r="AO292">
        <v>1.1939048776835099</v>
      </c>
      <c r="AP292">
        <v>1.2123866909801999</v>
      </c>
      <c r="AQ292">
        <v>1.2228904362872099</v>
      </c>
      <c r="AR292">
        <v>1.1575985637013</v>
      </c>
      <c r="AS292">
        <v>1.19837141376685</v>
      </c>
      <c r="AT292">
        <v>1.0963459573371701</v>
      </c>
      <c r="AU292">
        <v>1.21636812478111</v>
      </c>
      <c r="AV292">
        <v>1.20509557041858</v>
      </c>
      <c r="AW292">
        <v>1.36642466814035</v>
      </c>
      <c r="AX292">
        <v>1.13733098441409</v>
      </c>
      <c r="AY292">
        <v>1.1384369827382299</v>
      </c>
      <c r="AZ292">
        <v>1.18072830456372</v>
      </c>
      <c r="BA292">
        <v>1.16447588829986</v>
      </c>
      <c r="BB292">
        <v>1.17405356403838</v>
      </c>
      <c r="BC292">
        <v>1.13533046907186</v>
      </c>
      <c r="BD292">
        <v>1.20396680595609</v>
      </c>
      <c r="BE292">
        <v>1.1372800705330099</v>
      </c>
      <c r="BF292">
        <v>1.19983922621131</v>
      </c>
      <c r="BG292">
        <v>1.1557848490096501</v>
      </c>
      <c r="BH292">
        <v>1.2081324230464201</v>
      </c>
      <c r="BI292">
        <v>1.1812245447507399</v>
      </c>
      <c r="BJ292">
        <v>1.17406622011287</v>
      </c>
      <c r="BK292">
        <v>1.10753005255945</v>
      </c>
      <c r="BL292">
        <v>1.17193706742528</v>
      </c>
      <c r="BM292">
        <v>1.0950370429379399</v>
      </c>
      <c r="BN292">
        <v>1.1614620675004601</v>
      </c>
      <c r="BO292">
        <v>1.12619868301354</v>
      </c>
      <c r="BP292">
        <v>1.16251178861449</v>
      </c>
      <c r="BQ292">
        <v>1.19150304228236</v>
      </c>
      <c r="BR292">
        <v>1.19451555671981</v>
      </c>
      <c r="BS292">
        <v>1.15566129679527</v>
      </c>
      <c r="BT292">
        <v>1.2091268703778</v>
      </c>
      <c r="BU292">
        <v>1.1184919937841999</v>
      </c>
      <c r="BV292">
        <v>1.16431322207958</v>
      </c>
      <c r="BW292">
        <v>1.15060408276628</v>
      </c>
      <c r="BX292">
        <v>1.13227329537564</v>
      </c>
      <c r="BY292">
        <v>1.11450860832137</v>
      </c>
      <c r="BZ292">
        <v>1.1258608321377299</v>
      </c>
      <c r="CA292">
        <v>1.1495346034253999</v>
      </c>
      <c r="CB292">
        <v>1.1906657348606799</v>
      </c>
      <c r="CC292">
        <v>1.1000749063670401</v>
      </c>
      <c r="CD292">
        <v>1.1603870162297101</v>
      </c>
      <c r="CE292">
        <v>1.0832516027791801</v>
      </c>
      <c r="CF292">
        <v>1.14786863921208</v>
      </c>
      <c r="CG292">
        <v>1.1331168831168801</v>
      </c>
      <c r="CH292">
        <v>1.16828171828171</v>
      </c>
      <c r="CI292">
        <v>1.0976274844335501</v>
      </c>
      <c r="CJ292">
        <v>1.1814748385027001</v>
      </c>
      <c r="CK292">
        <v>1.1480643494681999</v>
      </c>
      <c r="CL292">
        <v>1.2055904936666</v>
      </c>
      <c r="CM292">
        <v>1.1436406827541199</v>
      </c>
      <c r="CN292">
        <v>1.19989177191389</v>
      </c>
      <c r="CO292">
        <v>1.12543217676687</v>
      </c>
      <c r="CP292">
        <v>1.17473981642359</v>
      </c>
      <c r="CQ292">
        <v>1.11803780709631</v>
      </c>
      <c r="CR292">
        <v>1.17343602495913</v>
      </c>
      <c r="CS292">
        <v>1.15172406990965</v>
      </c>
      <c r="CT292">
        <v>1.2174714956404999</v>
      </c>
      <c r="CU292">
        <v>1.1529722679846199</v>
      </c>
      <c r="CV292">
        <v>1.20575919824272</v>
      </c>
      <c r="CW292">
        <v>1.13522461527681</v>
      </c>
      <c r="CX292">
        <v>1.17169558477047</v>
      </c>
    </row>
    <row r="293" spans="1:102" x14ac:dyDescent="0.45">
      <c r="A293" t="s">
        <v>141</v>
      </c>
      <c r="B293" t="s">
        <v>84</v>
      </c>
      <c r="C293" t="s">
        <v>83</v>
      </c>
      <c r="D293">
        <v>35</v>
      </c>
      <c r="E293" s="1" cm="1">
        <f t="array" ref="E293">SUMPRODUCT($G293:$CX293,$G$2:$CX$2)/SUMPRODUCT(--($G293:$CX293&lt;&gt;""),$G$2:$CX$2)</f>
        <v>1.5971892684840676</v>
      </c>
      <c r="F293" s="1" cm="1">
        <f t="array" ref="F293">SUMPRODUCT($G293:$CX293,$F$2:$CW$2)/SUMPRODUCT(--($G293:$CX293&lt;&gt;""),$F$2:$CW$2)</f>
        <v>1.4488846104752116</v>
      </c>
      <c r="G293">
        <v>1.3445375301596001</v>
      </c>
      <c r="H293">
        <v>1.30070416206748</v>
      </c>
      <c r="I293">
        <v>1.50188803396477</v>
      </c>
      <c r="J293">
        <v>1.46036947270617</v>
      </c>
      <c r="K293">
        <v>1.3360225918089399</v>
      </c>
      <c r="L293">
        <v>1.3072886772651999</v>
      </c>
      <c r="M293">
        <v>1.7336916596329901</v>
      </c>
      <c r="N293">
        <v>1.474694426209</v>
      </c>
      <c r="O293">
        <v>1.36637199600249</v>
      </c>
      <c r="P293">
        <v>1.4619130341464699</v>
      </c>
      <c r="Q293">
        <v>1.20452060779243</v>
      </c>
      <c r="R293">
        <v>1.2903339764667501</v>
      </c>
      <c r="S293">
        <v>1.70564582884956</v>
      </c>
      <c r="T293">
        <v>1.49246105325894</v>
      </c>
      <c r="U293">
        <v>1.2682838670561001</v>
      </c>
      <c r="V293">
        <v>1.3025225760941099</v>
      </c>
      <c r="W293">
        <v>1.6198258820036799</v>
      </c>
      <c r="X293">
        <v>1.55311813350545</v>
      </c>
      <c r="Y293">
        <v>1.6344696650427299</v>
      </c>
      <c r="Z293">
        <v>1.56488005933817</v>
      </c>
      <c r="AA293">
        <v>1.8390554181571099</v>
      </c>
      <c r="AB293">
        <v>1.6034327201706799</v>
      </c>
      <c r="AC293">
        <v>1.78700331506387</v>
      </c>
      <c r="AD293">
        <v>1.56855473771493</v>
      </c>
      <c r="AE293">
        <v>1.58910499072929</v>
      </c>
      <c r="AF293">
        <v>1.6077043417799699</v>
      </c>
      <c r="AG293">
        <v>3.5856166691375599</v>
      </c>
      <c r="AH293">
        <v>1.7427591412051699</v>
      </c>
      <c r="AI293">
        <v>1.4461846371669</v>
      </c>
      <c r="AJ293">
        <v>1.36049082757234</v>
      </c>
      <c r="AK293">
        <v>1.75438671290243</v>
      </c>
      <c r="AL293">
        <v>1.6054942868512301</v>
      </c>
      <c r="AM293">
        <v>1.21839372964169</v>
      </c>
      <c r="AN293">
        <v>1.2906111854350799</v>
      </c>
      <c r="AO293">
        <v>1.33202075460063</v>
      </c>
      <c r="AP293">
        <v>1.36850427689244</v>
      </c>
      <c r="AQ293">
        <v>1.6634651088899599</v>
      </c>
      <c r="AR293">
        <v>1.50707622106443</v>
      </c>
      <c r="AS293">
        <v>1.5548048504427501</v>
      </c>
      <c r="AT293">
        <v>1.3927364938211499</v>
      </c>
      <c r="AU293">
        <v>1.3664391655063799</v>
      </c>
      <c r="AV293">
        <v>1.34997024546777</v>
      </c>
      <c r="AW293">
        <v>1.86480436270604</v>
      </c>
      <c r="AX293">
        <v>1.36228974741637</v>
      </c>
      <c r="AY293">
        <v>1.2657365807519501</v>
      </c>
      <c r="AZ293">
        <v>1.3062544336722599</v>
      </c>
      <c r="BA293">
        <v>1.3428354649902401</v>
      </c>
      <c r="BB293">
        <v>1.3083380958949999</v>
      </c>
      <c r="BC293">
        <v>1.24102171737978</v>
      </c>
      <c r="BD293">
        <v>1.3210170090047599</v>
      </c>
      <c r="BE293">
        <v>1.2530501640151901</v>
      </c>
      <c r="BF293">
        <v>1.32086039908203</v>
      </c>
      <c r="BG293">
        <v>1.2930844324531201</v>
      </c>
      <c r="BH293">
        <v>1.3528425197568099</v>
      </c>
      <c r="BI293">
        <v>1.4462845153544901</v>
      </c>
      <c r="BJ293">
        <v>1.45591122779853</v>
      </c>
      <c r="BK293">
        <v>1.52157019202414</v>
      </c>
      <c r="BL293">
        <v>1.6035837568734901</v>
      </c>
      <c r="BM293">
        <v>1.36887596590456</v>
      </c>
      <c r="BN293">
        <v>1.4126503624631499</v>
      </c>
      <c r="BO293">
        <v>1.25919094634406</v>
      </c>
      <c r="BP293">
        <v>1.25917425450053</v>
      </c>
      <c r="BQ293">
        <v>1.32299393924961</v>
      </c>
      <c r="BR293">
        <v>1.31898122239024</v>
      </c>
      <c r="BS293">
        <v>1.26311987616809</v>
      </c>
      <c r="BT293">
        <v>1.3117124347875899</v>
      </c>
      <c r="BU293">
        <v>1.41048577798797</v>
      </c>
      <c r="BV293">
        <v>1.4391730288494</v>
      </c>
      <c r="BW293">
        <v>1.51905290931815</v>
      </c>
      <c r="BX293">
        <v>1.56143591167893</v>
      </c>
      <c r="BY293">
        <v>1.2411226685796199</v>
      </c>
      <c r="BZ293">
        <v>1.24841284074605</v>
      </c>
      <c r="CA293">
        <v>1.44617301206283</v>
      </c>
      <c r="CB293">
        <v>1.4930469042771899</v>
      </c>
      <c r="CC293">
        <v>1.3812734082397</v>
      </c>
      <c r="CD293">
        <v>1.4405867665418199</v>
      </c>
      <c r="CE293">
        <v>1.1985278176393399</v>
      </c>
      <c r="CF293">
        <v>1.2839164593291501</v>
      </c>
      <c r="CG293">
        <v>1.2541458541458499</v>
      </c>
      <c r="CH293">
        <v>1.30397102897102</v>
      </c>
      <c r="CI293">
        <v>1.35214430494189</v>
      </c>
      <c r="CJ293">
        <v>1.4594251717047899</v>
      </c>
      <c r="CK293">
        <v>1.4113591420070899</v>
      </c>
      <c r="CL293">
        <v>1.4506244321319699</v>
      </c>
      <c r="CM293">
        <v>1.2626640618550999</v>
      </c>
      <c r="CN293">
        <v>1.3282796320245001</v>
      </c>
      <c r="CO293">
        <v>1.3988311483178</v>
      </c>
      <c r="CP293">
        <v>1.4329138805524799</v>
      </c>
      <c r="CQ293">
        <v>1.3643019962699401</v>
      </c>
      <c r="CR293">
        <v>1.44514287030001</v>
      </c>
      <c r="CS293">
        <v>1.27425336331715</v>
      </c>
      <c r="CT293">
        <v>1.33221880301416</v>
      </c>
      <c r="CU293">
        <v>1.2560635182134301</v>
      </c>
      <c r="CV293">
        <v>1.3210918909024301</v>
      </c>
      <c r="CW293">
        <v>1.2771846233347599</v>
      </c>
      <c r="CX293">
        <v>1.2796282833944901</v>
      </c>
    </row>
    <row r="294" spans="1:102" x14ac:dyDescent="0.45">
      <c r="A294" t="s">
        <v>141</v>
      </c>
      <c r="B294" t="s">
        <v>84</v>
      </c>
      <c r="C294" t="s">
        <v>76</v>
      </c>
      <c r="D294">
        <v>35</v>
      </c>
      <c r="E294" s="1" cm="1">
        <f t="array" ref="E294">SUMPRODUCT($G294:$CX294,$G$2:$CX$2)/SUMPRODUCT(--($G294:$CX294&lt;&gt;""),$G$2:$CX$2)</f>
        <v>1.3701384223581456</v>
      </c>
      <c r="F294" s="1" cm="1">
        <f t="array" ref="F294">SUMPRODUCT($G294:$CX294,$F$2:$CW$2)/SUMPRODUCT(--($G294:$CX294&lt;&gt;""),$F$2:$CW$2)</f>
        <v>1.313022128549008</v>
      </c>
      <c r="G294">
        <v>1.2680766863520001</v>
      </c>
      <c r="H294">
        <v>1.2180511683189801</v>
      </c>
      <c r="I294">
        <v>1.36593305580446</v>
      </c>
      <c r="J294">
        <v>1.30858443744192</v>
      </c>
      <c r="K294">
        <v>1.26315110225069</v>
      </c>
      <c r="L294">
        <v>1.2153693584157199</v>
      </c>
      <c r="M294">
        <v>1.4027302353934099</v>
      </c>
      <c r="N294">
        <v>1.31603246428459</v>
      </c>
      <c r="O294">
        <v>1.25225530373659</v>
      </c>
      <c r="P294">
        <v>1.3320611967027201</v>
      </c>
      <c r="Q294">
        <v>1.11544210022429</v>
      </c>
      <c r="R294">
        <v>1.21111777702989</v>
      </c>
      <c r="S294">
        <v>1.4562335480025801</v>
      </c>
      <c r="T294">
        <v>1.3259275201562799</v>
      </c>
      <c r="U294">
        <v>1.1801656843369399</v>
      </c>
      <c r="V294">
        <v>1.2363926442839199</v>
      </c>
      <c r="W294">
        <v>1.3686322223996401</v>
      </c>
      <c r="X294">
        <v>1.39662784133716</v>
      </c>
      <c r="Y294">
        <v>1.46982729556143</v>
      </c>
      <c r="Z294">
        <v>1.3754888656630799</v>
      </c>
      <c r="AA294">
        <v>1.44776618441583</v>
      </c>
      <c r="AB294">
        <v>1.3892061436562599</v>
      </c>
      <c r="AC294">
        <v>1.5095459196790799</v>
      </c>
      <c r="AD294">
        <v>1.3788826855592899</v>
      </c>
      <c r="AE294">
        <v>1.2963438658838</v>
      </c>
      <c r="AF294">
        <v>1.40048799958796</v>
      </c>
      <c r="AG294">
        <v>2.3145949297141302</v>
      </c>
      <c r="AH294">
        <v>1.53419949593649</v>
      </c>
      <c r="AI294">
        <v>1.25408367491413</v>
      </c>
      <c r="AJ294">
        <v>1.22896255575268</v>
      </c>
      <c r="AK294">
        <v>1.5041593238966799</v>
      </c>
      <c r="AL294">
        <v>1.4410920357000701</v>
      </c>
      <c r="AM294">
        <v>1.1521383492321999</v>
      </c>
      <c r="AN294">
        <v>1.2117336551884501</v>
      </c>
      <c r="AO294">
        <v>1.24969828307654</v>
      </c>
      <c r="AP294">
        <v>1.2733467233982501</v>
      </c>
      <c r="AQ294">
        <v>1.4143790649511701</v>
      </c>
      <c r="AR294">
        <v>1.33591474081928</v>
      </c>
      <c r="AS294">
        <v>1.3954228216284099</v>
      </c>
      <c r="AT294">
        <v>1.24615215383858</v>
      </c>
      <c r="AU294">
        <v>1.29020207456001</v>
      </c>
      <c r="AV294">
        <v>1.2728931940422601</v>
      </c>
      <c r="AW294">
        <v>1.53188994490512</v>
      </c>
      <c r="AX294">
        <v>1.24007787340522</v>
      </c>
      <c r="AY294">
        <v>1.1800425632537199</v>
      </c>
      <c r="AZ294">
        <v>1.2257152991250799</v>
      </c>
      <c r="BA294">
        <v>1.2380426856906299</v>
      </c>
      <c r="BB294">
        <v>1.2466842717222</v>
      </c>
      <c r="BC294">
        <v>1.18468601024071</v>
      </c>
      <c r="BD294">
        <v>1.23730210111235</v>
      </c>
      <c r="BE294">
        <v>1.1874829826130899</v>
      </c>
      <c r="BF294">
        <v>1.2645506761575001</v>
      </c>
      <c r="BG294">
        <v>1.2065372941144299</v>
      </c>
      <c r="BH294">
        <v>1.2714089090229601</v>
      </c>
      <c r="BI294">
        <v>1.3620788313305701</v>
      </c>
      <c r="BJ294">
        <v>1.3222143682610199</v>
      </c>
      <c r="BK294">
        <v>1.3048101441482001</v>
      </c>
      <c r="BL294">
        <v>1.3737445575812199</v>
      </c>
      <c r="BM294">
        <v>1.2287102684617199</v>
      </c>
      <c r="BN294">
        <v>1.2921612363578401</v>
      </c>
      <c r="BO294">
        <v>1.1532728532202701</v>
      </c>
      <c r="BP294">
        <v>1.1983825603618701</v>
      </c>
      <c r="BQ294">
        <v>1.24845504447328</v>
      </c>
      <c r="BR294">
        <v>1.23604777157281</v>
      </c>
      <c r="BS294">
        <v>1.1904832884251499</v>
      </c>
      <c r="BT294">
        <v>1.2623287278564399</v>
      </c>
      <c r="BU294">
        <v>1.25663130869535</v>
      </c>
      <c r="BV294">
        <v>1.3215458414971899</v>
      </c>
      <c r="BW294">
        <v>1.43880016664352</v>
      </c>
      <c r="BX294">
        <v>1.36529648659908</v>
      </c>
      <c r="BY294">
        <v>1.1793579626972699</v>
      </c>
      <c r="BZ294">
        <v>1.1846664275466201</v>
      </c>
      <c r="CA294">
        <v>1.2881609998683301</v>
      </c>
      <c r="CB294">
        <v>1.3471382415200499</v>
      </c>
      <c r="CC294">
        <v>1.25342072409488</v>
      </c>
      <c r="CD294">
        <v>1.3208489388264599</v>
      </c>
      <c r="CE294">
        <v>1.1346128036505101</v>
      </c>
      <c r="CF294">
        <v>1.2004480555010599</v>
      </c>
      <c r="CG294">
        <v>1.1906926406926399</v>
      </c>
      <c r="CH294">
        <v>1.2244172494172401</v>
      </c>
      <c r="CI294">
        <v>1.22602330227335</v>
      </c>
      <c r="CJ294">
        <v>1.3170159091240501</v>
      </c>
      <c r="CK294">
        <v>1.30321925495715</v>
      </c>
      <c r="CL294">
        <v>1.39441663252035</v>
      </c>
      <c r="CM294">
        <v>1.19672747617606</v>
      </c>
      <c r="CN294">
        <v>1.26335195223289</v>
      </c>
      <c r="CO294">
        <v>1.2705207181593201</v>
      </c>
      <c r="CP294">
        <v>1.3228119131609799</v>
      </c>
      <c r="CQ294">
        <v>1.2564412516405301</v>
      </c>
      <c r="CR294">
        <v>1.3304321797794201</v>
      </c>
      <c r="CS294">
        <v>1.1967688483844201</v>
      </c>
      <c r="CT294">
        <v>1.2633743638300301</v>
      </c>
      <c r="CU294">
        <v>1.2008397400695501</v>
      </c>
      <c r="CV294">
        <v>1.2541987003477899</v>
      </c>
      <c r="CW294">
        <v>1.18377374685783</v>
      </c>
      <c r="CX294">
        <v>1.2257013479544101</v>
      </c>
    </row>
    <row r="295" spans="1:102" x14ac:dyDescent="0.45">
      <c r="A295" t="s">
        <v>141</v>
      </c>
      <c r="B295" t="s">
        <v>82</v>
      </c>
      <c r="C295" t="s">
        <v>83</v>
      </c>
      <c r="D295">
        <v>35</v>
      </c>
      <c r="E295" s="1" cm="1">
        <f t="array" ref="E295">SUMPRODUCT($G295:$CX295,$G$2:$CX$2)/SUMPRODUCT(--($G295:$CX295&lt;&gt;""),$G$2:$CX$2)</f>
        <v>1.3115701374255855</v>
      </c>
      <c r="F295" s="1" cm="1">
        <f t="array" ref="F295">SUMPRODUCT($G295:$CX295,$F$2:$CW$2)/SUMPRODUCT(--($G295:$CX295&lt;&gt;""),$F$2:$CW$2)</f>
        <v>1.2302477494450146</v>
      </c>
      <c r="G295">
        <v>1.26983497208276</v>
      </c>
      <c r="H295">
        <v>1.2085408263095101</v>
      </c>
      <c r="I295">
        <v>1.2392000158713801</v>
      </c>
      <c r="J295">
        <v>1.1796376694188</v>
      </c>
      <c r="K295">
        <v>1.2598091990639899</v>
      </c>
      <c r="L295">
        <v>1.2086430990038799</v>
      </c>
      <c r="M295">
        <v>1.3925099252868101</v>
      </c>
      <c r="N295">
        <v>1.2104727406295901</v>
      </c>
      <c r="O295">
        <v>1.1749948019021601</v>
      </c>
      <c r="P295">
        <v>1.23084584789359</v>
      </c>
      <c r="Q295">
        <v>1.13097345872693</v>
      </c>
      <c r="R295">
        <v>1.2342454958015101</v>
      </c>
      <c r="S295">
        <v>1.4240000496664</v>
      </c>
      <c r="T295">
        <v>1.23626930781583</v>
      </c>
      <c r="U295">
        <v>1.1969265030810701</v>
      </c>
      <c r="V295">
        <v>1.2031508395955599</v>
      </c>
      <c r="W295">
        <v>1.33576075980397</v>
      </c>
      <c r="X295">
        <v>1.2567194658162399</v>
      </c>
      <c r="Y295">
        <v>1.47064488123935</v>
      </c>
      <c r="Z295">
        <v>1.2803033495726599</v>
      </c>
      <c r="AA295">
        <v>1.2850675611128199</v>
      </c>
      <c r="AB295">
        <v>1.19457122841281</v>
      </c>
      <c r="AC295">
        <v>1.4262317411832399</v>
      </c>
      <c r="AD295">
        <v>1.2644865907624301</v>
      </c>
      <c r="AE295">
        <v>1.19209028636176</v>
      </c>
      <c r="AF295">
        <v>1.2042613051091799</v>
      </c>
      <c r="AG295">
        <v>1.8003895036187401</v>
      </c>
      <c r="AH295">
        <v>1.2595859670876099</v>
      </c>
      <c r="AI295">
        <v>1.3524502049484699</v>
      </c>
      <c r="AJ295">
        <v>1.28224333371205</v>
      </c>
      <c r="AK295">
        <v>1.40519773368957</v>
      </c>
      <c r="AL295">
        <v>1.25636689216076</v>
      </c>
      <c r="AM295">
        <v>1.1618303571428501</v>
      </c>
      <c r="AN295">
        <v>1.2009764716147</v>
      </c>
      <c r="AO295">
        <v>1.23762520151166</v>
      </c>
      <c r="AP295">
        <v>1.27559308297435</v>
      </c>
      <c r="AQ295">
        <v>1.3517783383800199</v>
      </c>
      <c r="AR295">
        <v>1.2860653760905201</v>
      </c>
      <c r="AS295">
        <v>1.3412273160169399</v>
      </c>
      <c r="AT295">
        <v>1.1317516420468099</v>
      </c>
      <c r="AU295">
        <v>1.29489161662495</v>
      </c>
      <c r="AV295">
        <v>1.2444398887265899</v>
      </c>
      <c r="AW295">
        <v>1.49013790549714</v>
      </c>
      <c r="AX295">
        <v>1.2138971487561501</v>
      </c>
      <c r="AY295">
        <v>1.1814495152518301</v>
      </c>
      <c r="AZ295">
        <v>1.2266020335776699</v>
      </c>
      <c r="BA295">
        <v>1.1975543424708801</v>
      </c>
      <c r="BB295">
        <v>1.2003823187434699</v>
      </c>
      <c r="BC295">
        <v>1.15138602789712</v>
      </c>
      <c r="BD295">
        <v>1.23034547701724</v>
      </c>
      <c r="BE295">
        <v>1.18068899347828</v>
      </c>
      <c r="BF295">
        <v>1.2285191956124299</v>
      </c>
      <c r="BG295">
        <v>1.20017500843139</v>
      </c>
      <c r="BH295">
        <v>1.23598793171025</v>
      </c>
      <c r="BI295">
        <v>1.2191030776307901</v>
      </c>
      <c r="BJ295">
        <v>1.20929684607358</v>
      </c>
      <c r="BK295">
        <v>1.15637738729206</v>
      </c>
      <c r="BL295">
        <v>1.2149039879269301</v>
      </c>
      <c r="BM295">
        <v>1.12876072120874</v>
      </c>
      <c r="BN295">
        <v>1.2116359967072901</v>
      </c>
      <c r="BO295">
        <v>1.1737120156235601</v>
      </c>
      <c r="BP295">
        <v>1.2019713067209701</v>
      </c>
      <c r="BQ295">
        <v>1.2136027529380899</v>
      </c>
      <c r="BR295">
        <v>1.22140195039472</v>
      </c>
      <c r="BS295">
        <v>1.1755202660092801</v>
      </c>
      <c r="BT295">
        <v>1.2207189130310101</v>
      </c>
      <c r="BU295">
        <v>1.1594486858996</v>
      </c>
      <c r="BV295">
        <v>1.2183230862779499</v>
      </c>
      <c r="BW295">
        <v>1.1664629912512099</v>
      </c>
      <c r="BX295">
        <v>1.1916817108734801</v>
      </c>
      <c r="BY295">
        <v>1.13347381635581</v>
      </c>
      <c r="BZ295">
        <v>1.14400107604017</v>
      </c>
      <c r="CA295">
        <v>1.21903517567581</v>
      </c>
      <c r="CB295">
        <v>1.2455410045273601</v>
      </c>
      <c r="CC295">
        <v>1.1446941323345801</v>
      </c>
      <c r="CD295">
        <v>1.1881398252184701</v>
      </c>
      <c r="CE295">
        <v>1.1291618058494901</v>
      </c>
      <c r="CF295">
        <v>1.1886478841250001</v>
      </c>
      <c r="CG295">
        <v>1.1688394938394899</v>
      </c>
      <c r="CH295">
        <v>1.1886863136863099</v>
      </c>
      <c r="CI295">
        <v>1.1571226504513099</v>
      </c>
      <c r="CJ295">
        <v>1.2074310628928</v>
      </c>
      <c r="CK295">
        <v>1.1872940086583099</v>
      </c>
      <c r="CL295">
        <v>1.23553829434715</v>
      </c>
      <c r="CM295">
        <v>1.19177466545597</v>
      </c>
      <c r="CN295">
        <v>1.2347173687734401</v>
      </c>
      <c r="CO295">
        <v>1.1707295670334601</v>
      </c>
      <c r="CP295">
        <v>1.20278523666614</v>
      </c>
      <c r="CQ295">
        <v>1.14740623057263</v>
      </c>
      <c r="CR295">
        <v>1.2098501070663801</v>
      </c>
      <c r="CS295">
        <v>1.19210360200418</v>
      </c>
      <c r="CT295">
        <v>1.2464887363396</v>
      </c>
      <c r="CU295">
        <v>1.18271782903166</v>
      </c>
      <c r="CV295">
        <v>1.2322556287753901</v>
      </c>
      <c r="CW295">
        <v>1.18469340386956</v>
      </c>
      <c r="CX295">
        <v>1.1977612920742999</v>
      </c>
    </row>
    <row r="296" spans="1:102" x14ac:dyDescent="0.45">
      <c r="A296" t="s">
        <v>111</v>
      </c>
      <c r="B296" t="s">
        <v>72</v>
      </c>
      <c r="C296" t="s">
        <v>112</v>
      </c>
      <c r="D296">
        <v>45</v>
      </c>
      <c r="E296" s="1" cm="1">
        <f t="array" ref="E296">SUMPRODUCT($G296:$CX296,$G$2:$CX$2)/SUMPRODUCT(--($G296:$CX296&lt;&gt;""),$G$2:$CX$2)</f>
        <v>1.1383401422660935</v>
      </c>
      <c r="F296" s="1" cm="1">
        <f t="array" ref="F296">SUMPRODUCT($G296:$CX296,$F$2:$CW$2)/SUMPRODUCT(--($G296:$CX296&lt;&gt;""),$F$2:$CW$2)</f>
        <v>1.1826832933876983</v>
      </c>
      <c r="G296">
        <v>1.22863988036196</v>
      </c>
      <c r="H296">
        <v>1.27783796981581</v>
      </c>
      <c r="I296">
        <v>1.06987048285394</v>
      </c>
      <c r="J296">
        <v>1.10832222887204</v>
      </c>
      <c r="K296">
        <v>1.2270592270830001</v>
      </c>
      <c r="L296">
        <v>1.2747645554487601</v>
      </c>
      <c r="M296">
        <v>1.0227128856794501</v>
      </c>
      <c r="N296">
        <v>1.0668667354403001</v>
      </c>
      <c r="O296">
        <v>1.0502002106068</v>
      </c>
      <c r="P296">
        <v>1.0921069399636401</v>
      </c>
      <c r="Q296">
        <v>1.09424796242372</v>
      </c>
      <c r="R296">
        <v>1.1482230913465401</v>
      </c>
      <c r="S296">
        <v>1.0859973842358801</v>
      </c>
      <c r="T296">
        <v>1.10318196116086</v>
      </c>
      <c r="U296">
        <v>1.2100922476597999</v>
      </c>
      <c r="V296">
        <v>1.27547790195358</v>
      </c>
      <c r="W296">
        <v>1.0650547295458499</v>
      </c>
      <c r="X296">
        <v>1.1148139735202101</v>
      </c>
      <c r="Y296">
        <v>1.07362064024544</v>
      </c>
      <c r="Z296">
        <v>1.11277625124323</v>
      </c>
      <c r="AA296">
        <v>1.1455827875725699</v>
      </c>
      <c r="AB296">
        <v>1.1937565677044</v>
      </c>
      <c r="AC296">
        <v>1.0727679506367001</v>
      </c>
      <c r="AD296">
        <v>1.10918938430393</v>
      </c>
      <c r="AE296">
        <v>1.20478922023073</v>
      </c>
      <c r="AF296">
        <v>1.29153146889163</v>
      </c>
      <c r="AG296">
        <v>1.249342965349</v>
      </c>
      <c r="AH296">
        <v>1.3024044098818</v>
      </c>
      <c r="AI296">
        <v>1.2394590641997101</v>
      </c>
      <c r="AJ296">
        <v>1.2815499756741999</v>
      </c>
      <c r="AK296">
        <v>1.255234684403</v>
      </c>
      <c r="AL296">
        <v>1.27815833854433</v>
      </c>
      <c r="AM296">
        <v>1.19521070846905</v>
      </c>
      <c r="AN296">
        <v>1.2829295602605799</v>
      </c>
      <c r="AO296">
        <v>1.1051824836808499</v>
      </c>
      <c r="AP296">
        <v>1.1641648387466099</v>
      </c>
      <c r="AQ296">
        <v>1.1299750791457199</v>
      </c>
      <c r="AR296">
        <v>1.14680718302472</v>
      </c>
      <c r="AS296">
        <v>1.0198492993258099</v>
      </c>
      <c r="AT296">
        <v>1.03666779561908</v>
      </c>
      <c r="AU296">
        <v>1.1254530803770899</v>
      </c>
      <c r="AV296">
        <v>1.1622746699240001</v>
      </c>
      <c r="AW296">
        <v>1.20440197937589</v>
      </c>
      <c r="AX296">
        <v>1.23817479998653</v>
      </c>
      <c r="AY296">
        <v>1.0818396784109701</v>
      </c>
      <c r="AZ296">
        <v>1.1515488295105201</v>
      </c>
      <c r="BA296">
        <v>1.07696628106339</v>
      </c>
      <c r="BB296">
        <v>1.1059850619789899</v>
      </c>
      <c r="BC296">
        <v>1.10283091048202</v>
      </c>
      <c r="BD296">
        <v>1.15423459478547</v>
      </c>
      <c r="BE296">
        <v>1.0956733698964001</v>
      </c>
      <c r="BF296">
        <v>1.1196079194056501</v>
      </c>
      <c r="BG296">
        <v>1.2981432699231601</v>
      </c>
      <c r="BH296">
        <v>1.34398271791739</v>
      </c>
      <c r="BI296">
        <v>1.0693055976303401</v>
      </c>
      <c r="BJ296">
        <v>1.08924343913741</v>
      </c>
      <c r="BK296">
        <v>1.1882946798730201</v>
      </c>
      <c r="BL296">
        <v>1.2259189231383001</v>
      </c>
      <c r="BM296">
        <v>1.05589633288191</v>
      </c>
      <c r="BN296">
        <v>1.0918638306912001</v>
      </c>
      <c r="BO296">
        <v>1.22949615670302</v>
      </c>
      <c r="BP296">
        <v>1.27905424014555</v>
      </c>
      <c r="BQ296">
        <v>1.0719669456913801</v>
      </c>
      <c r="BR296">
        <v>1.1118678780229301</v>
      </c>
      <c r="BS296">
        <v>1.24952129794186</v>
      </c>
      <c r="BT296">
        <v>1.27715415926159</v>
      </c>
      <c r="BU296">
        <v>1.0366056347543999</v>
      </c>
      <c r="BV296">
        <v>1.09269643942976</v>
      </c>
      <c r="BW296">
        <v>1.20244410498541</v>
      </c>
      <c r="BX296">
        <v>1.2291903902235799</v>
      </c>
      <c r="BY296">
        <v>1.18767934002869</v>
      </c>
      <c r="BZ296">
        <v>1.2327833572453299</v>
      </c>
      <c r="CA296">
        <v>1.07118187434798</v>
      </c>
      <c r="CB296">
        <v>1.11876474937457</v>
      </c>
      <c r="CC296">
        <v>1.08352059925093</v>
      </c>
      <c r="CD296">
        <v>1.1202871410736499</v>
      </c>
      <c r="CE296">
        <v>1.2022960263464799</v>
      </c>
      <c r="CF296">
        <v>1.2812941990233599</v>
      </c>
      <c r="CG296">
        <v>1.22497502497502</v>
      </c>
      <c r="CH296">
        <v>1.2386113886113801</v>
      </c>
      <c r="CI296">
        <v>1.11929655715473</v>
      </c>
      <c r="CJ296">
        <v>1.1595141228108501</v>
      </c>
      <c r="CK296">
        <v>1.4074931855837201</v>
      </c>
      <c r="CL296">
        <v>1.4419839304484099</v>
      </c>
      <c r="CM296">
        <v>1.22507773161269</v>
      </c>
      <c r="CN296">
        <v>1.2752845573196101</v>
      </c>
      <c r="CO296">
        <v>1.0424454623633199</v>
      </c>
      <c r="CP296">
        <v>1.09600905596798</v>
      </c>
      <c r="CQ296">
        <v>1.03943036080219</v>
      </c>
      <c r="CR296">
        <v>1.12293062559001</v>
      </c>
      <c r="CS296">
        <v>1.313488775792</v>
      </c>
      <c r="CT296">
        <v>1.3590760247761</v>
      </c>
      <c r="CU296">
        <v>1.085312557203</v>
      </c>
      <c r="CV296">
        <v>1.1120721215449301</v>
      </c>
      <c r="CW296">
        <v>1.0814728526008699</v>
      </c>
      <c r="CX296">
        <v>1.1054189694586201</v>
      </c>
    </row>
    <row r="297" spans="1:102" x14ac:dyDescent="0.45">
      <c r="A297" t="s">
        <v>111</v>
      </c>
      <c r="B297" t="s">
        <v>72</v>
      </c>
      <c r="C297" t="s">
        <v>76</v>
      </c>
      <c r="D297">
        <v>45</v>
      </c>
      <c r="E297" s="1" cm="1">
        <f t="array" ref="E297">SUMPRODUCT($G297:$CX297,$G$2:$CX$2)/SUMPRODUCT(--($G297:$CX297&lt;&gt;""),$G$2:$CX$2)</f>
        <v>1.2688679975557802</v>
      </c>
      <c r="F297" s="1" cm="1">
        <f t="array" ref="F297">SUMPRODUCT($G297:$CX297,$F$2:$CW$2)/SUMPRODUCT(--($G297:$CX297&lt;&gt;""),$F$2:$CW$2)</f>
        <v>1.3365581644291034</v>
      </c>
      <c r="G297">
        <v>1.33895069169977</v>
      </c>
      <c r="H297">
        <v>1.4197741866021001</v>
      </c>
      <c r="I297">
        <v>1.1720673475933301</v>
      </c>
      <c r="J297">
        <v>1.2327770631978801</v>
      </c>
      <c r="K297">
        <v>1.3426231902269701</v>
      </c>
      <c r="L297">
        <v>1.4204973458360299</v>
      </c>
      <c r="M297">
        <v>1.13736753258932</v>
      </c>
      <c r="N297">
        <v>1.2026126168370299</v>
      </c>
      <c r="O297">
        <v>1.22115391064637</v>
      </c>
      <c r="P297">
        <v>1.2620679709979601</v>
      </c>
      <c r="Q297">
        <v>1.2110968734518199</v>
      </c>
      <c r="R297">
        <v>1.2897110498404001</v>
      </c>
      <c r="S297">
        <v>1.1711297452113301</v>
      </c>
      <c r="T297">
        <v>1.2317579424863001</v>
      </c>
      <c r="U297">
        <v>1.3933127733956701</v>
      </c>
      <c r="V297">
        <v>1.4812210815149001</v>
      </c>
      <c r="W297">
        <v>1.2050868003625299</v>
      </c>
      <c r="X297">
        <v>1.26126245667853</v>
      </c>
      <c r="Y297">
        <v>1.1965176750223301</v>
      </c>
      <c r="Z297">
        <v>1.2557547074391799</v>
      </c>
      <c r="AA297">
        <v>1.3072120028446701</v>
      </c>
      <c r="AB297">
        <v>1.36924032225536</v>
      </c>
      <c r="AC297">
        <v>1.18590408278976</v>
      </c>
      <c r="AD297">
        <v>1.2376493864492699</v>
      </c>
      <c r="AE297">
        <v>1.37361261330861</v>
      </c>
      <c r="AF297">
        <v>1.47597342398022</v>
      </c>
      <c r="AG297">
        <v>1.3837217138159199</v>
      </c>
      <c r="AH297">
        <v>1.4665754680108301</v>
      </c>
      <c r="AI297">
        <v>1.3678934442706101</v>
      </c>
      <c r="AJ297">
        <v>1.4437928432632099</v>
      </c>
      <c r="AK297">
        <v>1.3685596801394599</v>
      </c>
      <c r="AL297">
        <v>1.4448771151914801</v>
      </c>
      <c r="AM297">
        <v>1.3740656991624001</v>
      </c>
      <c r="AN297">
        <v>1.46074118776174</v>
      </c>
      <c r="AO297">
        <v>1.20963820396944</v>
      </c>
      <c r="AP297">
        <v>1.2783679977448299</v>
      </c>
      <c r="AQ297">
        <v>1.2045079566813499</v>
      </c>
      <c r="AR297">
        <v>1.2607578849046901</v>
      </c>
      <c r="AS297">
        <v>1.1172663140861401</v>
      </c>
      <c r="AT297">
        <v>1.16753653897925</v>
      </c>
      <c r="AU297">
        <v>1.2459489702653901</v>
      </c>
      <c r="AV297">
        <v>1.3065030025027899</v>
      </c>
      <c r="AW297">
        <v>1.2915966292260901</v>
      </c>
      <c r="AX297">
        <v>1.3639493261818401</v>
      </c>
      <c r="AY297">
        <v>1.21455426814849</v>
      </c>
      <c r="AZ297">
        <v>1.28332939229132</v>
      </c>
      <c r="BA297">
        <v>1.2355103166939201</v>
      </c>
      <c r="BB297">
        <v>1.29965709555997</v>
      </c>
      <c r="BC297">
        <v>1.2559237243246399</v>
      </c>
      <c r="BD297">
        <v>1.3317167912424199</v>
      </c>
      <c r="BE297">
        <v>1.2397474295642199</v>
      </c>
      <c r="BF297">
        <v>1.2990522125844299</v>
      </c>
      <c r="BG297">
        <v>1.45804810908858</v>
      </c>
      <c r="BH297">
        <v>1.5481865662798799</v>
      </c>
      <c r="BI297">
        <v>1.2035858942856801</v>
      </c>
      <c r="BJ297">
        <v>1.25249363268145</v>
      </c>
      <c r="BK297">
        <v>1.3867543235788999</v>
      </c>
      <c r="BL297">
        <v>1.4464084372668999</v>
      </c>
      <c r="BM297">
        <v>1.19489365092009</v>
      </c>
      <c r="BN297">
        <v>1.24988714517114</v>
      </c>
      <c r="BO297">
        <v>1.38435473505871</v>
      </c>
      <c r="BP297">
        <v>1.4460310969044901</v>
      </c>
      <c r="BQ297">
        <v>1.2379171975280701</v>
      </c>
      <c r="BR297">
        <v>1.2762106616815301</v>
      </c>
      <c r="BS297">
        <v>1.4364501519234001</v>
      </c>
      <c r="BT297">
        <v>1.5416728773720101</v>
      </c>
      <c r="BU297">
        <v>1.21185055063847</v>
      </c>
      <c r="BV297">
        <v>1.25732045132085</v>
      </c>
      <c r="BW297">
        <v>1.3490209693098101</v>
      </c>
      <c r="BX297">
        <v>1.3866546313012</v>
      </c>
      <c r="BY297">
        <v>1.3468346484935401</v>
      </c>
      <c r="BZ297">
        <v>1.4068507890961199</v>
      </c>
      <c r="CA297">
        <v>1.20939300942947</v>
      </c>
      <c r="CB297">
        <v>1.2666180507023901</v>
      </c>
      <c r="CC297">
        <v>1.20415730337078</v>
      </c>
      <c r="CD297">
        <v>1.2737078651685301</v>
      </c>
      <c r="CE297">
        <v>1.36036463871653</v>
      </c>
      <c r="CF297">
        <v>1.4283575771966499</v>
      </c>
      <c r="CG297">
        <v>1.4280303030303001</v>
      </c>
      <c r="CH297">
        <v>1.48351648351648</v>
      </c>
      <c r="CI297">
        <v>1.21590329119092</v>
      </c>
      <c r="CJ297">
        <v>1.2739110780582401</v>
      </c>
      <c r="CK297">
        <v>1.57499420997309</v>
      </c>
      <c r="CL297">
        <v>1.6499438812777201</v>
      </c>
      <c r="CM297">
        <v>1.4138256794063899</v>
      </c>
      <c r="CN297">
        <v>1.48556805987397</v>
      </c>
      <c r="CO297">
        <v>1.1859807999438301</v>
      </c>
      <c r="CP297">
        <v>1.24475684023938</v>
      </c>
      <c r="CQ297">
        <v>1.2317814464322701</v>
      </c>
      <c r="CR297">
        <v>1.2913011443439</v>
      </c>
      <c r="CS297">
        <v>1.44474691284964</v>
      </c>
      <c r="CT297">
        <v>1.5360594942202199</v>
      </c>
      <c r="CU297">
        <v>1.2373924583562099</v>
      </c>
      <c r="CV297">
        <v>1.2994691561413101</v>
      </c>
      <c r="CW297">
        <v>1.2370613017088099</v>
      </c>
      <c r="CX297">
        <v>1.2965674896867001</v>
      </c>
    </row>
    <row r="298" spans="1:102" x14ac:dyDescent="0.45">
      <c r="A298" t="s">
        <v>111</v>
      </c>
      <c r="B298" t="s">
        <v>72</v>
      </c>
      <c r="C298" t="s">
        <v>75</v>
      </c>
      <c r="D298">
        <v>45</v>
      </c>
      <c r="E298" s="1" cm="1">
        <f t="array" ref="E298">SUMPRODUCT($G298:$CX298,$G$2:$CX$2)/SUMPRODUCT(--($G298:$CX298&lt;&gt;""),$G$2:$CX$2)</f>
        <v>1.2247801882027429</v>
      </c>
      <c r="F298" s="1" cm="1">
        <f t="array" ref="F298">SUMPRODUCT($G298:$CX298,$F$2:$CW$2)/SUMPRODUCT(--($G298:$CX298&lt;&gt;""),$F$2:$CW$2)</f>
        <v>1.2712188723431614</v>
      </c>
      <c r="G298">
        <v>1.32666303818888</v>
      </c>
      <c r="H298">
        <v>1.37970154922437</v>
      </c>
      <c r="I298">
        <v>1.1452893387251899</v>
      </c>
      <c r="J298">
        <v>1.1864276479593601</v>
      </c>
      <c r="K298">
        <v>1.3257132959520099</v>
      </c>
      <c r="L298">
        <v>1.38053714980488</v>
      </c>
      <c r="M298">
        <v>1.09269788052142</v>
      </c>
      <c r="N298">
        <v>1.1401634155490901</v>
      </c>
      <c r="O298">
        <v>1.13052255974458</v>
      </c>
      <c r="P298">
        <v>1.16885098562642</v>
      </c>
      <c r="Q298">
        <v>1.16901379009044</v>
      </c>
      <c r="R298">
        <v>1.2318248614615299</v>
      </c>
      <c r="S298">
        <v>1.1576308295945501</v>
      </c>
      <c r="T298">
        <v>1.1774249623363</v>
      </c>
      <c r="U298">
        <v>1.3097807393415699</v>
      </c>
      <c r="V298">
        <v>1.3752557846686599</v>
      </c>
      <c r="W298">
        <v>1.1352911674811801</v>
      </c>
      <c r="X298">
        <v>1.1903670601676399</v>
      </c>
      <c r="Y298">
        <v>1.1456250737512801</v>
      </c>
      <c r="Z298">
        <v>1.1839757421486401</v>
      </c>
      <c r="AA298">
        <v>1.2349619471187001</v>
      </c>
      <c r="AB298">
        <v>1.28547621827599</v>
      </c>
      <c r="AC298">
        <v>1.14354550082663</v>
      </c>
      <c r="AD298">
        <v>1.17815020457366</v>
      </c>
      <c r="AE298">
        <v>1.30295568088174</v>
      </c>
      <c r="AF298">
        <v>1.39951264421096</v>
      </c>
      <c r="AG298">
        <v>1.35879482997964</v>
      </c>
      <c r="AH298">
        <v>1.4029071256250201</v>
      </c>
      <c r="AI298">
        <v>1.34637895221364</v>
      </c>
      <c r="AJ298">
        <v>1.38443498603087</v>
      </c>
      <c r="AK298">
        <v>1.35217345991321</v>
      </c>
      <c r="AL298">
        <v>1.38016125670323</v>
      </c>
      <c r="AM298">
        <v>1.29140734062354</v>
      </c>
      <c r="AN298">
        <v>1.38521914262447</v>
      </c>
      <c r="AO298">
        <v>1.1839988724155801</v>
      </c>
      <c r="AP298">
        <v>1.2425495740726</v>
      </c>
      <c r="AQ298">
        <v>1.2095112679776501</v>
      </c>
      <c r="AR298">
        <v>1.22582275185949</v>
      </c>
      <c r="AS298">
        <v>1.09223251788231</v>
      </c>
      <c r="AT298">
        <v>1.1084691694673301</v>
      </c>
      <c r="AU298">
        <v>1.20145953810715</v>
      </c>
      <c r="AV298">
        <v>1.2449267810721301</v>
      </c>
      <c r="AW298">
        <v>1.30133417116439</v>
      </c>
      <c r="AX298">
        <v>1.3365365410294101</v>
      </c>
      <c r="AY298">
        <v>1.1458382596358401</v>
      </c>
      <c r="AZ298">
        <v>1.1930125325135901</v>
      </c>
      <c r="BA298">
        <v>1.1713241235244201</v>
      </c>
      <c r="BB298">
        <v>1.21708412983071</v>
      </c>
      <c r="BC298">
        <v>1.22121122947442</v>
      </c>
      <c r="BD298">
        <v>1.2684126890706799</v>
      </c>
      <c r="BE298">
        <v>1.21047104126959</v>
      </c>
      <c r="BF298">
        <v>1.2443372619186499</v>
      </c>
      <c r="BG298">
        <v>1.36985115168308</v>
      </c>
      <c r="BH298">
        <v>1.42577181452752</v>
      </c>
      <c r="BI298">
        <v>1.1757155519651701</v>
      </c>
      <c r="BJ298">
        <v>1.2120681723832201</v>
      </c>
      <c r="BK298">
        <v>1.348852538639</v>
      </c>
      <c r="BL298">
        <v>1.41343301705146</v>
      </c>
      <c r="BM298">
        <v>1.14084282641599</v>
      </c>
      <c r="BN298">
        <v>1.1694282907140301</v>
      </c>
      <c r="BO298">
        <v>1.33713350971048</v>
      </c>
      <c r="BP298">
        <v>1.3849639873475801</v>
      </c>
      <c r="BQ298">
        <v>1.15100675136634</v>
      </c>
      <c r="BR298">
        <v>1.17627376969148</v>
      </c>
      <c r="BS298">
        <v>1.3559020810640301</v>
      </c>
      <c r="BT298">
        <v>1.4094708479046001</v>
      </c>
      <c r="BU298">
        <v>1.1454496317816301</v>
      </c>
      <c r="BV298">
        <v>1.17900141882305</v>
      </c>
      <c r="BW298">
        <v>1.27393417580891</v>
      </c>
      <c r="BX298">
        <v>1.3249270934592401</v>
      </c>
      <c r="BY298">
        <v>1.3112894548063101</v>
      </c>
      <c r="BZ298">
        <v>1.34861908177905</v>
      </c>
      <c r="CA298">
        <v>1.15355554880333</v>
      </c>
      <c r="CB298">
        <v>1.1816616531453501</v>
      </c>
      <c r="CC298">
        <v>1.12012484394506</v>
      </c>
      <c r="CD298">
        <v>1.2080649188514301</v>
      </c>
      <c r="CE298">
        <v>1.23988519868267</v>
      </c>
      <c r="CF298">
        <v>1.3199467288851201</v>
      </c>
      <c r="CG298">
        <v>1.3306027306027299</v>
      </c>
      <c r="CH298">
        <v>1.35950715950715</v>
      </c>
      <c r="CI298">
        <v>1.15737054697639</v>
      </c>
      <c r="CJ298">
        <v>1.2063228196042399</v>
      </c>
      <c r="CK298">
        <v>1.5389178885107999</v>
      </c>
      <c r="CL298">
        <v>1.5683134097022999</v>
      </c>
      <c r="CM298">
        <v>1.34726540645149</v>
      </c>
      <c r="CN298">
        <v>1.4037274486604401</v>
      </c>
      <c r="CO298">
        <v>1.1275206655083401</v>
      </c>
      <c r="CP298">
        <v>1.1691324874076401</v>
      </c>
      <c r="CQ298">
        <v>1.17117957219497</v>
      </c>
      <c r="CR298">
        <v>1.2234233611936101</v>
      </c>
      <c r="CS298">
        <v>1.3879058665719799</v>
      </c>
      <c r="CT298">
        <v>1.4312443287173999</v>
      </c>
      <c r="CU298">
        <v>1.19271691378363</v>
      </c>
      <c r="CV298">
        <v>1.2480665385319401</v>
      </c>
      <c r="CW298">
        <v>1.1617632890438101</v>
      </c>
      <c r="CX298">
        <v>1.1979014302856099</v>
      </c>
    </row>
    <row r="299" spans="1:102" x14ac:dyDescent="0.45">
      <c r="A299" t="s">
        <v>111</v>
      </c>
      <c r="B299" t="s">
        <v>74</v>
      </c>
      <c r="C299" t="s">
        <v>112</v>
      </c>
      <c r="D299">
        <v>45</v>
      </c>
      <c r="E299" s="1" cm="1">
        <f t="array" ref="E299">SUMPRODUCT($G299:$CX299,$G$2:$CX$2)/SUMPRODUCT(--($G299:$CX299&lt;&gt;""),$G$2:$CX$2)</f>
        <v>1.3999198164405771</v>
      </c>
      <c r="F299" s="1" cm="1">
        <f t="array" ref="F299">SUMPRODUCT($G299:$CX299,$F$2:$CW$2)/SUMPRODUCT(--($G299:$CX299&lt;&gt;""),$F$2:$CW$2)</f>
        <v>1.4649327278037729</v>
      </c>
      <c r="G299">
        <v>1.3597381392012899</v>
      </c>
      <c r="H299">
        <v>1.43423214458297</v>
      </c>
      <c r="I299">
        <v>1.32581150741822</v>
      </c>
      <c r="J299">
        <v>1.3998250840687601</v>
      </c>
      <c r="K299">
        <v>1.36021572936018</v>
      </c>
      <c r="L299">
        <v>1.4349500582455601</v>
      </c>
      <c r="M299">
        <v>1.2812294851355099</v>
      </c>
      <c r="N299">
        <v>1.3594223795679701</v>
      </c>
      <c r="O299">
        <v>1.36753234558295</v>
      </c>
      <c r="P299">
        <v>1.41740725587385</v>
      </c>
      <c r="Q299">
        <v>1.3664062777625601</v>
      </c>
      <c r="R299">
        <v>1.46290973625955</v>
      </c>
      <c r="S299">
        <v>1.37770474976408</v>
      </c>
      <c r="T299">
        <v>1.4148324586527099</v>
      </c>
      <c r="U299">
        <v>1.38258001954943</v>
      </c>
      <c r="V299">
        <v>1.45766848752314</v>
      </c>
      <c r="W299">
        <v>1.3649775886614099</v>
      </c>
      <c r="X299">
        <v>1.4349216558976701</v>
      </c>
      <c r="Y299">
        <v>1.36097882705955</v>
      </c>
      <c r="Z299">
        <v>1.44047217680079</v>
      </c>
      <c r="AA299">
        <v>1.4562922588657301</v>
      </c>
      <c r="AB299">
        <v>1.52362781416182</v>
      </c>
      <c r="AC299">
        <v>1.3637648364857899</v>
      </c>
      <c r="AD299">
        <v>1.43122391749628</v>
      </c>
      <c r="AE299">
        <v>1.50506025957972</v>
      </c>
      <c r="AF299">
        <v>1.6351398331273099</v>
      </c>
      <c r="AG299">
        <v>1.5659123684245899</v>
      </c>
      <c r="AH299">
        <v>1.63721579039583</v>
      </c>
      <c r="AI299">
        <v>1.3582913094270399</v>
      </c>
      <c r="AJ299">
        <v>1.4464206119612999</v>
      </c>
      <c r="AK299">
        <v>1.5624230193470099</v>
      </c>
      <c r="AL299">
        <v>1.6358696682015399</v>
      </c>
      <c r="AM299">
        <v>1.3720916705444299</v>
      </c>
      <c r="AN299">
        <v>1.45306319799906</v>
      </c>
      <c r="AO299">
        <v>1.41287648546032</v>
      </c>
      <c r="AP299">
        <v>1.4913272901856101</v>
      </c>
      <c r="AQ299">
        <v>1.43638291600791</v>
      </c>
      <c r="AR299">
        <v>1.4541567295876701</v>
      </c>
      <c r="AS299">
        <v>1.32574619412771</v>
      </c>
      <c r="AT299">
        <v>1.32640040758077</v>
      </c>
      <c r="AU299">
        <v>1.4160053757470601</v>
      </c>
      <c r="AV299">
        <v>1.4538263758979699</v>
      </c>
      <c r="AW299">
        <v>1.32292664863833</v>
      </c>
      <c r="AX299">
        <v>1.3761386460799601</v>
      </c>
      <c r="AY299">
        <v>1.38024355639631</v>
      </c>
      <c r="AZ299">
        <v>1.4391463703003</v>
      </c>
      <c r="BA299">
        <v>1.3989515795282099</v>
      </c>
      <c r="BB299">
        <v>1.46829119287389</v>
      </c>
      <c r="BC299">
        <v>1.4423518333235199</v>
      </c>
      <c r="BD299">
        <v>1.4985580601494899</v>
      </c>
      <c r="BE299">
        <v>1.4450581508421101</v>
      </c>
      <c r="BF299">
        <v>1.5271176112126701</v>
      </c>
      <c r="BG299">
        <v>1.42885269212188</v>
      </c>
      <c r="BH299">
        <v>1.48545698165145</v>
      </c>
      <c r="BI299">
        <v>1.4013710772268699</v>
      </c>
      <c r="BJ299">
        <v>1.4394403491646699</v>
      </c>
      <c r="BK299">
        <v>1.6027858245589599</v>
      </c>
      <c r="BL299">
        <v>1.6591961699248901</v>
      </c>
      <c r="BM299">
        <v>1.3310762367561499</v>
      </c>
      <c r="BN299">
        <v>1.3874505430308799</v>
      </c>
      <c r="BO299">
        <v>1.3595590014939201</v>
      </c>
      <c r="BP299">
        <v>1.412689139452</v>
      </c>
      <c r="BQ299">
        <v>1.4021290022980799</v>
      </c>
      <c r="BR299">
        <v>1.4281818939547199</v>
      </c>
      <c r="BS299">
        <v>1.4273003497104799</v>
      </c>
      <c r="BT299">
        <v>1.49326377343346</v>
      </c>
      <c r="BU299">
        <v>1.3372609958786501</v>
      </c>
      <c r="BV299">
        <v>1.3711776231335699</v>
      </c>
      <c r="BW299">
        <v>1.5575753367587799</v>
      </c>
      <c r="BX299">
        <v>1.6064296625468599</v>
      </c>
      <c r="BY299">
        <v>1.33436154949784</v>
      </c>
      <c r="BZ299">
        <v>1.36419476327116</v>
      </c>
      <c r="CA299">
        <v>1.3386101911215</v>
      </c>
      <c r="CB299">
        <v>1.3826177671092701</v>
      </c>
      <c r="CC299">
        <v>1.38426966292134</v>
      </c>
      <c r="CD299">
        <v>1.47450686641697</v>
      </c>
      <c r="CE299">
        <v>1.30598887087948</v>
      </c>
      <c r="CF299">
        <v>1.4126859585187299</v>
      </c>
      <c r="CG299">
        <v>1.37715617715617</v>
      </c>
      <c r="CH299">
        <v>1.4180153180153099</v>
      </c>
      <c r="CI299">
        <v>1.3906849235166301</v>
      </c>
      <c r="CJ299">
        <v>1.4881082578707101</v>
      </c>
      <c r="CK299">
        <v>1.7013415046943701</v>
      </c>
      <c r="CL299">
        <v>1.7634640394790699</v>
      </c>
      <c r="CM299">
        <v>1.40572691669188</v>
      </c>
      <c r="CN299">
        <v>1.4582450540681799</v>
      </c>
      <c r="CO299">
        <v>1.36694220677793</v>
      </c>
      <c r="CP299">
        <v>1.4191895259656999</v>
      </c>
      <c r="CQ299">
        <v>1.395880822454</v>
      </c>
      <c r="CR299">
        <v>1.4370265478575199</v>
      </c>
      <c r="CS299">
        <v>1.42694401704343</v>
      </c>
      <c r="CT299">
        <v>1.5043594902749799</v>
      </c>
      <c r="CU299">
        <v>1.42533864177192</v>
      </c>
      <c r="CV299">
        <v>1.50560589419732</v>
      </c>
      <c r="CW299">
        <v>1.3931139586417101</v>
      </c>
      <c r="CX299">
        <v>1.4440366811768099</v>
      </c>
    </row>
    <row r="300" spans="1:102" x14ac:dyDescent="0.45">
      <c r="A300" t="s">
        <v>111</v>
      </c>
      <c r="B300" t="s">
        <v>74</v>
      </c>
      <c r="C300" t="s">
        <v>76</v>
      </c>
      <c r="D300">
        <v>45</v>
      </c>
      <c r="E300" s="1" cm="1">
        <f t="array" ref="E300">SUMPRODUCT($G300:$CX300,$G$2:$CX$2)/SUMPRODUCT(--($G300:$CX300&lt;&gt;""),$G$2:$CX$2)</f>
        <v>1.526087106368577</v>
      </c>
      <c r="F300" s="1" cm="1">
        <f t="array" ref="F300">SUMPRODUCT($G300:$CX300,$F$2:$CW$2)/SUMPRODUCT(--($G300:$CX300&lt;&gt;""),$F$2:$CW$2)</f>
        <v>1.6255449219035398</v>
      </c>
      <c r="G300">
        <v>1.4699251753622899</v>
      </c>
      <c r="H300">
        <v>1.5674566235827301</v>
      </c>
      <c r="I300">
        <v>1.4314835450069601</v>
      </c>
      <c r="J300">
        <v>1.5271681805105899</v>
      </c>
      <c r="K300">
        <v>1.4694660766260299</v>
      </c>
      <c r="L300">
        <v>1.5689980743301699</v>
      </c>
      <c r="M300">
        <v>1.4048969958423201</v>
      </c>
      <c r="N300">
        <v>1.4986811872831201</v>
      </c>
      <c r="O300">
        <v>1.5530608412199001</v>
      </c>
      <c r="P300">
        <v>1.6179733454957601</v>
      </c>
      <c r="Q300">
        <v>1.49468735563466</v>
      </c>
      <c r="R300">
        <v>1.60178683785303</v>
      </c>
      <c r="S300">
        <v>1.4638821747264199</v>
      </c>
      <c r="T300">
        <v>1.563784083572</v>
      </c>
      <c r="U300">
        <v>1.53968864714444</v>
      </c>
      <c r="V300">
        <v>1.6391730940762801</v>
      </c>
      <c r="W300">
        <v>1.51168695644351</v>
      </c>
      <c r="X300">
        <v>1.59517453406231</v>
      </c>
      <c r="Y300">
        <v>1.49266280069452</v>
      </c>
      <c r="Z300">
        <v>1.5972147300281501</v>
      </c>
      <c r="AA300">
        <v>1.62580006580972</v>
      </c>
      <c r="AB300">
        <v>1.7177426202885</v>
      </c>
      <c r="AC300">
        <v>1.4859386466298501</v>
      </c>
      <c r="AD300">
        <v>1.5769930821240199</v>
      </c>
      <c r="AE300">
        <v>1.67951367428924</v>
      </c>
      <c r="AF300">
        <v>1.8367615626287599</v>
      </c>
      <c r="AG300">
        <v>1.69459681658288</v>
      </c>
      <c r="AH300">
        <v>1.8278097497203301</v>
      </c>
      <c r="AI300">
        <v>1.50369256854193</v>
      </c>
      <c r="AJ300">
        <v>1.59782611862248</v>
      </c>
      <c r="AK300">
        <v>1.67399522483087</v>
      </c>
      <c r="AL300">
        <v>1.7930333693365901</v>
      </c>
      <c r="AM300">
        <v>1.52649124592833</v>
      </c>
      <c r="AN300">
        <v>1.62707945556072</v>
      </c>
      <c r="AO300">
        <v>1.4870327792313001</v>
      </c>
      <c r="AP300">
        <v>1.59862399464397</v>
      </c>
      <c r="AQ300">
        <v>1.48519869691877</v>
      </c>
      <c r="AR300">
        <v>1.5761579009826701</v>
      </c>
      <c r="AS300">
        <v>1.38338645199202</v>
      </c>
      <c r="AT300">
        <v>1.47358396077035</v>
      </c>
      <c r="AU300">
        <v>1.5340895824969301</v>
      </c>
      <c r="AV300">
        <v>1.6220690362094099</v>
      </c>
      <c r="AW300">
        <v>1.4111985098576001</v>
      </c>
      <c r="AX300">
        <v>1.4986759276921799</v>
      </c>
      <c r="AY300">
        <v>1.56865689288247</v>
      </c>
      <c r="AZ300">
        <v>1.6473516197682601</v>
      </c>
      <c r="BA300">
        <v>1.5523027806791001</v>
      </c>
      <c r="BB300">
        <v>1.63565417890152</v>
      </c>
      <c r="BC300">
        <v>1.5679124242245801</v>
      </c>
      <c r="BD300">
        <v>1.6800070625625301</v>
      </c>
      <c r="BE300">
        <v>1.55184306403723</v>
      </c>
      <c r="BF300">
        <v>1.6715287772116101</v>
      </c>
      <c r="BG300">
        <v>1.58315179246916</v>
      </c>
      <c r="BH300">
        <v>1.6862062364983701</v>
      </c>
      <c r="BI300">
        <v>1.49372244101114</v>
      </c>
      <c r="BJ300">
        <v>1.5765929516308099</v>
      </c>
      <c r="BK300">
        <v>1.68479938940831</v>
      </c>
      <c r="BL300">
        <v>1.78547763187566</v>
      </c>
      <c r="BM300">
        <v>1.4821423829628999</v>
      </c>
      <c r="BN300">
        <v>1.6004275206457901</v>
      </c>
      <c r="BO300">
        <v>1.53907143274438</v>
      </c>
      <c r="BP300">
        <v>1.6182658843755999</v>
      </c>
      <c r="BQ300">
        <v>1.57835514330281</v>
      </c>
      <c r="BR300">
        <v>1.6447019039567501</v>
      </c>
      <c r="BS300">
        <v>1.5449406638766201</v>
      </c>
      <c r="BT300">
        <v>1.6736914521584501</v>
      </c>
      <c r="BU300">
        <v>1.52955881359367</v>
      </c>
      <c r="BV300">
        <v>1.62439024390243</v>
      </c>
      <c r="BW300">
        <v>1.6534647965560301</v>
      </c>
      <c r="BX300">
        <v>1.7495486737953001</v>
      </c>
      <c r="BY300">
        <v>1.4894010043041599</v>
      </c>
      <c r="BZ300">
        <v>1.5666427546628401</v>
      </c>
      <c r="CA300">
        <v>1.5006026353903901</v>
      </c>
      <c r="CB300">
        <v>1.5874023882592401</v>
      </c>
      <c r="CC300">
        <v>1.5432709113607901</v>
      </c>
      <c r="CD300">
        <v>1.6422097378277101</v>
      </c>
      <c r="CE300">
        <v>1.5166575472574599</v>
      </c>
      <c r="CF300">
        <v>1.6193180058433001</v>
      </c>
      <c r="CG300">
        <v>1.5937728937728901</v>
      </c>
      <c r="CH300">
        <v>1.66018148518148</v>
      </c>
      <c r="CI300">
        <v>1.5269696837131901</v>
      </c>
      <c r="CJ300">
        <v>1.63741487670793</v>
      </c>
      <c r="CK300">
        <v>1.79861395663715</v>
      </c>
      <c r="CL300">
        <v>1.8756836685610401</v>
      </c>
      <c r="CM300">
        <v>1.56819745205404</v>
      </c>
      <c r="CN300">
        <v>1.6656944482660501</v>
      </c>
      <c r="CO300">
        <v>1.5102669404517399</v>
      </c>
      <c r="CP300">
        <v>1.6087505923234799</v>
      </c>
      <c r="CQ300">
        <v>1.5425157145817501</v>
      </c>
      <c r="CR300">
        <v>1.62834150721834</v>
      </c>
      <c r="CS300">
        <v>1.5667929143488299</v>
      </c>
      <c r="CT300">
        <v>1.66109401507081</v>
      </c>
      <c r="CU300">
        <v>1.54417215815486</v>
      </c>
      <c r="CV300">
        <v>1.6664607358594099</v>
      </c>
      <c r="CW300">
        <v>1.5387963879376001</v>
      </c>
      <c r="CX300">
        <v>1.6244733868778001</v>
      </c>
    </row>
    <row r="301" spans="1:102" x14ac:dyDescent="0.45">
      <c r="A301" t="s">
        <v>111</v>
      </c>
      <c r="B301" t="s">
        <v>74</v>
      </c>
      <c r="C301" t="s">
        <v>75</v>
      </c>
      <c r="D301">
        <v>45</v>
      </c>
      <c r="E301" s="1" cm="1">
        <f t="array" ref="E301">SUMPRODUCT($G301:$CX301,$G$2:$CX$2)/SUMPRODUCT(--($G301:$CX301&lt;&gt;""),$G$2:$CX$2)</f>
        <v>1.5019147962346124</v>
      </c>
      <c r="F301" s="1" cm="1">
        <f t="array" ref="F301">SUMPRODUCT($G301:$CX301,$F$2:$CW$2)/SUMPRODUCT(--($G301:$CX301&lt;&gt;""),$F$2:$CW$2)</f>
        <v>1.5709663177941489</v>
      </c>
      <c r="G301">
        <v>1.46329557342665</v>
      </c>
      <c r="H301">
        <v>1.5392019722641801</v>
      </c>
      <c r="I301">
        <v>1.42311634719985</v>
      </c>
      <c r="J301">
        <v>1.4990460633995799</v>
      </c>
      <c r="K301">
        <v>1.46307095091409</v>
      </c>
      <c r="L301">
        <v>1.5434107789962701</v>
      </c>
      <c r="M301">
        <v>1.37628559817437</v>
      </c>
      <c r="N301">
        <v>1.45298969958423</v>
      </c>
      <c r="O301">
        <v>1.4673626528408401</v>
      </c>
      <c r="P301">
        <v>1.51778084819542</v>
      </c>
      <c r="Q301">
        <v>1.4675712341681499</v>
      </c>
      <c r="R301">
        <v>1.5691542621350401</v>
      </c>
      <c r="S301">
        <v>1.47221164511696</v>
      </c>
      <c r="T301">
        <v>1.51938438488154</v>
      </c>
      <c r="U301">
        <v>1.48219660974789</v>
      </c>
      <c r="V301">
        <v>1.5596111878708001</v>
      </c>
      <c r="W301">
        <v>1.4652112603201199</v>
      </c>
      <c r="X301">
        <v>1.53632256134724</v>
      </c>
      <c r="Y301">
        <v>1.4585075268454599</v>
      </c>
      <c r="Z301">
        <v>1.54393469429038</v>
      </c>
      <c r="AA301">
        <v>1.57869834732674</v>
      </c>
      <c r="AB301">
        <v>1.64783836282387</v>
      </c>
      <c r="AC301">
        <v>1.4579283149361699</v>
      </c>
      <c r="AD301">
        <v>1.5285321945995201</v>
      </c>
      <c r="AE301">
        <v>1.6347986196950901</v>
      </c>
      <c r="AF301">
        <v>1.76612394416975</v>
      </c>
      <c r="AG301">
        <v>1.7003652438777801</v>
      </c>
      <c r="AH301">
        <v>1.7680566599727701</v>
      </c>
      <c r="AI301">
        <v>1.4630699446770199</v>
      </c>
      <c r="AJ301">
        <v>1.55539726793626</v>
      </c>
      <c r="AK301">
        <v>1.6991596081329401</v>
      </c>
      <c r="AL301">
        <v>1.7675800125063901</v>
      </c>
      <c r="AM301">
        <v>1.47878010120986</v>
      </c>
      <c r="AN301">
        <v>1.563285248953</v>
      </c>
      <c r="AO301">
        <v>1.5083820044574801</v>
      </c>
      <c r="AP301">
        <v>1.59710880308676</v>
      </c>
      <c r="AQ301">
        <v>1.5469916968766599</v>
      </c>
      <c r="AR301">
        <v>1.5561867647678</v>
      </c>
      <c r="AS301">
        <v>1.4199326681198301</v>
      </c>
      <c r="AT301">
        <v>1.42571348345505</v>
      </c>
      <c r="AU301">
        <v>1.51741565515493</v>
      </c>
      <c r="AV301">
        <v>1.55881289382045</v>
      </c>
      <c r="AW301">
        <v>1.42356063241284</v>
      </c>
      <c r="AX301">
        <v>1.4781528069210801</v>
      </c>
      <c r="AY301">
        <v>1.5191179947978199</v>
      </c>
      <c r="AZ301">
        <v>1.6125916292267599</v>
      </c>
      <c r="BA301">
        <v>1.4902745206235299</v>
      </c>
      <c r="BB301">
        <v>1.5274126480499699</v>
      </c>
      <c r="BC301">
        <v>1.5048084279912799</v>
      </c>
      <c r="BD301">
        <v>1.6240480254252201</v>
      </c>
      <c r="BE301">
        <v>1.46975767241043</v>
      </c>
      <c r="BF301">
        <v>1.56296757296407</v>
      </c>
      <c r="BG301">
        <v>1.4912359058964999</v>
      </c>
      <c r="BH301">
        <v>1.5794784384143501</v>
      </c>
      <c r="BI301">
        <v>1.45309502171059</v>
      </c>
      <c r="BJ301">
        <v>1.49873775623548</v>
      </c>
      <c r="BK301">
        <v>1.6445731929434999</v>
      </c>
      <c r="BL301">
        <v>1.7274020364620299</v>
      </c>
      <c r="BM301">
        <v>1.4796861308053799</v>
      </c>
      <c r="BN301">
        <v>1.5652035370031001</v>
      </c>
      <c r="BO301">
        <v>1.4770946177150499</v>
      </c>
      <c r="BP301">
        <v>1.54472996770128</v>
      </c>
      <c r="BQ301">
        <v>1.5143421883000101</v>
      </c>
      <c r="BR301">
        <v>1.5893573699439101</v>
      </c>
      <c r="BS301">
        <v>1.4602763286131899</v>
      </c>
      <c r="BT301">
        <v>1.54711918821303</v>
      </c>
      <c r="BU301">
        <v>1.50389838524424</v>
      </c>
      <c r="BV301">
        <v>1.5687723802445701</v>
      </c>
      <c r="BW301">
        <v>1.5817664213303699</v>
      </c>
      <c r="BX301">
        <v>1.61783085682544</v>
      </c>
      <c r="BY301">
        <v>1.4483590387374401</v>
      </c>
      <c r="BZ301">
        <v>1.4928622668579601</v>
      </c>
      <c r="CA301">
        <v>1.45439721268471</v>
      </c>
      <c r="CB301">
        <v>1.5373178167380701</v>
      </c>
      <c r="CC301">
        <v>1.43845193508114</v>
      </c>
      <c r="CD301">
        <v>1.4997378277153499</v>
      </c>
      <c r="CE301">
        <v>1.46618419830069</v>
      </c>
      <c r="CF301">
        <v>1.5323291659353899</v>
      </c>
      <c r="CG301">
        <v>1.48638028638028</v>
      </c>
      <c r="CH301">
        <v>1.5606060606060601</v>
      </c>
      <c r="CI301">
        <v>1.4256383335520599</v>
      </c>
      <c r="CJ301">
        <v>1.4999343803315901</v>
      </c>
      <c r="CK301">
        <v>1.70258858741159</v>
      </c>
      <c r="CL301">
        <v>1.7706614883041401</v>
      </c>
      <c r="CM301">
        <v>1.4829815920534899</v>
      </c>
      <c r="CN301">
        <v>1.56418017224775</v>
      </c>
      <c r="CO301">
        <v>1.4216026957300001</v>
      </c>
      <c r="CP301">
        <v>1.5097755313361001</v>
      </c>
      <c r="CQ301">
        <v>1.4663258962492201</v>
      </c>
      <c r="CR301">
        <v>1.54859432202804</v>
      </c>
      <c r="CS301">
        <v>1.51198366670611</v>
      </c>
      <c r="CT301">
        <v>1.5563478912691799</v>
      </c>
      <c r="CU301">
        <v>1.4648544755628701</v>
      </c>
      <c r="CV301">
        <v>1.5839625663554799</v>
      </c>
      <c r="CW301">
        <v>1.45856726196211</v>
      </c>
      <c r="CX301">
        <v>1.5033852136669701</v>
      </c>
    </row>
    <row r="302" spans="1:102" x14ac:dyDescent="0.45">
      <c r="A302" t="s">
        <v>111</v>
      </c>
      <c r="B302" t="s">
        <v>77</v>
      </c>
      <c r="C302" t="s">
        <v>75</v>
      </c>
      <c r="D302">
        <v>45</v>
      </c>
      <c r="E302" s="1" cm="1">
        <f t="array" ref="E302">SUMPRODUCT($G302:$CX302,$G$2:$CX$2)/SUMPRODUCT(--($G302:$CX302&lt;&gt;""),$G$2:$CX$2)</f>
        <v>1.138375641379876</v>
      </c>
      <c r="F302" s="1" cm="1">
        <f t="array" ref="F302">SUMPRODUCT($G302:$CX302,$F$2:$CW$2)/SUMPRODUCT(--($G302:$CX302&lt;&gt;""),$F$2:$CW$2)</f>
        <v>1.1916564169422863</v>
      </c>
      <c r="G302">
        <v>1.1538559358675</v>
      </c>
      <c r="H302">
        <v>1.2113418755160801</v>
      </c>
      <c r="I302">
        <v>1.1242316429201999</v>
      </c>
      <c r="J302">
        <v>1.18434452817336</v>
      </c>
      <c r="K302">
        <v>1.1583770033588801</v>
      </c>
      <c r="L302">
        <v>1.2147869027281999</v>
      </c>
      <c r="M302">
        <v>1.0805374503735601</v>
      </c>
      <c r="N302">
        <v>1.1391474413079401</v>
      </c>
      <c r="O302">
        <v>1.11357005359071</v>
      </c>
      <c r="P302">
        <v>1.15355516355563</v>
      </c>
      <c r="Q302">
        <v>1.1425122338190601</v>
      </c>
      <c r="R302">
        <v>1.2237435381814299</v>
      </c>
      <c r="S302">
        <v>1.14043590550138</v>
      </c>
      <c r="T302">
        <v>1.1900650629935501</v>
      </c>
      <c r="U302">
        <v>1.14501751869924</v>
      </c>
      <c r="V302">
        <v>1.2078555285439101</v>
      </c>
      <c r="W302">
        <v>1.1441859837486801</v>
      </c>
      <c r="X302">
        <v>1.19608178283154</v>
      </c>
      <c r="Y302">
        <v>1.13397447784089</v>
      </c>
      <c r="Z302">
        <v>1.19886718025657</v>
      </c>
      <c r="AA302">
        <v>1.069747694006</v>
      </c>
      <c r="AB302">
        <v>1.1062906666949699</v>
      </c>
      <c r="AC302">
        <v>1.14396265062087</v>
      </c>
      <c r="AD302">
        <v>1.1966410076976901</v>
      </c>
      <c r="AE302">
        <v>1.12727904820766</v>
      </c>
      <c r="AF302">
        <v>1.2101842552533899</v>
      </c>
      <c r="AG302">
        <v>1.1562866423170699</v>
      </c>
      <c r="AH302">
        <v>1.21083062657519</v>
      </c>
      <c r="AI302">
        <v>1.1421092650696101</v>
      </c>
      <c r="AJ302">
        <v>1.20542042842534</v>
      </c>
      <c r="AK302">
        <v>1.1499393629318</v>
      </c>
      <c r="AL302">
        <v>1.19288272412028</v>
      </c>
      <c r="AM302">
        <v>1.1191797056770501</v>
      </c>
      <c r="AN302">
        <v>1.1832574744066999</v>
      </c>
      <c r="AO302">
        <v>1.1775416897909501</v>
      </c>
      <c r="AP302">
        <v>1.2469542006923999</v>
      </c>
      <c r="AQ302">
        <v>1.16879189364039</v>
      </c>
      <c r="AR302">
        <v>1.2121679611984899</v>
      </c>
      <c r="AS302">
        <v>1.1016867707039699</v>
      </c>
      <c r="AT302">
        <v>1.1247810845469499</v>
      </c>
      <c r="AU302">
        <v>1.1811951356322601</v>
      </c>
      <c r="AV302">
        <v>1.23223341220419</v>
      </c>
      <c r="AW302">
        <v>1.1496426126863999</v>
      </c>
      <c r="AX302">
        <v>1.16812576442733</v>
      </c>
      <c r="AY302">
        <v>1.1632300780326299</v>
      </c>
      <c r="AZ302">
        <v>1.2339678410971799</v>
      </c>
      <c r="BA302">
        <v>1.1466901838677199</v>
      </c>
      <c r="BB302">
        <v>1.2051908637644599</v>
      </c>
      <c r="BC302">
        <v>1.19909363780825</v>
      </c>
      <c r="BD302">
        <v>1.2607498087222599</v>
      </c>
      <c r="BE302">
        <v>1.13759124560789</v>
      </c>
      <c r="BF302">
        <v>1.1815058280498301</v>
      </c>
      <c r="BG302">
        <v>1.1884713195818</v>
      </c>
      <c r="BH302">
        <v>1.2388591637878299</v>
      </c>
      <c r="BI302">
        <v>1.15814511876311</v>
      </c>
      <c r="BJ302">
        <v>1.2109237380367299</v>
      </c>
      <c r="BK302">
        <v>1.1368974310048701</v>
      </c>
      <c r="BL302">
        <v>1.1893875002168199</v>
      </c>
      <c r="BM302">
        <v>1.1475211768767</v>
      </c>
      <c r="BN302">
        <v>1.2039618683448801</v>
      </c>
      <c r="BO302">
        <v>1.1274672631218701</v>
      </c>
      <c r="BP302">
        <v>1.17186756691342</v>
      </c>
      <c r="BQ302">
        <v>1.1738327994951301</v>
      </c>
      <c r="BR302">
        <v>1.2138170820284999</v>
      </c>
      <c r="BS302">
        <v>1.1730092300636299</v>
      </c>
      <c r="BT302">
        <v>1.2004471707848401</v>
      </c>
      <c r="BU302">
        <v>1.15089520978312</v>
      </c>
      <c r="BV302">
        <v>1.20985068576447</v>
      </c>
      <c r="BW302">
        <v>1.09119566726843</v>
      </c>
      <c r="BX302">
        <v>1.1185668657130901</v>
      </c>
      <c r="BY302">
        <v>1.08926649928264</v>
      </c>
      <c r="BZ302">
        <v>1.12557388809182</v>
      </c>
      <c r="CA302">
        <v>1.1568168697396</v>
      </c>
      <c r="CB302">
        <v>1.2051188559043</v>
      </c>
      <c r="CC302">
        <v>1.07186017478152</v>
      </c>
      <c r="CD302">
        <v>1.1414481897627899</v>
      </c>
      <c r="CE302">
        <v>1.0759629579922101</v>
      </c>
      <c r="CF302">
        <v>1.13767898991358</v>
      </c>
      <c r="CG302">
        <v>1.1466949716949699</v>
      </c>
      <c r="CH302">
        <v>1.19841824841824</v>
      </c>
      <c r="CI302">
        <v>1.1282062499088601</v>
      </c>
      <c r="CJ302">
        <v>1.1892325415226599</v>
      </c>
      <c r="CK302">
        <v>1.20738985587286</v>
      </c>
      <c r="CL302">
        <v>1.2671429334948601</v>
      </c>
      <c r="CM302">
        <v>1.18621651120344</v>
      </c>
      <c r="CN302">
        <v>1.23846866430032</v>
      </c>
      <c r="CO302">
        <v>1.12900366801804</v>
      </c>
      <c r="CP302">
        <v>1.1779778514891399</v>
      </c>
      <c r="CQ302">
        <v>1.1412470355276101</v>
      </c>
      <c r="CR302">
        <v>1.21252101033823</v>
      </c>
      <c r="CS302">
        <v>1.15523533357004</v>
      </c>
      <c r="CT302">
        <v>1.2237444273483999</v>
      </c>
      <c r="CU302">
        <v>1.1769860882299099</v>
      </c>
      <c r="CV302">
        <v>1.23472679846238</v>
      </c>
      <c r="CW302">
        <v>1.1574890735988299</v>
      </c>
      <c r="CX302">
        <v>1.20080929817032</v>
      </c>
    </row>
    <row r="303" spans="1:102" x14ac:dyDescent="0.45">
      <c r="A303" t="s">
        <v>111</v>
      </c>
      <c r="B303" t="s">
        <v>77</v>
      </c>
      <c r="C303" t="s">
        <v>112</v>
      </c>
      <c r="D303">
        <v>45</v>
      </c>
      <c r="E303" s="1" cm="1">
        <f t="array" ref="E303">SUMPRODUCT($G303:$CX303,$G$2:$CX$2)/SUMPRODUCT(--($G303:$CX303&lt;&gt;""),$G$2:$CX$2)</f>
        <v>1.070785171064045</v>
      </c>
      <c r="F303" s="1" cm="1">
        <f t="array" ref="F303">SUMPRODUCT($G303:$CX303,$F$2:$CW$2)/SUMPRODUCT(--($G303:$CX303&lt;&gt;""),$F$2:$CW$2)</f>
        <v>1.1209764291429312</v>
      </c>
      <c r="G303">
        <v>1.0850878040757601</v>
      </c>
      <c r="H303">
        <v>1.14019827765993</v>
      </c>
      <c r="I303">
        <v>1.0576511667124</v>
      </c>
      <c r="J303">
        <v>1.11449057801614</v>
      </c>
      <c r="K303">
        <v>1.08924477742721</v>
      </c>
      <c r="L303">
        <v>1.1441076880754499</v>
      </c>
      <c r="M303">
        <v>1.0188189690206</v>
      </c>
      <c r="N303">
        <v>1.07298602644659</v>
      </c>
      <c r="O303">
        <v>1.0453609492061999</v>
      </c>
      <c r="P303">
        <v>1.08079856197138</v>
      </c>
      <c r="Q303">
        <v>1.0739568591955799</v>
      </c>
      <c r="R303">
        <v>1.1506667196223901</v>
      </c>
      <c r="S303">
        <v>1.0763020876446501</v>
      </c>
      <c r="T303">
        <v>1.1246481962816399</v>
      </c>
      <c r="U303">
        <v>1.08007104643864</v>
      </c>
      <c r="V303">
        <v>1.1366050451521801</v>
      </c>
      <c r="W303">
        <v>1.0802535078861299</v>
      </c>
      <c r="X303">
        <v>1.1277345094132101</v>
      </c>
      <c r="Y303">
        <v>1.06715581328703</v>
      </c>
      <c r="Z303">
        <v>1.13006776689536</v>
      </c>
      <c r="AA303">
        <v>1.00670038530532</v>
      </c>
      <c r="AB303">
        <v>1.0426356794854099</v>
      </c>
      <c r="AC303">
        <v>1.07878001563034</v>
      </c>
      <c r="AD303">
        <v>1.1302784347177599</v>
      </c>
      <c r="AE303">
        <v>1.06158258652657</v>
      </c>
      <c r="AF303">
        <v>1.14042542233209</v>
      </c>
      <c r="AG303">
        <v>1.0867487903823601</v>
      </c>
      <c r="AH303">
        <v>1.1366025580549</v>
      </c>
      <c r="AI303">
        <v>1.07043410622361</v>
      </c>
      <c r="AJ303">
        <v>1.1345551583798701</v>
      </c>
      <c r="AK303">
        <v>1.0847592518901701</v>
      </c>
      <c r="AL303">
        <v>1.1187965436871099</v>
      </c>
      <c r="AM303">
        <v>1.0577666938110699</v>
      </c>
      <c r="AN303">
        <v>1.12047391228478</v>
      </c>
      <c r="AO303">
        <v>1.10844190737951</v>
      </c>
      <c r="AP303">
        <v>1.1774932388981301</v>
      </c>
      <c r="AQ303">
        <v>1.10107684121472</v>
      </c>
      <c r="AR303">
        <v>1.1407434912930099</v>
      </c>
      <c r="AS303">
        <v>1.0382367500065099</v>
      </c>
      <c r="AT303">
        <v>1.0600660581902599</v>
      </c>
      <c r="AU303">
        <v>1.1094084115635501</v>
      </c>
      <c r="AV303">
        <v>1.1581773711799499</v>
      </c>
      <c r="AW303">
        <v>1.08352427652913</v>
      </c>
      <c r="AX303">
        <v>1.1011456591748101</v>
      </c>
      <c r="AY303">
        <v>1.0616576022700399</v>
      </c>
      <c r="AZ303">
        <v>1.11255615984866</v>
      </c>
      <c r="BA303">
        <v>1.0978657154681399</v>
      </c>
      <c r="BB303">
        <v>1.14641428374357</v>
      </c>
      <c r="BC303">
        <v>1.10951680301336</v>
      </c>
      <c r="BD303">
        <v>1.1639691601436</v>
      </c>
      <c r="BE303">
        <v>1.12010061327421</v>
      </c>
      <c r="BF303">
        <v>1.1681641967145</v>
      </c>
      <c r="BG303">
        <v>1.0948235787401199</v>
      </c>
      <c r="BH303">
        <v>1.1433884184524501</v>
      </c>
      <c r="BI303">
        <v>1.0865506524397699</v>
      </c>
      <c r="BJ303">
        <v>1.1281205470844899</v>
      </c>
      <c r="BK303">
        <v>1.0310326284931199</v>
      </c>
      <c r="BL303">
        <v>1.0774167808635</v>
      </c>
      <c r="BM303">
        <v>1.06181789213733</v>
      </c>
      <c r="BN303">
        <v>1.1178735494835199</v>
      </c>
      <c r="BO303">
        <v>1.08331733698328</v>
      </c>
      <c r="BP303">
        <v>1.1258064246905699</v>
      </c>
      <c r="BQ303">
        <v>1.0610599764238</v>
      </c>
      <c r="BR303">
        <v>1.10508079015991</v>
      </c>
      <c r="BS303">
        <v>1.1179957576105</v>
      </c>
      <c r="BT303">
        <v>1.1773433469013299</v>
      </c>
      <c r="BU303">
        <v>1.06619822984933</v>
      </c>
      <c r="BV303">
        <v>1.1168299439227001</v>
      </c>
      <c r="BW303">
        <v>1.02556589362588</v>
      </c>
      <c r="BX303">
        <v>1.03600888765449</v>
      </c>
      <c r="BY303">
        <v>1.03283715925394</v>
      </c>
      <c r="BZ303">
        <v>1.0763450502152001</v>
      </c>
      <c r="CA303">
        <v>1.0720225253967699</v>
      </c>
      <c r="CB303">
        <v>1.11438931259052</v>
      </c>
      <c r="CC303">
        <v>1.03576779026217</v>
      </c>
      <c r="CD303">
        <v>1.11669163545568</v>
      </c>
      <c r="CE303">
        <v>1.02420945046096</v>
      </c>
      <c r="CF303">
        <v>1.0868649535942501</v>
      </c>
      <c r="CG303">
        <v>1.0686063936063901</v>
      </c>
      <c r="CH303">
        <v>1.0962703962703899</v>
      </c>
      <c r="CI303">
        <v>1.0502063374017501</v>
      </c>
      <c r="CJ303">
        <v>1.1001210318328301</v>
      </c>
      <c r="CK303">
        <v>1.04496623968929</v>
      </c>
      <c r="CL303">
        <v>1.0961678929646701</v>
      </c>
      <c r="CM303">
        <v>1.0841152353960799</v>
      </c>
      <c r="CN303">
        <v>1.13543185757917</v>
      </c>
      <c r="CO303">
        <v>1.05018515593464</v>
      </c>
      <c r="CP303">
        <v>1.08708471542147</v>
      </c>
      <c r="CQ303">
        <v>1.07827358338513</v>
      </c>
      <c r="CR303">
        <v>1.13580161635698</v>
      </c>
      <c r="CS303">
        <v>1.1132579792480299</v>
      </c>
      <c r="CT303">
        <v>1.1714404071487701</v>
      </c>
      <c r="CU303">
        <v>1.1157903166758101</v>
      </c>
      <c r="CV303">
        <v>1.1773865092439999</v>
      </c>
      <c r="CW303">
        <v>1.0860974135741299</v>
      </c>
      <c r="CX303">
        <v>1.1289096371296099</v>
      </c>
    </row>
    <row r="304" spans="1:102" x14ac:dyDescent="0.45">
      <c r="A304" t="s">
        <v>156</v>
      </c>
      <c r="B304" t="s">
        <v>77</v>
      </c>
      <c r="C304" t="s">
        <v>87</v>
      </c>
      <c r="D304">
        <v>50</v>
      </c>
      <c r="E304" s="1" cm="1">
        <f t="array" ref="E304">SUMPRODUCT($G304:$CX304,$G$2:$CX$2)/SUMPRODUCT(--($G304:$CX304&lt;&gt;""),$G$2:$CX$2)</f>
        <v>1.328429451242384</v>
      </c>
      <c r="F304" s="1" cm="1">
        <f t="array" ref="F304">SUMPRODUCT($G304:$CX304,$F$2:$CW$2)/SUMPRODUCT(--($G304:$CX304&lt;&gt;""),$F$2:$CW$2)</f>
        <v>1.3975405712637048</v>
      </c>
      <c r="G304">
        <v>1.3521285091534201</v>
      </c>
      <c r="H304">
        <v>1.40188613022844</v>
      </c>
      <c r="I304">
        <v>1.3182759042558401</v>
      </c>
      <c r="J304">
        <v>1.3718963995093001</v>
      </c>
      <c r="K304">
        <v>1.3528628631008299</v>
      </c>
      <c r="L304">
        <v>1.4049867037083501</v>
      </c>
      <c r="M304">
        <v>1.2520026415330201</v>
      </c>
      <c r="N304">
        <v>1.32041483009784</v>
      </c>
      <c r="O304">
        <v>1.3057655288980701</v>
      </c>
      <c r="P304">
        <v>1.3833312093793799</v>
      </c>
      <c r="Q304">
        <v>1.3086496915676999</v>
      </c>
      <c r="R304">
        <v>1.4259501198820199</v>
      </c>
      <c r="S304">
        <v>1.3493948976044201</v>
      </c>
      <c r="T304">
        <v>1.4107805075906801</v>
      </c>
      <c r="U304">
        <v>1.34167001883041</v>
      </c>
      <c r="V304">
        <v>1.4261115094841901</v>
      </c>
      <c r="W304">
        <v>1.31869755600585</v>
      </c>
      <c r="X304">
        <v>1.4050166313947601</v>
      </c>
      <c r="Y304">
        <v>1.36365073076987</v>
      </c>
      <c r="Z304">
        <v>1.4237601355337901</v>
      </c>
      <c r="AA304">
        <v>1.24513591831102</v>
      </c>
      <c r="AB304">
        <v>1.31738862765494</v>
      </c>
      <c r="AC304">
        <v>1.3415179825614301</v>
      </c>
      <c r="AD304">
        <v>1.3897507146882699</v>
      </c>
      <c r="AE304">
        <v>1.31434770292542</v>
      </c>
      <c r="AF304">
        <v>1.4179832354758899</v>
      </c>
      <c r="AG304">
        <v>1.3623731417712299</v>
      </c>
      <c r="AH304">
        <v>1.4098750623340499</v>
      </c>
      <c r="AI304">
        <v>1.3774110943112501</v>
      </c>
      <c r="AJ304">
        <v>1.42482454837046</v>
      </c>
      <c r="AK304">
        <v>1.34317738237356</v>
      </c>
      <c r="AL304">
        <v>1.39732912663672</v>
      </c>
      <c r="AM304">
        <v>1.3212686133085101</v>
      </c>
      <c r="AN304">
        <v>1.4074714983713299</v>
      </c>
      <c r="AO304">
        <v>1.3539073442744201</v>
      </c>
      <c r="AP304">
        <v>1.4426429521569399</v>
      </c>
      <c r="AQ304">
        <v>1.3891289950885599</v>
      </c>
      <c r="AR304">
        <v>1.41911058198425</v>
      </c>
      <c r="AS304">
        <v>1.2574329937791799</v>
      </c>
      <c r="AT304">
        <v>1.30596347404712</v>
      </c>
      <c r="AU304">
        <v>1.40349993024057</v>
      </c>
      <c r="AV304">
        <v>1.4562095857998201</v>
      </c>
      <c r="AW304">
        <v>1.30704339142046</v>
      </c>
      <c r="AX304">
        <v>1.39142158237861</v>
      </c>
      <c r="AY304">
        <v>1.3254906597304299</v>
      </c>
      <c r="AZ304">
        <v>1.4019862851737901</v>
      </c>
      <c r="BA304">
        <v>1.3345091933862701</v>
      </c>
      <c r="BB304">
        <v>1.4078986264115201</v>
      </c>
      <c r="BC304">
        <v>1.3516449885233299</v>
      </c>
      <c r="BD304">
        <v>1.4240715673003299</v>
      </c>
      <c r="BE304">
        <v>1.32823784148223</v>
      </c>
      <c r="BF304">
        <v>1.4250262553969399</v>
      </c>
      <c r="BG304">
        <v>1.3527695995770599</v>
      </c>
      <c r="BH304">
        <v>1.4300558750877299</v>
      </c>
      <c r="BI304">
        <v>1.33830376877938</v>
      </c>
      <c r="BJ304">
        <v>1.38763786506894</v>
      </c>
      <c r="BK304">
        <v>1.28866068795642</v>
      </c>
      <c r="BL304">
        <v>1.3689916564033999</v>
      </c>
      <c r="BM304">
        <v>1.2945378262832199</v>
      </c>
      <c r="BN304">
        <v>1.37609867495153</v>
      </c>
      <c r="BO304">
        <v>1.3124045435198</v>
      </c>
      <c r="BP304">
        <v>1.37763626803762</v>
      </c>
      <c r="BQ304">
        <v>1.31313480109069</v>
      </c>
      <c r="BR304">
        <v>1.38331567102866</v>
      </c>
      <c r="BS304">
        <v>1.3456859485180299</v>
      </c>
      <c r="BT304">
        <v>1.42897437367425</v>
      </c>
      <c r="BU304">
        <v>1.3018444699682401</v>
      </c>
      <c r="BV304">
        <v>1.37544760489156</v>
      </c>
      <c r="BW304">
        <v>1.2619080683238399</v>
      </c>
      <c r="BX304">
        <v>1.3212748229412501</v>
      </c>
      <c r="BY304">
        <v>1.28844153515064</v>
      </c>
      <c r="BZ304">
        <v>1.3366122668579601</v>
      </c>
      <c r="CA304">
        <v>1.31661146729057</v>
      </c>
      <c r="CB304">
        <v>1.37921464961056</v>
      </c>
      <c r="CC304">
        <v>1.3089138576779</v>
      </c>
      <c r="CD304">
        <v>1.4042571785268401</v>
      </c>
      <c r="CE304">
        <v>1.28990429782269</v>
      </c>
      <c r="CF304">
        <v>1.37043040170137</v>
      </c>
      <c r="CG304">
        <v>1.32328504828504</v>
      </c>
      <c r="CH304">
        <v>1.37850482850482</v>
      </c>
      <c r="CI304">
        <v>1.30138384589585</v>
      </c>
      <c r="CJ304">
        <v>1.3806961517709999</v>
      </c>
      <c r="CK304">
        <v>1.3432506101797499</v>
      </c>
      <c r="CL304">
        <v>1.4148331581478999</v>
      </c>
      <c r="CM304">
        <v>1.3331682396426601</v>
      </c>
      <c r="CN304">
        <v>1.41924625558337</v>
      </c>
      <c r="CO304">
        <v>1.29240597413082</v>
      </c>
      <c r="CP304">
        <v>1.3607381666929901</v>
      </c>
      <c r="CQ304">
        <v>1.3213833436945901</v>
      </c>
      <c r="CR304">
        <v>1.39681333609633</v>
      </c>
      <c r="CS304">
        <v>1.35658066043318</v>
      </c>
      <c r="CT304">
        <v>1.4191225786088999</v>
      </c>
      <c r="CU304">
        <v>1.3428747940691901</v>
      </c>
      <c r="CV304">
        <v>1.4300521691378301</v>
      </c>
      <c r="CW304">
        <v>1.3201545023779699</v>
      </c>
      <c r="CX304">
        <v>1.38776243069727</v>
      </c>
    </row>
    <row r="305" spans="1:102" x14ac:dyDescent="0.45">
      <c r="A305" t="s">
        <v>156</v>
      </c>
      <c r="B305" t="s">
        <v>157</v>
      </c>
      <c r="C305" t="s">
        <v>87</v>
      </c>
      <c r="D305">
        <v>50</v>
      </c>
      <c r="E305" s="1" cm="1">
        <f t="array" ref="E305">SUMPRODUCT($G305:$CX305,$G$2:$CX$2)/SUMPRODUCT(--($G305:$CX305&lt;&gt;""),$G$2:$CX$2)</f>
        <v>1.8639686815407694</v>
      </c>
      <c r="F305" s="1" cm="1">
        <f t="array" ref="F305">SUMPRODUCT($G305:$CX305,$F$2:$CW$2)/SUMPRODUCT(--($G305:$CX305&lt;&gt;""),$F$2:$CW$2)</f>
        <v>1.9761291287230514</v>
      </c>
      <c r="G305">
        <v>1.8842549497354</v>
      </c>
      <c r="H305">
        <v>1.98206107711532</v>
      </c>
      <c r="I305">
        <v>1.84272280288727</v>
      </c>
      <c r="J305">
        <v>1.9284117699574399</v>
      </c>
      <c r="K305">
        <v>1.88215885587363</v>
      </c>
      <c r="L305">
        <v>1.9826027448436501</v>
      </c>
      <c r="M305">
        <v>1.7640087217481</v>
      </c>
      <c r="N305">
        <v>1.8843899465441201</v>
      </c>
      <c r="O305">
        <v>1.7905367790573601</v>
      </c>
      <c r="P305">
        <v>1.92259529287089</v>
      </c>
      <c r="Q305">
        <v>1.60583586092431</v>
      </c>
      <c r="R305">
        <v>1.7324571946980101</v>
      </c>
      <c r="S305">
        <v>2.0868851712663199</v>
      </c>
      <c r="T305">
        <v>2.2403833418869898</v>
      </c>
      <c r="U305">
        <v>1.8444246229544501</v>
      </c>
      <c r="V305">
        <v>1.9531960209330399</v>
      </c>
      <c r="W305">
        <v>1.8340346481768399</v>
      </c>
      <c r="X305">
        <v>1.9772738006616499</v>
      </c>
      <c r="Y305">
        <v>1.91516916437686</v>
      </c>
      <c r="Z305">
        <v>2.0086373291077302</v>
      </c>
      <c r="AA305">
        <v>1.92712899767543</v>
      </c>
      <c r="AB305">
        <v>2.03474912695969</v>
      </c>
      <c r="AC305">
        <v>1.8915393508468099</v>
      </c>
      <c r="AD305">
        <v>1.9701014269928201</v>
      </c>
      <c r="AE305">
        <v>1.98030297177585</v>
      </c>
      <c r="AF305">
        <v>2.1566427173465099</v>
      </c>
      <c r="AG305">
        <v>2.0707306225319</v>
      </c>
      <c r="AH305">
        <v>2.1720824292087202</v>
      </c>
      <c r="AI305">
        <v>1.6777603952723401</v>
      </c>
      <c r="AJ305">
        <v>1.7647680892159501</v>
      </c>
      <c r="AK305">
        <v>2.0637020825043102</v>
      </c>
      <c r="AL305">
        <v>2.16288158717526</v>
      </c>
      <c r="AM305">
        <v>1.6322090216379701</v>
      </c>
      <c r="AN305">
        <v>1.7659303745928301</v>
      </c>
      <c r="AO305">
        <v>1.8574310455702601</v>
      </c>
      <c r="AP305">
        <v>2.0328232775707602</v>
      </c>
      <c r="AQ305">
        <v>1.9549127770100301</v>
      </c>
      <c r="AR305">
        <v>1.99217921577784</v>
      </c>
      <c r="AS305">
        <v>1.97944727647465</v>
      </c>
      <c r="AT305">
        <v>2.0920877803927</v>
      </c>
      <c r="AU305">
        <v>1.9551802782974099</v>
      </c>
      <c r="AV305">
        <v>2.0455457892353999</v>
      </c>
      <c r="AW305">
        <v>1.6691356500858401</v>
      </c>
      <c r="AX305">
        <v>1.76842648593453</v>
      </c>
      <c r="AY305">
        <v>1.860274296524</v>
      </c>
      <c r="AZ305">
        <v>1.98992669661858</v>
      </c>
      <c r="BA305">
        <v>1.8835602940306999</v>
      </c>
      <c r="BB305">
        <v>1.9819285418678401</v>
      </c>
      <c r="BC305">
        <v>1.87629921723265</v>
      </c>
      <c r="BD305">
        <v>1.95449355541168</v>
      </c>
      <c r="BE305">
        <v>1.86546864262839</v>
      </c>
      <c r="BF305">
        <v>1.99830150271629</v>
      </c>
      <c r="BG305">
        <v>1.9144008239980299</v>
      </c>
      <c r="BH305">
        <v>2.01494863684839</v>
      </c>
      <c r="BI305">
        <v>1.8699496224488601</v>
      </c>
      <c r="BJ305">
        <v>1.9233789985077401</v>
      </c>
      <c r="BK305">
        <v>1.93822963104303</v>
      </c>
      <c r="BL305">
        <v>2.0739128172214598</v>
      </c>
      <c r="BM305">
        <v>1.8055843224727099</v>
      </c>
      <c r="BN305">
        <v>1.9159165139807199</v>
      </c>
      <c r="BO305">
        <v>1.66155618057236</v>
      </c>
      <c r="BP305">
        <v>1.73976581343526</v>
      </c>
      <c r="BQ305">
        <v>1.8413012157222199</v>
      </c>
      <c r="BR305">
        <v>1.9479061238583999</v>
      </c>
      <c r="BS305">
        <v>1.8943645015192301</v>
      </c>
      <c r="BT305">
        <v>1.98135641804735</v>
      </c>
      <c r="BU305">
        <v>1.7885818525775199</v>
      </c>
      <c r="BV305">
        <v>1.9325180731031599</v>
      </c>
      <c r="BW305">
        <v>1.87578114150812</v>
      </c>
      <c r="BX305">
        <v>1.96739341758089</v>
      </c>
      <c r="BY305">
        <v>1.7788109756097501</v>
      </c>
      <c r="BZ305">
        <v>1.8381456241032901</v>
      </c>
      <c r="CA305">
        <v>1.8452290520899799</v>
      </c>
      <c r="CB305">
        <v>1.97449687541146</v>
      </c>
      <c r="CC305">
        <v>1.8033583021223401</v>
      </c>
      <c r="CD305">
        <v>1.9226466916354501</v>
      </c>
      <c r="CE305">
        <v>1.56866915127551</v>
      </c>
      <c r="CF305">
        <v>1.6454063987281</v>
      </c>
      <c r="CG305">
        <v>1.8478604728604699</v>
      </c>
      <c r="CH305">
        <v>1.92076257076257</v>
      </c>
      <c r="CI305">
        <v>1.79331262668241</v>
      </c>
      <c r="CJ305">
        <v>1.9189086720037301</v>
      </c>
      <c r="CK305">
        <v>1.96876948566745</v>
      </c>
      <c r="CL305">
        <v>2.1002832659314801</v>
      </c>
      <c r="CM305">
        <v>1.89194617945684</v>
      </c>
      <c r="CN305">
        <v>2.0140879949371202</v>
      </c>
      <c r="CO305">
        <v>1.83801927025746</v>
      </c>
      <c r="CP305">
        <v>1.9606609452605299</v>
      </c>
      <c r="CQ305">
        <v>1.8146024728880199</v>
      </c>
      <c r="CR305">
        <v>1.94234532937302</v>
      </c>
      <c r="CS305">
        <v>1.8572612143448901</v>
      </c>
      <c r="CT305">
        <v>1.9665246380242201</v>
      </c>
      <c r="CU305">
        <v>1.8897698151198901</v>
      </c>
      <c r="CV305">
        <v>1.98853651839648</v>
      </c>
      <c r="CW305">
        <v>1.8791132754679301</v>
      </c>
      <c r="CX305">
        <v>1.97247160011561</v>
      </c>
    </row>
    <row r="306" spans="1:102" x14ac:dyDescent="0.45">
      <c r="A306" t="s">
        <v>165</v>
      </c>
      <c r="B306" t="s">
        <v>86</v>
      </c>
      <c r="C306" t="s">
        <v>89</v>
      </c>
      <c r="D306">
        <v>35</v>
      </c>
      <c r="E306" s="1" cm="1">
        <f t="array" ref="E306">SUMPRODUCT($G306:$CX306,$G$2:$CX$2)/SUMPRODUCT(--($G306:$CX306&lt;&gt;""),$G$2:$CX$2)</f>
        <v>1.2276140925928669</v>
      </c>
      <c r="F306" s="1" cm="1">
        <f t="array" ref="F306">SUMPRODUCT($G306:$CX306,$F$2:$CW$2)/SUMPRODUCT(--($G306:$CX306&lt;&gt;""),$F$2:$CW$2)</f>
        <v>1.2374339017957598</v>
      </c>
      <c r="G306">
        <v>1.2072403391778901</v>
      </c>
      <c r="H306">
        <v>1.2337350092153101</v>
      </c>
      <c r="I306">
        <v>1.17225747360554</v>
      </c>
      <c r="J306">
        <v>1.2015567187226099</v>
      </c>
      <c r="K306">
        <v>1.20719799757508</v>
      </c>
      <c r="L306">
        <v>1.23323699323808</v>
      </c>
      <c r="M306">
        <v>1.24825135202725</v>
      </c>
      <c r="N306">
        <v>1.20569570789959</v>
      </c>
      <c r="O306">
        <v>1.17152716760679</v>
      </c>
      <c r="P306">
        <v>1.2213148839985699</v>
      </c>
      <c r="Q306">
        <v>1.1816541837466299</v>
      </c>
      <c r="R306">
        <v>1.2446993751920501</v>
      </c>
      <c r="S306">
        <v>1.23919134811184</v>
      </c>
      <c r="T306">
        <v>1.21035999867556</v>
      </c>
      <c r="U306">
        <v>1.18211285423626</v>
      </c>
      <c r="V306">
        <v>1.2375644441335101</v>
      </c>
      <c r="W306">
        <v>1.1971860444718301</v>
      </c>
      <c r="X306">
        <v>1.23860597650688</v>
      </c>
      <c r="Y306">
        <v>1.49142799345931</v>
      </c>
      <c r="Z306">
        <v>1.28800509094587</v>
      </c>
      <c r="AA306">
        <v>1.2726645508486201</v>
      </c>
      <c r="AB306">
        <v>1.2131253250681899</v>
      </c>
      <c r="AC306">
        <v>1.1759197301636699</v>
      </c>
      <c r="AD306">
        <v>1.21412894866333</v>
      </c>
      <c r="AE306">
        <v>1.1736164761021799</v>
      </c>
      <c r="AF306">
        <v>1.24872205912649</v>
      </c>
      <c r="AG306">
        <v>1.1930266722374201</v>
      </c>
      <c r="AH306">
        <v>1.2286817526314999</v>
      </c>
      <c r="AI306">
        <v>1.2004707842811599</v>
      </c>
      <c r="AJ306">
        <v>1.2591061507849799</v>
      </c>
      <c r="AK306">
        <v>1.18204384817994</v>
      </c>
      <c r="AL306">
        <v>1.2173317795084599</v>
      </c>
      <c r="AM306">
        <v>1.203125</v>
      </c>
      <c r="AN306">
        <v>1.25067982201023</v>
      </c>
      <c r="AO306">
        <v>1.2054538086806299</v>
      </c>
      <c r="AP306">
        <v>1.2864152505791999</v>
      </c>
      <c r="AQ306">
        <v>1.2897671373939099</v>
      </c>
      <c r="AR306">
        <v>1.2493004168788</v>
      </c>
      <c r="AS306">
        <v>1.2033416991602299</v>
      </c>
      <c r="AT306">
        <v>1.1704544467698901</v>
      </c>
      <c r="AU306">
        <v>1.26055289330793</v>
      </c>
      <c r="AV306">
        <v>1.2852050215399999</v>
      </c>
      <c r="AW306">
        <v>1.4005947104433301</v>
      </c>
      <c r="AX306">
        <v>1.22319482938542</v>
      </c>
      <c r="AY306">
        <v>1.1919720974225501</v>
      </c>
      <c r="AZ306">
        <v>1.2531094821470701</v>
      </c>
      <c r="BA306">
        <v>1.1918983899257001</v>
      </c>
      <c r="BB306">
        <v>1.2356876810594499</v>
      </c>
      <c r="BC306">
        <v>1.21737390383144</v>
      </c>
      <c r="BD306">
        <v>1.2744276381613699</v>
      </c>
      <c r="BE306">
        <v>1.21224733232201</v>
      </c>
      <c r="BF306">
        <v>1.2667418673097599</v>
      </c>
      <c r="BG306">
        <v>1.2336544859583001</v>
      </c>
      <c r="BH306">
        <v>1.29501681721645</v>
      </c>
      <c r="BI306">
        <v>1.18254849821041</v>
      </c>
      <c r="BJ306">
        <v>1.23689790972432</v>
      </c>
      <c r="BK306">
        <v>1.1702197783135799</v>
      </c>
      <c r="BL306">
        <v>1.22139152457111</v>
      </c>
      <c r="BM306">
        <v>1.1608513237207501</v>
      </c>
      <c r="BN306">
        <v>1.24328845694256</v>
      </c>
      <c r="BO306">
        <v>1.1764077483537601</v>
      </c>
      <c r="BP306">
        <v>1.2214924177300699</v>
      </c>
      <c r="BQ306">
        <v>1.2215329292832999</v>
      </c>
      <c r="BR306">
        <v>1.2679470845290099</v>
      </c>
      <c r="BS306">
        <v>1.2117410995814899</v>
      </c>
      <c r="BT306">
        <v>1.2730034971048501</v>
      </c>
      <c r="BU306">
        <v>1.1616917775825899</v>
      </c>
      <c r="BV306">
        <v>1.22914667927842</v>
      </c>
      <c r="BW306">
        <v>1.1506457436467099</v>
      </c>
      <c r="BX306">
        <v>1.17866962921816</v>
      </c>
      <c r="BY306">
        <v>1.19490674318507</v>
      </c>
      <c r="BZ306">
        <v>1.22010401721664</v>
      </c>
      <c r="CA306">
        <v>1.2555072772021501</v>
      </c>
      <c r="CB306">
        <v>1.2479616744148301</v>
      </c>
      <c r="CC306">
        <v>1.1670287141073601</v>
      </c>
      <c r="CD306">
        <v>1.2434706616729001</v>
      </c>
      <c r="CE306">
        <v>1.1553947327668901</v>
      </c>
      <c r="CF306">
        <v>1.2224378761756201</v>
      </c>
      <c r="CG306">
        <v>1.20930735930735</v>
      </c>
      <c r="CH306">
        <v>1.24842657342657</v>
      </c>
      <c r="CI306">
        <v>1.17597736850547</v>
      </c>
      <c r="CJ306">
        <v>1.2535835630021701</v>
      </c>
      <c r="CK306">
        <v>1.19278117261406</v>
      </c>
      <c r="CL306">
        <v>1.2472608718889699</v>
      </c>
      <c r="CM306">
        <v>1.2004879435746401</v>
      </c>
      <c r="CN306">
        <v>1.26308596795348</v>
      </c>
      <c r="CO306">
        <v>1.2108847119113999</v>
      </c>
      <c r="CP306">
        <v>1.23568332192562</v>
      </c>
      <c r="CQ306">
        <v>1.17263014897193</v>
      </c>
      <c r="CR306">
        <v>1.23722686560291</v>
      </c>
      <c r="CS306">
        <v>1.2254704698780901</v>
      </c>
      <c r="CT306">
        <v>1.2768868110624501</v>
      </c>
      <c r="CU306">
        <v>1.2095002745743999</v>
      </c>
      <c r="CV306">
        <v>1.2631109280615</v>
      </c>
      <c r="CW306">
        <v>1.1882844455343999</v>
      </c>
      <c r="CX306">
        <v>1.2420712427631699</v>
      </c>
    </row>
    <row r="307" spans="1:102" x14ac:dyDescent="0.45">
      <c r="A307" t="s">
        <v>165</v>
      </c>
      <c r="B307" t="s">
        <v>90</v>
      </c>
      <c r="C307" t="s">
        <v>89</v>
      </c>
      <c r="D307">
        <v>35</v>
      </c>
      <c r="E307" s="1" cm="1">
        <f t="array" ref="E307">SUMPRODUCT($G307:$CX307,$G$2:$CX$2)/SUMPRODUCT(--($G307:$CX307&lt;&gt;""),$G$2:$CX$2)</f>
        <v>1.1712989160611915</v>
      </c>
      <c r="F307" s="1" cm="1">
        <f t="array" ref="F307">SUMPRODUCT($G307:$CX307,$F$2:$CW$2)/SUMPRODUCT(--($G307:$CX307&lt;&gt;""),$F$2:$CW$2)</f>
        <v>1.1896692459262364</v>
      </c>
      <c r="G307">
        <v>1.1516432426383401</v>
      </c>
      <c r="H307">
        <v>1.17877713516418</v>
      </c>
      <c r="I307">
        <v>1.12459866878726</v>
      </c>
      <c r="J307">
        <v>1.1501681375255799</v>
      </c>
      <c r="K307">
        <v>1.1522994263745401</v>
      </c>
      <c r="L307">
        <v>1.1795576733017901</v>
      </c>
      <c r="M307">
        <v>1.15300181312326</v>
      </c>
      <c r="N307">
        <v>1.1450713526524701</v>
      </c>
      <c r="O307">
        <v>1.1299557994003699</v>
      </c>
      <c r="P307">
        <v>1.1836672412521001</v>
      </c>
      <c r="Q307">
        <v>1.1290043416731601</v>
      </c>
      <c r="R307">
        <v>1.1932723924354101</v>
      </c>
      <c r="S307">
        <v>1.18859369567736</v>
      </c>
      <c r="T307">
        <v>1.17582735956823</v>
      </c>
      <c r="U307">
        <v>1.14668485579866</v>
      </c>
      <c r="V307">
        <v>1.1968196224977701</v>
      </c>
      <c r="W307">
        <v>1.1531797562527899</v>
      </c>
      <c r="X307">
        <v>1.1917839335553799</v>
      </c>
      <c r="Y307">
        <v>1.3283891876401199</v>
      </c>
      <c r="Z307">
        <v>1.21171886852885</v>
      </c>
      <c r="AA307">
        <v>1.1954814193671599</v>
      </c>
      <c r="AB307">
        <v>1.15166753351519</v>
      </c>
      <c r="AC307">
        <v>1.1261052341231901</v>
      </c>
      <c r="AD307">
        <v>1.1658894059276099</v>
      </c>
      <c r="AE307">
        <v>1.13492094149155</v>
      </c>
      <c r="AF307">
        <v>1.20182130716934</v>
      </c>
      <c r="AG307">
        <v>1.14753291912071</v>
      </c>
      <c r="AH307">
        <v>1.19360621049368</v>
      </c>
      <c r="AI307">
        <v>1.1421500508365401</v>
      </c>
      <c r="AJ307">
        <v>1.2034102727693801</v>
      </c>
      <c r="AK307">
        <v>1.13147821802815</v>
      </c>
      <c r="AL307">
        <v>1.17426051200424</v>
      </c>
      <c r="AM307">
        <v>1.16745433922754</v>
      </c>
      <c r="AN307">
        <v>1.20915251279664</v>
      </c>
      <c r="AO307">
        <v>1.1622268030339</v>
      </c>
      <c r="AP307">
        <v>1.2244641771717</v>
      </c>
      <c r="AQ307">
        <v>1.2417054898613</v>
      </c>
      <c r="AR307">
        <v>1.2060927852021399</v>
      </c>
      <c r="AS307">
        <v>1.1331613851956699</v>
      </c>
      <c r="AT307">
        <v>1.0994028131178399</v>
      </c>
      <c r="AU307">
        <v>1.22290842722383</v>
      </c>
      <c r="AV307">
        <v>1.2520280062755</v>
      </c>
      <c r="AW307">
        <v>1.29573042785489</v>
      </c>
      <c r="AX307">
        <v>1.17401115362605</v>
      </c>
      <c r="AY307">
        <v>1.1420785055568601</v>
      </c>
      <c r="AZ307">
        <v>1.2073894537715699</v>
      </c>
      <c r="BA307">
        <v>1.1644364739964099</v>
      </c>
      <c r="BB307">
        <v>1.20772323276116</v>
      </c>
      <c r="BC307">
        <v>1.19608027779412</v>
      </c>
      <c r="BD307">
        <v>1.24904949679241</v>
      </c>
      <c r="BE307">
        <v>1.1747118389150299</v>
      </c>
      <c r="BF307">
        <v>1.2308270774177601</v>
      </c>
      <c r="BG307">
        <v>1.1763118796087799</v>
      </c>
      <c r="BH307">
        <v>1.2356415608564399</v>
      </c>
      <c r="BI307">
        <v>1.14147228112693</v>
      </c>
      <c r="BJ307">
        <v>1.1980544616109501</v>
      </c>
      <c r="BK307">
        <v>1.1242692848097899</v>
      </c>
      <c r="BL307">
        <v>1.18571007302815</v>
      </c>
      <c r="BM307">
        <v>1.1269417669082999</v>
      </c>
      <c r="BN307">
        <v>1.1970047000716899</v>
      </c>
      <c r="BO307">
        <v>1.1558183593586899</v>
      </c>
      <c r="BP307">
        <v>1.2028225907410299</v>
      </c>
      <c r="BQ307">
        <v>1.16884369455723</v>
      </c>
      <c r="BR307">
        <v>1.21828227141207</v>
      </c>
      <c r="BS307">
        <v>1.1744310038410799</v>
      </c>
      <c r="BT307">
        <v>1.23791778937109</v>
      </c>
      <c r="BU307">
        <v>1.13446388757516</v>
      </c>
      <c r="BV307">
        <v>1.2011485710424901</v>
      </c>
      <c r="BW307">
        <v>1.1234550756839301</v>
      </c>
      <c r="BX307">
        <v>1.16042216358839</v>
      </c>
      <c r="BY307">
        <v>1.1581689383070299</v>
      </c>
      <c r="BZ307">
        <v>1.17538558106169</v>
      </c>
      <c r="CA307">
        <v>1.2216077704516199</v>
      </c>
      <c r="CB307">
        <v>1.1960540042336401</v>
      </c>
      <c r="CC307">
        <v>1.12377028714107</v>
      </c>
      <c r="CD307">
        <v>1.20362047440699</v>
      </c>
      <c r="CE307">
        <v>1.1140786471614501</v>
      </c>
      <c r="CF307">
        <v>1.1803887965477</v>
      </c>
      <c r="CG307">
        <v>1.1727522477522401</v>
      </c>
      <c r="CH307">
        <v>1.2077089577089499</v>
      </c>
      <c r="CI307">
        <v>1.13527859194773</v>
      </c>
      <c r="CJ307">
        <v>1.20571036936582</v>
      </c>
      <c r="CK307">
        <v>1.1707612549215201</v>
      </c>
      <c r="CL307">
        <v>1.2451408312697001</v>
      </c>
      <c r="CM307">
        <v>1.16749672105586</v>
      </c>
      <c r="CN307">
        <v>1.2271230590026501</v>
      </c>
      <c r="CO307">
        <v>1.1755822320503999</v>
      </c>
      <c r="CP307">
        <v>1.20418048754804</v>
      </c>
      <c r="CQ307">
        <v>1.1532661002509701</v>
      </c>
      <c r="CR307">
        <v>1.20172227210978</v>
      </c>
      <c r="CS307">
        <v>1.1717954787548801</v>
      </c>
      <c r="CT307">
        <v>1.2272852803093</v>
      </c>
      <c r="CU307">
        <v>1.17006452498627</v>
      </c>
      <c r="CV307">
        <v>1.23429205564708</v>
      </c>
      <c r="CW307">
        <v>1.1341035095863199</v>
      </c>
      <c r="CX307">
        <v>1.1865502351694299</v>
      </c>
    </row>
    <row r="308" spans="1:102" x14ac:dyDescent="0.45">
      <c r="A308" t="s">
        <v>170</v>
      </c>
      <c r="B308" t="s">
        <v>86</v>
      </c>
      <c r="C308" t="s">
        <v>83</v>
      </c>
      <c r="D308">
        <v>40</v>
      </c>
      <c r="E308" s="1" cm="1">
        <f t="array" ref="E308">SUMPRODUCT($G308:$CX308,$G$2:$CX$2)/SUMPRODUCT(--($G308:$CX308&lt;&gt;""),$G$2:$CX$2)</f>
        <v>1.2031216476850823</v>
      </c>
      <c r="F308" s="1" cm="1">
        <f t="array" ref="F308">SUMPRODUCT($G308:$CX308,$F$2:$CW$2)/SUMPRODUCT(--($G308:$CX308&lt;&gt;""),$F$2:$CW$2)</f>
        <v>1.1985621886936753</v>
      </c>
      <c r="G308">
        <v>1.20361864359361</v>
      </c>
      <c r="H308">
        <v>1.18288206260311</v>
      </c>
      <c r="I308">
        <v>1.1815157837655501</v>
      </c>
      <c r="J308">
        <v>1.15515274558494</v>
      </c>
      <c r="K308">
        <v>1.20719969569662</v>
      </c>
      <c r="L308">
        <v>1.18914526750508</v>
      </c>
      <c r="M308">
        <v>1.0818933852261701</v>
      </c>
      <c r="N308">
        <v>1.13287966175872</v>
      </c>
      <c r="O308">
        <v>1.1607788427357399</v>
      </c>
      <c r="P308">
        <v>1.2071928259542699</v>
      </c>
      <c r="Q308">
        <v>1.10183805161929</v>
      </c>
      <c r="R308">
        <v>1.20443490312236</v>
      </c>
      <c r="S308">
        <v>1.29195155869741</v>
      </c>
      <c r="T308">
        <v>1.19758538483187</v>
      </c>
      <c r="U308">
        <v>1.1559543172954101</v>
      </c>
      <c r="V308">
        <v>1.2038854006952999</v>
      </c>
      <c r="W308">
        <v>1.1622027658268099</v>
      </c>
      <c r="X308">
        <v>1.2362715089251699</v>
      </c>
      <c r="Y308">
        <v>1.16722998600832</v>
      </c>
      <c r="Z308">
        <v>1.2294233913791</v>
      </c>
      <c r="AA308">
        <v>1.11286633195699</v>
      </c>
      <c r="AB308">
        <v>1.1246961607455599</v>
      </c>
      <c r="AC308">
        <v>1.1792143622120099</v>
      </c>
      <c r="AD308">
        <v>1.1860045392708201</v>
      </c>
      <c r="AE308">
        <v>1.14571101153687</v>
      </c>
      <c r="AF308">
        <v>1.18676606922126</v>
      </c>
      <c r="AG308">
        <v>1.3340768494683</v>
      </c>
      <c r="AH308">
        <v>1.20800706228014</v>
      </c>
      <c r="AI308">
        <v>1.1754516295370501</v>
      </c>
      <c r="AJ308">
        <v>1.2346638233160501</v>
      </c>
      <c r="AK308">
        <v>1.1631989843291</v>
      </c>
      <c r="AL308">
        <v>1.17934360373675</v>
      </c>
      <c r="AM308">
        <v>1.1670144543973899</v>
      </c>
      <c r="AN308">
        <v>1.21334414262447</v>
      </c>
      <c r="AO308">
        <v>1.1650589779504299</v>
      </c>
      <c r="AP308">
        <v>1.2276971731106301</v>
      </c>
      <c r="AQ308">
        <v>1.3738204703189101</v>
      </c>
      <c r="AR308">
        <v>1.2111917987037999</v>
      </c>
      <c r="AS308">
        <v>1.36640874446017</v>
      </c>
      <c r="AT308">
        <v>1.1173184195824</v>
      </c>
      <c r="AU308">
        <v>1.2185406327322601</v>
      </c>
      <c r="AV308">
        <v>1.24649850373141</v>
      </c>
      <c r="AW308">
        <v>1.4984447760859001</v>
      </c>
      <c r="AX308">
        <v>1.24303235000392</v>
      </c>
      <c r="AY308">
        <v>1.1602151808938199</v>
      </c>
      <c r="AZ308">
        <v>1.2213643887443799</v>
      </c>
      <c r="BA308">
        <v>1.17431961058668</v>
      </c>
      <c r="BB308">
        <v>1.2049346707920301</v>
      </c>
      <c r="BC308">
        <v>1.1497616385145</v>
      </c>
      <c r="BD308">
        <v>1.22425990230121</v>
      </c>
      <c r="BE308">
        <v>1.13944533042903</v>
      </c>
      <c r="BF308">
        <v>1.1835803285490101</v>
      </c>
      <c r="BG308">
        <v>1.169876673746</v>
      </c>
      <c r="BH308">
        <v>1.21866027399757</v>
      </c>
      <c r="BI308">
        <v>1.1730676450458299</v>
      </c>
      <c r="BJ308">
        <v>1.1870476959843801</v>
      </c>
      <c r="BK308">
        <v>1.16876268452184</v>
      </c>
      <c r="BL308">
        <v>1.21318669881524</v>
      </c>
      <c r="BM308">
        <v>1.1103587455853801</v>
      </c>
      <c r="BN308">
        <v>1.18790992856953</v>
      </c>
      <c r="BO308">
        <v>1.13050517864445</v>
      </c>
      <c r="BP308">
        <v>1.1759654145002001</v>
      </c>
      <c r="BQ308">
        <v>1.15099484419465</v>
      </c>
      <c r="BR308">
        <v>1.20624412083397</v>
      </c>
      <c r="BS308">
        <v>1.1631714727971101</v>
      </c>
      <c r="BT308">
        <v>1.20370349137189</v>
      </c>
      <c r="BU308">
        <v>1.1502330923586199</v>
      </c>
      <c r="BV308">
        <v>1.20216201607999</v>
      </c>
      <c r="BW308">
        <v>1.11465074295236</v>
      </c>
      <c r="BX308">
        <v>1.15813081516456</v>
      </c>
      <c r="BY308">
        <v>1.1198619081779</v>
      </c>
      <c r="BZ308">
        <v>1.14895982783357</v>
      </c>
      <c r="CA308">
        <v>1.17535170611649</v>
      </c>
      <c r="CB308">
        <v>1.2208076327063899</v>
      </c>
      <c r="CC308">
        <v>1.1523720349563</v>
      </c>
      <c r="CD308">
        <v>1.19413233458177</v>
      </c>
      <c r="CE308">
        <v>1.12510452907715</v>
      </c>
      <c r="CF308">
        <v>1.17839629166967</v>
      </c>
      <c r="CG308">
        <v>1.1718531468531399</v>
      </c>
      <c r="CH308">
        <v>1.1945304695304599</v>
      </c>
      <c r="CI308">
        <v>1.1441299561077301</v>
      </c>
      <c r="CJ308">
        <v>1.2140805226242</v>
      </c>
      <c r="CK308">
        <v>1.18421193280005</v>
      </c>
      <c r="CL308">
        <v>1.24547932515009</v>
      </c>
      <c r="CM308">
        <v>1.17779673297929</v>
      </c>
      <c r="CN308">
        <v>1.2255821845563999</v>
      </c>
      <c r="CO308">
        <v>1.12966180522648</v>
      </c>
      <c r="CP308">
        <v>1.1898857473806099</v>
      </c>
      <c r="CQ308">
        <v>1.15584490341</v>
      </c>
      <c r="CR308">
        <v>1.18829868066588</v>
      </c>
      <c r="CS308">
        <v>1.1748333136071301</v>
      </c>
      <c r="CT308">
        <v>1.20800291947765</v>
      </c>
      <c r="CU308">
        <v>1.1514506681310599</v>
      </c>
      <c r="CV308">
        <v>1.2028189639392199</v>
      </c>
      <c r="CW308">
        <v>1.1502106452488701</v>
      </c>
      <c r="CX308">
        <v>1.17208096485158</v>
      </c>
    </row>
    <row r="309" spans="1:102" x14ac:dyDescent="0.45">
      <c r="A309" t="s">
        <v>149</v>
      </c>
      <c r="B309" t="s">
        <v>119</v>
      </c>
      <c r="C309" t="s">
        <v>83</v>
      </c>
      <c r="D309">
        <v>30</v>
      </c>
      <c r="E309" s="1" cm="1">
        <f t="array" ref="E309">SUMPRODUCT($G309:$CX309,$G$2:$CX$2)/SUMPRODUCT(--($G309:$CX309&lt;&gt;""),$G$2:$CX$2)</f>
        <v>1.4357980943659878</v>
      </c>
      <c r="F309" s="1" cm="1">
        <f t="array" ref="F309">SUMPRODUCT($G309:$CX309,$F$2:$CW$2)/SUMPRODUCT(--($G309:$CX309&lt;&gt;""),$F$2:$CW$2)</f>
        <v>1.4974968489801577</v>
      </c>
      <c r="G309">
        <v>1.19722302760864</v>
      </c>
      <c r="H309">
        <v>1.24346238167177</v>
      </c>
      <c r="I309">
        <v>1.49146747522575</v>
      </c>
      <c r="J309">
        <v>1.5221984518782701</v>
      </c>
      <c r="K309">
        <v>1.2015007998152401</v>
      </c>
      <c r="L309">
        <v>1.24342402434427</v>
      </c>
      <c r="M309">
        <v>2.0617536496920801</v>
      </c>
      <c r="N309">
        <v>1.8070000625214899</v>
      </c>
      <c r="O309">
        <v>1.4234001596318999</v>
      </c>
      <c r="P309">
        <v>1.4995271407779001</v>
      </c>
      <c r="Q309">
        <v>1.41566974018942</v>
      </c>
      <c r="R309">
        <v>1.53769855786214</v>
      </c>
      <c r="S309">
        <v>1.44226487095011</v>
      </c>
      <c r="T309">
        <v>1.5241089018757299</v>
      </c>
      <c r="U309">
        <v>1.1499009897142001</v>
      </c>
      <c r="V309">
        <v>1.2405901362824601</v>
      </c>
      <c r="W309">
        <v>1.75260266147296</v>
      </c>
      <c r="X309">
        <v>1.85063455686722</v>
      </c>
      <c r="Y309">
        <v>1.47314610340351</v>
      </c>
      <c r="Z309">
        <v>1.55034262740007</v>
      </c>
      <c r="AA309">
        <v>1.3651696723312501</v>
      </c>
      <c r="AB309">
        <v>1.4396726496905801</v>
      </c>
      <c r="AC309">
        <v>1.4246823276617899</v>
      </c>
      <c r="AD309">
        <v>1.5246807952747901</v>
      </c>
      <c r="AE309">
        <v>1.41916460651009</v>
      </c>
      <c r="AF309">
        <v>1.5684551400906399</v>
      </c>
      <c r="AG309">
        <v>1.4614674447753899</v>
      </c>
      <c r="AH309">
        <v>1.52520991414747</v>
      </c>
      <c r="AI309">
        <v>1.4876404559848699</v>
      </c>
      <c r="AJ309">
        <v>1.5273308337484699</v>
      </c>
      <c r="AK309">
        <v>1.4705341746726499</v>
      </c>
      <c r="AL309">
        <v>1.52606920205408</v>
      </c>
      <c r="AM309">
        <v>1.4426041181945</v>
      </c>
      <c r="AN309">
        <v>1.5383354176361099</v>
      </c>
      <c r="AO309">
        <v>1.1493080331580201</v>
      </c>
      <c r="AP309">
        <v>1.2465621889232401</v>
      </c>
      <c r="AQ309">
        <v>1.78582994866533</v>
      </c>
      <c r="AR309">
        <v>1.8197544664219201</v>
      </c>
      <c r="AS309">
        <v>1.42526769198704</v>
      </c>
      <c r="AT309">
        <v>1.4555873013116101</v>
      </c>
      <c r="AU309">
        <v>1.1898595415239399</v>
      </c>
      <c r="AV309">
        <v>1.2467063583584601</v>
      </c>
      <c r="AW309">
        <v>1.4445191261122701</v>
      </c>
      <c r="AX309">
        <v>1.4894388402024199</v>
      </c>
      <c r="AY309">
        <v>1.1659612201466001</v>
      </c>
      <c r="AZ309">
        <v>1.23602506502719</v>
      </c>
      <c r="BA309">
        <v>1.1540803657647301</v>
      </c>
      <c r="BB309">
        <v>1.2191829414894599</v>
      </c>
      <c r="BC309">
        <v>1.17229121299511</v>
      </c>
      <c r="BD309">
        <v>1.2612559590371299</v>
      </c>
      <c r="BE309">
        <v>1.13495922309956</v>
      </c>
      <c r="BF309">
        <v>1.2103413849883899</v>
      </c>
      <c r="BG309">
        <v>1.1797573581018801</v>
      </c>
      <c r="BH309">
        <v>1.2446745481227599</v>
      </c>
      <c r="BI309">
        <v>1.73047449145601</v>
      </c>
      <c r="BJ309">
        <v>1.78337653011994</v>
      </c>
      <c r="BK309">
        <v>1.4315252649655601</v>
      </c>
      <c r="BL309">
        <v>1.5568179847005099</v>
      </c>
      <c r="BM309">
        <v>1.7331979075387001</v>
      </c>
      <c r="BN309">
        <v>1.8340768474999301</v>
      </c>
      <c r="BO309">
        <v>1.4455219956768099</v>
      </c>
      <c r="BP309">
        <v>1.49643211844532</v>
      </c>
      <c r="BQ309">
        <v>1.1584368265006</v>
      </c>
      <c r="BR309">
        <v>1.22720074300751</v>
      </c>
      <c r="BS309">
        <v>1.1668634982514401</v>
      </c>
      <c r="BT309">
        <v>1.23732156165797</v>
      </c>
      <c r="BU309">
        <v>1.4017161002634899</v>
      </c>
      <c r="BV309">
        <v>1.47564353759881</v>
      </c>
      <c r="BW309">
        <v>1.38289126510206</v>
      </c>
      <c r="BX309">
        <v>1.4521455353423101</v>
      </c>
      <c r="BY309">
        <v>1.3993902439024299</v>
      </c>
      <c r="BZ309">
        <v>1.4775824964131901</v>
      </c>
      <c r="CA309">
        <v>1.4474795661025099</v>
      </c>
      <c r="CB309">
        <v>1.5374292283228499</v>
      </c>
      <c r="CC309">
        <v>1.42011235955056</v>
      </c>
      <c r="CD309">
        <v>1.5449438202247101</v>
      </c>
      <c r="CE309">
        <v>1.4029092635991001</v>
      </c>
      <c r="CF309">
        <v>1.49283007959695</v>
      </c>
      <c r="CG309">
        <v>1.1484598734598701</v>
      </c>
      <c r="CH309">
        <v>1.20513653013653</v>
      </c>
      <c r="CI309">
        <v>1.6828382693906101</v>
      </c>
      <c r="CJ309">
        <v>1.8073114892748201</v>
      </c>
      <c r="CK309">
        <v>1.16687748303076</v>
      </c>
      <c r="CL309">
        <v>1.2439471949546499</v>
      </c>
      <c r="CM309">
        <v>1.15912280219024</v>
      </c>
      <c r="CN309">
        <v>1.2309110420163401</v>
      </c>
      <c r="CO309">
        <v>1.7300584425841099</v>
      </c>
      <c r="CP309">
        <v>1.81325576089436</v>
      </c>
      <c r="CQ309">
        <v>1.44636319679491</v>
      </c>
      <c r="CR309">
        <v>1.5402477493034901</v>
      </c>
      <c r="CS309">
        <v>1.1532133980352699</v>
      </c>
      <c r="CT309">
        <v>1.22107152720243</v>
      </c>
      <c r="CU309">
        <v>1.1639438037708201</v>
      </c>
      <c r="CV309">
        <v>1.2348984074684199</v>
      </c>
      <c r="CW309">
        <v>1.14499049687754</v>
      </c>
      <c r="CX309">
        <v>1.20137860965377</v>
      </c>
    </row>
    <row r="310" spans="1:102" x14ac:dyDescent="0.45">
      <c r="A310" t="s">
        <v>149</v>
      </c>
      <c r="B310" t="s">
        <v>120</v>
      </c>
      <c r="C310" t="s">
        <v>83</v>
      </c>
      <c r="D310">
        <v>30</v>
      </c>
      <c r="E310" s="1" cm="1">
        <f t="array" ref="E310">SUMPRODUCT($G310:$CX310,$G$2:$CX$2)/SUMPRODUCT(--($G310:$CX310&lt;&gt;""),$G$2:$CX$2)</f>
        <v>1.2411242467651746</v>
      </c>
      <c r="F310" s="1" cm="1">
        <f t="array" ref="F310">SUMPRODUCT($G310:$CX310,$F$2:$CW$2)/SUMPRODUCT(--($G310:$CX310&lt;&gt;""),$F$2:$CW$2)</f>
        <v>1.2742986652435309</v>
      </c>
      <c r="G310">
        <v>1.2995800121740499</v>
      </c>
      <c r="H310">
        <v>1.2817411267610399</v>
      </c>
      <c r="I310">
        <v>1.2622168362370201</v>
      </c>
      <c r="J310">
        <v>1.2547738161762501</v>
      </c>
      <c r="K310">
        <v>1.3007712868025301</v>
      </c>
      <c r="L310">
        <v>1.2866310287559899</v>
      </c>
      <c r="M310">
        <v>1.37740121604301</v>
      </c>
      <c r="N310">
        <v>1.2543999499828</v>
      </c>
      <c r="O310">
        <v>1.2166466567846901</v>
      </c>
      <c r="P310">
        <v>1.2603911652458499</v>
      </c>
      <c r="Q310">
        <v>1.2538676845315599</v>
      </c>
      <c r="R310">
        <v>1.2930117248169299</v>
      </c>
      <c r="S310">
        <v>1.20477252785457</v>
      </c>
      <c r="T310">
        <v>1.25192664271642</v>
      </c>
      <c r="U310">
        <v>1.2474538130133901</v>
      </c>
      <c r="V310">
        <v>1.30001962716165</v>
      </c>
      <c r="W310">
        <v>1.23463648201582</v>
      </c>
      <c r="X310">
        <v>1.2839144388394199</v>
      </c>
      <c r="Y310">
        <v>1.2612207312756001</v>
      </c>
      <c r="Z310">
        <v>1.3019588341396799</v>
      </c>
      <c r="AA310">
        <v>1.1763488340002699</v>
      </c>
      <c r="AB310">
        <v>1.22082877795586</v>
      </c>
      <c r="AC310">
        <v>1.21887764570872</v>
      </c>
      <c r="AD310">
        <v>1.26231911448463</v>
      </c>
      <c r="AE310">
        <v>1.20554890296662</v>
      </c>
      <c r="AF310">
        <v>1.2784655696332901</v>
      </c>
      <c r="AG310">
        <v>1.2638314217555899</v>
      </c>
      <c r="AH310">
        <v>1.2800450152971099</v>
      </c>
      <c r="AI310">
        <v>1.26956187346507</v>
      </c>
      <c r="AJ310">
        <v>1.3037199532711601</v>
      </c>
      <c r="AK310">
        <v>1.2311882970458301</v>
      </c>
      <c r="AL310">
        <v>1.2366835313512501</v>
      </c>
      <c r="AM310">
        <v>1.22483204397394</v>
      </c>
      <c r="AN310">
        <v>1.27652760004653</v>
      </c>
      <c r="AO310">
        <v>1.2498656588880901</v>
      </c>
      <c r="AP310">
        <v>1.3137415541284501</v>
      </c>
      <c r="AQ310">
        <v>1.25888594976782</v>
      </c>
      <c r="AR310">
        <v>1.28657833991126</v>
      </c>
      <c r="AS310">
        <v>1.2027309069540499</v>
      </c>
      <c r="AT310">
        <v>1.2070411893947901</v>
      </c>
      <c r="AU310">
        <v>1.2769050730765601</v>
      </c>
      <c r="AV310">
        <v>1.3187037843778699</v>
      </c>
      <c r="AW310">
        <v>1.2063218842222101</v>
      </c>
      <c r="AX310">
        <v>1.24977277572683</v>
      </c>
      <c r="AY310">
        <v>1.20852447387089</v>
      </c>
      <c r="AZ310">
        <v>1.2711042799716199</v>
      </c>
      <c r="BA310">
        <v>1.24495989594623</v>
      </c>
      <c r="BB310">
        <v>1.28775397591786</v>
      </c>
      <c r="BC310">
        <v>1.2563827908892899</v>
      </c>
      <c r="BD310">
        <v>1.3148019539756299</v>
      </c>
      <c r="BE310">
        <v>1.2492771662323101</v>
      </c>
      <c r="BF310">
        <v>1.32013432390732</v>
      </c>
      <c r="BG310">
        <v>1.25430001184952</v>
      </c>
      <c r="BH310">
        <v>1.3406010445815699</v>
      </c>
      <c r="BI310">
        <v>1.2287858897977</v>
      </c>
      <c r="BJ310">
        <v>1.2559830354438</v>
      </c>
      <c r="BK310">
        <v>1.2232996235841</v>
      </c>
      <c r="BL310">
        <v>1.27284081250325</v>
      </c>
      <c r="BM310">
        <v>1.2011471361427499</v>
      </c>
      <c r="BN310">
        <v>1.2675721607052699</v>
      </c>
      <c r="BO310">
        <v>1.23760004673716</v>
      </c>
      <c r="BP310">
        <v>1.2741384922257699</v>
      </c>
      <c r="BQ310">
        <v>1.2223307097864999</v>
      </c>
      <c r="BR310">
        <v>1.26532750675732</v>
      </c>
      <c r="BS310">
        <v>1.26131972711116</v>
      </c>
      <c r="BT310">
        <v>1.3239465688241701</v>
      </c>
      <c r="BU310">
        <v>1.2072022160664799</v>
      </c>
      <c r="BV310">
        <v>1.25959056820485</v>
      </c>
      <c r="BW310">
        <v>1.1973059297319799</v>
      </c>
      <c r="BX310">
        <v>1.2268157200388801</v>
      </c>
      <c r="BY310">
        <v>1.1700412482065901</v>
      </c>
      <c r="BZ310">
        <v>1.20416965566714</v>
      </c>
      <c r="CA310">
        <v>1.24001093859196</v>
      </c>
      <c r="CB310">
        <v>1.2805242421480101</v>
      </c>
      <c r="CC310">
        <v>1.2102621722846401</v>
      </c>
      <c r="CD310">
        <v>1.2796878901373201</v>
      </c>
      <c r="CE310">
        <v>1.1720367942351499</v>
      </c>
      <c r="CF310">
        <v>1.2500438764027499</v>
      </c>
      <c r="CG310">
        <v>1.23633866133866</v>
      </c>
      <c r="CH310">
        <v>1.2753663003663001</v>
      </c>
      <c r="CI310">
        <v>1.2186155708182</v>
      </c>
      <c r="CJ310">
        <v>1.28608717208393</v>
      </c>
      <c r="CK310">
        <v>1.2635085781475399</v>
      </c>
      <c r="CL310">
        <v>1.3133562559013701</v>
      </c>
      <c r="CM310">
        <v>1.24765887974759</v>
      </c>
      <c r="CN310">
        <v>1.30346971906556</v>
      </c>
      <c r="CO310">
        <v>1.2215728601765501</v>
      </c>
      <c r="CP310">
        <v>1.2668000491409099</v>
      </c>
      <c r="CQ310">
        <v>1.21589417697036</v>
      </c>
      <c r="CR310">
        <v>1.27361792268195</v>
      </c>
      <c r="CS310">
        <v>1.26147078549729</v>
      </c>
      <c r="CT310">
        <v>1.3269814968240801</v>
      </c>
      <c r="CU310">
        <v>1.2593240893282001</v>
      </c>
      <c r="CV310">
        <v>1.3209774848983999</v>
      </c>
      <c r="CW310">
        <v>1.23144701461816</v>
      </c>
      <c r="CX310">
        <v>1.2984593555394</v>
      </c>
    </row>
    <row r="311" spans="1:102" x14ac:dyDescent="0.45">
      <c r="A311" t="s">
        <v>149</v>
      </c>
      <c r="B311" t="s">
        <v>121</v>
      </c>
      <c r="C311" t="s">
        <v>83</v>
      </c>
      <c r="D311">
        <v>30</v>
      </c>
      <c r="E311" s="1" cm="1">
        <f t="array" ref="E311">SUMPRODUCT($G311:$CX311,$G$2:$CX$2)/SUMPRODUCT(--($G311:$CX311&lt;&gt;""),$G$2:$CX$2)</f>
        <v>1.4645216839088777</v>
      </c>
      <c r="F311" s="1" cm="1">
        <f t="array" ref="F311">SUMPRODUCT($G311:$CX311,$F$2:$CW$2)/SUMPRODUCT(--($G311:$CX311&lt;&gt;""),$F$2:$CW$2)</f>
        <v>1.4985959689358355</v>
      </c>
      <c r="G311">
        <v>1.2995800121740499</v>
      </c>
      <c r="H311">
        <v>1.2817411267610399</v>
      </c>
      <c r="I311">
        <v>1.4958618660124099</v>
      </c>
      <c r="J311">
        <v>1.4770162450277899</v>
      </c>
      <c r="K311">
        <v>1.3007712868025301</v>
      </c>
      <c r="L311">
        <v>1.2866310287559899</v>
      </c>
      <c r="M311">
        <v>2.0019948263465501</v>
      </c>
      <c r="N311">
        <v>1.72662086967395</v>
      </c>
      <c r="O311">
        <v>1.4626273533968699</v>
      </c>
      <c r="P311">
        <v>1.50280361921753</v>
      </c>
      <c r="Q311">
        <v>1.5004421106760799</v>
      </c>
      <c r="R311">
        <v>1.5401129211286999</v>
      </c>
      <c r="S311">
        <v>1.4665786467559501</v>
      </c>
      <c r="T311">
        <v>1.5253898812972799</v>
      </c>
      <c r="U311">
        <v>1.2474538130133901</v>
      </c>
      <c r="V311">
        <v>1.30001962716165</v>
      </c>
      <c r="W311">
        <v>1.66138525237213</v>
      </c>
      <c r="X311">
        <v>1.7319050649850101</v>
      </c>
      <c r="Y311">
        <v>1.4983395424891599</v>
      </c>
      <c r="Z311">
        <v>1.5515647915577899</v>
      </c>
      <c r="AA311">
        <v>1.40234420609058</v>
      </c>
      <c r="AB311">
        <v>1.45960132044028</v>
      </c>
      <c r="AC311">
        <v>1.4275989709169901</v>
      </c>
      <c r="AD311">
        <v>1.4775803268751699</v>
      </c>
      <c r="AE311">
        <v>1.4249620158631999</v>
      </c>
      <c r="AF311">
        <v>1.51793301915945</v>
      </c>
      <c r="AG311">
        <v>1.5160720783859101</v>
      </c>
      <c r="AH311">
        <v>1.5413965524212501</v>
      </c>
      <c r="AI311">
        <v>1.5277008189199299</v>
      </c>
      <c r="AJ311">
        <v>1.5712658445421299</v>
      </c>
      <c r="AK311">
        <v>1.5021317719288201</v>
      </c>
      <c r="AL311">
        <v>1.49675496939722</v>
      </c>
      <c r="AM311">
        <v>1.4723017973476</v>
      </c>
      <c r="AN311">
        <v>1.54746757212657</v>
      </c>
      <c r="AO311">
        <v>1.2498656588880901</v>
      </c>
      <c r="AP311">
        <v>1.3137415541284501</v>
      </c>
      <c r="AQ311">
        <v>1.7334004524800199</v>
      </c>
      <c r="AR311">
        <v>1.7756127812209299</v>
      </c>
      <c r="AS311">
        <v>1.44039275965181</v>
      </c>
      <c r="AT311">
        <v>1.4366527429201601</v>
      </c>
      <c r="AU311">
        <v>1.2769050730765601</v>
      </c>
      <c r="AV311">
        <v>1.3187037843778699</v>
      </c>
      <c r="AW311">
        <v>1.42938991685274</v>
      </c>
      <c r="AX311">
        <v>1.4946509722954699</v>
      </c>
      <c r="AY311">
        <v>1.20852447387089</v>
      </c>
      <c r="AZ311">
        <v>1.2711042799716199</v>
      </c>
      <c r="BA311">
        <v>1.24495989594623</v>
      </c>
      <c r="BB311">
        <v>1.28775397591786</v>
      </c>
      <c r="BC311">
        <v>1.2563827908892899</v>
      </c>
      <c r="BD311">
        <v>1.3148019539756299</v>
      </c>
      <c r="BE311">
        <v>1.2492771662323101</v>
      </c>
      <c r="BF311">
        <v>1.32013432390732</v>
      </c>
      <c r="BG311">
        <v>1.25430001184952</v>
      </c>
      <c r="BH311">
        <v>1.3406010445815699</v>
      </c>
      <c r="BI311">
        <v>1.6621562489481301</v>
      </c>
      <c r="BJ311">
        <v>1.68338438408114</v>
      </c>
      <c r="BK311">
        <v>1.48382452427622</v>
      </c>
      <c r="BL311">
        <v>1.54484899998265</v>
      </c>
      <c r="BM311">
        <v>1.7059534241482699</v>
      </c>
      <c r="BN311">
        <v>1.76328367720863</v>
      </c>
      <c r="BO311">
        <v>1.43628306028259</v>
      </c>
      <c r="BP311">
        <v>1.4978342333018899</v>
      </c>
      <c r="BQ311">
        <v>1.2223307097864999</v>
      </c>
      <c r="BR311">
        <v>1.26532750675732</v>
      </c>
      <c r="BS311">
        <v>1.26131972711116</v>
      </c>
      <c r="BT311">
        <v>1.3239465688241701</v>
      </c>
      <c r="BU311">
        <v>1.44360516181339</v>
      </c>
      <c r="BV311">
        <v>1.4887777852847699</v>
      </c>
      <c r="BW311">
        <v>1.41423413414803</v>
      </c>
      <c r="BX311">
        <v>1.4487571170670701</v>
      </c>
      <c r="BY311">
        <v>1.4047345767575301</v>
      </c>
      <c r="BZ311">
        <v>1.4445480631276899</v>
      </c>
      <c r="CA311">
        <v>1.48084227158093</v>
      </c>
      <c r="CB311">
        <v>1.5362442141938299</v>
      </c>
      <c r="CC311">
        <v>1.4115355805243399</v>
      </c>
      <c r="CD311">
        <v>1.5112858926342001</v>
      </c>
      <c r="CE311">
        <v>1.42277236922251</v>
      </c>
      <c r="CF311">
        <v>1.5274046849674201</v>
      </c>
      <c r="CG311">
        <v>1.23633866133866</v>
      </c>
      <c r="CH311">
        <v>1.2753663003663001</v>
      </c>
      <c r="CI311">
        <v>1.61634367207664</v>
      </c>
      <c r="CJ311">
        <v>1.7784825816235701</v>
      </c>
      <c r="CK311">
        <v>1.2635085781475399</v>
      </c>
      <c r="CL311">
        <v>1.3133562559013701</v>
      </c>
      <c r="CM311">
        <v>1.24765887974759</v>
      </c>
      <c r="CN311">
        <v>1.30346971906556</v>
      </c>
      <c r="CO311">
        <v>1.68419944189964</v>
      </c>
      <c r="CP311">
        <v>1.75419891538988</v>
      </c>
      <c r="CQ311">
        <v>1.4561833713246299</v>
      </c>
      <c r="CR311">
        <v>1.54431166678179</v>
      </c>
      <c r="CS311">
        <v>1.26147078549729</v>
      </c>
      <c r="CT311">
        <v>1.3269814968240801</v>
      </c>
      <c r="CU311">
        <v>1.2593240893282001</v>
      </c>
      <c r="CV311">
        <v>1.3209774848983999</v>
      </c>
      <c r="CW311">
        <v>1.23144701461816</v>
      </c>
      <c r="CX311">
        <v>1.2984593555394</v>
      </c>
    </row>
    <row r="312" spans="1:102" x14ac:dyDescent="0.45">
      <c r="A312" t="s">
        <v>149</v>
      </c>
      <c r="B312" t="s">
        <v>122</v>
      </c>
      <c r="C312" t="s">
        <v>83</v>
      </c>
      <c r="D312">
        <v>30</v>
      </c>
      <c r="E312" s="1" cm="1">
        <f t="array" ref="E312">SUMPRODUCT($G312:$CX312,$G$2:$CX$2)/SUMPRODUCT(--($G312:$CX312&lt;&gt;""),$G$2:$CX$2)</f>
        <v>1.6941112320897476</v>
      </c>
      <c r="F312" s="1" cm="1">
        <f t="array" ref="F312">SUMPRODUCT($G312:$CX312,$F$2:$CW$2)/SUMPRODUCT(--($G312:$CX312&lt;&gt;""),$F$2:$CW$2)</f>
        <v>1.7316615132861277</v>
      </c>
      <c r="G312">
        <v>1.4114320787956101</v>
      </c>
      <c r="H312">
        <v>1.3852934743353</v>
      </c>
      <c r="I312">
        <v>1.8398345407712799</v>
      </c>
      <c r="J312">
        <v>1.78897996567812</v>
      </c>
      <c r="K312">
        <v>1.6434386281894899</v>
      </c>
      <c r="L312">
        <v>1.6112252626144901</v>
      </c>
      <c r="M312">
        <v>2.07294108912438</v>
      </c>
      <c r="N312">
        <v>1.7783632654975099</v>
      </c>
      <c r="O312">
        <v>1.7577820554955601</v>
      </c>
      <c r="P312">
        <v>1.80329727083095</v>
      </c>
      <c r="Q312">
        <v>1.7684280718330501</v>
      </c>
      <c r="R312">
        <v>1.8011505329367199</v>
      </c>
      <c r="S312">
        <v>1.7215742595566399</v>
      </c>
      <c r="T312">
        <v>1.7822376372034501</v>
      </c>
      <c r="U312">
        <v>1.5635035843861</v>
      </c>
      <c r="V312">
        <v>1.6335220261449299</v>
      </c>
      <c r="W312">
        <v>1.74551154751811</v>
      </c>
      <c r="X312">
        <v>1.8207857574987401</v>
      </c>
      <c r="Y312">
        <v>1.57945752768833</v>
      </c>
      <c r="Z312">
        <v>1.6311213566864999</v>
      </c>
      <c r="AA312">
        <v>1.83122724522614</v>
      </c>
      <c r="AB312">
        <v>1.9096655379945</v>
      </c>
      <c r="AC312">
        <v>1.72043301851293</v>
      </c>
      <c r="AD312">
        <v>1.78869234606746</v>
      </c>
      <c r="AE312">
        <v>1.67919821281417</v>
      </c>
      <c r="AF312">
        <v>1.80122064276885</v>
      </c>
      <c r="AG312">
        <v>1.8218661131851599</v>
      </c>
      <c r="AH312">
        <v>1.81675135113279</v>
      </c>
      <c r="AI312">
        <v>1.82354329263496</v>
      </c>
      <c r="AJ312">
        <v>1.86533705066466</v>
      </c>
      <c r="AK312">
        <v>1.7733831694237501</v>
      </c>
      <c r="AL312">
        <v>1.75941769465446</v>
      </c>
      <c r="AM312">
        <v>1.7607281002791899</v>
      </c>
      <c r="AN312">
        <v>1.84117612843182</v>
      </c>
      <c r="AO312">
        <v>1.35938229516283</v>
      </c>
      <c r="AP312">
        <v>1.42743818106539</v>
      </c>
      <c r="AQ312">
        <v>1.60933976962565</v>
      </c>
      <c r="AR312">
        <v>1.6530067718880499</v>
      </c>
      <c r="AS312">
        <v>1.7335498606177899</v>
      </c>
      <c r="AT312">
        <v>1.71881847892477</v>
      </c>
      <c r="AU312">
        <v>1.6614133545174199</v>
      </c>
      <c r="AV312">
        <v>1.7157858470930201</v>
      </c>
      <c r="AW312">
        <v>1.64253638393608</v>
      </c>
      <c r="AX312">
        <v>1.73076784972901</v>
      </c>
      <c r="AY312">
        <v>1.51740364152281</v>
      </c>
      <c r="AZ312">
        <v>1.6051075904469101</v>
      </c>
      <c r="BA312">
        <v>1.5786216818083201</v>
      </c>
      <c r="BB312">
        <v>1.63014602999428</v>
      </c>
      <c r="BC312">
        <v>1.6354422929786301</v>
      </c>
      <c r="BD312">
        <v>1.7020893414160401</v>
      </c>
      <c r="BE312">
        <v>1.2950069366110399</v>
      </c>
      <c r="BF312">
        <v>1.39014871575453</v>
      </c>
      <c r="BG312">
        <v>1.5931053970047999</v>
      </c>
      <c r="BH312">
        <v>1.6781576716586599</v>
      </c>
      <c r="BI312">
        <v>1.5755382768409101</v>
      </c>
      <c r="BJ312">
        <v>1.6119582169264</v>
      </c>
      <c r="BK312">
        <v>1.8076462731356999</v>
      </c>
      <c r="BL312">
        <v>1.8686013634234699</v>
      </c>
      <c r="BM312">
        <v>1.56094160758384</v>
      </c>
      <c r="BN312">
        <v>1.6237287235455</v>
      </c>
      <c r="BO312">
        <v>1.7474023318505401</v>
      </c>
      <c r="BP312">
        <v>1.8057152872248901</v>
      </c>
      <c r="BQ312">
        <v>1.5445387757046001</v>
      </c>
      <c r="BR312">
        <v>1.5988712001238301</v>
      </c>
      <c r="BS312">
        <v>1.5830304420111201</v>
      </c>
      <c r="BT312">
        <v>1.6901794416098099</v>
      </c>
      <c r="BU312">
        <v>1.7369637186676501</v>
      </c>
      <c r="BV312">
        <v>1.8030673603134899</v>
      </c>
      <c r="BW312">
        <v>1.68605749201499</v>
      </c>
      <c r="BX312">
        <v>1.72914872934314</v>
      </c>
      <c r="BY312">
        <v>1.51246413199426</v>
      </c>
      <c r="BZ312">
        <v>1.5632173601147701</v>
      </c>
      <c r="CA312">
        <v>1.73148795235635</v>
      </c>
      <c r="CB312">
        <v>1.80043146668287</v>
      </c>
      <c r="CC312">
        <v>1.7335955056179699</v>
      </c>
      <c r="CD312">
        <v>1.85178526841448</v>
      </c>
      <c r="CE312">
        <v>1.69869816132062</v>
      </c>
      <c r="CF312">
        <v>1.81786647120159</v>
      </c>
      <c r="CG312">
        <v>1.5768065268065199</v>
      </c>
      <c r="CH312">
        <v>1.6517565767565701</v>
      </c>
      <c r="CI312">
        <v>1.4675036819925</v>
      </c>
      <c r="CJ312">
        <v>1.5641541624742901</v>
      </c>
      <c r="CK312">
        <v>1.54260569026028</v>
      </c>
      <c r="CL312">
        <v>1.6452405978870801</v>
      </c>
      <c r="CM312">
        <v>1.3484394060295799</v>
      </c>
      <c r="CN312">
        <v>1.4102578213135899</v>
      </c>
      <c r="CO312">
        <v>1.727478544727</v>
      </c>
      <c r="CP312">
        <v>1.7991365239825099</v>
      </c>
      <c r="CQ312">
        <v>1.7454813382146299</v>
      </c>
      <c r="CR312">
        <v>1.8420367939950699</v>
      </c>
      <c r="CS312">
        <v>1.5789639799581801</v>
      </c>
      <c r="CT312">
        <v>1.6446620901881801</v>
      </c>
      <c r="CU312">
        <v>1.3213550247116901</v>
      </c>
      <c r="CV312">
        <v>1.3835804503020299</v>
      </c>
      <c r="CW312">
        <v>1.5592040149597499</v>
      </c>
      <c r="CX312">
        <v>1.62638277000691</v>
      </c>
    </row>
    <row r="313" spans="1:102" x14ac:dyDescent="0.45">
      <c r="A313" t="s">
        <v>149</v>
      </c>
      <c r="B313" t="s">
        <v>97</v>
      </c>
      <c r="C313" t="s">
        <v>83</v>
      </c>
      <c r="D313">
        <v>30</v>
      </c>
      <c r="E313" s="1" cm="1">
        <f t="array" ref="E313">SUMPRODUCT($G313:$CX313,$G$2:$CX$2)/SUMPRODUCT(--($G313:$CX313&lt;&gt;""),$G$2:$CX$2)</f>
        <v>1.6337979509227034</v>
      </c>
      <c r="F313" s="1" cm="1">
        <f t="array" ref="F313">SUMPRODUCT($G313:$CX313,$F$2:$CW$2)/SUMPRODUCT(--($G313:$CX313&lt;&gt;""),$F$2:$CW$2)</f>
        <v>1.6963710426868124</v>
      </c>
      <c r="G313">
        <v>1.6354142822989599</v>
      </c>
      <c r="H313">
        <v>1.61937268027515</v>
      </c>
      <c r="I313">
        <v>1.5845234119518099</v>
      </c>
      <c r="J313">
        <v>1.5752055840836401</v>
      </c>
      <c r="K313">
        <v>1.6377448266727299</v>
      </c>
      <c r="L313">
        <v>1.6176611432433401</v>
      </c>
      <c r="M313">
        <v>2.10749984369627</v>
      </c>
      <c r="N313">
        <v>1.80556597580418</v>
      </c>
      <c r="O313">
        <v>1.5278148538160701</v>
      </c>
      <c r="P313">
        <v>1.5980193570456001</v>
      </c>
      <c r="Q313">
        <v>1.4642977338431</v>
      </c>
      <c r="R313">
        <v>1.61444604472947</v>
      </c>
      <c r="S313">
        <v>1.50841431716967</v>
      </c>
      <c r="T313">
        <v>1.57235567769812</v>
      </c>
      <c r="U313">
        <v>1.54449050025942</v>
      </c>
      <c r="V313">
        <v>1.62471117951468</v>
      </c>
      <c r="W313">
        <v>1.8114568831933999</v>
      </c>
      <c r="X313">
        <v>1.9272716641065399</v>
      </c>
      <c r="Y313">
        <v>1.5051857689519701</v>
      </c>
      <c r="Z313">
        <v>1.6085703207970099</v>
      </c>
      <c r="AA313">
        <v>1.74650518516946</v>
      </c>
      <c r="AB313">
        <v>1.8539528292874501</v>
      </c>
      <c r="AC313">
        <v>1.51926465855863</v>
      </c>
      <c r="AD313">
        <v>1.6056538269662599</v>
      </c>
      <c r="AE313">
        <v>1.7494881798516599</v>
      </c>
      <c r="AF313">
        <v>1.8853748197363001</v>
      </c>
      <c r="AG313">
        <v>1.83635456959176</v>
      </c>
      <c r="AH313">
        <v>1.8983988570966399</v>
      </c>
      <c r="AI313">
        <v>1.60405468788691</v>
      </c>
      <c r="AJ313">
        <v>1.66297555475926</v>
      </c>
      <c r="AK313">
        <v>1.7966905425122599</v>
      </c>
      <c r="AL313">
        <v>1.84049608701419</v>
      </c>
      <c r="AM313">
        <v>1.54023673801768</v>
      </c>
      <c r="AN313">
        <v>1.6313001686830999</v>
      </c>
      <c r="AO313">
        <v>1.53482297805615</v>
      </c>
      <c r="AP313">
        <v>1.65173057779892</v>
      </c>
      <c r="AQ313">
        <v>1.8600642353202299</v>
      </c>
      <c r="AR313">
        <v>1.9221902789527801</v>
      </c>
      <c r="AS313">
        <v>1.50232303670832</v>
      </c>
      <c r="AT313">
        <v>1.4813563639626799</v>
      </c>
      <c r="AU313">
        <v>1.58268200804653</v>
      </c>
      <c r="AV313">
        <v>1.64515798375317</v>
      </c>
      <c r="AW313">
        <v>1.4057709354907399</v>
      </c>
      <c r="AX313">
        <v>1.4973608321457801</v>
      </c>
      <c r="AY313">
        <v>1.5175691652873</v>
      </c>
      <c r="AZ313">
        <v>1.5808701820761399</v>
      </c>
      <c r="BA313">
        <v>1.5331572827779201</v>
      </c>
      <c r="BB313">
        <v>1.60407346826163</v>
      </c>
      <c r="BC313">
        <v>1.6065093284680101</v>
      </c>
      <c r="BD313">
        <v>1.7029015361073501</v>
      </c>
      <c r="BE313">
        <v>1.5647308983883701</v>
      </c>
      <c r="BF313">
        <v>1.6470885682056799</v>
      </c>
      <c r="BG313">
        <v>1.54332825930415</v>
      </c>
      <c r="BH313">
        <v>1.64555323628872</v>
      </c>
      <c r="BI313">
        <v>1.8310612945572</v>
      </c>
      <c r="BJ313">
        <v>1.8707350185689999</v>
      </c>
      <c r="BK313">
        <v>1.8289822893718799</v>
      </c>
      <c r="BL313">
        <v>1.9789762181477499</v>
      </c>
      <c r="BM313">
        <v>1.76908574311585</v>
      </c>
      <c r="BN313">
        <v>1.87096046097878</v>
      </c>
      <c r="BO313">
        <v>1.4863752827180901</v>
      </c>
      <c r="BP313">
        <v>1.55091429572939</v>
      </c>
      <c r="BQ313">
        <v>1.5341080933045901</v>
      </c>
      <c r="BR313">
        <v>1.58246311753569</v>
      </c>
      <c r="BS313">
        <v>1.5625179154961799</v>
      </c>
      <c r="BT313">
        <v>1.6577652926675399</v>
      </c>
      <c r="BU313">
        <v>1.4943720018917599</v>
      </c>
      <c r="BV313">
        <v>1.54901695831362</v>
      </c>
      <c r="BW313">
        <v>1.7431467851687199</v>
      </c>
      <c r="BX313">
        <v>1.7720316622691199</v>
      </c>
      <c r="BY313">
        <v>1.7325591822094599</v>
      </c>
      <c r="BZ313">
        <v>1.8020803443328499</v>
      </c>
      <c r="CA313">
        <v>1.54292890928058</v>
      </c>
      <c r="CB313">
        <v>1.63087316297489</v>
      </c>
      <c r="CC313">
        <v>1.49129837702871</v>
      </c>
      <c r="CD313">
        <v>1.6104993757802699</v>
      </c>
      <c r="CE313">
        <v>1.4477148137059499</v>
      </c>
      <c r="CF313">
        <v>1.5383789475857601</v>
      </c>
      <c r="CG313">
        <v>1.5714868464868399</v>
      </c>
      <c r="CH313">
        <v>1.62930402930402</v>
      </c>
      <c r="CI313">
        <v>1.76801259897633</v>
      </c>
      <c r="CJ313">
        <v>1.90275165142832</v>
      </c>
      <c r="CK313">
        <v>1.8784272505389099</v>
      </c>
      <c r="CL313">
        <v>2.0023338262279302</v>
      </c>
      <c r="CM313">
        <v>1.5426721331022</v>
      </c>
      <c r="CN313">
        <v>1.6491667354557</v>
      </c>
      <c r="CO313">
        <v>1.7688358869056999</v>
      </c>
      <c r="CP313">
        <v>1.86301093385282</v>
      </c>
      <c r="CQ313">
        <v>1.5551679675807599</v>
      </c>
      <c r="CR313">
        <v>1.63893302019294</v>
      </c>
      <c r="CS313">
        <v>1.53082218803014</v>
      </c>
      <c r="CT313">
        <v>1.6284767428097999</v>
      </c>
      <c r="CU313">
        <v>1.5691927512355801</v>
      </c>
      <c r="CV313">
        <v>1.6703390993959299</v>
      </c>
      <c r="CW313">
        <v>1.49774465066171</v>
      </c>
      <c r="CX313">
        <v>1.5866185525474401</v>
      </c>
    </row>
    <row r="314" spans="1:102" x14ac:dyDescent="0.45">
      <c r="A314" t="s">
        <v>149</v>
      </c>
      <c r="B314" t="s">
        <v>123</v>
      </c>
      <c r="C314" t="s">
        <v>83</v>
      </c>
      <c r="D314">
        <v>30</v>
      </c>
      <c r="E314" s="1" cm="1">
        <f t="array" ref="E314">SUMPRODUCT($G314:$CX314,$G$2:$CX$2)/SUMPRODUCT(--($G314:$CX314&lt;&gt;""),$G$2:$CX$2)</f>
        <v>1.6152089116644408</v>
      </c>
      <c r="F314" s="1" cm="1">
        <f t="array" ref="F314">SUMPRODUCT($G314:$CX314,$F$2:$CW$2)/SUMPRODUCT(--($G314:$CX314&lt;&gt;""),$F$2:$CW$2)</f>
        <v>1.6578483047428139</v>
      </c>
      <c r="G314">
        <v>1.6369351909783101</v>
      </c>
      <c r="H314">
        <v>1.6058930548561401</v>
      </c>
      <c r="I314">
        <v>1.6007998518670301</v>
      </c>
      <c r="J314">
        <v>1.5669094768724099</v>
      </c>
      <c r="K314">
        <v>1.88522056900656</v>
      </c>
      <c r="L314">
        <v>1.84057016128758</v>
      </c>
      <c r="M314">
        <v>1.49143455562849</v>
      </c>
      <c r="N314">
        <v>1.3416467379411601</v>
      </c>
      <c r="O314">
        <v>1.55572025514276</v>
      </c>
      <c r="P314">
        <v>1.60635308163361</v>
      </c>
      <c r="Q314">
        <v>1.5867049062787999</v>
      </c>
      <c r="R314">
        <v>1.61824004414835</v>
      </c>
      <c r="S314">
        <v>1.54523781931361</v>
      </c>
      <c r="T314">
        <v>1.6011228746916499</v>
      </c>
      <c r="U314">
        <v>1.7606710546004301</v>
      </c>
      <c r="V314">
        <v>1.83755317309018</v>
      </c>
      <c r="W314">
        <v>1.3331968936737699</v>
      </c>
      <c r="X314">
        <v>1.39017769391486</v>
      </c>
      <c r="Y314">
        <v>1.3407056522985099</v>
      </c>
      <c r="Z314">
        <v>1.3865431297516899</v>
      </c>
      <c r="AA314">
        <v>1.83122724522614</v>
      </c>
      <c r="AB314">
        <v>1.9096655379945</v>
      </c>
      <c r="AC314">
        <v>1.5128729021196301</v>
      </c>
      <c r="AD314">
        <v>1.5742330828731901</v>
      </c>
      <c r="AE314">
        <v>1.67919821281417</v>
      </c>
      <c r="AF314">
        <v>1.80122064276885</v>
      </c>
      <c r="AG314">
        <v>1.8218661131851599</v>
      </c>
      <c r="AH314">
        <v>1.81675135113279</v>
      </c>
      <c r="AI314">
        <v>1.60334676350373</v>
      </c>
      <c r="AJ314">
        <v>1.64164751192255</v>
      </c>
      <c r="AK314">
        <v>1.7733831694237501</v>
      </c>
      <c r="AL314">
        <v>1.75941769465446</v>
      </c>
      <c r="AM314">
        <v>1.5514410772452301</v>
      </c>
      <c r="AN314">
        <v>1.6138538273615599</v>
      </c>
      <c r="AO314">
        <v>1.5723195644705099</v>
      </c>
      <c r="AP314">
        <v>1.6700978708034899</v>
      </c>
      <c r="AQ314">
        <v>1.6148598728309</v>
      </c>
      <c r="AR314">
        <v>1.6528077113008901</v>
      </c>
      <c r="AS314">
        <v>1.5298694757318601</v>
      </c>
      <c r="AT314">
        <v>1.5148312505608501</v>
      </c>
      <c r="AU314">
        <v>1.8484056411176299</v>
      </c>
      <c r="AV314">
        <v>1.9088856429399099</v>
      </c>
      <c r="AW314">
        <v>1.5036333441802501</v>
      </c>
      <c r="AX314">
        <v>1.57698919422345</v>
      </c>
      <c r="AY314">
        <v>1.7552139985812201</v>
      </c>
      <c r="AZ314">
        <v>1.83998581224875</v>
      </c>
      <c r="BA314">
        <v>1.80648562363281</v>
      </c>
      <c r="BB314">
        <v>1.8657942967502901</v>
      </c>
      <c r="BC314">
        <v>1.82850921075863</v>
      </c>
      <c r="BD314">
        <v>1.92215878994761</v>
      </c>
      <c r="BE314">
        <v>1.5885876541288999</v>
      </c>
      <c r="BF314">
        <v>1.67338286203275</v>
      </c>
      <c r="BG314">
        <v>1.76026579405518</v>
      </c>
      <c r="BH314">
        <v>1.86823323519492</v>
      </c>
      <c r="BI314">
        <v>1.5764807521850801</v>
      </c>
      <c r="BJ314">
        <v>1.61199187676012</v>
      </c>
      <c r="BK314">
        <v>1.8076462731356999</v>
      </c>
      <c r="BL314">
        <v>1.8686013634234699</v>
      </c>
      <c r="BM314">
        <v>1.55865795692928</v>
      </c>
      <c r="BN314">
        <v>1.6358506598688201</v>
      </c>
      <c r="BO314">
        <v>1.56018661481067</v>
      </c>
      <c r="BP314">
        <v>1.61351705489112</v>
      </c>
      <c r="BQ314">
        <v>1.7941726301751499</v>
      </c>
      <c r="BR314">
        <v>1.8499339151971199</v>
      </c>
      <c r="BS314">
        <v>1.73754514705039</v>
      </c>
      <c r="BT314">
        <v>1.8668577652926599</v>
      </c>
      <c r="BU314">
        <v>1.5655563813255799</v>
      </c>
      <c r="BV314">
        <v>1.6113911222214701</v>
      </c>
      <c r="BW314">
        <v>1.68605749201499</v>
      </c>
      <c r="BX314">
        <v>1.72914872934314</v>
      </c>
      <c r="BY314">
        <v>1.5201219512195101</v>
      </c>
      <c r="BZ314">
        <v>1.56325322812051</v>
      </c>
      <c r="CA314">
        <v>1.5620917018625899</v>
      </c>
      <c r="CB314">
        <v>1.62046124396098</v>
      </c>
      <c r="CC314">
        <v>1.54118601747815</v>
      </c>
      <c r="CD314">
        <v>1.6354931335830201</v>
      </c>
      <c r="CE314">
        <v>1.50926566387578</v>
      </c>
      <c r="CF314">
        <v>1.5854660706358401</v>
      </c>
      <c r="CG314">
        <v>1.7845904095903999</v>
      </c>
      <c r="CH314">
        <v>1.86704129204129</v>
      </c>
      <c r="CI314">
        <v>1.4645872522857499</v>
      </c>
      <c r="CJ314">
        <v>1.5670560100325099</v>
      </c>
      <c r="CK314">
        <v>1.9911813436425501</v>
      </c>
      <c r="CL314">
        <v>2.1239065756890101</v>
      </c>
      <c r="CM314">
        <v>1.5793321043025199</v>
      </c>
      <c r="CN314">
        <v>1.6602096689871499</v>
      </c>
      <c r="CO314">
        <v>1.32153073939521</v>
      </c>
      <c r="CP314">
        <v>1.36767932045139</v>
      </c>
      <c r="CQ314">
        <v>1.56905205958877</v>
      </c>
      <c r="CR314">
        <v>1.6498123460201199</v>
      </c>
      <c r="CS314">
        <v>1.7961395825936</v>
      </c>
      <c r="CT314">
        <v>1.8920582317434</v>
      </c>
      <c r="CU314">
        <v>1.58143419366648</v>
      </c>
      <c r="CV314">
        <v>1.6689891085484101</v>
      </c>
      <c r="CW314">
        <v>1.7364876109062499</v>
      </c>
      <c r="CX314">
        <v>1.82367985425626</v>
      </c>
    </row>
    <row r="315" spans="1:102" x14ac:dyDescent="0.45">
      <c r="A315" t="s">
        <v>149</v>
      </c>
      <c r="B315" t="s">
        <v>124</v>
      </c>
      <c r="C315" t="s">
        <v>83</v>
      </c>
      <c r="D315">
        <v>30</v>
      </c>
      <c r="E315" s="1" cm="1">
        <f t="array" ref="E315">SUMPRODUCT($G315:$CX315,$G$2:$CX$2)/SUMPRODUCT(--($G315:$CX315&lt;&gt;""),$G$2:$CX$2)</f>
        <v>1.6987610190643718</v>
      </c>
      <c r="F315" s="1" cm="1">
        <f t="array" ref="F315">SUMPRODUCT($G315:$CX315,$F$2:$CW$2)/SUMPRODUCT(--($G315:$CX315&lt;&gt;""),$F$2:$CW$2)</f>
        <v>1.7450516735488226</v>
      </c>
      <c r="G315">
        <v>1.88860234087683</v>
      </c>
      <c r="H315">
        <v>1.83454480407067</v>
      </c>
      <c r="I315">
        <v>1.6007998518670301</v>
      </c>
      <c r="J315">
        <v>1.5669094768724099</v>
      </c>
      <c r="K315">
        <v>1.88522056900656</v>
      </c>
      <c r="L315">
        <v>1.84057016128758</v>
      </c>
      <c r="M315">
        <v>1.49143455562849</v>
      </c>
      <c r="N315">
        <v>1.3416467379411601</v>
      </c>
      <c r="O315">
        <v>1.55572025514276</v>
      </c>
      <c r="P315">
        <v>1.60635308163361</v>
      </c>
      <c r="Q315">
        <v>1.5867049062787999</v>
      </c>
      <c r="R315">
        <v>1.61824004414835</v>
      </c>
      <c r="S315">
        <v>1.54523781931361</v>
      </c>
      <c r="T315">
        <v>1.6011228746916499</v>
      </c>
      <c r="U315">
        <v>1.7606710546004301</v>
      </c>
      <c r="V315">
        <v>1.83755317309018</v>
      </c>
      <c r="W315">
        <v>1.3331968936737699</v>
      </c>
      <c r="X315">
        <v>1.39017769391486</v>
      </c>
      <c r="Y315">
        <v>1.75252440113956</v>
      </c>
      <c r="Z315">
        <v>1.8071424959120701</v>
      </c>
      <c r="AA315">
        <v>1.83122724522614</v>
      </c>
      <c r="AB315">
        <v>1.9096655379945</v>
      </c>
      <c r="AC315">
        <v>1.5128729021196301</v>
      </c>
      <c r="AD315">
        <v>1.5742330828731901</v>
      </c>
      <c r="AE315">
        <v>1.8450054079110001</v>
      </c>
      <c r="AF315">
        <v>1.9869952616398801</v>
      </c>
      <c r="AG315">
        <v>1.9929511974877601</v>
      </c>
      <c r="AH315">
        <v>1.9815491192366199</v>
      </c>
      <c r="AI315">
        <v>1.60334676350373</v>
      </c>
      <c r="AJ315">
        <v>1.64164751192255</v>
      </c>
      <c r="AK315">
        <v>1.8886836071475901</v>
      </c>
      <c r="AL315">
        <v>1.8748839368616499</v>
      </c>
      <c r="AM315">
        <v>1.5514410772452301</v>
      </c>
      <c r="AN315">
        <v>1.6138538273615599</v>
      </c>
      <c r="AO315">
        <v>1.9117665195521301</v>
      </c>
      <c r="AP315">
        <v>2.0489089739862698</v>
      </c>
      <c r="AQ315">
        <v>1.8157923951199499</v>
      </c>
      <c r="AR315">
        <v>1.8724059917236699</v>
      </c>
      <c r="AS315">
        <v>1.5298694757318601</v>
      </c>
      <c r="AT315">
        <v>1.5148312505608501</v>
      </c>
      <c r="AU315">
        <v>1.9979869421737</v>
      </c>
      <c r="AV315">
        <v>2.0567898703613499</v>
      </c>
      <c r="AW315">
        <v>1.5036333441802501</v>
      </c>
      <c r="AX315">
        <v>1.57698919422345</v>
      </c>
      <c r="AY315">
        <v>1.9408725467013399</v>
      </c>
      <c r="AZ315">
        <v>2.03831875147789</v>
      </c>
      <c r="BA315">
        <v>1.9659657489703</v>
      </c>
      <c r="BB315">
        <v>2.0295311668604499</v>
      </c>
      <c r="BC315">
        <v>1.98806426931905</v>
      </c>
      <c r="BD315">
        <v>2.09310811606144</v>
      </c>
      <c r="BE315">
        <v>1.93460137176345</v>
      </c>
      <c r="BF315">
        <v>2.0642057904495101</v>
      </c>
      <c r="BG315">
        <v>1.76026579405518</v>
      </c>
      <c r="BH315">
        <v>1.86823323519492</v>
      </c>
      <c r="BI315">
        <v>1.74801126482435</v>
      </c>
      <c r="BJ315">
        <v>1.7632479495551201</v>
      </c>
      <c r="BK315">
        <v>1.8076462731356999</v>
      </c>
      <c r="BL315">
        <v>1.8686013634234699</v>
      </c>
      <c r="BM315">
        <v>1.72037228816484</v>
      </c>
      <c r="BN315">
        <v>1.8152234525611399</v>
      </c>
      <c r="BO315">
        <v>1.56018661481067</v>
      </c>
      <c r="BP315">
        <v>1.61351705489112</v>
      </c>
      <c r="BQ315">
        <v>1.97732874510317</v>
      </c>
      <c r="BR315">
        <v>2.04774775847492</v>
      </c>
      <c r="BS315">
        <v>1.73754514705039</v>
      </c>
      <c r="BT315">
        <v>1.8668577652926599</v>
      </c>
      <c r="BU315">
        <v>1.5655563813255799</v>
      </c>
      <c r="BV315">
        <v>1.6113911222214701</v>
      </c>
      <c r="BW315">
        <v>1.78723788362727</v>
      </c>
      <c r="BX315">
        <v>1.80719344535481</v>
      </c>
      <c r="BY315">
        <v>1.5201219512195101</v>
      </c>
      <c r="BZ315">
        <v>1.56325322812051</v>
      </c>
      <c r="CA315">
        <v>1.5620917018625899</v>
      </c>
      <c r="CB315">
        <v>1.62046124396098</v>
      </c>
      <c r="CC315">
        <v>1.54118601747815</v>
      </c>
      <c r="CD315">
        <v>1.6354931335830201</v>
      </c>
      <c r="CE315">
        <v>1.50926566387578</v>
      </c>
      <c r="CF315">
        <v>1.5854660706358401</v>
      </c>
      <c r="CG315">
        <v>1.7845904095903999</v>
      </c>
      <c r="CH315">
        <v>1.86704129204129</v>
      </c>
      <c r="CI315">
        <v>1.6922875016404899</v>
      </c>
      <c r="CJ315">
        <v>1.7888213249340099</v>
      </c>
      <c r="CK315">
        <v>1.9997683989239401</v>
      </c>
      <c r="CL315">
        <v>2.1271489907537702</v>
      </c>
      <c r="CM315">
        <v>1.77603206486347</v>
      </c>
      <c r="CN315">
        <v>1.8623852369553</v>
      </c>
      <c r="CO315">
        <v>1.32153073939521</v>
      </c>
      <c r="CP315">
        <v>1.36767932045139</v>
      </c>
      <c r="CQ315">
        <v>1.56905205958877</v>
      </c>
      <c r="CR315">
        <v>1.6498123460201199</v>
      </c>
      <c r="CS315">
        <v>1.7961395825936</v>
      </c>
      <c r="CT315">
        <v>1.8920582317434</v>
      </c>
      <c r="CU315">
        <v>1.87346695954603</v>
      </c>
      <c r="CV315">
        <v>1.99216318872414</v>
      </c>
      <c r="CW315">
        <v>1.90575705289341</v>
      </c>
      <c r="CX315">
        <v>2.0030480060960101</v>
      </c>
    </row>
    <row r="316" spans="1:102" x14ac:dyDescent="0.45">
      <c r="A316" t="s">
        <v>149</v>
      </c>
      <c r="B316" t="s">
        <v>125</v>
      </c>
      <c r="C316" t="s">
        <v>83</v>
      </c>
      <c r="D316">
        <v>30</v>
      </c>
      <c r="E316" s="1" cm="1">
        <f t="array" ref="E316">SUMPRODUCT($G316:$CX316,$G$2:$CX$2)/SUMPRODUCT(--($G316:$CX316&lt;&gt;""),$G$2:$CX$2)</f>
        <v>1.585043776230652</v>
      </c>
      <c r="F316" s="1" cm="1">
        <f t="array" ref="F316">SUMPRODUCT($G316:$CX316,$F$2:$CW$2)/SUMPRODUCT(--($G316:$CX316&lt;&gt;""),$F$2:$CW$2)</f>
        <v>1.6202187556012873</v>
      </c>
      <c r="G316">
        <v>1.6369351909783101</v>
      </c>
      <c r="H316">
        <v>1.6058930548561401</v>
      </c>
      <c r="I316">
        <v>1.6007998518670301</v>
      </c>
      <c r="J316">
        <v>1.5669094768724099</v>
      </c>
      <c r="K316">
        <v>1.41501750763305</v>
      </c>
      <c r="L316">
        <v>1.3919468284184</v>
      </c>
      <c r="M316">
        <v>2.07294108912438</v>
      </c>
      <c r="N316">
        <v>1.7783632654975099</v>
      </c>
      <c r="O316">
        <v>1.55572025514276</v>
      </c>
      <c r="P316">
        <v>1.60635308163361</v>
      </c>
      <c r="Q316">
        <v>1.57701191712985</v>
      </c>
      <c r="R316">
        <v>1.61662419756389</v>
      </c>
      <c r="S316">
        <v>1.54523781931361</v>
      </c>
      <c r="T316">
        <v>1.6011228746916499</v>
      </c>
      <c r="U316">
        <v>1.33844416849821</v>
      </c>
      <c r="V316">
        <v>1.39370337334553</v>
      </c>
      <c r="W316">
        <v>1.74551154751811</v>
      </c>
      <c r="X316">
        <v>1.8207857574987401</v>
      </c>
      <c r="Y316">
        <v>1.3407056522985099</v>
      </c>
      <c r="Z316">
        <v>1.3865431297516899</v>
      </c>
      <c r="AA316">
        <v>1.4806843149950599</v>
      </c>
      <c r="AB316">
        <v>1.5454140174714199</v>
      </c>
      <c r="AC316">
        <v>1.5128729021196301</v>
      </c>
      <c r="AD316">
        <v>1.5742330828731901</v>
      </c>
      <c r="AE316">
        <v>1.67919821281417</v>
      </c>
      <c r="AF316">
        <v>1.80122064276885</v>
      </c>
      <c r="AG316">
        <v>1.8218661131851599</v>
      </c>
      <c r="AH316">
        <v>1.81675135113279</v>
      </c>
      <c r="AI316">
        <v>1.60334676350373</v>
      </c>
      <c r="AJ316">
        <v>1.64164751192255</v>
      </c>
      <c r="AK316">
        <v>1.7733831694237501</v>
      </c>
      <c r="AL316">
        <v>1.75941769465446</v>
      </c>
      <c r="AM316">
        <v>1.5514410772452301</v>
      </c>
      <c r="AN316">
        <v>1.6138538273615599</v>
      </c>
      <c r="AO316">
        <v>1.5723195644705099</v>
      </c>
      <c r="AP316">
        <v>1.6700978708034899</v>
      </c>
      <c r="AQ316">
        <v>1.8157923951199499</v>
      </c>
      <c r="AR316">
        <v>1.8724059917236699</v>
      </c>
      <c r="AS316">
        <v>1.5298694757318601</v>
      </c>
      <c r="AT316">
        <v>1.5148312505608501</v>
      </c>
      <c r="AU316">
        <v>1.39048766112292</v>
      </c>
      <c r="AV316">
        <v>1.4312926564675501</v>
      </c>
      <c r="AW316">
        <v>1.5036333441802501</v>
      </c>
      <c r="AX316">
        <v>1.57698919422345</v>
      </c>
      <c r="AY316">
        <v>1.3310475289666499</v>
      </c>
      <c r="AZ316">
        <v>1.40867817450934</v>
      </c>
      <c r="BA316">
        <v>1.3400863173245501</v>
      </c>
      <c r="BB316">
        <v>1.3768992767475301</v>
      </c>
      <c r="BC316">
        <v>1.3567418044847199</v>
      </c>
      <c r="BD316">
        <v>1.4354305220410799</v>
      </c>
      <c r="BE316">
        <v>1.5885876541288999</v>
      </c>
      <c r="BF316">
        <v>1.67338286203275</v>
      </c>
      <c r="BG316">
        <v>1.3416401571429799</v>
      </c>
      <c r="BH316">
        <v>1.4143780364418499</v>
      </c>
      <c r="BI316">
        <v>1.74801126482435</v>
      </c>
      <c r="BJ316">
        <v>1.7632479495551201</v>
      </c>
      <c r="BK316">
        <v>1.5220211972453901</v>
      </c>
      <c r="BL316">
        <v>1.5852486599941</v>
      </c>
      <c r="BM316">
        <v>1.72037228816484</v>
      </c>
      <c r="BN316">
        <v>1.8152234525611399</v>
      </c>
      <c r="BO316">
        <v>1.56018661481067</v>
      </c>
      <c r="BP316">
        <v>1.61351705489112</v>
      </c>
      <c r="BQ316">
        <v>1.3530238262505501</v>
      </c>
      <c r="BR316">
        <v>1.40128359310812</v>
      </c>
      <c r="BS316">
        <v>1.3216877830648299</v>
      </c>
      <c r="BT316">
        <v>1.3904144929197899</v>
      </c>
      <c r="BU316">
        <v>1.5536788054861099</v>
      </c>
      <c r="BV316">
        <v>1.6131747854874601</v>
      </c>
      <c r="BW316">
        <v>1.68605749201499</v>
      </c>
      <c r="BX316">
        <v>1.72914872934314</v>
      </c>
      <c r="BY316">
        <v>1.51246413199426</v>
      </c>
      <c r="BZ316">
        <v>1.5632173601147701</v>
      </c>
      <c r="CA316">
        <v>1.5620917018625899</v>
      </c>
      <c r="CB316">
        <v>1.62046124396098</v>
      </c>
      <c r="CC316">
        <v>1.5393383270911301</v>
      </c>
      <c r="CD316">
        <v>1.63134831460674</v>
      </c>
      <c r="CE316">
        <v>1.50926566387578</v>
      </c>
      <c r="CF316">
        <v>1.5854660706358401</v>
      </c>
      <c r="CG316">
        <v>1.3551864801864799</v>
      </c>
      <c r="CH316">
        <v>1.4009324009324</v>
      </c>
      <c r="CI316">
        <v>1.6922875016404899</v>
      </c>
      <c r="CJ316">
        <v>1.7888213249340099</v>
      </c>
      <c r="CK316">
        <v>1.54260569026028</v>
      </c>
      <c r="CL316">
        <v>1.6452405978870801</v>
      </c>
      <c r="CM316">
        <v>1.5793321043025199</v>
      </c>
      <c r="CN316">
        <v>1.6602096689871499</v>
      </c>
      <c r="CO316">
        <v>1.727478544727</v>
      </c>
      <c r="CP316">
        <v>1.7991365239825099</v>
      </c>
      <c r="CQ316">
        <v>1.56905205958877</v>
      </c>
      <c r="CR316">
        <v>1.6498123460201199</v>
      </c>
      <c r="CS316">
        <v>1.36972817295932</v>
      </c>
      <c r="CT316">
        <v>1.43435120527084</v>
      </c>
      <c r="CU316">
        <v>1.58143419366648</v>
      </c>
      <c r="CV316">
        <v>1.6689891085484101</v>
      </c>
      <c r="CW316">
        <v>1.3446348961663399</v>
      </c>
      <c r="CX316">
        <v>1.41190999623378</v>
      </c>
    </row>
    <row r="317" spans="1:102" x14ac:dyDescent="0.45">
      <c r="A317" t="s">
        <v>149</v>
      </c>
      <c r="B317" t="s">
        <v>126</v>
      </c>
      <c r="C317" t="s">
        <v>83</v>
      </c>
      <c r="D317">
        <v>30</v>
      </c>
      <c r="E317" s="1" cm="1">
        <f t="array" ref="E317">SUMPRODUCT($G317:$CX317,$G$2:$CX$2)/SUMPRODUCT(--($G317:$CX317&lt;&gt;""),$G$2:$CX$2)</f>
        <v>1.4389450817994243</v>
      </c>
      <c r="F317" s="1" cm="1">
        <f t="array" ref="F317">SUMPRODUCT($G317:$CX317,$F$2:$CW$2)/SUMPRODUCT(--($G317:$CX317&lt;&gt;""),$F$2:$CW$2)</f>
        <v>1.4789646899506197</v>
      </c>
      <c r="G317">
        <v>1.6369351909783101</v>
      </c>
      <c r="H317">
        <v>1.6058930548561401</v>
      </c>
      <c r="I317">
        <v>1.37205346012809</v>
      </c>
      <c r="J317">
        <v>1.3568681781960099</v>
      </c>
      <c r="K317">
        <v>1.6434386281894899</v>
      </c>
      <c r="L317">
        <v>1.6112252626144901</v>
      </c>
      <c r="M317">
        <v>1.49143455562849</v>
      </c>
      <c r="N317">
        <v>1.3416467379411601</v>
      </c>
      <c r="O317">
        <v>1.31828791425486</v>
      </c>
      <c r="P317">
        <v>1.36088884119308</v>
      </c>
      <c r="Q317">
        <v>1.3356654758594999</v>
      </c>
      <c r="R317">
        <v>1.37607209226003</v>
      </c>
      <c r="S317">
        <v>1.3078841282717699</v>
      </c>
      <c r="T317">
        <v>1.3630221181067099</v>
      </c>
      <c r="U317">
        <v>1.5635035843861</v>
      </c>
      <c r="V317">
        <v>1.6335220261449299</v>
      </c>
      <c r="W317">
        <v>1.3331968936737699</v>
      </c>
      <c r="X317">
        <v>1.39017769391486</v>
      </c>
      <c r="Y317">
        <v>1.3407056522985099</v>
      </c>
      <c r="Z317">
        <v>1.3865431297516899</v>
      </c>
      <c r="AA317">
        <v>1.4806843149950599</v>
      </c>
      <c r="AB317">
        <v>1.5454140174714199</v>
      </c>
      <c r="AC317">
        <v>1.3149940662570001</v>
      </c>
      <c r="AD317">
        <v>1.35976019846114</v>
      </c>
      <c r="AE317">
        <v>1.5143534971157799</v>
      </c>
      <c r="AF317">
        <v>1.62428216419447</v>
      </c>
      <c r="AG317">
        <v>1.6030499885440099</v>
      </c>
      <c r="AH317">
        <v>1.6264471609364199</v>
      </c>
      <c r="AI317">
        <v>1.6216828790090201</v>
      </c>
      <c r="AJ317">
        <v>1.6632464887824501</v>
      </c>
      <c r="AK317">
        <v>1.59006025808652</v>
      </c>
      <c r="AL317">
        <v>1.5735177079188201</v>
      </c>
      <c r="AM317">
        <v>1.5436649313634201</v>
      </c>
      <c r="AN317">
        <v>1.61985589227547</v>
      </c>
      <c r="AO317">
        <v>1.35938229516283</v>
      </c>
      <c r="AP317">
        <v>1.42743818106539</v>
      </c>
      <c r="AQ317">
        <v>1.3552197896848299</v>
      </c>
      <c r="AR317">
        <v>1.38912133891213</v>
      </c>
      <c r="AS317">
        <v>1.2911336708611501</v>
      </c>
      <c r="AT317">
        <v>1.29565816478652</v>
      </c>
      <c r="AU317">
        <v>1.39048766112292</v>
      </c>
      <c r="AV317">
        <v>1.4312926564675501</v>
      </c>
      <c r="AW317">
        <v>1.5099541063072901</v>
      </c>
      <c r="AX317">
        <v>1.58219459374544</v>
      </c>
      <c r="AY317">
        <v>1.3310475289666499</v>
      </c>
      <c r="AZ317">
        <v>1.40867817450934</v>
      </c>
      <c r="BA317">
        <v>1.3393965670141601</v>
      </c>
      <c r="BB317">
        <v>1.3768992767475301</v>
      </c>
      <c r="BC317">
        <v>1.3567418044847199</v>
      </c>
      <c r="BD317">
        <v>1.4354305220410799</v>
      </c>
      <c r="BE317">
        <v>1.2950069366110399</v>
      </c>
      <c r="BF317">
        <v>1.39014871575453</v>
      </c>
      <c r="BG317">
        <v>1.5931053970047999</v>
      </c>
      <c r="BH317">
        <v>1.6781576716586599</v>
      </c>
      <c r="BI317">
        <v>1.32472763584547</v>
      </c>
      <c r="BJ317">
        <v>1.34357714272891</v>
      </c>
      <c r="BK317">
        <v>1.5220211972453901</v>
      </c>
      <c r="BL317">
        <v>1.5852486599941</v>
      </c>
      <c r="BM317">
        <v>1.32527417084893</v>
      </c>
      <c r="BN317">
        <v>1.3881542260814099</v>
      </c>
      <c r="BO317">
        <v>1.5508892579640901</v>
      </c>
      <c r="BP317">
        <v>1.6147021757818001</v>
      </c>
      <c r="BQ317">
        <v>1.3530238262505501</v>
      </c>
      <c r="BR317">
        <v>1.40128359310812</v>
      </c>
      <c r="BS317">
        <v>1.5830304420111201</v>
      </c>
      <c r="BT317">
        <v>1.6901794416098099</v>
      </c>
      <c r="BU317">
        <v>1.3331396527261601</v>
      </c>
      <c r="BV317">
        <v>1.3774204445645499</v>
      </c>
      <c r="BW317">
        <v>1.5030551312317699</v>
      </c>
      <c r="BX317">
        <v>1.54429940286071</v>
      </c>
      <c r="BY317">
        <v>1.51246413199426</v>
      </c>
      <c r="BZ317">
        <v>1.5632173601147701</v>
      </c>
      <c r="CA317">
        <v>1.32423809668499</v>
      </c>
      <c r="CB317">
        <v>1.3758824303930799</v>
      </c>
      <c r="CC317">
        <v>1.2683770287141001</v>
      </c>
      <c r="CD317">
        <v>1.3543071161048601</v>
      </c>
      <c r="CE317">
        <v>1.5090385389673999</v>
      </c>
      <c r="CF317">
        <v>1.58525959344641</v>
      </c>
      <c r="CG317">
        <v>1.5768065268065199</v>
      </c>
      <c r="CH317">
        <v>1.6517565767565701</v>
      </c>
      <c r="CI317">
        <v>1.2681219650903299</v>
      </c>
      <c r="CJ317">
        <v>1.3533400411216501</v>
      </c>
      <c r="CK317">
        <v>1.76508524701145</v>
      </c>
      <c r="CL317">
        <v>1.89310719566727</v>
      </c>
      <c r="CM317">
        <v>1.5793321043025199</v>
      </c>
      <c r="CN317">
        <v>1.6602096689871499</v>
      </c>
      <c r="CO317">
        <v>1.32153073939521</v>
      </c>
      <c r="CP317">
        <v>1.36767932045139</v>
      </c>
      <c r="CQ317">
        <v>1.3089383159494301</v>
      </c>
      <c r="CR317">
        <v>1.3856577099306899</v>
      </c>
      <c r="CS317">
        <v>1.5789639799581801</v>
      </c>
      <c r="CT317">
        <v>1.6446620901881801</v>
      </c>
      <c r="CU317">
        <v>1.3213550247116901</v>
      </c>
      <c r="CV317">
        <v>1.3835804503020299</v>
      </c>
      <c r="CW317">
        <v>1.3446348961663399</v>
      </c>
      <c r="CX317">
        <v>1.41190999623378</v>
      </c>
    </row>
    <row r="318" spans="1:102" x14ac:dyDescent="0.45">
      <c r="A318" t="s">
        <v>149</v>
      </c>
      <c r="B318" t="s">
        <v>127</v>
      </c>
      <c r="C318" t="s">
        <v>83</v>
      </c>
      <c r="D318">
        <v>30</v>
      </c>
      <c r="E318" s="1" cm="1">
        <f t="array" ref="E318">SUMPRODUCT($G318:$CX318,$G$2:$CX$2)/SUMPRODUCT(--($G318:$CX318&lt;&gt;""),$G$2:$CX$2)</f>
        <v>1.6434898071961908</v>
      </c>
      <c r="F318" s="1" cm="1">
        <f t="array" ref="F318">SUMPRODUCT($G318:$CX318,$F$2:$CW$2)/SUMPRODUCT(--($G318:$CX318&lt;&gt;""),$F$2:$CW$2)</f>
        <v>1.6826899485772209</v>
      </c>
      <c r="G318">
        <v>1.6369351909783101</v>
      </c>
      <c r="H318">
        <v>1.6058930548561401</v>
      </c>
      <c r="I318">
        <v>1.59394539580929</v>
      </c>
      <c r="J318">
        <v>1.57214372865215</v>
      </c>
      <c r="K318">
        <v>1.6434386281894899</v>
      </c>
      <c r="L318">
        <v>1.6112252626144901</v>
      </c>
      <c r="M318">
        <v>2.07294108912438</v>
      </c>
      <c r="N318">
        <v>1.7783632654975099</v>
      </c>
      <c r="O318">
        <v>1.55218890222881</v>
      </c>
      <c r="P318">
        <v>1.6050988309310199</v>
      </c>
      <c r="Q318">
        <v>1.57701191712985</v>
      </c>
      <c r="R318">
        <v>1.61662419756389</v>
      </c>
      <c r="S318">
        <v>1.5437561048292301</v>
      </c>
      <c r="T318">
        <v>1.6075298412330501</v>
      </c>
      <c r="U318">
        <v>1.5635035843861</v>
      </c>
      <c r="V318">
        <v>1.6335220261449299</v>
      </c>
      <c r="W318">
        <v>1.74551154751811</v>
      </c>
      <c r="X318">
        <v>1.8207857574987401</v>
      </c>
      <c r="Y318">
        <v>1.57945752768833</v>
      </c>
      <c r="Z318">
        <v>1.6311213566864999</v>
      </c>
      <c r="AA318">
        <v>1.6734961947118701</v>
      </c>
      <c r="AB318">
        <v>1.7443902516691201</v>
      </c>
      <c r="AC318">
        <v>1.5148615999141799</v>
      </c>
      <c r="AD318">
        <v>1.5710865815681001</v>
      </c>
      <c r="AE318">
        <v>1.6746884013184999</v>
      </c>
      <c r="AF318">
        <v>1.8044331994231499</v>
      </c>
      <c r="AG318">
        <v>1.8218661131851599</v>
      </c>
      <c r="AH318">
        <v>1.81675135113279</v>
      </c>
      <c r="AI318">
        <v>1.6216828790090201</v>
      </c>
      <c r="AJ318">
        <v>1.6632464887824501</v>
      </c>
      <c r="AK318">
        <v>1.7810433365546701</v>
      </c>
      <c r="AL318">
        <v>1.76921910825611</v>
      </c>
      <c r="AM318">
        <v>1.5436649313634201</v>
      </c>
      <c r="AN318">
        <v>1.61985589227547</v>
      </c>
      <c r="AO318">
        <v>1.5723195644705099</v>
      </c>
      <c r="AP318">
        <v>1.6700978708034899</v>
      </c>
      <c r="AQ318">
        <v>1.8157923951199499</v>
      </c>
      <c r="AR318">
        <v>1.8724059917236699</v>
      </c>
      <c r="AS318">
        <v>1.5298694757318601</v>
      </c>
      <c r="AT318">
        <v>1.51329992792073</v>
      </c>
      <c r="AU318">
        <v>1.6614133545174199</v>
      </c>
      <c r="AV318">
        <v>1.7157858470930201</v>
      </c>
      <c r="AW318">
        <v>1.5099541063072901</v>
      </c>
      <c r="AX318">
        <v>1.58219459374544</v>
      </c>
      <c r="AY318">
        <v>1.51740364152281</v>
      </c>
      <c r="AZ318">
        <v>1.6051075904469101</v>
      </c>
      <c r="BA318">
        <v>1.5786216818083201</v>
      </c>
      <c r="BB318">
        <v>1.63014602999428</v>
      </c>
      <c r="BC318">
        <v>1.6354422929786301</v>
      </c>
      <c r="BD318">
        <v>1.7020893414160401</v>
      </c>
      <c r="BE318">
        <v>1.5885876541288999</v>
      </c>
      <c r="BF318">
        <v>1.67338286203275</v>
      </c>
      <c r="BG318">
        <v>1.5931053970047999</v>
      </c>
      <c r="BH318">
        <v>1.6781576716586599</v>
      </c>
      <c r="BI318">
        <v>1.74801126482435</v>
      </c>
      <c r="BJ318">
        <v>1.7632479495551201</v>
      </c>
      <c r="BK318">
        <v>1.74571978698676</v>
      </c>
      <c r="BL318">
        <v>1.8426685632014399</v>
      </c>
      <c r="BM318">
        <v>1.72037228816484</v>
      </c>
      <c r="BN318">
        <v>1.8152234525611399</v>
      </c>
      <c r="BO318">
        <v>1.5508892579640901</v>
      </c>
      <c r="BP318">
        <v>1.6147021757818001</v>
      </c>
      <c r="BQ318">
        <v>1.5445387757046001</v>
      </c>
      <c r="BR318">
        <v>1.5988712001238301</v>
      </c>
      <c r="BS318">
        <v>1.5830304420111201</v>
      </c>
      <c r="BT318">
        <v>1.6901794416098099</v>
      </c>
      <c r="BU318">
        <v>1.5536788054861099</v>
      </c>
      <c r="BV318">
        <v>1.6131747854874601</v>
      </c>
      <c r="BW318">
        <v>1.68558533537008</v>
      </c>
      <c r="BX318">
        <v>1.7278989029301399</v>
      </c>
      <c r="BY318">
        <v>1.69566893830703</v>
      </c>
      <c r="BZ318">
        <v>1.7412840746054501</v>
      </c>
      <c r="CA318">
        <v>1.55844550454255</v>
      </c>
      <c r="CB318">
        <v>1.63412435558526</v>
      </c>
      <c r="CC318">
        <v>1.5393383270911301</v>
      </c>
      <c r="CD318">
        <v>1.63134831460674</v>
      </c>
      <c r="CE318">
        <v>1.5090385389673999</v>
      </c>
      <c r="CF318">
        <v>1.58525959344641</v>
      </c>
      <c r="CG318">
        <v>1.5768065268065199</v>
      </c>
      <c r="CH318">
        <v>1.6517565767565701</v>
      </c>
      <c r="CI318">
        <v>1.6922875016404899</v>
      </c>
      <c r="CJ318">
        <v>1.7888213249340099</v>
      </c>
      <c r="CK318">
        <v>1.76508524701145</v>
      </c>
      <c r="CL318">
        <v>1.89310719566727</v>
      </c>
      <c r="CM318">
        <v>1.5793321043025199</v>
      </c>
      <c r="CN318">
        <v>1.6602096689871499</v>
      </c>
      <c r="CO318">
        <v>1.727478544727</v>
      </c>
      <c r="CP318">
        <v>1.7991365239825099</v>
      </c>
      <c r="CQ318">
        <v>1.5687297091938901</v>
      </c>
      <c r="CR318">
        <v>1.6457714535700301</v>
      </c>
      <c r="CS318">
        <v>1.5789639799581801</v>
      </c>
      <c r="CT318">
        <v>1.6446620901881801</v>
      </c>
      <c r="CU318">
        <v>1.58143419366648</v>
      </c>
      <c r="CV318">
        <v>1.6689891085484101</v>
      </c>
      <c r="CW318">
        <v>1.5592040149597499</v>
      </c>
      <c r="CX318">
        <v>1.62638277000691</v>
      </c>
    </row>
    <row r="319" spans="1:102" x14ac:dyDescent="0.45">
      <c r="A319" t="s">
        <v>149</v>
      </c>
      <c r="B319" t="s">
        <v>72</v>
      </c>
      <c r="C319" t="s">
        <v>83</v>
      </c>
      <c r="D319">
        <v>30</v>
      </c>
      <c r="E319" s="1" cm="1">
        <f t="array" ref="E319">SUMPRODUCT($G319:$CX319,$G$2:$CX$2)/SUMPRODUCT(--($G319:$CX319&lt;&gt;""),$G$2:$CX$2)</f>
        <v>1.3247568182979561</v>
      </c>
      <c r="F319" s="1" cm="1">
        <f t="array" ref="F319">SUMPRODUCT($G319:$CX319,$F$2:$CW$2)/SUMPRODUCT(--($G319:$CX319&lt;&gt;""),$F$2:$CW$2)</f>
        <v>1.3710032517356079</v>
      </c>
      <c r="G319">
        <v>1.46974544702337</v>
      </c>
      <c r="H319">
        <v>1.5039260468751801</v>
      </c>
      <c r="I319">
        <v>1.23560084779668</v>
      </c>
      <c r="J319">
        <v>1.25917647331126</v>
      </c>
      <c r="K319">
        <v>1.4673994627143401</v>
      </c>
      <c r="L319">
        <v>1.5002869825399101</v>
      </c>
      <c r="M319">
        <v>1.3602898652661799</v>
      </c>
      <c r="N319">
        <v>1.24896448779267</v>
      </c>
      <c r="O319">
        <v>1.1983527060291199</v>
      </c>
      <c r="P319">
        <v>1.2654987155667901</v>
      </c>
      <c r="Q319">
        <v>1.2382924285149799</v>
      </c>
      <c r="R319">
        <v>1.3082567043000699</v>
      </c>
      <c r="S319">
        <v>1.2141036041256199</v>
      </c>
      <c r="T319">
        <v>1.26633610913365</v>
      </c>
      <c r="U319">
        <v>1.4210434265526299</v>
      </c>
      <c r="V319">
        <v>1.4916157040612601</v>
      </c>
      <c r="W319">
        <v>1.25167044874404</v>
      </c>
      <c r="X319">
        <v>1.3093709307058901</v>
      </c>
      <c r="Y319">
        <v>1.2700308491090799</v>
      </c>
      <c r="Z319">
        <v>1.3024476998027601</v>
      </c>
      <c r="AA319">
        <v>1.3579120272579599</v>
      </c>
      <c r="AB319">
        <v>1.4259189478935499</v>
      </c>
      <c r="AC319">
        <v>1.22807707566075</v>
      </c>
      <c r="AD319">
        <v>1.27351916079677</v>
      </c>
      <c r="AE319">
        <v>1.3930102750308999</v>
      </c>
      <c r="AF319">
        <v>1.4889685053563999</v>
      </c>
      <c r="AG319">
        <v>1.48868552636899</v>
      </c>
      <c r="AH319">
        <v>1.5135854549375301</v>
      </c>
      <c r="AI319">
        <v>1.4559673946925999</v>
      </c>
      <c r="AJ319">
        <v>1.53506847638941</v>
      </c>
      <c r="AK319">
        <v>1.4735565535406301</v>
      </c>
      <c r="AL319">
        <v>1.4844049040228899</v>
      </c>
      <c r="AM319">
        <v>1.4364820846905499</v>
      </c>
      <c r="AN319">
        <v>1.5095538622615099</v>
      </c>
      <c r="AO319">
        <v>1.2424218399006299</v>
      </c>
      <c r="AP319">
        <v>1.31031034999163</v>
      </c>
      <c r="AQ319">
        <v>1.2586945453570999</v>
      </c>
      <c r="AR319">
        <v>1.28627592094232</v>
      </c>
      <c r="AS319">
        <v>1.15728622996471</v>
      </c>
      <c r="AT319">
        <v>1.17450709647911</v>
      </c>
      <c r="AU319">
        <v>1.2563303123229299</v>
      </c>
      <c r="AV319">
        <v>1.3040770827460699</v>
      </c>
      <c r="AW319">
        <v>1.4280265712137701</v>
      </c>
      <c r="AX319">
        <v>1.4926513986916301</v>
      </c>
      <c r="AY319">
        <v>1.24310711752187</v>
      </c>
      <c r="AZ319">
        <v>1.3025183258453501</v>
      </c>
      <c r="BA319">
        <v>1.2361212383974101</v>
      </c>
      <c r="BB319">
        <v>1.27196854738584</v>
      </c>
      <c r="BC319">
        <v>1.21836266258607</v>
      </c>
      <c r="BD319">
        <v>1.3045612383026299</v>
      </c>
      <c r="BE319">
        <v>1.21089890699754</v>
      </c>
      <c r="BF319">
        <v>1.2724208124262499</v>
      </c>
      <c r="BG319">
        <v>1.4428077915212001</v>
      </c>
      <c r="BH319">
        <v>1.4951097904456301</v>
      </c>
      <c r="BI319">
        <v>1.22991910419962</v>
      </c>
      <c r="BJ319">
        <v>1.2544907828155301</v>
      </c>
      <c r="BK319">
        <v>1.4252111918680199</v>
      </c>
      <c r="BL319">
        <v>1.4985342330309199</v>
      </c>
      <c r="BM319">
        <v>1.23564088265753</v>
      </c>
      <c r="BN319">
        <v>1.29615762500331</v>
      </c>
      <c r="BO319">
        <v>1.42451531059347</v>
      </c>
      <c r="BP319">
        <v>1.48713476159874</v>
      </c>
      <c r="BQ319">
        <v>1.2290939833061401</v>
      </c>
      <c r="BR319">
        <v>1.2926544657847401</v>
      </c>
      <c r="BS319">
        <v>1.4597488964054299</v>
      </c>
      <c r="BT319">
        <v>1.5297483231095499</v>
      </c>
      <c r="BU319">
        <v>1.2176609688534501</v>
      </c>
      <c r="BV319">
        <v>1.2835619214917899</v>
      </c>
      <c r="BW319">
        <v>1.3577975281210899</v>
      </c>
      <c r="BX319">
        <v>1.39361199833356</v>
      </c>
      <c r="BY319">
        <v>1.37578012912482</v>
      </c>
      <c r="BZ319">
        <v>1.4096036585365801</v>
      </c>
      <c r="CA319">
        <v>1.2435355960013299</v>
      </c>
      <c r="CB319">
        <v>1.2834918416334899</v>
      </c>
      <c r="CC319">
        <v>1.2006616729088599</v>
      </c>
      <c r="CD319">
        <v>1.2565917602996199</v>
      </c>
      <c r="CE319">
        <v>1.4181266324602699</v>
      </c>
      <c r="CF319">
        <v>1.4819797032922699</v>
      </c>
      <c r="CG319">
        <v>1.4468115218115201</v>
      </c>
      <c r="CH319">
        <v>1.4953629703629701</v>
      </c>
      <c r="CI319">
        <v>1.1865056797468501</v>
      </c>
      <c r="CJ319">
        <v>1.2122431719089399</v>
      </c>
      <c r="CK319">
        <v>1.6123888760221601</v>
      </c>
      <c r="CL319">
        <v>1.6815128894906499</v>
      </c>
      <c r="CM319">
        <v>1.4217685203019299</v>
      </c>
      <c r="CN319">
        <v>1.4815599519393901</v>
      </c>
      <c r="CO319">
        <v>1.2261271696589899</v>
      </c>
      <c r="CP319">
        <v>1.2798311658681201</v>
      </c>
      <c r="CQ319">
        <v>1.1940779627455</v>
      </c>
      <c r="CR319">
        <v>1.2632106099329901</v>
      </c>
      <c r="CS319">
        <v>1.49660709354164</v>
      </c>
      <c r="CT319">
        <v>1.5620882155679101</v>
      </c>
      <c r="CU319">
        <v>1.23448654585392</v>
      </c>
      <c r="CV319">
        <v>1.28639254988101</v>
      </c>
      <c r="CW319">
        <v>1.2280661802702899</v>
      </c>
      <c r="CX319">
        <v>1.2781393148993101</v>
      </c>
    </row>
    <row r="320" spans="1:102" x14ac:dyDescent="0.45">
      <c r="A320" t="s">
        <v>149</v>
      </c>
      <c r="B320" t="s">
        <v>129</v>
      </c>
      <c r="C320" t="s">
        <v>83</v>
      </c>
      <c r="D320">
        <v>30</v>
      </c>
      <c r="E320" s="1" cm="1">
        <f t="array" ref="E320">SUMPRODUCT($G320:$CX320,$G$2:$CX$2)/SUMPRODUCT(--($G320:$CX320&lt;&gt;""),$G$2:$CX$2)</f>
        <v>1.5975015393225014</v>
      </c>
      <c r="F320" s="1" cm="1">
        <f t="array" ref="F320">SUMPRODUCT($G320:$CX320,$F$2:$CW$2)/SUMPRODUCT(--($G320:$CX320&lt;&gt;""),$F$2:$CW$2)</f>
        <v>1.6371473907684895</v>
      </c>
      <c r="G320">
        <v>1.6369351909783101</v>
      </c>
      <c r="H320">
        <v>1.6058930548561401</v>
      </c>
      <c r="I320">
        <v>1.59394539580929</v>
      </c>
      <c r="J320">
        <v>1.57214372865215</v>
      </c>
      <c r="K320">
        <v>1.41501750763305</v>
      </c>
      <c r="L320">
        <v>1.3919468284184</v>
      </c>
      <c r="M320">
        <v>1.7838436650098399</v>
      </c>
      <c r="N320">
        <v>1.5874890587389401</v>
      </c>
      <c r="O320">
        <v>1.55218890222881</v>
      </c>
      <c r="P320">
        <v>1.6050988309310199</v>
      </c>
      <c r="Q320">
        <v>1.7684280718330501</v>
      </c>
      <c r="R320">
        <v>1.8011505329367199</v>
      </c>
      <c r="S320">
        <v>1.54523781931361</v>
      </c>
      <c r="T320">
        <v>1.6011228746916499</v>
      </c>
      <c r="U320">
        <v>1.33844416849821</v>
      </c>
      <c r="V320">
        <v>1.39370337334553</v>
      </c>
      <c r="W320">
        <v>1.5500954702782599</v>
      </c>
      <c r="X320">
        <v>1.61356914904383</v>
      </c>
      <c r="Y320">
        <v>1.57945752768833</v>
      </c>
      <c r="Z320">
        <v>1.6311213566864999</v>
      </c>
      <c r="AA320">
        <v>1.4806843149950599</v>
      </c>
      <c r="AB320">
        <v>1.5454140174714199</v>
      </c>
      <c r="AC320">
        <v>1.5148615999141799</v>
      </c>
      <c r="AD320">
        <v>1.5710865815681001</v>
      </c>
      <c r="AE320">
        <v>1.67919821281417</v>
      </c>
      <c r="AF320">
        <v>1.80122064276885</v>
      </c>
      <c r="AG320">
        <v>1.8218661131851599</v>
      </c>
      <c r="AH320">
        <v>1.81675135113279</v>
      </c>
      <c r="AI320">
        <v>1.60334676350373</v>
      </c>
      <c r="AJ320">
        <v>1.64164751192255</v>
      </c>
      <c r="AK320">
        <v>1.7733831694237501</v>
      </c>
      <c r="AL320">
        <v>1.75941769465446</v>
      </c>
      <c r="AM320">
        <v>1.5514410772452301</v>
      </c>
      <c r="AN320">
        <v>1.6138538273615599</v>
      </c>
      <c r="AO320">
        <v>1.7842613881621201</v>
      </c>
      <c r="AP320">
        <v>1.8958834359611301</v>
      </c>
      <c r="AQ320">
        <v>1.60933976962565</v>
      </c>
      <c r="AR320">
        <v>1.6530067718880499</v>
      </c>
      <c r="AS320">
        <v>1.5298694757318601</v>
      </c>
      <c r="AT320">
        <v>1.5148312505608501</v>
      </c>
      <c r="AU320">
        <v>1.6614133545174199</v>
      </c>
      <c r="AV320">
        <v>1.7157858470930201</v>
      </c>
      <c r="AW320">
        <v>1.5036333441802501</v>
      </c>
      <c r="AX320">
        <v>1.57698919422345</v>
      </c>
      <c r="AY320">
        <v>1.51740364152281</v>
      </c>
      <c r="AZ320">
        <v>1.6051075904469101</v>
      </c>
      <c r="BA320">
        <v>1.5786216818083201</v>
      </c>
      <c r="BB320">
        <v>1.63014602999428</v>
      </c>
      <c r="BC320">
        <v>1.6354422929786301</v>
      </c>
      <c r="BD320">
        <v>1.7020893414160401</v>
      </c>
      <c r="BE320">
        <v>1.7878952895872999</v>
      </c>
      <c r="BF320">
        <v>1.9168125299830101</v>
      </c>
      <c r="BG320">
        <v>1.3416401571429799</v>
      </c>
      <c r="BH320">
        <v>1.4143780364418499</v>
      </c>
      <c r="BI320">
        <v>1.5755382768409101</v>
      </c>
      <c r="BJ320">
        <v>1.6119582169264</v>
      </c>
      <c r="BK320">
        <v>1.5220211972453901</v>
      </c>
      <c r="BL320">
        <v>1.5852486599941</v>
      </c>
      <c r="BM320">
        <v>1.56094160758384</v>
      </c>
      <c r="BN320">
        <v>1.6237287235455</v>
      </c>
      <c r="BO320">
        <v>1.56018661481067</v>
      </c>
      <c r="BP320">
        <v>1.61351705489112</v>
      </c>
      <c r="BQ320">
        <v>1.5445387757046001</v>
      </c>
      <c r="BR320">
        <v>1.5988712001238301</v>
      </c>
      <c r="BS320">
        <v>1.3216877830648299</v>
      </c>
      <c r="BT320">
        <v>1.3904144929197899</v>
      </c>
      <c r="BU320">
        <v>1.5536788054861099</v>
      </c>
      <c r="BV320">
        <v>1.6131747854874601</v>
      </c>
      <c r="BW320">
        <v>1.68605749201499</v>
      </c>
      <c r="BX320">
        <v>1.72914872934314</v>
      </c>
      <c r="BY320">
        <v>1.2685527259684299</v>
      </c>
      <c r="BZ320">
        <v>1.3026542324246699</v>
      </c>
      <c r="CA320">
        <v>1.55844550454255</v>
      </c>
      <c r="CB320">
        <v>1.63412435558526</v>
      </c>
      <c r="CC320">
        <v>1.5393383270911301</v>
      </c>
      <c r="CD320">
        <v>1.63134831460674</v>
      </c>
      <c r="CE320">
        <v>1.50926566387578</v>
      </c>
      <c r="CF320">
        <v>1.5854660706358401</v>
      </c>
      <c r="CG320">
        <v>1.3551864801864799</v>
      </c>
      <c r="CH320">
        <v>1.4009324009324</v>
      </c>
      <c r="CI320">
        <v>1.4675036819925</v>
      </c>
      <c r="CJ320">
        <v>1.5641541624742901</v>
      </c>
      <c r="CK320">
        <v>1.54260569026028</v>
      </c>
      <c r="CL320">
        <v>1.6452405978870801</v>
      </c>
      <c r="CM320">
        <v>1.5793321043025199</v>
      </c>
      <c r="CN320">
        <v>1.6602096689871499</v>
      </c>
      <c r="CO320">
        <v>1.55412520402253</v>
      </c>
      <c r="CP320">
        <v>1.6163060074764299</v>
      </c>
      <c r="CQ320">
        <v>1.5687297091938901</v>
      </c>
      <c r="CR320">
        <v>1.6457714535700301</v>
      </c>
      <c r="CS320">
        <v>1.36972817295932</v>
      </c>
      <c r="CT320">
        <v>1.43435120527084</v>
      </c>
      <c r="CU320">
        <v>1.7337085850265399</v>
      </c>
      <c r="CV320">
        <v>1.8220414607358499</v>
      </c>
      <c r="CW320">
        <v>1.5592040149597499</v>
      </c>
      <c r="CX320">
        <v>1.62638277000691</v>
      </c>
    </row>
    <row r="321" spans="1:102" x14ac:dyDescent="0.45">
      <c r="A321" t="s">
        <v>149</v>
      </c>
      <c r="B321" t="s">
        <v>128</v>
      </c>
      <c r="C321" t="s">
        <v>83</v>
      </c>
      <c r="D321">
        <v>30</v>
      </c>
      <c r="E321" s="1" cm="1">
        <f t="array" ref="E321">SUMPRODUCT($G321:$CX321,$G$2:$CX$2)/SUMPRODUCT(--($G321:$CX321&lt;&gt;""),$G$2:$CX$2)</f>
        <v>1.5981665320761085</v>
      </c>
      <c r="F321" s="1" cm="1">
        <f t="array" ref="F321">SUMPRODUCT($G321:$CX321,$F$2:$CW$2)/SUMPRODUCT(--($G321:$CX321&lt;&gt;""),$F$2:$CW$2)</f>
        <v>1.6371268954508726</v>
      </c>
      <c r="G321">
        <v>1.6369351909783101</v>
      </c>
      <c r="H321">
        <v>1.6058930548561401</v>
      </c>
      <c r="I321">
        <v>1.6007998518670301</v>
      </c>
      <c r="J321">
        <v>1.5669094768724099</v>
      </c>
      <c r="K321">
        <v>1.6434386281894899</v>
      </c>
      <c r="L321">
        <v>1.6112252626144901</v>
      </c>
      <c r="M321">
        <v>1.7838436650098399</v>
      </c>
      <c r="N321">
        <v>1.5874890587389401</v>
      </c>
      <c r="O321">
        <v>1.55572025514276</v>
      </c>
      <c r="P321">
        <v>1.60635308163361</v>
      </c>
      <c r="Q321">
        <v>1.3356654758594999</v>
      </c>
      <c r="R321">
        <v>1.37607209226003</v>
      </c>
      <c r="S321">
        <v>1.8764568812807301</v>
      </c>
      <c r="T321">
        <v>1.94806549343575</v>
      </c>
      <c r="U321">
        <v>1.5635035843861</v>
      </c>
      <c r="V321">
        <v>1.6335220261449299</v>
      </c>
      <c r="W321">
        <v>1.54947249578873</v>
      </c>
      <c r="X321">
        <v>1.61356914904383</v>
      </c>
      <c r="Y321">
        <v>1.57945752768833</v>
      </c>
      <c r="Z321">
        <v>1.6311213566864999</v>
      </c>
      <c r="AA321">
        <v>1.6734961947118701</v>
      </c>
      <c r="AB321">
        <v>1.7443902516691201</v>
      </c>
      <c r="AC321">
        <v>1.5128729021196301</v>
      </c>
      <c r="AD321">
        <v>1.5742330828731901</v>
      </c>
      <c r="AE321">
        <v>1.67919821281417</v>
      </c>
      <c r="AF321">
        <v>1.80122064276885</v>
      </c>
      <c r="AG321">
        <v>1.8218661131851599</v>
      </c>
      <c r="AH321">
        <v>1.81675135113279</v>
      </c>
      <c r="AI321">
        <v>1.3704862537399001</v>
      </c>
      <c r="AJ321">
        <v>1.40449867009267</v>
      </c>
      <c r="AK321">
        <v>1.7733831694237501</v>
      </c>
      <c r="AL321">
        <v>1.75941769465446</v>
      </c>
      <c r="AM321">
        <v>1.32516213936714</v>
      </c>
      <c r="AN321">
        <v>1.3867423801768199</v>
      </c>
      <c r="AO321">
        <v>1.5723195644705099</v>
      </c>
      <c r="AP321">
        <v>1.6700978708034899</v>
      </c>
      <c r="AQ321">
        <v>1.6148598728309</v>
      </c>
      <c r="AR321">
        <v>1.6528077113008901</v>
      </c>
      <c r="AS321">
        <v>1.93582050235487</v>
      </c>
      <c r="AT321">
        <v>1.9005132391381701</v>
      </c>
      <c r="AU321">
        <v>1.6614133545174199</v>
      </c>
      <c r="AV321">
        <v>1.7157858470930201</v>
      </c>
      <c r="AW321">
        <v>1.29228447356904</v>
      </c>
      <c r="AX321">
        <v>1.34435305602621</v>
      </c>
      <c r="AY321">
        <v>1.51740364152281</v>
      </c>
      <c r="AZ321">
        <v>1.6051075904469101</v>
      </c>
      <c r="BA321">
        <v>1.5786216818083201</v>
      </c>
      <c r="BB321">
        <v>1.63014602999428</v>
      </c>
      <c r="BC321">
        <v>1.6354422929786301</v>
      </c>
      <c r="BD321">
        <v>1.7020893414160401</v>
      </c>
      <c r="BE321">
        <v>1.5885876541288999</v>
      </c>
      <c r="BF321">
        <v>1.67338286203275</v>
      </c>
      <c r="BG321">
        <v>1.5931053970047999</v>
      </c>
      <c r="BH321">
        <v>1.6781576716586599</v>
      </c>
      <c r="BI321">
        <v>1.5764807521850801</v>
      </c>
      <c r="BJ321">
        <v>1.61199187676012</v>
      </c>
      <c r="BK321">
        <v>1.74571978698676</v>
      </c>
      <c r="BL321">
        <v>1.8426685632014399</v>
      </c>
      <c r="BM321">
        <v>1.56094160758384</v>
      </c>
      <c r="BN321">
        <v>1.6237287235455</v>
      </c>
      <c r="BO321">
        <v>1.30627863694405</v>
      </c>
      <c r="BP321">
        <v>1.34939366878374</v>
      </c>
      <c r="BQ321">
        <v>1.5445387757046001</v>
      </c>
      <c r="BR321">
        <v>1.5988712001238301</v>
      </c>
      <c r="BS321">
        <v>1.5830304420111201</v>
      </c>
      <c r="BT321">
        <v>1.6901794416098099</v>
      </c>
      <c r="BU321">
        <v>1.5655563813255799</v>
      </c>
      <c r="BV321">
        <v>1.6113911222214701</v>
      </c>
      <c r="BW321">
        <v>1.68605749201499</v>
      </c>
      <c r="BX321">
        <v>1.72914872934314</v>
      </c>
      <c r="BY321">
        <v>1.5201219512195101</v>
      </c>
      <c r="BZ321">
        <v>1.56325322812051</v>
      </c>
      <c r="CA321">
        <v>1.5620917018625899</v>
      </c>
      <c r="CB321">
        <v>1.62046124396098</v>
      </c>
      <c r="CC321">
        <v>1.54118601747815</v>
      </c>
      <c r="CD321">
        <v>1.6354931335830201</v>
      </c>
      <c r="CE321">
        <v>1.2866935775270201</v>
      </c>
      <c r="CF321">
        <v>1.3782042678835</v>
      </c>
      <c r="CG321">
        <v>1.5768065268065199</v>
      </c>
      <c r="CH321">
        <v>1.6517565767565701</v>
      </c>
      <c r="CI321">
        <v>1.4645872522857499</v>
      </c>
      <c r="CJ321">
        <v>1.5670560100325099</v>
      </c>
      <c r="CK321">
        <v>1.76508524701145</v>
      </c>
      <c r="CL321">
        <v>1.89310719566727</v>
      </c>
      <c r="CM321">
        <v>1.5793321043025199</v>
      </c>
      <c r="CN321">
        <v>1.6602096689871499</v>
      </c>
      <c r="CO321">
        <v>1.55412520402253</v>
      </c>
      <c r="CP321">
        <v>1.6163060074764299</v>
      </c>
      <c r="CQ321">
        <v>1.56905205958877</v>
      </c>
      <c r="CR321">
        <v>1.6498123460201199</v>
      </c>
      <c r="CS321">
        <v>1.5789639799581801</v>
      </c>
      <c r="CT321">
        <v>1.6446620901881801</v>
      </c>
      <c r="CU321">
        <v>1.58143419366648</v>
      </c>
      <c r="CV321">
        <v>1.6689891085484101</v>
      </c>
      <c r="CW321">
        <v>1.5592040149597499</v>
      </c>
      <c r="CX321">
        <v>1.62638277000691</v>
      </c>
    </row>
    <row r="322" spans="1:102" x14ac:dyDescent="0.45">
      <c r="A322" t="s">
        <v>149</v>
      </c>
      <c r="B322" t="s">
        <v>130</v>
      </c>
      <c r="C322" t="s">
        <v>83</v>
      </c>
      <c r="D322">
        <v>30</v>
      </c>
      <c r="E322" s="1" cm="1">
        <f t="array" ref="E322">SUMPRODUCT($G322:$CX322,$G$2:$CX$2)/SUMPRODUCT(--($G322:$CX322&lt;&gt;""),$G$2:$CX$2)</f>
        <v>1.656734734892984</v>
      </c>
      <c r="F322" s="1" cm="1">
        <f t="array" ref="F322">SUMPRODUCT($G322:$CX322,$F$2:$CW$2)/SUMPRODUCT(--($G322:$CX322&lt;&gt;""),$F$2:$CW$2)</f>
        <v>1.6979358751470655</v>
      </c>
      <c r="G322">
        <v>1.88860234087683</v>
      </c>
      <c r="H322">
        <v>1.83454480407067</v>
      </c>
      <c r="I322">
        <v>1.6007998518670301</v>
      </c>
      <c r="J322">
        <v>1.5669094768724099</v>
      </c>
      <c r="K322">
        <v>1.88522056900656</v>
      </c>
      <c r="L322">
        <v>1.84057016128758</v>
      </c>
      <c r="M322">
        <v>1.7838436650098399</v>
      </c>
      <c r="N322">
        <v>1.5874890587389401</v>
      </c>
      <c r="O322">
        <v>1.55572025514276</v>
      </c>
      <c r="P322">
        <v>1.60635308163361</v>
      </c>
      <c r="Q322">
        <v>1.57701191712985</v>
      </c>
      <c r="R322">
        <v>1.61662419756389</v>
      </c>
      <c r="S322">
        <v>1.54523781931361</v>
      </c>
      <c r="T322">
        <v>1.6011228746916499</v>
      </c>
      <c r="U322">
        <v>1.7606710546004301</v>
      </c>
      <c r="V322">
        <v>1.83755317309018</v>
      </c>
      <c r="W322">
        <v>1.5500954702782599</v>
      </c>
      <c r="X322">
        <v>1.61356914904383</v>
      </c>
      <c r="Y322">
        <v>1.91057972724667</v>
      </c>
      <c r="Z322">
        <v>1.9730533875018901</v>
      </c>
      <c r="AA322">
        <v>1.83122724522614</v>
      </c>
      <c r="AB322">
        <v>1.9096655379945</v>
      </c>
      <c r="AC322">
        <v>1.5128729021196301</v>
      </c>
      <c r="AD322">
        <v>1.5742330828731901</v>
      </c>
      <c r="AE322">
        <v>1.8450054079110001</v>
      </c>
      <c r="AF322">
        <v>1.9869952616398801</v>
      </c>
      <c r="AG322">
        <v>1.9929511974877601</v>
      </c>
      <c r="AH322">
        <v>1.9815491192366199</v>
      </c>
      <c r="AI322">
        <v>1.60334676350373</v>
      </c>
      <c r="AJ322">
        <v>1.64164751192255</v>
      </c>
      <c r="AK322">
        <v>1.8886836071475901</v>
      </c>
      <c r="AL322">
        <v>1.8748839368616499</v>
      </c>
      <c r="AM322">
        <v>1.5514410772452301</v>
      </c>
      <c r="AN322">
        <v>1.6138538273615599</v>
      </c>
      <c r="AO322">
        <v>1.5723195644705099</v>
      </c>
      <c r="AP322">
        <v>1.6700978708034899</v>
      </c>
      <c r="AQ322">
        <v>1.3552197896848299</v>
      </c>
      <c r="AR322">
        <v>1.38912133891213</v>
      </c>
      <c r="AS322">
        <v>1.5298694757318601</v>
      </c>
      <c r="AT322">
        <v>1.5148312505608501</v>
      </c>
      <c r="AU322">
        <v>1.6614133545174199</v>
      </c>
      <c r="AV322">
        <v>1.7157858470930201</v>
      </c>
      <c r="AW322">
        <v>1.5036333441802501</v>
      </c>
      <c r="AX322">
        <v>1.57698919422345</v>
      </c>
      <c r="AY322">
        <v>1.51740364152281</v>
      </c>
      <c r="AZ322">
        <v>1.6051075904469101</v>
      </c>
      <c r="BA322">
        <v>1.5786216818083201</v>
      </c>
      <c r="BB322">
        <v>1.63014602999428</v>
      </c>
      <c r="BC322">
        <v>1.6354422929786301</v>
      </c>
      <c r="BD322">
        <v>1.7020893414160401</v>
      </c>
      <c r="BE322">
        <v>1.5885876541288999</v>
      </c>
      <c r="BF322">
        <v>1.67338286203275</v>
      </c>
      <c r="BG322">
        <v>1.76026579405518</v>
      </c>
      <c r="BH322">
        <v>1.86823323519492</v>
      </c>
      <c r="BI322">
        <v>1.32472763584547</v>
      </c>
      <c r="BJ322">
        <v>1.34357714272891</v>
      </c>
      <c r="BK322">
        <v>1.8076462731356999</v>
      </c>
      <c r="BL322">
        <v>1.8686013634234699</v>
      </c>
      <c r="BM322">
        <v>1.32527417084893</v>
      </c>
      <c r="BN322">
        <v>1.3881542260814099</v>
      </c>
      <c r="BO322">
        <v>1.56018661481067</v>
      </c>
      <c r="BP322">
        <v>1.61351705489112</v>
      </c>
      <c r="BQ322">
        <v>1.5445387757046001</v>
      </c>
      <c r="BR322">
        <v>1.5988712001238301</v>
      </c>
      <c r="BS322">
        <v>1.73754514705039</v>
      </c>
      <c r="BT322">
        <v>1.8668577652926599</v>
      </c>
      <c r="BU322">
        <v>1.5655563813255799</v>
      </c>
      <c r="BV322">
        <v>1.6113911222214701</v>
      </c>
      <c r="BW322">
        <v>1.78723788362727</v>
      </c>
      <c r="BX322">
        <v>1.80719344535481</v>
      </c>
      <c r="BY322">
        <v>1.69566893830703</v>
      </c>
      <c r="BZ322">
        <v>1.7412840746054501</v>
      </c>
      <c r="CA322">
        <v>1.5620917018625899</v>
      </c>
      <c r="CB322">
        <v>1.62046124396098</v>
      </c>
      <c r="CC322">
        <v>1.54118601747815</v>
      </c>
      <c r="CD322">
        <v>1.6354931335830201</v>
      </c>
      <c r="CE322">
        <v>1.50926566387578</v>
      </c>
      <c r="CF322">
        <v>1.5854660706358401</v>
      </c>
      <c r="CG322">
        <v>1.7845904095903999</v>
      </c>
      <c r="CH322">
        <v>1.86704129204129</v>
      </c>
      <c r="CI322">
        <v>1.2681219650903299</v>
      </c>
      <c r="CJ322">
        <v>1.3533400411216501</v>
      </c>
      <c r="CK322">
        <v>1.9997683989239401</v>
      </c>
      <c r="CL322">
        <v>2.1271489907537702</v>
      </c>
      <c r="CM322">
        <v>1.77603206486347</v>
      </c>
      <c r="CN322">
        <v>1.8623852369553</v>
      </c>
      <c r="CO322">
        <v>1.55412520402253</v>
      </c>
      <c r="CP322">
        <v>1.6163060074764299</v>
      </c>
      <c r="CQ322">
        <v>1.56905205958877</v>
      </c>
      <c r="CR322">
        <v>1.6498123460201199</v>
      </c>
      <c r="CS322">
        <v>1.7961395825936</v>
      </c>
      <c r="CT322">
        <v>1.8920582317434</v>
      </c>
      <c r="CU322">
        <v>1.58143419366648</v>
      </c>
      <c r="CV322">
        <v>1.6689891085484101</v>
      </c>
      <c r="CW322">
        <v>1.5592040149597499</v>
      </c>
      <c r="CX322">
        <v>1.62638277000691</v>
      </c>
    </row>
    <row r="323" spans="1:102" x14ac:dyDescent="0.45">
      <c r="A323" t="s">
        <v>149</v>
      </c>
      <c r="B323" t="s">
        <v>131</v>
      </c>
      <c r="C323" t="s">
        <v>83</v>
      </c>
      <c r="D323">
        <v>30</v>
      </c>
      <c r="E323" s="1" cm="1">
        <f t="array" ref="E323">SUMPRODUCT($G323:$CX323,$G$2:$CX$2)/SUMPRODUCT(--($G323:$CX323&lt;&gt;""),$G$2:$CX$2)</f>
        <v>1.7305666774889177</v>
      </c>
      <c r="F323" s="1" cm="1">
        <f t="array" ref="F323">SUMPRODUCT($G323:$CX323,$F$2:$CW$2)/SUMPRODUCT(--($G323:$CX323&lt;&gt;""),$F$2:$CW$2)</f>
        <v>1.7700302677719943</v>
      </c>
      <c r="G323">
        <v>1.6369351909783101</v>
      </c>
      <c r="H323">
        <v>1.6058930548561401</v>
      </c>
      <c r="I323">
        <v>1.8398345407712799</v>
      </c>
      <c r="J323">
        <v>1.78897996567812</v>
      </c>
      <c r="K323">
        <v>1.4137575014518899</v>
      </c>
      <c r="L323">
        <v>1.3919468284184</v>
      </c>
      <c r="M323">
        <v>2.07294108912438</v>
      </c>
      <c r="N323">
        <v>1.7783632654975099</v>
      </c>
      <c r="O323">
        <v>1.7577820554955601</v>
      </c>
      <c r="P323">
        <v>1.80329727083095</v>
      </c>
      <c r="Q323">
        <v>1.9347014028391201</v>
      </c>
      <c r="R323">
        <v>1.9684774042772899</v>
      </c>
      <c r="S323">
        <v>1.7215742595566399</v>
      </c>
      <c r="T323">
        <v>1.7822376372034501</v>
      </c>
      <c r="U323">
        <v>1.3392234251146</v>
      </c>
      <c r="V323">
        <v>1.39640842374459</v>
      </c>
      <c r="W323">
        <v>1.74551154751811</v>
      </c>
      <c r="X323">
        <v>1.8207857574987401</v>
      </c>
      <c r="Y323">
        <v>1.91057972724667</v>
      </c>
      <c r="Z323">
        <v>1.9730533875018901</v>
      </c>
      <c r="AA323">
        <v>1.6734961947118701</v>
      </c>
      <c r="AB323">
        <v>1.7443902516691201</v>
      </c>
      <c r="AC323">
        <v>1.72043301851293</v>
      </c>
      <c r="AD323">
        <v>1.78869234606746</v>
      </c>
      <c r="AE323">
        <v>1.8450054079110001</v>
      </c>
      <c r="AF323">
        <v>1.9869952616398801</v>
      </c>
      <c r="AG323">
        <v>1.9929511974877601</v>
      </c>
      <c r="AH323">
        <v>1.9815491192366199</v>
      </c>
      <c r="AI323">
        <v>1.60334676350373</v>
      </c>
      <c r="AJ323">
        <v>1.64164751192255</v>
      </c>
      <c r="AK323">
        <v>1.8886836071475901</v>
      </c>
      <c r="AL323">
        <v>1.8748839368616499</v>
      </c>
      <c r="AM323">
        <v>1.5514410772452301</v>
      </c>
      <c r="AN323">
        <v>1.6138538273615599</v>
      </c>
      <c r="AO323">
        <v>1.7842613881621201</v>
      </c>
      <c r="AP323">
        <v>1.8958834359611301</v>
      </c>
      <c r="AQ323">
        <v>1.9638743315200899</v>
      </c>
      <c r="AR323">
        <v>2.0279450439655902</v>
      </c>
      <c r="AS323">
        <v>1.7335498606177899</v>
      </c>
      <c r="AT323">
        <v>1.71881847892477</v>
      </c>
      <c r="AU323">
        <v>1.6614133545174199</v>
      </c>
      <c r="AV323">
        <v>1.7157858470930201</v>
      </c>
      <c r="AW323">
        <v>1.5036333441802501</v>
      </c>
      <c r="AX323">
        <v>1.57698919422345</v>
      </c>
      <c r="AY323">
        <v>1.51740364152281</v>
      </c>
      <c r="AZ323">
        <v>1.6051075904469101</v>
      </c>
      <c r="BA323">
        <v>1.5786216818083201</v>
      </c>
      <c r="BB323">
        <v>1.63014602999428</v>
      </c>
      <c r="BC323">
        <v>1.6354422929786301</v>
      </c>
      <c r="BD323">
        <v>1.7020893414160401</v>
      </c>
      <c r="BE323">
        <v>1.7878952895872999</v>
      </c>
      <c r="BF323">
        <v>1.9168125299830101</v>
      </c>
      <c r="BG323">
        <v>1.3405098943568801</v>
      </c>
      <c r="BH323">
        <v>1.4110692832857801</v>
      </c>
      <c r="BI323">
        <v>1.9038338550607501</v>
      </c>
      <c r="BJ323">
        <v>1.9265318029328899</v>
      </c>
      <c r="BK323">
        <v>1.74571978698676</v>
      </c>
      <c r="BL323">
        <v>1.8426685632014399</v>
      </c>
      <c r="BM323">
        <v>1.89003956557529</v>
      </c>
      <c r="BN323">
        <v>2.0015135824105701</v>
      </c>
      <c r="BO323">
        <v>1.56018661481067</v>
      </c>
      <c r="BP323">
        <v>1.61351705489112</v>
      </c>
      <c r="BQ323">
        <v>1.5445387757046001</v>
      </c>
      <c r="BR323">
        <v>1.5988712001238301</v>
      </c>
      <c r="BS323">
        <v>1.3216877830648299</v>
      </c>
      <c r="BT323">
        <v>1.3904144929197899</v>
      </c>
      <c r="BU323">
        <v>1.7369637186676501</v>
      </c>
      <c r="BV323">
        <v>1.8030673603134899</v>
      </c>
      <c r="BW323">
        <v>1.78723788362727</v>
      </c>
      <c r="BX323">
        <v>1.80719344535481</v>
      </c>
      <c r="BY323">
        <v>1.2685527259684299</v>
      </c>
      <c r="BZ323">
        <v>1.3026542324246699</v>
      </c>
      <c r="CA323">
        <v>1.73148795235635</v>
      </c>
      <c r="CB323">
        <v>1.80043146668287</v>
      </c>
      <c r="CC323">
        <v>1.7335955056179699</v>
      </c>
      <c r="CD323">
        <v>1.85178526841448</v>
      </c>
      <c r="CE323">
        <v>1.50926566387578</v>
      </c>
      <c r="CF323">
        <v>1.5854660706358401</v>
      </c>
      <c r="CG323">
        <v>1.3493839493839399</v>
      </c>
      <c r="CH323">
        <v>1.4006993006993</v>
      </c>
      <c r="CI323">
        <v>1.7979497499161501</v>
      </c>
      <c r="CJ323">
        <v>1.97290636802426</v>
      </c>
      <c r="CK323">
        <v>1.54260569026028</v>
      </c>
      <c r="CL323">
        <v>1.6452405978870801</v>
      </c>
      <c r="CM323">
        <v>1.5793321043025199</v>
      </c>
      <c r="CN323">
        <v>1.6602096689871499</v>
      </c>
      <c r="CO323">
        <v>1.727478544727</v>
      </c>
      <c r="CP323">
        <v>1.7991365239825099</v>
      </c>
      <c r="CQ323">
        <v>1.7454813382146299</v>
      </c>
      <c r="CR323">
        <v>1.8420367939950699</v>
      </c>
      <c r="CS323">
        <v>1.36556594468773</v>
      </c>
      <c r="CT323">
        <v>1.43813863573598</v>
      </c>
      <c r="CU323">
        <v>1.7337085850265399</v>
      </c>
      <c r="CV323">
        <v>1.8220414607358499</v>
      </c>
      <c r="CW323">
        <v>1.5592040149597499</v>
      </c>
      <c r="CX323">
        <v>1.62638277000691</v>
      </c>
    </row>
    <row r="324" spans="1:102" x14ac:dyDescent="0.45">
      <c r="A324" t="s">
        <v>149</v>
      </c>
      <c r="B324" t="s">
        <v>132</v>
      </c>
      <c r="C324" t="s">
        <v>83</v>
      </c>
      <c r="D324">
        <v>30</v>
      </c>
      <c r="E324" s="1" cm="1">
        <f t="array" ref="E324">SUMPRODUCT($G324:$CX324,$G$2:$CX$2)/SUMPRODUCT(--($G324:$CX324&lt;&gt;""),$G$2:$CX$2)</f>
        <v>1.6553834448731275</v>
      </c>
      <c r="F324" s="1" cm="1">
        <f t="array" ref="F324">SUMPRODUCT($G324:$CX324,$F$2:$CW$2)/SUMPRODUCT(--($G324:$CX324&lt;&gt;""),$F$2:$CW$2)</f>
        <v>1.694879793587158</v>
      </c>
      <c r="G324">
        <v>1.6369351909783101</v>
      </c>
      <c r="H324">
        <v>1.6058930548561401</v>
      </c>
      <c r="I324">
        <v>1.59394539580929</v>
      </c>
      <c r="J324">
        <v>1.57214372865215</v>
      </c>
      <c r="K324">
        <v>1.88522056900656</v>
      </c>
      <c r="L324">
        <v>1.84057016128758</v>
      </c>
      <c r="M324">
        <v>2.07294108912438</v>
      </c>
      <c r="N324">
        <v>1.7783632654975099</v>
      </c>
      <c r="O324">
        <v>1.55218890222881</v>
      </c>
      <c r="P324">
        <v>1.6050988309310199</v>
      </c>
      <c r="Q324">
        <v>1.57701191712985</v>
      </c>
      <c r="R324">
        <v>1.61662419756389</v>
      </c>
      <c r="S324">
        <v>1.5437561048292301</v>
      </c>
      <c r="T324">
        <v>1.6075298412330501</v>
      </c>
      <c r="U324">
        <v>1.7606710546004301</v>
      </c>
      <c r="V324">
        <v>1.83755317309018</v>
      </c>
      <c r="W324">
        <v>1.74551154751811</v>
      </c>
      <c r="X324">
        <v>1.8207857574987401</v>
      </c>
      <c r="Y324">
        <v>1.5724616914751901</v>
      </c>
      <c r="Z324">
        <v>1.63044916639975</v>
      </c>
      <c r="AA324">
        <v>1.83122724522614</v>
      </c>
      <c r="AB324">
        <v>1.9096655379945</v>
      </c>
      <c r="AC324">
        <v>1.5148615999141799</v>
      </c>
      <c r="AD324">
        <v>1.5710865815681001</v>
      </c>
      <c r="AE324">
        <v>1.6746884013184999</v>
      </c>
      <c r="AF324">
        <v>1.8044331994231499</v>
      </c>
      <c r="AG324">
        <v>1.8218661131851599</v>
      </c>
      <c r="AH324">
        <v>1.81675135113279</v>
      </c>
      <c r="AI324">
        <v>1.6216828790090201</v>
      </c>
      <c r="AJ324">
        <v>1.6632464887824501</v>
      </c>
      <c r="AK324">
        <v>1.7810433365546701</v>
      </c>
      <c r="AL324">
        <v>1.76921910825611</v>
      </c>
      <c r="AM324">
        <v>1.5436649313634201</v>
      </c>
      <c r="AN324">
        <v>1.61985589227547</v>
      </c>
      <c r="AO324">
        <v>1.5723195644705099</v>
      </c>
      <c r="AP324">
        <v>1.6700978708034899</v>
      </c>
      <c r="AQ324">
        <v>1.3552197896848299</v>
      </c>
      <c r="AR324">
        <v>1.38912133891213</v>
      </c>
      <c r="AS324">
        <v>1.53186685308855</v>
      </c>
      <c r="AT324">
        <v>1.51329992792073</v>
      </c>
      <c r="AU324">
        <v>1.8484056411176299</v>
      </c>
      <c r="AV324">
        <v>1.9088856429399099</v>
      </c>
      <c r="AW324">
        <v>1.5099541063072901</v>
      </c>
      <c r="AX324">
        <v>1.58219459374544</v>
      </c>
      <c r="AY324">
        <v>1.7552139985812201</v>
      </c>
      <c r="AZ324">
        <v>1.83998581224875</v>
      </c>
      <c r="BA324">
        <v>1.80648562363281</v>
      </c>
      <c r="BB324">
        <v>1.8657942967502901</v>
      </c>
      <c r="BC324">
        <v>1.82850921075863</v>
      </c>
      <c r="BD324">
        <v>1.92215878994761</v>
      </c>
      <c r="BE324">
        <v>1.5885876541288999</v>
      </c>
      <c r="BF324">
        <v>1.67338286203275</v>
      </c>
      <c r="BG324">
        <v>1.76026579405518</v>
      </c>
      <c r="BH324">
        <v>1.86823323519492</v>
      </c>
      <c r="BI324">
        <v>1.32472763584547</v>
      </c>
      <c r="BJ324">
        <v>1.34357714272891</v>
      </c>
      <c r="BK324">
        <v>1.8076462731356999</v>
      </c>
      <c r="BL324">
        <v>1.8686013634234699</v>
      </c>
      <c r="BM324">
        <v>1.32527417084893</v>
      </c>
      <c r="BN324">
        <v>1.3881542260814099</v>
      </c>
      <c r="BO324">
        <v>1.5508892579640901</v>
      </c>
      <c r="BP324">
        <v>1.6147021757818001</v>
      </c>
      <c r="BQ324">
        <v>1.7941726301751499</v>
      </c>
      <c r="BR324">
        <v>1.8499339151971199</v>
      </c>
      <c r="BS324">
        <v>1.73754514705039</v>
      </c>
      <c r="BT324">
        <v>1.8668577652926599</v>
      </c>
      <c r="BU324">
        <v>1.5536788054861099</v>
      </c>
      <c r="BV324">
        <v>1.6131747854874601</v>
      </c>
      <c r="BW324">
        <v>1.68558533537008</v>
      </c>
      <c r="BX324">
        <v>1.7278989029301399</v>
      </c>
      <c r="BY324">
        <v>1.84427008608321</v>
      </c>
      <c r="BZ324">
        <v>1.8973726685796199</v>
      </c>
      <c r="CA324">
        <v>1.55844550454255</v>
      </c>
      <c r="CB324">
        <v>1.63412435558526</v>
      </c>
      <c r="CC324">
        <v>1.5393383270911301</v>
      </c>
      <c r="CD324">
        <v>1.63134831460674</v>
      </c>
      <c r="CE324">
        <v>1.5090385389673999</v>
      </c>
      <c r="CF324">
        <v>1.58525959344641</v>
      </c>
      <c r="CG324">
        <v>1.7845904095903999</v>
      </c>
      <c r="CH324">
        <v>1.86704129204129</v>
      </c>
      <c r="CI324">
        <v>1.2681219650903299</v>
      </c>
      <c r="CJ324">
        <v>1.3533400411216501</v>
      </c>
      <c r="CK324">
        <v>1.9911813436425501</v>
      </c>
      <c r="CL324">
        <v>2.1239065756890101</v>
      </c>
      <c r="CM324">
        <v>1.5793321043025199</v>
      </c>
      <c r="CN324">
        <v>1.6602096689871499</v>
      </c>
      <c r="CO324">
        <v>1.727478544727</v>
      </c>
      <c r="CP324">
        <v>1.7991365239825099</v>
      </c>
      <c r="CQ324">
        <v>1.5687297091938901</v>
      </c>
      <c r="CR324">
        <v>1.6457714535700301</v>
      </c>
      <c r="CS324">
        <v>1.7961395825936</v>
      </c>
      <c r="CT324">
        <v>1.8920582317434</v>
      </c>
      <c r="CU324">
        <v>1.58143419366648</v>
      </c>
      <c r="CV324">
        <v>1.6689891085484101</v>
      </c>
      <c r="CW324">
        <v>1.7364876109062499</v>
      </c>
      <c r="CX324">
        <v>1.82367985425626</v>
      </c>
    </row>
    <row r="325" spans="1:102" x14ac:dyDescent="0.45">
      <c r="A325" t="s">
        <v>149</v>
      </c>
      <c r="B325" t="s">
        <v>133</v>
      </c>
      <c r="C325" t="s">
        <v>83</v>
      </c>
      <c r="D325">
        <v>30</v>
      </c>
      <c r="E325" s="1" cm="1">
        <f t="array" ref="E325">SUMPRODUCT($G325:$CX325,$G$2:$CX$2)/SUMPRODUCT(--($G325:$CX325&lt;&gt;""),$G$2:$CX$2)</f>
        <v>1.583290347480466</v>
      </c>
      <c r="F325" s="1" cm="1">
        <f t="array" ref="F325">SUMPRODUCT($G325:$CX325,$F$2:$CW$2)/SUMPRODUCT(--($G325:$CX325&lt;&gt;""),$F$2:$CW$2)</f>
        <v>1.6257675870715944</v>
      </c>
      <c r="G325">
        <v>1.6217006709292801</v>
      </c>
      <c r="H325">
        <v>1.5819925768804901</v>
      </c>
      <c r="I325">
        <v>1.56915792362555</v>
      </c>
      <c r="J325">
        <v>1.5561235455360001</v>
      </c>
      <c r="K325">
        <v>1.60517485557476</v>
      </c>
      <c r="L325">
        <v>1.5752369728606199</v>
      </c>
      <c r="M325">
        <v>1.78459587670761</v>
      </c>
      <c r="N325">
        <v>1.56408843665009</v>
      </c>
      <c r="O325">
        <v>1.5330833774892101</v>
      </c>
      <c r="P325">
        <v>1.5766266692601201</v>
      </c>
      <c r="Q325">
        <v>1.57662729129345</v>
      </c>
      <c r="R325">
        <v>1.60433498401921</v>
      </c>
      <c r="S325">
        <v>1.5294190685893001</v>
      </c>
      <c r="T325">
        <v>1.57937312716255</v>
      </c>
      <c r="U325">
        <v>1.52448245506643</v>
      </c>
      <c r="V325">
        <v>1.5961682339246701</v>
      </c>
      <c r="W325">
        <v>1.54610123672805</v>
      </c>
      <c r="X325">
        <v>1.6081018169714401</v>
      </c>
      <c r="Y325">
        <v>1.55391640397161</v>
      </c>
      <c r="Z325">
        <v>1.6179746632726999</v>
      </c>
      <c r="AA325">
        <v>1.6201213234123399</v>
      </c>
      <c r="AB325">
        <v>1.6972805723323099</v>
      </c>
      <c r="AC325">
        <v>1.5014038367565099</v>
      </c>
      <c r="AD325">
        <v>1.5424956454669401</v>
      </c>
      <c r="AE325">
        <v>1.6562693139678599</v>
      </c>
      <c r="AF325">
        <v>1.77024103831891</v>
      </c>
      <c r="AG325">
        <v>1.7529617100421799</v>
      </c>
      <c r="AH325">
        <v>1.81261371753574</v>
      </c>
      <c r="AI325">
        <v>1.57587463620552</v>
      </c>
      <c r="AJ325">
        <v>1.62329100353379</v>
      </c>
      <c r="AK325">
        <v>1.72782483466924</v>
      </c>
      <c r="AL325">
        <v>1.7183502927633401</v>
      </c>
      <c r="AM325">
        <v>1.5153450732899001</v>
      </c>
      <c r="AN325">
        <v>1.5987850453699299</v>
      </c>
      <c r="AO325">
        <v>1.57258824669432</v>
      </c>
      <c r="AP325">
        <v>1.6798188817533899</v>
      </c>
      <c r="AQ325">
        <v>1.60484942215008</v>
      </c>
      <c r="AR325">
        <v>1.64921313646751</v>
      </c>
      <c r="AS325">
        <v>1.4937140508260101</v>
      </c>
      <c r="AT325">
        <v>1.4980272280165401</v>
      </c>
      <c r="AU325">
        <v>1.6374759045235401</v>
      </c>
      <c r="AV325">
        <v>1.6818001919096099</v>
      </c>
      <c r="AW325">
        <v>1.4779182890292699</v>
      </c>
      <c r="AX325">
        <v>1.5325665682963201</v>
      </c>
      <c r="AY325">
        <v>1.52266493260818</v>
      </c>
      <c r="AZ325">
        <v>1.60576968550484</v>
      </c>
      <c r="BA325">
        <v>1.57270953629071</v>
      </c>
      <c r="BB325">
        <v>1.62290365173521</v>
      </c>
      <c r="BC325">
        <v>1.6092166441057001</v>
      </c>
      <c r="BD325">
        <v>1.6639397327997101</v>
      </c>
      <c r="BE325">
        <v>1.5502353261503701</v>
      </c>
      <c r="BF325">
        <v>1.6654867945077501</v>
      </c>
      <c r="BG325">
        <v>1.5322808520722999</v>
      </c>
      <c r="BH325">
        <v>1.63166194204668</v>
      </c>
      <c r="BI325">
        <v>1.5561838724516699</v>
      </c>
      <c r="BJ325">
        <v>1.56868289070652</v>
      </c>
      <c r="BK325">
        <v>1.65990737046609</v>
      </c>
      <c r="BL325">
        <v>1.7330916407916801</v>
      </c>
      <c r="BM325">
        <v>1.54693433176664</v>
      </c>
      <c r="BN325">
        <v>1.6331952521309601</v>
      </c>
      <c r="BO325">
        <v>1.5121808728164901</v>
      </c>
      <c r="BP325">
        <v>1.5775461320825499</v>
      </c>
      <c r="BQ325">
        <v>1.5615898455639801</v>
      </c>
      <c r="BR325">
        <v>1.5990855292142401</v>
      </c>
      <c r="BS325">
        <v>1.51861491715874</v>
      </c>
      <c r="BT325">
        <v>1.62561485982915</v>
      </c>
      <c r="BU325">
        <v>1.5208296736706901</v>
      </c>
      <c r="BV325">
        <v>1.5863522734950299</v>
      </c>
      <c r="BW325">
        <v>1.6744896542146901</v>
      </c>
      <c r="BX325">
        <v>1.6867518400222099</v>
      </c>
      <c r="BY325">
        <v>1.4994978479196499</v>
      </c>
      <c r="BZ325">
        <v>1.5411406025824901</v>
      </c>
      <c r="CA325">
        <v>1.5227330274578901</v>
      </c>
      <c r="CB325">
        <v>1.6072032653722601</v>
      </c>
      <c r="CC325">
        <v>1.4950936329588</v>
      </c>
      <c r="CD325">
        <v>1.5881023720349501</v>
      </c>
      <c r="CE325">
        <v>1.4798013689437599</v>
      </c>
      <c r="CF325">
        <v>1.5648596471304801</v>
      </c>
      <c r="CG325">
        <v>1.5321761571761501</v>
      </c>
      <c r="CH325">
        <v>1.6051448551448499</v>
      </c>
      <c r="CI325">
        <v>1.4999781267771899</v>
      </c>
      <c r="CJ325">
        <v>1.5981305685579701</v>
      </c>
      <c r="CK325">
        <v>1.7111578272255901</v>
      </c>
      <c r="CL325">
        <v>1.8324098982736801</v>
      </c>
      <c r="CM325">
        <v>1.56629887461134</v>
      </c>
      <c r="CN325">
        <v>1.62286180740903</v>
      </c>
      <c r="CO325">
        <v>1.5260271328033099</v>
      </c>
      <c r="CP325">
        <v>1.5852068305867</v>
      </c>
      <c r="CQ325">
        <v>1.5277451589878099</v>
      </c>
      <c r="CR325">
        <v>1.59908820888305</v>
      </c>
      <c r="CS325">
        <v>1.5426677713338799</v>
      </c>
      <c r="CT325">
        <v>1.6303704580423699</v>
      </c>
      <c r="CU325">
        <v>1.5555441149551501</v>
      </c>
      <c r="CV325">
        <v>1.63419824272377</v>
      </c>
      <c r="CW325">
        <v>1.5427202578543</v>
      </c>
      <c r="CX325">
        <v>1.6199714468394399</v>
      </c>
    </row>
    <row r="326" spans="1:102" x14ac:dyDescent="0.45">
      <c r="A326" t="s">
        <v>149</v>
      </c>
      <c r="B326" t="s">
        <v>134</v>
      </c>
      <c r="C326" t="s">
        <v>83</v>
      </c>
      <c r="D326">
        <v>30</v>
      </c>
      <c r="E326" s="1" cm="1">
        <f t="array" ref="E326">SUMPRODUCT($G326:$CX326,$G$2:$CX$2)/SUMPRODUCT(--($G326:$CX326&lt;&gt;""),$G$2:$CX$2)</f>
        <v>1.6961406332834479</v>
      </c>
      <c r="F326" s="1" cm="1">
        <f t="array" ref="F326">SUMPRODUCT($G326:$CX326,$F$2:$CW$2)/SUMPRODUCT(--($G326:$CX326&lt;&gt;""),$F$2:$CW$2)</f>
        <v>1.7419173415567735</v>
      </c>
      <c r="G326">
        <v>1.88860234087683</v>
      </c>
      <c r="H326">
        <v>1.83454480407067</v>
      </c>
      <c r="I326">
        <v>1.6007998518670301</v>
      </c>
      <c r="J326">
        <v>1.5669094768724099</v>
      </c>
      <c r="K326">
        <v>1.6434386281894899</v>
      </c>
      <c r="L326">
        <v>1.6112252626144901</v>
      </c>
      <c r="M326">
        <v>1.7838436650098399</v>
      </c>
      <c r="N326">
        <v>1.5874890587389401</v>
      </c>
      <c r="O326">
        <v>1.55572025514276</v>
      </c>
      <c r="P326">
        <v>1.60635308163361</v>
      </c>
      <c r="Q326">
        <v>1.9347014028391201</v>
      </c>
      <c r="R326">
        <v>1.9684774042772899</v>
      </c>
      <c r="S326">
        <v>1.3078841282717699</v>
      </c>
      <c r="T326">
        <v>1.3630221181067099</v>
      </c>
      <c r="U326">
        <v>1.5635035843861</v>
      </c>
      <c r="V326">
        <v>1.6335220261449299</v>
      </c>
      <c r="W326">
        <v>1.54947249578873</v>
      </c>
      <c r="X326">
        <v>1.61356914904383</v>
      </c>
      <c r="Y326">
        <v>1.75252440113956</v>
      </c>
      <c r="Z326">
        <v>1.8071424959120701</v>
      </c>
      <c r="AA326">
        <v>1.6734961947118701</v>
      </c>
      <c r="AB326">
        <v>1.7443902516691201</v>
      </c>
      <c r="AC326">
        <v>1.5128729021196301</v>
      </c>
      <c r="AD326">
        <v>1.5742330828731901</v>
      </c>
      <c r="AE326">
        <v>1.8450054079110001</v>
      </c>
      <c r="AF326">
        <v>1.9869952616398801</v>
      </c>
      <c r="AG326">
        <v>1.9929511974877601</v>
      </c>
      <c r="AH326">
        <v>1.9815491192366199</v>
      </c>
      <c r="AI326">
        <v>1.82354329263496</v>
      </c>
      <c r="AJ326">
        <v>1.86533705066466</v>
      </c>
      <c r="AK326">
        <v>1.8886836071475901</v>
      </c>
      <c r="AL326">
        <v>1.8748839368616499</v>
      </c>
      <c r="AM326">
        <v>1.7607281002791899</v>
      </c>
      <c r="AN326">
        <v>1.84117612843182</v>
      </c>
      <c r="AO326">
        <v>1.9117665195521301</v>
      </c>
      <c r="AP326">
        <v>2.0489089739862698</v>
      </c>
      <c r="AQ326">
        <v>1.6148598728309</v>
      </c>
      <c r="AR326">
        <v>1.6528077113008901</v>
      </c>
      <c r="AS326">
        <v>1.2911336708611501</v>
      </c>
      <c r="AT326">
        <v>1.29565816478652</v>
      </c>
      <c r="AU326">
        <v>1.8484056411176299</v>
      </c>
      <c r="AV326">
        <v>1.9088856429399099</v>
      </c>
      <c r="AW326">
        <v>1.64253638393608</v>
      </c>
      <c r="AX326">
        <v>1.73076784972901</v>
      </c>
      <c r="AY326">
        <v>1.7552139985812201</v>
      </c>
      <c r="AZ326">
        <v>1.83998581224875</v>
      </c>
      <c r="BA326">
        <v>1.80648562363281</v>
      </c>
      <c r="BB326">
        <v>1.8657942967502901</v>
      </c>
      <c r="BC326">
        <v>1.82850921075863</v>
      </c>
      <c r="BD326">
        <v>1.92215878994761</v>
      </c>
      <c r="BE326">
        <v>1.93460137176345</v>
      </c>
      <c r="BF326">
        <v>2.0642057904495101</v>
      </c>
      <c r="BG326">
        <v>1.5931053970047999</v>
      </c>
      <c r="BH326">
        <v>1.6781576716586599</v>
      </c>
      <c r="BI326">
        <v>1.5764807521850801</v>
      </c>
      <c r="BJ326">
        <v>1.61199187676012</v>
      </c>
      <c r="BK326">
        <v>1.74571978698676</v>
      </c>
      <c r="BL326">
        <v>1.8426685632014399</v>
      </c>
      <c r="BM326">
        <v>1.56094160758384</v>
      </c>
      <c r="BN326">
        <v>1.6237287235455</v>
      </c>
      <c r="BO326">
        <v>1.7474023318505401</v>
      </c>
      <c r="BP326">
        <v>1.8057152872248901</v>
      </c>
      <c r="BQ326">
        <v>1.7941726301751499</v>
      </c>
      <c r="BR326">
        <v>1.8499339151971199</v>
      </c>
      <c r="BS326">
        <v>1.5830304420111201</v>
      </c>
      <c r="BT326">
        <v>1.6901794416098099</v>
      </c>
      <c r="BU326">
        <v>1.5655563813255799</v>
      </c>
      <c r="BV326">
        <v>1.6113911222214701</v>
      </c>
      <c r="BW326">
        <v>1.78723788362727</v>
      </c>
      <c r="BX326">
        <v>1.80719344535481</v>
      </c>
      <c r="BY326">
        <v>1.5201219512195101</v>
      </c>
      <c r="BZ326">
        <v>1.56325322812051</v>
      </c>
      <c r="CA326">
        <v>1.5620917018625899</v>
      </c>
      <c r="CB326">
        <v>1.62046124396098</v>
      </c>
      <c r="CC326">
        <v>1.54118601747815</v>
      </c>
      <c r="CD326">
        <v>1.6354931335830201</v>
      </c>
      <c r="CE326">
        <v>1.69869816132062</v>
      </c>
      <c r="CF326">
        <v>1.81786647120159</v>
      </c>
      <c r="CG326">
        <v>1.5768065268065199</v>
      </c>
      <c r="CH326">
        <v>1.6517565767565701</v>
      </c>
      <c r="CI326">
        <v>1.4645872522857499</v>
      </c>
      <c r="CJ326">
        <v>1.5670560100325099</v>
      </c>
      <c r="CK326">
        <v>1.9911813436425501</v>
      </c>
      <c r="CL326">
        <v>2.1239065756890101</v>
      </c>
      <c r="CM326">
        <v>1.77603206486347</v>
      </c>
      <c r="CN326">
        <v>1.8623852369553</v>
      </c>
      <c r="CO326">
        <v>1.55412520402253</v>
      </c>
      <c r="CP326">
        <v>1.6163060074764299</v>
      </c>
      <c r="CQ326">
        <v>1.56905205958877</v>
      </c>
      <c r="CR326">
        <v>1.6498123460201199</v>
      </c>
      <c r="CS326">
        <v>1.5789639799581801</v>
      </c>
      <c r="CT326">
        <v>1.6446620901881801</v>
      </c>
      <c r="CU326">
        <v>1.87346695954603</v>
      </c>
      <c r="CV326">
        <v>1.99216318872414</v>
      </c>
      <c r="CW326">
        <v>1.7364876109062499</v>
      </c>
      <c r="CX326">
        <v>1.82367985425626</v>
      </c>
    </row>
    <row r="327" spans="1:102" x14ac:dyDescent="0.45">
      <c r="A327" t="s">
        <v>149</v>
      </c>
      <c r="B327" t="s">
        <v>77</v>
      </c>
      <c r="C327" t="s">
        <v>83</v>
      </c>
      <c r="D327">
        <v>30</v>
      </c>
      <c r="E327" s="1" cm="1">
        <f t="array" ref="E327">SUMPRODUCT($G327:$CX327,$G$2:$CX$2)/SUMPRODUCT(--($G327:$CX327&lt;&gt;""),$G$2:$CX$2)</f>
        <v>1.1202741197162753</v>
      </c>
      <c r="F327" s="1" cm="1">
        <f t="array" ref="F327">SUMPRODUCT($G327:$CX327,$F$2:$CW$2)/SUMPRODUCT(--($G327:$CX327&lt;&gt;""),$F$2:$CW$2)</f>
        <v>1.1652063782224624</v>
      </c>
      <c r="G327">
        <v>1.1643429148884501</v>
      </c>
      <c r="H327">
        <v>1.1881670930975801</v>
      </c>
      <c r="I327">
        <v>1.13596159123899</v>
      </c>
      <c r="J327">
        <v>1.1591321656840701</v>
      </c>
      <c r="K327">
        <v>1.1662664760242201</v>
      </c>
      <c r="L327">
        <v>1.1856097784630599</v>
      </c>
      <c r="M327">
        <v>1.1733701428615999</v>
      </c>
      <c r="N327">
        <v>1.1383112163556199</v>
      </c>
      <c r="O327">
        <v>1.0932773503786199</v>
      </c>
      <c r="P327">
        <v>1.14923571193818</v>
      </c>
      <c r="Q327">
        <v>1.11035416932316</v>
      </c>
      <c r="R327">
        <v>1.1709829071442099</v>
      </c>
      <c r="S327">
        <v>1.1075732993394301</v>
      </c>
      <c r="T327">
        <v>1.1620035428703801</v>
      </c>
      <c r="U327">
        <v>1.1083905144453901</v>
      </c>
      <c r="V327">
        <v>1.1721768465564</v>
      </c>
      <c r="W327">
        <v>1.14254870783396</v>
      </c>
      <c r="X327">
        <v>1.1903850522106501</v>
      </c>
      <c r="Y327">
        <v>1.1503072267830901</v>
      </c>
      <c r="Z327">
        <v>1.1955736585694701</v>
      </c>
      <c r="AA327">
        <v>1.06342677606648</v>
      </c>
      <c r="AB327">
        <v>1.1074104934667901</v>
      </c>
      <c r="AC327">
        <v>1.10768764504468</v>
      </c>
      <c r="AD327">
        <v>1.16093298531121</v>
      </c>
      <c r="AE327">
        <v>1.08808778842192</v>
      </c>
      <c r="AF327">
        <v>1.1719490368768</v>
      </c>
      <c r="AG327">
        <v>1.11885925306953</v>
      </c>
      <c r="AH327">
        <v>1.1627963394746399</v>
      </c>
      <c r="AI327">
        <v>1.1349601027801299</v>
      </c>
      <c r="AJ327">
        <v>1.17320841235575</v>
      </c>
      <c r="AK327">
        <v>1.13490800219809</v>
      </c>
      <c r="AL327">
        <v>1.16198624296515</v>
      </c>
      <c r="AM327">
        <v>1.10869154257794</v>
      </c>
      <c r="AN327">
        <v>1.17239122847836</v>
      </c>
      <c r="AO327">
        <v>1.13049587286485</v>
      </c>
      <c r="AP327">
        <v>1.19797475268021</v>
      </c>
      <c r="AQ327">
        <v>1.15264118946357</v>
      </c>
      <c r="AR327">
        <v>1.1841999487036099</v>
      </c>
      <c r="AS327">
        <v>1.0874938124723099</v>
      </c>
      <c r="AT327">
        <v>1.09557305914263</v>
      </c>
      <c r="AU327">
        <v>1.1656202752222999</v>
      </c>
      <c r="AV327">
        <v>1.21135114049549</v>
      </c>
      <c r="AW327">
        <v>1.10150472963116</v>
      </c>
      <c r="AX327">
        <v>1.14324330389703</v>
      </c>
      <c r="AY327">
        <v>1.1132182549065901</v>
      </c>
      <c r="AZ327">
        <v>1.17184913691179</v>
      </c>
      <c r="BA327">
        <v>1.1178881816211099</v>
      </c>
      <c r="BB327">
        <v>1.1672940109965899</v>
      </c>
      <c r="BC327">
        <v>1.13347066093814</v>
      </c>
      <c r="BD327">
        <v>1.1909128362074</v>
      </c>
      <c r="BE327">
        <v>1.1189726036277801</v>
      </c>
      <c r="BF327">
        <v>1.19283778702659</v>
      </c>
      <c r="BG327">
        <v>1.1491308826076201</v>
      </c>
      <c r="BH327">
        <v>1.2052703059912999</v>
      </c>
      <c r="BI327">
        <v>1.1301289171631399</v>
      </c>
      <c r="BJ327">
        <v>1.1626443165370699</v>
      </c>
      <c r="BK327">
        <v>1.08829294523755</v>
      </c>
      <c r="BL327">
        <v>1.13703620184218</v>
      </c>
      <c r="BM327">
        <v>1.1010382644254999</v>
      </c>
      <c r="BN327">
        <v>1.16800764757428</v>
      </c>
      <c r="BO327">
        <v>1.1308974369674201</v>
      </c>
      <c r="BP327">
        <v>1.1634048022433801</v>
      </c>
      <c r="BQ327">
        <v>1.1180953288165401</v>
      </c>
      <c r="BR327">
        <v>1.16735529809604</v>
      </c>
      <c r="BS327">
        <v>1.1321103021269201</v>
      </c>
      <c r="BT327">
        <v>1.20592787937854</v>
      </c>
      <c r="BU327">
        <v>1.0772650496588001</v>
      </c>
      <c r="BV327">
        <v>1.1381798527126501</v>
      </c>
      <c r="BW327">
        <v>1.06557422580197</v>
      </c>
      <c r="BX327">
        <v>1.1268018330787299</v>
      </c>
      <c r="BY327">
        <v>1.07317073170731</v>
      </c>
      <c r="BZ327">
        <v>1.11521700143472</v>
      </c>
      <c r="CA327">
        <v>1.10847437027133</v>
      </c>
      <c r="CB327">
        <v>1.1580120121944999</v>
      </c>
      <c r="CC327">
        <v>1.11121098626716</v>
      </c>
      <c r="CD327">
        <v>1.1818227215979999</v>
      </c>
      <c r="CE327">
        <v>1.0787091046116599</v>
      </c>
      <c r="CF327">
        <v>1.1394443698832299</v>
      </c>
      <c r="CG327">
        <v>1.12485014985014</v>
      </c>
      <c r="CH327">
        <v>1.1672077922077899</v>
      </c>
      <c r="CI327">
        <v>1.1044081835017501</v>
      </c>
      <c r="CJ327">
        <v>1.15426454933869</v>
      </c>
      <c r="CK327">
        <v>1.09809196344266</v>
      </c>
      <c r="CL327">
        <v>1.14899075377242</v>
      </c>
      <c r="CM327">
        <v>1.1134193654899101</v>
      </c>
      <c r="CN327">
        <v>1.1736785625842601</v>
      </c>
      <c r="CO327">
        <v>1.1170343459871099</v>
      </c>
      <c r="CP327">
        <v>1.16989592656943</v>
      </c>
      <c r="CQ327">
        <v>1.1100941723653599</v>
      </c>
      <c r="CR327">
        <v>1.1623955239345101</v>
      </c>
      <c r="CS327">
        <v>1.1200733814652599</v>
      </c>
      <c r="CT327">
        <v>1.1825068055391099</v>
      </c>
      <c r="CU327">
        <v>1.13440417353102</v>
      </c>
      <c r="CV327">
        <v>1.19966135822808</v>
      </c>
      <c r="CW327">
        <v>1.1191612728053</v>
      </c>
      <c r="CX327">
        <v>1.17285172501379</v>
      </c>
    </row>
    <row r="328" spans="1:102" x14ac:dyDescent="0.45">
      <c r="A328" t="s">
        <v>85</v>
      </c>
      <c r="B328" t="s">
        <v>86</v>
      </c>
      <c r="C328" t="s">
        <v>87</v>
      </c>
      <c r="D328">
        <v>35</v>
      </c>
      <c r="E328" s="1" cm="1">
        <f t="array" ref="E328">SUMPRODUCT($G328:$CX328,$G$2:$CX$2)/SUMPRODUCT(--($G328:$CX328&lt;&gt;""),$G$2:$CX$2)</f>
        <v>1.4778849915022765</v>
      </c>
      <c r="F328" s="1" cm="1">
        <f t="array" ref="F328">SUMPRODUCT($G328:$CX328,$F$2:$CW$2)/SUMPRODUCT(--($G328:$CX328&lt;&gt;""),$F$2:$CW$2)</f>
        <v>1.5035182536164073</v>
      </c>
      <c r="G328">
        <v>1.49885465572697</v>
      </c>
      <c r="H328">
        <v>1.51446558795752</v>
      </c>
      <c r="I328">
        <v>1.4625203765487</v>
      </c>
      <c r="J328">
        <v>1.4757068554480099</v>
      </c>
      <c r="K328">
        <v>1.5013245347996</v>
      </c>
      <c r="L328">
        <v>1.5181087680807399</v>
      </c>
      <c r="M328">
        <v>1.3554366344680899</v>
      </c>
      <c r="N328">
        <v>1.4229403076057301</v>
      </c>
      <c r="O328">
        <v>1.41558624482705</v>
      </c>
      <c r="P328">
        <v>1.4817932431435401</v>
      </c>
      <c r="Q328">
        <v>1.4281303630742399</v>
      </c>
      <c r="R328">
        <v>1.54149673799664</v>
      </c>
      <c r="S328">
        <v>1.5554877241196601</v>
      </c>
      <c r="T328">
        <v>1.4974339022896199</v>
      </c>
      <c r="U328">
        <v>1.47470330921718</v>
      </c>
      <c r="V328">
        <v>1.53164928399725</v>
      </c>
      <c r="W328">
        <v>1.46733657040173</v>
      </c>
      <c r="X328">
        <v>1.5373953369122499</v>
      </c>
      <c r="Y328">
        <v>1.45929561200923</v>
      </c>
      <c r="Z328">
        <v>1.52982080544832</v>
      </c>
      <c r="AA328">
        <v>1.3520342635148701</v>
      </c>
      <c r="AB328">
        <v>1.39526435341945</v>
      </c>
      <c r="AC328">
        <v>1.48397378596639</v>
      </c>
      <c r="AD328">
        <v>1.5149058688719399</v>
      </c>
      <c r="AE328">
        <v>1.4244083487845001</v>
      </c>
      <c r="AF328">
        <v>1.4887077667902699</v>
      </c>
      <c r="AG328">
        <v>1.4831394800328801</v>
      </c>
      <c r="AH328">
        <v>1.4992722077712</v>
      </c>
      <c r="AI328">
        <v>1.48044759465939</v>
      </c>
      <c r="AJ328">
        <v>1.5239572681693301</v>
      </c>
      <c r="AK328">
        <v>1.46049589752335</v>
      </c>
      <c r="AL328">
        <v>1.5176700206545</v>
      </c>
      <c r="AM328">
        <v>1.4538302698929699</v>
      </c>
      <c r="AN328">
        <v>1.51145518264309</v>
      </c>
      <c r="AO328">
        <v>1.4912347930265899</v>
      </c>
      <c r="AP328">
        <v>1.5482042337271</v>
      </c>
      <c r="AQ328">
        <v>1.6033105306878599</v>
      </c>
      <c r="AR328">
        <v>1.54640982746806</v>
      </c>
      <c r="AS328">
        <v>1.5383279346249701</v>
      </c>
      <c r="AT328">
        <v>1.4014902171930701</v>
      </c>
      <c r="AU328">
        <v>1.5065303368099101</v>
      </c>
      <c r="AV328">
        <v>1.5388218344167399</v>
      </c>
      <c r="AW328">
        <v>1.77019490793209</v>
      </c>
      <c r="AX328">
        <v>1.5842233418238501</v>
      </c>
      <c r="AY328">
        <v>1.4126507448569401</v>
      </c>
      <c r="AZ328">
        <v>1.5041380941120801</v>
      </c>
      <c r="BA328">
        <v>1.45332361113848</v>
      </c>
      <c r="BB328">
        <v>1.4959895946238799</v>
      </c>
      <c r="BC328">
        <v>1.4578894708963499</v>
      </c>
      <c r="BD328">
        <v>1.5269848743452401</v>
      </c>
      <c r="BE328">
        <v>1.4434633785833699</v>
      </c>
      <c r="BF328">
        <v>1.5089398005886301</v>
      </c>
      <c r="BG328">
        <v>1.48727998614516</v>
      </c>
      <c r="BH328">
        <v>1.52342105023288</v>
      </c>
      <c r="BI328">
        <v>1.44334488987624</v>
      </c>
      <c r="BJ328">
        <v>1.48249127649309</v>
      </c>
      <c r="BK328">
        <v>1.4287498482193901</v>
      </c>
      <c r="BL328">
        <v>1.4720810421689801</v>
      </c>
      <c r="BM328">
        <v>1.4137125255582901</v>
      </c>
      <c r="BN328">
        <v>1.4721978809846199</v>
      </c>
      <c r="BO328">
        <v>1.41959121675193</v>
      </c>
      <c r="BP328">
        <v>1.49245945968502</v>
      </c>
      <c r="BQ328">
        <v>1.4386125763547299</v>
      </c>
      <c r="BR328">
        <v>1.48169272352738</v>
      </c>
      <c r="BS328">
        <v>1.4737946454164901</v>
      </c>
      <c r="BT328">
        <v>1.5369374534197</v>
      </c>
      <c r="BU328">
        <v>1.41318829808796</v>
      </c>
      <c r="BV328">
        <v>1.4874400378352799</v>
      </c>
      <c r="BW328">
        <v>1.38194695181224</v>
      </c>
      <c r="BX328">
        <v>1.42152478822385</v>
      </c>
      <c r="BY328">
        <v>1.40035868005738</v>
      </c>
      <c r="BZ328">
        <v>1.43070301291248</v>
      </c>
      <c r="CA328">
        <v>1.4532729685110299</v>
      </c>
      <c r="CB328">
        <v>1.49624745525812</v>
      </c>
      <c r="CC328">
        <v>1.3942571785268401</v>
      </c>
      <c r="CD328">
        <v>1.45298377028714</v>
      </c>
      <c r="CE328">
        <v>1.38014515346417</v>
      </c>
      <c r="CF328">
        <v>1.45898846824897</v>
      </c>
      <c r="CG328">
        <v>1.4253496503496501</v>
      </c>
      <c r="CH328">
        <v>1.45541958041958</v>
      </c>
      <c r="CI328">
        <v>1.4298671566268499</v>
      </c>
      <c r="CJ328">
        <v>1.4949618676815799</v>
      </c>
      <c r="CK328">
        <v>1.4438723699916201</v>
      </c>
      <c r="CL328">
        <v>1.4979244980491999</v>
      </c>
      <c r="CM328">
        <v>1.46468370800429</v>
      </c>
      <c r="CN328">
        <v>1.5263462014693301</v>
      </c>
      <c r="CO328">
        <v>1.4244809491215999</v>
      </c>
      <c r="CP328">
        <v>1.47994875304936</v>
      </c>
      <c r="CQ328">
        <v>1.42562915889571</v>
      </c>
      <c r="CR328">
        <v>1.4919527526421199</v>
      </c>
      <c r="CS328">
        <v>1.4610604805302401</v>
      </c>
      <c r="CT328">
        <v>1.50627293170789</v>
      </c>
      <c r="CU328">
        <v>1.47834294343767</v>
      </c>
      <c r="CV328">
        <v>1.5427535237049199</v>
      </c>
      <c r="CW328">
        <v>1.43621521725802</v>
      </c>
      <c r="CX328">
        <v>1.47142494284988</v>
      </c>
    </row>
    <row r="329" spans="1:102" x14ac:dyDescent="0.45">
      <c r="A329" t="s">
        <v>91</v>
      </c>
      <c r="B329" t="s">
        <v>90</v>
      </c>
      <c r="C329" t="s">
        <v>89</v>
      </c>
      <c r="D329">
        <v>35</v>
      </c>
      <c r="E329" s="1" cm="1">
        <f t="array" ref="E329">SUMPRODUCT($G329:$CX329,$G$2:$CX$2)/SUMPRODUCT(--($G329:$CX329&lt;&gt;""),$G$2:$CX$2)</f>
        <v>0.95317042610336766</v>
      </c>
      <c r="F329" s="1" cm="1">
        <f t="array" ref="F329">SUMPRODUCT($G329:$CX329,$F$2:$CW$2)/SUMPRODUCT(--($G329:$CX329&lt;&gt;""),$F$2:$CW$2)</f>
        <v>0.94360847853721952</v>
      </c>
      <c r="G329">
        <v>0.93267817267145803</v>
      </c>
      <c r="H329">
        <v>0.94857734846442399</v>
      </c>
      <c r="I329">
        <v>0.911541806230181</v>
      </c>
      <c r="J329">
        <v>0.92230624506085601</v>
      </c>
      <c r="K329">
        <v>0.93932102308426402</v>
      </c>
      <c r="L329">
        <v>0.95167146102980804</v>
      </c>
      <c r="M329">
        <v>0.91597111507080498</v>
      </c>
      <c r="N329">
        <v>0.91931601488011405</v>
      </c>
      <c r="O329">
        <v>0.91021711280878304</v>
      </c>
      <c r="P329">
        <v>0.940077669642437</v>
      </c>
      <c r="Q329">
        <v>0.88811777912025103</v>
      </c>
      <c r="R329">
        <v>0.93459479459099004</v>
      </c>
      <c r="S329">
        <v>0.92516721023790205</v>
      </c>
      <c r="T329">
        <v>0.93662152542092203</v>
      </c>
      <c r="U329">
        <v>0.99010285798679698</v>
      </c>
      <c r="V329">
        <v>0.95311828959974099</v>
      </c>
      <c r="W329">
        <v>0.97115650603520498</v>
      </c>
      <c r="X329">
        <v>0.97472567756909501</v>
      </c>
      <c r="Y329">
        <v>0.93159462922068004</v>
      </c>
      <c r="Z329">
        <v>0.95865924377539102</v>
      </c>
      <c r="AA329">
        <v>0.870797995987729</v>
      </c>
      <c r="AB329">
        <v>0.903639171646623</v>
      </c>
      <c r="AC329">
        <v>0.97863001196964505</v>
      </c>
      <c r="AD329">
        <v>0.96207512442131105</v>
      </c>
      <c r="AE329">
        <v>0.89025803461063002</v>
      </c>
      <c r="AF329">
        <v>0.94294653893695901</v>
      </c>
      <c r="AG329">
        <v>1.0795854279822601</v>
      </c>
      <c r="AH329">
        <v>0.96315214900872004</v>
      </c>
      <c r="AI329">
        <v>1.0876078273713199</v>
      </c>
      <c r="AJ329">
        <v>0.99248085253905904</v>
      </c>
      <c r="AK329">
        <v>0.99771663540067801</v>
      </c>
      <c r="AL329">
        <v>0.93760540427870298</v>
      </c>
      <c r="AM329">
        <v>0.903450732899022</v>
      </c>
      <c r="AN329">
        <v>0.94955502559329896</v>
      </c>
      <c r="AO329">
        <v>0.90379414537029601</v>
      </c>
      <c r="AP329">
        <v>0.94976523340116403</v>
      </c>
      <c r="AQ329">
        <v>0.95910453360487202</v>
      </c>
      <c r="AR329">
        <v>0.93013739008601704</v>
      </c>
      <c r="AS329">
        <v>0.93555129062419395</v>
      </c>
      <c r="AT329">
        <v>0.86072200849319502</v>
      </c>
      <c r="AU329">
        <v>1.01174236276611</v>
      </c>
      <c r="AV329">
        <v>0.97843437061334204</v>
      </c>
      <c r="AW329">
        <v>1.08656178817087</v>
      </c>
      <c r="AX329">
        <v>0.93035491870420395</v>
      </c>
      <c r="AY329">
        <v>0.93455899739891202</v>
      </c>
      <c r="AZ329">
        <v>0.95375975407897795</v>
      </c>
      <c r="BA329">
        <v>0.93527186015805097</v>
      </c>
      <c r="BB329">
        <v>0.94435685710344197</v>
      </c>
      <c r="BC329">
        <v>0.91699134836089702</v>
      </c>
      <c r="BD329">
        <v>0.96930139485610001</v>
      </c>
      <c r="BE329">
        <v>0.91711073942977095</v>
      </c>
      <c r="BF329">
        <v>0.95406277957135599</v>
      </c>
      <c r="BG329">
        <v>0.940807044089363</v>
      </c>
      <c r="BH329">
        <v>0.97848854697426801</v>
      </c>
      <c r="BI329">
        <v>0.92671132204606899</v>
      </c>
      <c r="BJ329">
        <v>0.93704489099823796</v>
      </c>
      <c r="BK329">
        <v>0.88941698901975697</v>
      </c>
      <c r="BL329">
        <v>0.94450901143124699</v>
      </c>
      <c r="BM329">
        <v>0.88491462864122705</v>
      </c>
      <c r="BN329">
        <v>0.93762447223771195</v>
      </c>
      <c r="BO329">
        <v>0.91384504961650403</v>
      </c>
      <c r="BP329">
        <v>0.92936011817825204</v>
      </c>
      <c r="BQ329">
        <v>0.92506816855792195</v>
      </c>
      <c r="BR329">
        <v>0.95552671373968501</v>
      </c>
      <c r="BS329">
        <v>0.96043111850025797</v>
      </c>
      <c r="BT329">
        <v>0.96114200538898098</v>
      </c>
      <c r="BU329">
        <v>0.90488480508073699</v>
      </c>
      <c r="BV329">
        <v>0.94005810418214897</v>
      </c>
      <c r="BW329">
        <v>0.87866962921816405</v>
      </c>
      <c r="BX329">
        <v>0.89137619775031196</v>
      </c>
      <c r="BY329">
        <v>0.94958751793400198</v>
      </c>
      <c r="BZ329">
        <v>0.92550215208034403</v>
      </c>
      <c r="CA329">
        <v>0.91394974324693801</v>
      </c>
      <c r="CB329">
        <v>0.96653601126269795</v>
      </c>
      <c r="CC329">
        <v>0.9</v>
      </c>
      <c r="CD329">
        <v>0.942646691635455</v>
      </c>
      <c r="CE329">
        <v>0.87712542456872</v>
      </c>
      <c r="CF329">
        <v>0.92935382963567104</v>
      </c>
      <c r="CG329">
        <v>0.94831834831834805</v>
      </c>
      <c r="CH329">
        <v>0.94898434898434902</v>
      </c>
      <c r="CI329">
        <v>0.87902649576388503</v>
      </c>
      <c r="CJ329">
        <v>0.93529900695568402</v>
      </c>
      <c r="CK329">
        <v>0.99137731378382699</v>
      </c>
      <c r="CL329">
        <v>0.95305624343054596</v>
      </c>
      <c r="CM329">
        <v>0.93232075869722697</v>
      </c>
      <c r="CN329">
        <v>0.96640343394876504</v>
      </c>
      <c r="CO329">
        <v>0.92802611488443099</v>
      </c>
      <c r="CP329">
        <v>0.95027992769265801</v>
      </c>
      <c r="CQ329">
        <v>0.89400428265524601</v>
      </c>
      <c r="CR329">
        <v>0.95837074900416697</v>
      </c>
      <c r="CS329">
        <v>0.95232177377993399</v>
      </c>
      <c r="CT329">
        <v>0.955862626740837</v>
      </c>
      <c r="CU329">
        <v>0.92080816401244703</v>
      </c>
      <c r="CV329">
        <v>0.96369897492220402</v>
      </c>
      <c r="CW329">
        <v>0.93939898224623997</v>
      </c>
      <c r="CX329">
        <v>0.94468919972322696</v>
      </c>
    </row>
    <row r="330" spans="1:102" x14ac:dyDescent="0.45">
      <c r="A330" t="s">
        <v>115</v>
      </c>
      <c r="B330" t="s">
        <v>86</v>
      </c>
      <c r="C330" t="s">
        <v>76</v>
      </c>
      <c r="D330">
        <v>40</v>
      </c>
      <c r="E330" s="1" cm="1">
        <f t="array" ref="E330">SUMPRODUCT($G330:$CX330,$G$2:$CX$2)/SUMPRODUCT(--($G330:$CX330&lt;&gt;""),$G$2:$CX$2)</f>
        <v>1.42806729418073</v>
      </c>
      <c r="F330" s="1" cm="1">
        <f t="array" ref="F330">SUMPRODUCT($G330:$CX330,$F$2:$CW$2)/SUMPRODUCT(--($G330:$CX330&lt;&gt;""),$F$2:$CW$2)</f>
        <v>1.4438391284079954</v>
      </c>
      <c r="G330">
        <v>1.40516532463855</v>
      </c>
      <c r="H330">
        <v>1.4244539056154899</v>
      </c>
      <c r="I330">
        <v>1.3724353654221899</v>
      </c>
      <c r="J330">
        <v>1.39134877046334</v>
      </c>
      <c r="K330">
        <v>1.4098348406992101</v>
      </c>
      <c r="L330">
        <v>1.4283749316506</v>
      </c>
      <c r="M330">
        <v>1.3033034793210101</v>
      </c>
      <c r="N330">
        <v>1.3639649567038601</v>
      </c>
      <c r="O330">
        <v>1.37115759961902</v>
      </c>
      <c r="P330">
        <v>1.43003360318727</v>
      </c>
      <c r="Q330">
        <v>1.34996979432969</v>
      </c>
      <c r="R330">
        <v>1.4404383898391799</v>
      </c>
      <c r="S330">
        <v>1.4576366240087399</v>
      </c>
      <c r="T330">
        <v>1.42582735956823</v>
      </c>
      <c r="U330">
        <v>1.4178914209870701</v>
      </c>
      <c r="V330">
        <v>1.4802455532819101</v>
      </c>
      <c r="W330">
        <v>1.39511201171282</v>
      </c>
      <c r="X330">
        <v>1.4587206308010201</v>
      </c>
      <c r="Y330">
        <v>1.42960123733585</v>
      </c>
      <c r="Z330">
        <v>1.46382604811112</v>
      </c>
      <c r="AA330">
        <v>1.31882688857988</v>
      </c>
      <c r="AB330">
        <v>1.36552525713557</v>
      </c>
      <c r="AC330">
        <v>1.363558815567</v>
      </c>
      <c r="AD330">
        <v>1.41652321821701</v>
      </c>
      <c r="AE330">
        <v>1.37495493407498</v>
      </c>
      <c r="AF330">
        <v>1.4476591470951701</v>
      </c>
      <c r="AG330">
        <v>1.5433440705149799</v>
      </c>
      <c r="AH330">
        <v>1.4790961898729</v>
      </c>
      <c r="AI330">
        <v>1.4029429844110901</v>
      </c>
      <c r="AJ330">
        <v>1.4610743553663801</v>
      </c>
      <c r="AK330">
        <v>1.4194758683417601</v>
      </c>
      <c r="AL330">
        <v>1.4560381255566199</v>
      </c>
      <c r="AM330">
        <v>1.39095218706375</v>
      </c>
      <c r="AN330">
        <v>1.4518925953932</v>
      </c>
      <c r="AO330">
        <v>1.4305082058193901</v>
      </c>
      <c r="AP330">
        <v>1.4982205308456</v>
      </c>
      <c r="AQ330">
        <v>1.5814330065422</v>
      </c>
      <c r="AR330">
        <v>1.4829209844311599</v>
      </c>
      <c r="AS330">
        <v>1.52972763299204</v>
      </c>
      <c r="AT330">
        <v>1.3712082396158001</v>
      </c>
      <c r="AU330">
        <v>1.45116128095396</v>
      </c>
      <c r="AV330">
        <v>1.5028999991458001</v>
      </c>
      <c r="AW330">
        <v>1.7260617825603899</v>
      </c>
      <c r="AX330">
        <v>1.43476811903185</v>
      </c>
      <c r="AY330">
        <v>1.38686450697564</v>
      </c>
      <c r="AZ330">
        <v>1.4569992906124301</v>
      </c>
      <c r="BA330">
        <v>1.39349269850028</v>
      </c>
      <c r="BB330">
        <v>1.44792385156573</v>
      </c>
      <c r="BC330">
        <v>1.4224354069801599</v>
      </c>
      <c r="BD330">
        <v>1.5024424695426899</v>
      </c>
      <c r="BE330">
        <v>1.4057593320108299</v>
      </c>
      <c r="BF330">
        <v>1.4806099031467499</v>
      </c>
      <c r="BG330">
        <v>1.43153250872763</v>
      </c>
      <c r="BH330">
        <v>1.4896134318970999</v>
      </c>
      <c r="BI330">
        <v>1.45201790703153</v>
      </c>
      <c r="BJ330">
        <v>1.43195664613416</v>
      </c>
      <c r="BK330">
        <v>1.3835279016114701</v>
      </c>
      <c r="BL330">
        <v>1.42828149664348</v>
      </c>
      <c r="BM330">
        <v>1.3661674500119401</v>
      </c>
      <c r="BN330">
        <v>1.4391380546482899</v>
      </c>
      <c r="BO330">
        <v>1.3897712382844101</v>
      </c>
      <c r="BP330">
        <v>1.44437860439496</v>
      </c>
      <c r="BQ330">
        <v>1.40230760987342</v>
      </c>
      <c r="BR330">
        <v>1.45222247359584</v>
      </c>
      <c r="BS330">
        <v>1.4098377572665199</v>
      </c>
      <c r="BT330">
        <v>1.4786217967092801</v>
      </c>
      <c r="BU330">
        <v>1.38409566921153</v>
      </c>
      <c r="BV330">
        <v>1.44249712857239</v>
      </c>
      <c r="BW330">
        <v>1.33203721705318</v>
      </c>
      <c r="BX330">
        <v>1.39141785863074</v>
      </c>
      <c r="BY330">
        <v>1.3618902439024301</v>
      </c>
      <c r="BZ330">
        <v>1.39331061692969</v>
      </c>
      <c r="CA330">
        <v>1.3884212978436701</v>
      </c>
      <c r="CB330">
        <v>1.4324187455055499</v>
      </c>
      <c r="CC330">
        <v>1.36624219725343</v>
      </c>
      <c r="CD330">
        <v>1.4306741573033701</v>
      </c>
      <c r="CE330">
        <v>1.36942898733262</v>
      </c>
      <c r="CF330">
        <v>1.44088041873574</v>
      </c>
      <c r="CG330">
        <v>1.39344821844821</v>
      </c>
      <c r="CH330">
        <v>1.43384948384948</v>
      </c>
      <c r="CI330">
        <v>1.3849978855884599</v>
      </c>
      <c r="CJ330">
        <v>1.4474386456100401</v>
      </c>
      <c r="CK330">
        <v>1.4212467264078601</v>
      </c>
      <c r="CL330">
        <v>1.48604158130088</v>
      </c>
      <c r="CM330">
        <v>1.42308009795558</v>
      </c>
      <c r="CN330">
        <v>1.4918049326325999</v>
      </c>
      <c r="CO330">
        <v>1.3747521016514801</v>
      </c>
      <c r="CP330">
        <v>1.4332999877147701</v>
      </c>
      <c r="CQ330">
        <v>1.40988003960304</v>
      </c>
      <c r="CR330">
        <v>1.4652322074094499</v>
      </c>
      <c r="CS330">
        <v>1.41871819150195</v>
      </c>
      <c r="CT330">
        <v>1.4705783721939401</v>
      </c>
      <c r="CU330">
        <v>1.41521371041552</v>
      </c>
      <c r="CV330">
        <v>1.47605482335712</v>
      </c>
      <c r="CW330">
        <v>1.3941737538647401</v>
      </c>
      <c r="CX330">
        <v>1.4381596349399499</v>
      </c>
    </row>
    <row r="331" spans="1:102" x14ac:dyDescent="0.45">
      <c r="A331" t="s">
        <v>115</v>
      </c>
      <c r="B331" t="s">
        <v>97</v>
      </c>
      <c r="C331" t="s">
        <v>76</v>
      </c>
      <c r="D331">
        <v>40</v>
      </c>
      <c r="E331" s="1" cm="1">
        <f t="array" ref="E331">SUMPRODUCT($G331:$CX331,$G$2:$CX$2)/SUMPRODUCT(--($G331:$CX331&lt;&gt;""),$G$2:$CX$2)</f>
        <v>1.799887781700684</v>
      </c>
      <c r="F331" s="1" cm="1">
        <f t="array" ref="F331">SUMPRODUCT($G331:$CX331,$F$2:$CW$2)/SUMPRODUCT(--($G331:$CX331&lt;&gt;""),$F$2:$CW$2)</f>
        <v>1.8363937938733397</v>
      </c>
      <c r="G331">
        <v>1.7251173744741599</v>
      </c>
      <c r="H331">
        <v>1.77064459738308</v>
      </c>
      <c r="I331">
        <v>1.67906563811249</v>
      </c>
      <c r="J331">
        <v>1.72743534888949</v>
      </c>
      <c r="K331">
        <v>1.7265735643231399</v>
      </c>
      <c r="L331">
        <v>1.7723719022017801</v>
      </c>
      <c r="M331">
        <v>1.74280807465066</v>
      </c>
      <c r="N331">
        <v>1.88056832036012</v>
      </c>
      <c r="O331">
        <v>1.6509561146398499</v>
      </c>
      <c r="P331">
        <v>1.75204737982333</v>
      </c>
      <c r="Q331">
        <v>1.6247389665689</v>
      </c>
      <c r="R331">
        <v>1.7396417544791101</v>
      </c>
      <c r="S331">
        <v>1.7341253745674801</v>
      </c>
      <c r="T331">
        <v>1.6891379567239999</v>
      </c>
      <c r="U331">
        <v>1.6955516301232201</v>
      </c>
      <c r="V331">
        <v>1.7862291169914799</v>
      </c>
      <c r="W331">
        <v>1.8577841449618899</v>
      </c>
      <c r="X331">
        <v>1.99883501521452</v>
      </c>
      <c r="Y331">
        <v>1.66064926417289</v>
      </c>
      <c r="Z331">
        <v>1.7344574434011499</v>
      </c>
      <c r="AA331">
        <v>1.8396763647557</v>
      </c>
      <c r="AB331">
        <v>1.9354427826899101</v>
      </c>
      <c r="AC331">
        <v>1.64694654863881</v>
      </c>
      <c r="AD331">
        <v>1.7523202893146601</v>
      </c>
      <c r="AE331">
        <v>1.8970114853728799</v>
      </c>
      <c r="AF331">
        <v>2.0739982488669102</v>
      </c>
      <c r="AG331">
        <v>2.2329406849333502</v>
      </c>
      <c r="AH331">
        <v>2.0620105934202102</v>
      </c>
      <c r="AI331">
        <v>1.6872314330079199</v>
      </c>
      <c r="AJ331">
        <v>1.7822826628444499</v>
      </c>
      <c r="AK331">
        <v>1.8634292156974199</v>
      </c>
      <c r="AL331">
        <v>1.93983192162658</v>
      </c>
      <c r="AM331">
        <v>1.6524655362959499</v>
      </c>
      <c r="AN331">
        <v>1.7670137273150299</v>
      </c>
      <c r="AO331">
        <v>1.7270717161306199</v>
      </c>
      <c r="AP331">
        <v>1.8350335192085701</v>
      </c>
      <c r="AQ331">
        <v>2.1680645568796399</v>
      </c>
      <c r="AR331">
        <v>2.00699008907961</v>
      </c>
      <c r="AS331">
        <v>1.8715454779666101</v>
      </c>
      <c r="AT331">
        <v>1.6355828433969299</v>
      </c>
      <c r="AU331">
        <v>1.7267138752929101</v>
      </c>
      <c r="AV331">
        <v>1.82387025315554</v>
      </c>
      <c r="AW331">
        <v>2.1063914541231301</v>
      </c>
      <c r="AX331">
        <v>1.68226640783671</v>
      </c>
      <c r="AY331">
        <v>1.6935918656892801</v>
      </c>
      <c r="AZ331">
        <v>1.80065027193189</v>
      </c>
      <c r="BA331">
        <v>1.72240506079656</v>
      </c>
      <c r="BB331">
        <v>1.8047513942809801</v>
      </c>
      <c r="BC331">
        <v>1.7162850921075801</v>
      </c>
      <c r="BD331">
        <v>1.83696074392325</v>
      </c>
      <c r="BE331">
        <v>1.7367847835388299</v>
      </c>
      <c r="BF331">
        <v>1.8340658913221</v>
      </c>
      <c r="BG331">
        <v>1.7305143607178901</v>
      </c>
      <c r="BH331">
        <v>1.8174352149777999</v>
      </c>
      <c r="BI331">
        <v>2.0221257306988898</v>
      </c>
      <c r="BJ331">
        <v>1.9830242238603299</v>
      </c>
      <c r="BK331">
        <v>1.8699196863779</v>
      </c>
      <c r="BL331">
        <v>1.99460528369963</v>
      </c>
      <c r="BM331">
        <v>1.87795746036803</v>
      </c>
      <c r="BN331">
        <v>2.05333386441488</v>
      </c>
      <c r="BO331">
        <v>1.67934133985428</v>
      </c>
      <c r="BP331">
        <v>1.77586192507031</v>
      </c>
      <c r="BQ331">
        <v>1.72427753235773</v>
      </c>
      <c r="BR331">
        <v>1.81691532810211</v>
      </c>
      <c r="BS331">
        <v>1.7138106977010801</v>
      </c>
      <c r="BT331">
        <v>1.8068222209482301</v>
      </c>
      <c r="BU331">
        <v>1.6419025741503901</v>
      </c>
      <c r="BV331">
        <v>1.7414904398351401</v>
      </c>
      <c r="BW331">
        <v>1.81387307318428</v>
      </c>
      <c r="BX331">
        <v>1.9247465629773599</v>
      </c>
      <c r="BY331">
        <v>1.90980989956958</v>
      </c>
      <c r="BZ331">
        <v>1.9890512912481999</v>
      </c>
      <c r="CA331">
        <v>1.6642459967791901</v>
      </c>
      <c r="CB331">
        <v>1.74298360224038</v>
      </c>
      <c r="CC331">
        <v>1.65114856429463</v>
      </c>
      <c r="CD331">
        <v>1.77058676654182</v>
      </c>
      <c r="CE331">
        <v>1.6526434242176999</v>
      </c>
      <c r="CF331">
        <v>1.77513601684853</v>
      </c>
      <c r="CG331">
        <v>1.7532883782883699</v>
      </c>
      <c r="CH331">
        <v>1.8075757575757501</v>
      </c>
      <c r="CI331">
        <v>1.9284891435904099</v>
      </c>
      <c r="CJ331">
        <v>2.04075710515187</v>
      </c>
      <c r="CK331">
        <v>2.0059147351730702</v>
      </c>
      <c r="CL331">
        <v>2.1713669808127398</v>
      </c>
      <c r="CM331">
        <v>1.7099395573654701</v>
      </c>
      <c r="CN331">
        <v>1.8156178631373301</v>
      </c>
      <c r="CO331">
        <v>1.8741466154197099</v>
      </c>
      <c r="CP331">
        <v>2.0045630846452198</v>
      </c>
      <c r="CQ331">
        <v>1.68232368584651</v>
      </c>
      <c r="CR331">
        <v>1.77225944601782</v>
      </c>
      <c r="CS331">
        <v>1.7781690140844999</v>
      </c>
      <c r="CT331">
        <v>1.86528977788298</v>
      </c>
      <c r="CU331">
        <v>1.7100951857953499</v>
      </c>
      <c r="CV331">
        <v>1.80310726706937</v>
      </c>
      <c r="CW331">
        <v>1.6761581109369099</v>
      </c>
      <c r="CX331">
        <v>1.75136853721983</v>
      </c>
    </row>
    <row r="332" spans="1:102" x14ac:dyDescent="0.45">
      <c r="A332" t="s">
        <v>101</v>
      </c>
      <c r="B332" t="s">
        <v>90</v>
      </c>
      <c r="C332" t="s">
        <v>89</v>
      </c>
      <c r="D332">
        <v>50</v>
      </c>
      <c r="E332" s="1" cm="1">
        <f t="array" ref="E332">SUMPRODUCT($G332:$CX332,$G$2:$CX$2)/SUMPRODUCT(--($G332:$CX332&lt;&gt;""),$G$2:$CX$2)</f>
        <v>0.94078024609011279</v>
      </c>
      <c r="F332" s="1" cm="1">
        <f t="array" ref="F332">SUMPRODUCT($G332:$CX332,$F$2:$CW$2)/SUMPRODUCT(--($G332:$CX332&lt;&gt;""),$F$2:$CW$2)</f>
        <v>0.99025485440666594</v>
      </c>
      <c r="G332">
        <v>0.94875029460187599</v>
      </c>
      <c r="H332">
        <v>0.99797551286159702</v>
      </c>
      <c r="I332">
        <v>0.92414468093548596</v>
      </c>
      <c r="J332">
        <v>0.97275742235418905</v>
      </c>
      <c r="K332">
        <v>0.94953352601352303</v>
      </c>
      <c r="L332">
        <v>0.99966716817856005</v>
      </c>
      <c r="M332">
        <v>0.88530627715777299</v>
      </c>
      <c r="N332">
        <v>0.94845103004157605</v>
      </c>
      <c r="O332">
        <v>0.95699999329277696</v>
      </c>
      <c r="P332">
        <v>0.99927897352659001</v>
      </c>
      <c r="Q332">
        <v>0.94653073766636597</v>
      </c>
      <c r="R332">
        <v>1.0037772765564199</v>
      </c>
      <c r="S332">
        <v>0.92657028624406002</v>
      </c>
      <c r="T332">
        <v>0.98581610184924495</v>
      </c>
      <c r="U332">
        <v>0.96402788222925695</v>
      </c>
      <c r="V332">
        <v>1.01345140722862</v>
      </c>
      <c r="W332">
        <v>0.94900605207347</v>
      </c>
      <c r="X332">
        <v>1.00156080973189</v>
      </c>
      <c r="Y332">
        <v>0.94000227575394801</v>
      </c>
      <c r="Z332">
        <v>0.99354781611908105</v>
      </c>
      <c r="AA332">
        <v>0.89071339864771604</v>
      </c>
      <c r="AB332">
        <v>0.936063729288511</v>
      </c>
      <c r="AC332">
        <v>0.95326389917574605</v>
      </c>
      <c r="AD332">
        <v>1.00388374971693</v>
      </c>
      <c r="AE332">
        <v>0.95250695302843003</v>
      </c>
      <c r="AF332">
        <v>1.01279872270292</v>
      </c>
      <c r="AG332">
        <v>0.95224200439370799</v>
      </c>
      <c r="AH332">
        <v>0.99255360728870401</v>
      </c>
      <c r="AI332">
        <v>0.94295527840655802</v>
      </c>
      <c r="AJ332">
        <v>0.99181954046093701</v>
      </c>
      <c r="AK332">
        <v>0.94270270782407595</v>
      </c>
      <c r="AL332">
        <v>0.97899020332366904</v>
      </c>
      <c r="AM332">
        <v>0.92469971498371295</v>
      </c>
      <c r="AN332">
        <v>0.99248196835737501</v>
      </c>
      <c r="AO332">
        <v>0.95964040628275904</v>
      </c>
      <c r="AP332">
        <v>1.0266964419426099</v>
      </c>
      <c r="AQ332">
        <v>0.93415688271120501</v>
      </c>
      <c r="AR332">
        <v>0.97377759573091605</v>
      </c>
      <c r="AS332">
        <v>0.87548233768414196</v>
      </c>
      <c r="AT332">
        <v>0.91441382764080703</v>
      </c>
      <c r="AU332">
        <v>0.99169720421289997</v>
      </c>
      <c r="AV332">
        <v>1.0317732847010399</v>
      </c>
      <c r="AW332">
        <v>0.91838216317508004</v>
      </c>
      <c r="AX332">
        <v>0.94304918143156802</v>
      </c>
      <c r="AY332">
        <v>0.95562780799243296</v>
      </c>
      <c r="AZ332">
        <v>1.0003783400331001</v>
      </c>
      <c r="BA332">
        <v>0.982253709871312</v>
      </c>
      <c r="BB332">
        <v>1.01086849417653</v>
      </c>
      <c r="BC332">
        <v>0.985816020246012</v>
      </c>
      <c r="BD332">
        <v>1.04974398210817</v>
      </c>
      <c r="BE332">
        <v>0.98188701751656304</v>
      </c>
      <c r="BF332">
        <v>1.0238826869967701</v>
      </c>
      <c r="BG332">
        <v>0.98679233244309905</v>
      </c>
      <c r="BH332">
        <v>1.0441987439499001</v>
      </c>
      <c r="BI332">
        <v>0.94612182615817797</v>
      </c>
      <c r="BJ332">
        <v>0.99507444433224501</v>
      </c>
      <c r="BK332">
        <v>0.93045846415375799</v>
      </c>
      <c r="BL332">
        <v>0.97365088726604099</v>
      </c>
      <c r="BM332">
        <v>0.94690512228152601</v>
      </c>
      <c r="BN332">
        <v>1.0111527124990001</v>
      </c>
      <c r="BO332">
        <v>0.952636893981755</v>
      </c>
      <c r="BP332">
        <v>1.0029461103831601</v>
      </c>
      <c r="BQ332">
        <v>0.98762844861459997</v>
      </c>
      <c r="BR332">
        <v>1.03657883143017</v>
      </c>
      <c r="BS332">
        <v>0.97900590494754303</v>
      </c>
      <c r="BT332">
        <v>1.0331021039958701</v>
      </c>
      <c r="BU332">
        <v>0.94036889399364898</v>
      </c>
      <c r="BV332">
        <v>0.99932436997500096</v>
      </c>
      <c r="BW332">
        <v>0.90620747118455702</v>
      </c>
      <c r="BX332">
        <v>0.95250659630606804</v>
      </c>
      <c r="BY332">
        <v>0.92997668579626902</v>
      </c>
      <c r="BZ332">
        <v>0.95706599713055895</v>
      </c>
      <c r="CA332">
        <v>0.951616987228181</v>
      </c>
      <c r="CB332">
        <v>1.0109385919601299</v>
      </c>
      <c r="CC332">
        <v>0.95390761548064895</v>
      </c>
      <c r="CD332">
        <v>1.00635455680399</v>
      </c>
      <c r="CE332">
        <v>0.92794978474752998</v>
      </c>
      <c r="CF332">
        <v>0.99743968285103701</v>
      </c>
      <c r="CG332">
        <v>0.97519147519147498</v>
      </c>
      <c r="CH332">
        <v>1.0089493839493799</v>
      </c>
      <c r="CI332">
        <v>0.96597984747072596</v>
      </c>
      <c r="CJ332">
        <v>1.01188445105501</v>
      </c>
      <c r="CK332">
        <v>0.96524202312447605</v>
      </c>
      <c r="CL332">
        <v>1.0290213963763299</v>
      </c>
      <c r="CM332">
        <v>0.98763631694319798</v>
      </c>
      <c r="CN332">
        <v>1.0385310330279001</v>
      </c>
      <c r="CO332">
        <v>0.94762982853331901</v>
      </c>
      <c r="CP332">
        <v>0.99687604205058</v>
      </c>
      <c r="CQ332">
        <v>0.95012778890654104</v>
      </c>
      <c r="CR332">
        <v>1.0208491630402201</v>
      </c>
      <c r="CS332">
        <v>1.00066082771136</v>
      </c>
      <c r="CT332">
        <v>1.0400244604884199</v>
      </c>
      <c r="CU332">
        <v>0.96870995789859005</v>
      </c>
      <c r="CV332">
        <v>1.0279837085850201</v>
      </c>
      <c r="CW332">
        <v>0.957590673802037</v>
      </c>
      <c r="CX332">
        <v>1.00340711026249</v>
      </c>
    </row>
    <row r="333" spans="1:102" x14ac:dyDescent="0.45">
      <c r="A333" t="s">
        <v>160</v>
      </c>
      <c r="B333" t="s">
        <v>90</v>
      </c>
      <c r="C333" t="s">
        <v>89</v>
      </c>
      <c r="D333">
        <v>50</v>
      </c>
      <c r="E333" s="1" cm="1">
        <f t="array" ref="E333">SUMPRODUCT($G333:$CX333,$G$2:$CX$2)/SUMPRODUCT(--($G333:$CX333&lt;&gt;""),$G$2:$CX$2)</f>
        <v>1.2316015984776059</v>
      </c>
      <c r="F333" s="1" cm="1">
        <f t="array" ref="F333">SUMPRODUCT($G333:$CX333,$F$2:$CW$2)/SUMPRODUCT(--($G333:$CX333&lt;&gt;""),$F$2:$CW$2)</f>
        <v>1.2852548855660622</v>
      </c>
      <c r="G333">
        <v>1.2219543252642</v>
      </c>
      <c r="H333">
        <v>1.2717526395480301</v>
      </c>
      <c r="I333">
        <v>1.19025662051839</v>
      </c>
      <c r="J333">
        <v>1.2390280758255601</v>
      </c>
      <c r="K333">
        <v>1.22543582289271</v>
      </c>
      <c r="L333">
        <v>1.2748783295918</v>
      </c>
      <c r="M333">
        <v>1.24825135202725</v>
      </c>
      <c r="N333">
        <v>1.2427514145487499</v>
      </c>
      <c r="O333">
        <v>1.24576941908741</v>
      </c>
      <c r="P333">
        <v>1.30559449471135</v>
      </c>
      <c r="Q333">
        <v>1.2202923574428199</v>
      </c>
      <c r="R333">
        <v>1.3032419359221701</v>
      </c>
      <c r="S333">
        <v>1.2250095193947299</v>
      </c>
      <c r="T333">
        <v>1.2720622320083399</v>
      </c>
      <c r="U333">
        <v>1.25659890437685</v>
      </c>
      <c r="V333">
        <v>1.31305517175709</v>
      </c>
      <c r="W333">
        <v>1.22582937695804</v>
      </c>
      <c r="X333">
        <v>1.2868044107493399</v>
      </c>
      <c r="Y333">
        <v>1.24157549603007</v>
      </c>
      <c r="Z333">
        <v>1.2924470255053</v>
      </c>
      <c r="AA333">
        <v>1.1753192302385</v>
      </c>
      <c r="AB333">
        <v>1.2296547112332901</v>
      </c>
      <c r="AC333">
        <v>1.2219662568382701</v>
      </c>
      <c r="AD333">
        <v>1.27760041817138</v>
      </c>
      <c r="AE333">
        <v>1.20591908735063</v>
      </c>
      <c r="AF333">
        <v>1.2972870313143701</v>
      </c>
      <c r="AG333">
        <v>1.2592018545224199</v>
      </c>
      <c r="AH333">
        <v>1.3170680755286599</v>
      </c>
      <c r="AI333">
        <v>1.24244516499299</v>
      </c>
      <c r="AJ333">
        <v>1.2978322364875201</v>
      </c>
      <c r="AK333">
        <v>1.21907983249009</v>
      </c>
      <c r="AL333">
        <v>1.2686080003031801</v>
      </c>
      <c r="AM333">
        <v>1.2348621451838</v>
      </c>
      <c r="AN333">
        <v>1.3144049557933899</v>
      </c>
      <c r="AO333">
        <v>1.22012121532457</v>
      </c>
      <c r="AP333">
        <v>1.2982240545468899</v>
      </c>
      <c r="AQ333">
        <v>1.2654817457613401</v>
      </c>
      <c r="AR333">
        <v>1.2863371703537501</v>
      </c>
      <c r="AS333">
        <v>1.1457274940440501</v>
      </c>
      <c r="AT333">
        <v>1.1945156070434999</v>
      </c>
      <c r="AU333">
        <v>1.2750799386117</v>
      </c>
      <c r="AV333">
        <v>1.3189742801253901</v>
      </c>
      <c r="AW333">
        <v>1.24369214196748</v>
      </c>
      <c r="AX333">
        <v>1.24779452193135</v>
      </c>
      <c r="AY333">
        <v>1.2612319697327901</v>
      </c>
      <c r="AZ333">
        <v>1.3274414755261199</v>
      </c>
      <c r="BA333">
        <v>1.2646769012474599</v>
      </c>
      <c r="BB333">
        <v>1.31214157617799</v>
      </c>
      <c r="BC333">
        <v>1.2721911600258899</v>
      </c>
      <c r="BD333">
        <v>1.3520922841504299</v>
      </c>
      <c r="BE333">
        <v>1.25446341748025</v>
      </c>
      <c r="BF333">
        <v>1.33462989614531</v>
      </c>
      <c r="BG333">
        <v>1.27232952629228</v>
      </c>
      <c r="BH333">
        <v>1.3398718427840901</v>
      </c>
      <c r="BI333">
        <v>1.22838197179305</v>
      </c>
      <c r="BJ333">
        <v>1.2703894442761401</v>
      </c>
      <c r="BK333">
        <v>1.22078440215788</v>
      </c>
      <c r="BL333">
        <v>1.3038387482870399</v>
      </c>
      <c r="BM333">
        <v>1.2090071430468099</v>
      </c>
      <c r="BN333">
        <v>1.2813537268647599</v>
      </c>
      <c r="BO333">
        <v>1.23895208606314</v>
      </c>
      <c r="BP333">
        <v>1.2974820354034</v>
      </c>
      <c r="BQ333">
        <v>1.2751985520879201</v>
      </c>
      <c r="BR333">
        <v>1.3292213900432199</v>
      </c>
      <c r="BS333">
        <v>1.25915266869231</v>
      </c>
      <c r="BT333">
        <v>1.3247262512182501</v>
      </c>
      <c r="BU333">
        <v>1.2197554219309501</v>
      </c>
      <c r="BV333">
        <v>1.27430579014931</v>
      </c>
      <c r="BW333">
        <v>1.1812942646854601</v>
      </c>
      <c r="BX333">
        <v>1.2194556311623299</v>
      </c>
      <c r="BY333">
        <v>1.22080344332855</v>
      </c>
      <c r="BZ333">
        <v>1.2661226685796201</v>
      </c>
      <c r="CA333">
        <v>1.2546564978274699</v>
      </c>
      <c r="CB333">
        <v>1.3187688007049301</v>
      </c>
      <c r="CC333">
        <v>1.23525593008739</v>
      </c>
      <c r="CD333">
        <v>1.30740324594257</v>
      </c>
      <c r="CE333">
        <v>1.2122069314392401</v>
      </c>
      <c r="CF333">
        <v>1.2761322692875501</v>
      </c>
      <c r="CG333">
        <v>1.2675158175158101</v>
      </c>
      <c r="CH333">
        <v>1.3182234432234401</v>
      </c>
      <c r="CI333">
        <v>1.2145034049316801</v>
      </c>
      <c r="CJ333">
        <v>1.3127141753065801</v>
      </c>
      <c r="CK333">
        <v>1.3103988883148301</v>
      </c>
      <c r="CL333">
        <v>1.35743172222123</v>
      </c>
      <c r="CM333">
        <v>1.27200102724963</v>
      </c>
      <c r="CN333">
        <v>1.34427537627603</v>
      </c>
      <c r="CO333">
        <v>1.22372277505747</v>
      </c>
      <c r="CP333">
        <v>1.2907123677144201</v>
      </c>
      <c r="CQ333">
        <v>1.2353503258041401</v>
      </c>
      <c r="CR333">
        <v>1.3075798392853</v>
      </c>
      <c r="CS333">
        <v>1.2690160571270701</v>
      </c>
      <c r="CT333">
        <v>1.3282045212451099</v>
      </c>
      <c r="CU333">
        <v>1.2545419183598701</v>
      </c>
      <c r="CV333">
        <v>1.3270295625114401</v>
      </c>
      <c r="CW333">
        <v>1.23785833778564</v>
      </c>
      <c r="CX333">
        <v>1.28528636367617</v>
      </c>
    </row>
    <row r="334" spans="1:102" x14ac:dyDescent="0.45">
      <c r="A334" t="s">
        <v>117</v>
      </c>
      <c r="B334" t="s">
        <v>107</v>
      </c>
      <c r="C334" t="s">
        <v>76</v>
      </c>
      <c r="D334">
        <v>30</v>
      </c>
      <c r="E334" s="1" cm="1">
        <f t="array" ref="E334">SUMPRODUCT($G334:$CX334,$G$2:$CX$2)/SUMPRODUCT(--($G334:$CX334&lt;&gt;""),$G$2:$CX$2)</f>
        <v>1.4820568124668976</v>
      </c>
      <c r="F334" s="1" cm="1">
        <f t="array" ref="F334">SUMPRODUCT($G334:$CX334,$F$2:$CW$2)/SUMPRODUCT(--($G334:$CX334&lt;&gt;""),$F$2:$CW$2)</f>
        <v>1.5453653806077712</v>
      </c>
      <c r="G334">
        <v>1.27832967942229</v>
      </c>
      <c r="H334">
        <v>1.31134882727258</v>
      </c>
      <c r="I334">
        <v>1.4932629260889201</v>
      </c>
      <c r="J334">
        <v>1.54956667801911</v>
      </c>
      <c r="K334">
        <v>1.2814398712144599</v>
      </c>
      <c r="L334">
        <v>1.3129009689481399</v>
      </c>
      <c r="M334">
        <v>1.85510839663634</v>
      </c>
      <c r="N334">
        <v>1.78064139235362</v>
      </c>
      <c r="O334">
        <v>1.52044361572977</v>
      </c>
      <c r="P334">
        <v>1.59348862790338</v>
      </c>
      <c r="Q334">
        <v>1.46746253556221</v>
      </c>
      <c r="R334">
        <v>1.57310921910503</v>
      </c>
      <c r="S334">
        <v>1.48007549293909</v>
      </c>
      <c r="T334">
        <v>1.5496188103239901</v>
      </c>
      <c r="U334">
        <v>1.2745548423705699</v>
      </c>
      <c r="V334">
        <v>1.3353796106826099</v>
      </c>
      <c r="W334">
        <v>1.6721444940974799</v>
      </c>
      <c r="X334">
        <v>1.7830766843363499</v>
      </c>
      <c r="Y334">
        <v>1.46886010013317</v>
      </c>
      <c r="Z334">
        <v>1.57007636418806</v>
      </c>
      <c r="AA334">
        <v>1.44113744679496</v>
      </c>
      <c r="AB334">
        <v>1.51724851662757</v>
      </c>
      <c r="AC334">
        <v>1.4671975536292801</v>
      </c>
      <c r="AD334">
        <v>1.5391141781553099</v>
      </c>
      <c r="AE334">
        <v>1.4785775906468801</v>
      </c>
      <c r="AF334">
        <v>1.58535164297486</v>
      </c>
      <c r="AG334">
        <v>1.5092523956494099</v>
      </c>
      <c r="AH334">
        <v>1.58260441796838</v>
      </c>
      <c r="AI334">
        <v>1.5134461933769701</v>
      </c>
      <c r="AJ334">
        <v>1.57021415440908</v>
      </c>
      <c r="AK334">
        <v>1.5147187008508101</v>
      </c>
      <c r="AL334">
        <v>1.5464631535065201</v>
      </c>
      <c r="AM334">
        <v>1.49878940786412</v>
      </c>
      <c r="AN334">
        <v>1.59254667868776</v>
      </c>
      <c r="AO334">
        <v>1.30091968603821</v>
      </c>
      <c r="AP334">
        <v>1.3556691949223401</v>
      </c>
      <c r="AQ334">
        <v>1.6848947467145401</v>
      </c>
      <c r="AR334">
        <v>1.80238260210468</v>
      </c>
      <c r="AS334">
        <v>1.4964177471320199</v>
      </c>
      <c r="AT334">
        <v>1.4972572245717899</v>
      </c>
      <c r="AU334">
        <v>1.32853844029304</v>
      </c>
      <c r="AV334">
        <v>1.3905161343595001</v>
      </c>
      <c r="AW334">
        <v>1.4963094289657599</v>
      </c>
      <c r="AX334">
        <v>1.5254132115486001</v>
      </c>
      <c r="AY334">
        <v>1.2934263419248</v>
      </c>
      <c r="AZ334">
        <v>1.3538779853393199</v>
      </c>
      <c r="BA334">
        <v>1.30488934434306</v>
      </c>
      <c r="BB334">
        <v>1.3452692982283201</v>
      </c>
      <c r="BC334">
        <v>1.3060679183096899</v>
      </c>
      <c r="BD334">
        <v>1.3643222882702599</v>
      </c>
      <c r="BE334">
        <v>1.3021769289613201</v>
      </c>
      <c r="BF334">
        <v>1.37411023377027</v>
      </c>
      <c r="BG334">
        <v>1.32245303484673</v>
      </c>
      <c r="BH334">
        <v>1.3849091688010999</v>
      </c>
      <c r="BI334">
        <v>1.73748695681443</v>
      </c>
      <c r="BJ334">
        <v>1.7871239916074799</v>
      </c>
      <c r="BK334">
        <v>1.49152630574684</v>
      </c>
      <c r="BL334">
        <v>1.5625422817394901</v>
      </c>
      <c r="BM334">
        <v>1.7058737619161399</v>
      </c>
      <c r="BN334">
        <v>1.8204147746886501</v>
      </c>
      <c r="BO334">
        <v>1.4964655021323801</v>
      </c>
      <c r="BP334">
        <v>1.5718875971256601</v>
      </c>
      <c r="BQ334">
        <v>1.2940595120441001</v>
      </c>
      <c r="BR334">
        <v>1.3428908231427701</v>
      </c>
      <c r="BS334">
        <v>1.3042825202086701</v>
      </c>
      <c r="BT334">
        <v>1.36579716791836</v>
      </c>
      <c r="BU334">
        <v>1.5069927707587301</v>
      </c>
      <c r="BV334">
        <v>1.57108303493007</v>
      </c>
      <c r="BW334">
        <v>1.49294542424663</v>
      </c>
      <c r="BX334">
        <v>1.5205665879738901</v>
      </c>
      <c r="BY334">
        <v>1.4740853658536499</v>
      </c>
      <c r="BZ334">
        <v>1.5280756814920999</v>
      </c>
      <c r="CA334">
        <v>1.5290733594644099</v>
      </c>
      <c r="CB334">
        <v>1.6123889682274399</v>
      </c>
      <c r="CC334">
        <v>1.5010486891385699</v>
      </c>
      <c r="CD334">
        <v>1.6062546816479399</v>
      </c>
      <c r="CE334">
        <v>1.4777882163467899</v>
      </c>
      <c r="CF334">
        <v>1.56572685132609</v>
      </c>
      <c r="CG334">
        <v>1.28924408924408</v>
      </c>
      <c r="CH334">
        <v>1.3366300366300301</v>
      </c>
      <c r="CI334">
        <v>1.71955611939863</v>
      </c>
      <c r="CJ334">
        <v>1.80675736763054</v>
      </c>
      <c r="CK334">
        <v>1.28698936416596</v>
      </c>
      <c r="CL334">
        <v>1.34761539969001</v>
      </c>
      <c r="CM334">
        <v>1.28626328774913</v>
      </c>
      <c r="CN334">
        <v>1.3446330792724801</v>
      </c>
      <c r="CO334">
        <v>1.6992576212288699</v>
      </c>
      <c r="CP334">
        <v>1.7822180101440801</v>
      </c>
      <c r="CQ334">
        <v>1.52462526766595</v>
      </c>
      <c r="CR334">
        <v>1.58610209297506</v>
      </c>
      <c r="CS334">
        <v>1.3084585947054801</v>
      </c>
      <c r="CT334">
        <v>1.36628595100011</v>
      </c>
      <c r="CU334">
        <v>1.30548691195313</v>
      </c>
      <c r="CV334">
        <v>1.3670487827201101</v>
      </c>
      <c r="CW334">
        <v>1.2902700288159099</v>
      </c>
      <c r="CX334">
        <v>1.33709370867017</v>
      </c>
    </row>
    <row r="335" spans="1:102" x14ac:dyDescent="0.45">
      <c r="A335" t="s">
        <v>117</v>
      </c>
      <c r="B335" t="s">
        <v>90</v>
      </c>
      <c r="C335" t="s">
        <v>76</v>
      </c>
      <c r="D335">
        <v>30</v>
      </c>
      <c r="E335" s="1" cm="1">
        <f t="array" ref="E335">SUMPRODUCT($G335:$CX335,$G$2:$CX$2)/SUMPRODUCT(--($G335:$CX335&lt;&gt;""),$G$2:$CX$2)</f>
        <v>1.3093319512302879</v>
      </c>
      <c r="F335" s="1" cm="1">
        <f t="array" ref="F335">SUMPRODUCT($G335:$CX335,$F$2:$CW$2)/SUMPRODUCT(--($G335:$CX335&lt;&gt;""),$F$2:$CW$2)</f>
        <v>1.3621524621214078</v>
      </c>
      <c r="G335">
        <v>1.3078678623687801</v>
      </c>
      <c r="H335">
        <v>1.34039699616296</v>
      </c>
      <c r="I335">
        <v>1.2756744513624501</v>
      </c>
      <c r="J335">
        <v>1.3061359450585399</v>
      </c>
      <c r="K335">
        <v>1.3081971722880099</v>
      </c>
      <c r="L335">
        <v>1.3400437436108099</v>
      </c>
      <c r="M335">
        <v>1.31701522398324</v>
      </c>
      <c r="N335">
        <v>1.3130783237988</v>
      </c>
      <c r="O335">
        <v>1.3112889270455299</v>
      </c>
      <c r="P335">
        <v>1.36841769902007</v>
      </c>
      <c r="Q335">
        <v>1.29916155748379</v>
      </c>
      <c r="R335">
        <v>1.3666069521119899</v>
      </c>
      <c r="S335">
        <v>1.29183773984735</v>
      </c>
      <c r="T335">
        <v>1.33873110607089</v>
      </c>
      <c r="U335">
        <v>1.31371200152353</v>
      </c>
      <c r="V335">
        <v>1.37766156943448</v>
      </c>
      <c r="W335">
        <v>1.320849854152</v>
      </c>
      <c r="X335">
        <v>1.3939065448305401</v>
      </c>
      <c r="Y335">
        <v>1.29322878913032</v>
      </c>
      <c r="Z335">
        <v>1.3587768243960801</v>
      </c>
      <c r="AA335">
        <v>1.25503125961936</v>
      </c>
      <c r="AB335">
        <v>1.3120017832312501</v>
      </c>
      <c r="AC335">
        <v>1.28770395645296</v>
      </c>
      <c r="AD335">
        <v>1.3459704181203</v>
      </c>
      <c r="AE335">
        <v>1.30341277812113</v>
      </c>
      <c r="AF335">
        <v>1.3902161876802599</v>
      </c>
      <c r="AG335">
        <v>1.30562556437591</v>
      </c>
      <c r="AH335">
        <v>1.3684178605604</v>
      </c>
      <c r="AI335">
        <v>1.3376391450137901</v>
      </c>
      <c r="AJ335">
        <v>1.3734723545331899</v>
      </c>
      <c r="AK335">
        <v>1.3307657324768301</v>
      </c>
      <c r="AL335">
        <v>1.36334394482026</v>
      </c>
      <c r="AM335">
        <v>1.30453117729176</v>
      </c>
      <c r="AN335">
        <v>1.3814964809213499</v>
      </c>
      <c r="AO335">
        <v>1.34556498145652</v>
      </c>
      <c r="AP335">
        <v>1.4135592025863899</v>
      </c>
      <c r="AQ335">
        <v>1.29430725001626</v>
      </c>
      <c r="AR335">
        <v>1.3632587749352001</v>
      </c>
      <c r="AS335">
        <v>1.26471039475702</v>
      </c>
      <c r="AT335">
        <v>1.25547614291958</v>
      </c>
      <c r="AU335">
        <v>1.37086960111842</v>
      </c>
      <c r="AV335">
        <v>1.4452103745084799</v>
      </c>
      <c r="AW335">
        <v>1.2947732806696599</v>
      </c>
      <c r="AX335">
        <v>1.3194391768309699</v>
      </c>
      <c r="AY335">
        <v>1.33175691652873</v>
      </c>
      <c r="AZ335">
        <v>1.3913454717427201</v>
      </c>
      <c r="BA335">
        <v>1.3347653863586999</v>
      </c>
      <c r="BB335">
        <v>1.3715586386299501</v>
      </c>
      <c r="BC335">
        <v>1.3458890000588499</v>
      </c>
      <c r="BD335">
        <v>1.4211641457241999</v>
      </c>
      <c r="BE335">
        <v>1.35540083239332</v>
      </c>
      <c r="BF335">
        <v>1.40533146628288</v>
      </c>
      <c r="BG335">
        <v>1.33869600488565</v>
      </c>
      <c r="BH335">
        <v>1.4085626521069301</v>
      </c>
      <c r="BI335">
        <v>1.30705622314225</v>
      </c>
      <c r="BJ335">
        <v>1.33710323471002</v>
      </c>
      <c r="BK335">
        <v>1.31379555586393</v>
      </c>
      <c r="BL335">
        <v>1.3645162969002</v>
      </c>
      <c r="BM335">
        <v>1.3142409516981299</v>
      </c>
      <c r="BN335">
        <v>1.36327305557768</v>
      </c>
      <c r="BO335">
        <v>1.30659578197113</v>
      </c>
      <c r="BP335">
        <v>1.36638596549795</v>
      </c>
      <c r="BQ335">
        <v>1.3408666039555599</v>
      </c>
      <c r="BR335">
        <v>1.3978186061464799</v>
      </c>
      <c r="BS335">
        <v>1.3604196525826899</v>
      </c>
      <c r="BT335">
        <v>1.42965086281029</v>
      </c>
      <c r="BU335">
        <v>1.32149179109519</v>
      </c>
      <c r="BV335">
        <v>1.37623133572055</v>
      </c>
      <c r="BW335">
        <v>1.2985418691848301</v>
      </c>
      <c r="BX335">
        <v>1.32628801555339</v>
      </c>
      <c r="BY335">
        <v>1.28654949784791</v>
      </c>
      <c r="BZ335">
        <v>1.32597740315638</v>
      </c>
      <c r="CA335">
        <v>1.3269727446750299</v>
      </c>
      <c r="CB335">
        <v>1.39459957663597</v>
      </c>
      <c r="CC335">
        <v>1.3116479400748999</v>
      </c>
      <c r="CD335">
        <v>1.3756179775280899</v>
      </c>
      <c r="CE335">
        <v>1.2782899559171199</v>
      </c>
      <c r="CF335">
        <v>1.3376108524410699</v>
      </c>
      <c r="CG335">
        <v>1.3304112554112499</v>
      </c>
      <c r="CH335">
        <v>1.3831168831168801</v>
      </c>
      <c r="CI335">
        <v>1.2824124706534199</v>
      </c>
      <c r="CJ335">
        <v>1.35907082549542</v>
      </c>
      <c r="CK335">
        <v>1.3358928221481801</v>
      </c>
      <c r="CL335">
        <v>1.4155101459086701</v>
      </c>
      <c r="CM335">
        <v>1.32997642828972</v>
      </c>
      <c r="CN335">
        <v>1.40462629208742</v>
      </c>
      <c r="CO335">
        <v>1.2983818599835</v>
      </c>
      <c r="CP335">
        <v>1.3661173414766801</v>
      </c>
      <c r="CQ335">
        <v>1.3023071078262001</v>
      </c>
      <c r="CR335">
        <v>1.37548064746379</v>
      </c>
      <c r="CS335">
        <v>1.33573006667455</v>
      </c>
      <c r="CT335">
        <v>1.3952045606975101</v>
      </c>
      <c r="CU335">
        <v>1.35948654585392</v>
      </c>
      <c r="CV335">
        <v>1.42870217829031</v>
      </c>
      <c r="CW335">
        <v>1.3123855902884201</v>
      </c>
      <c r="CX335">
        <v>1.3591041664841901</v>
      </c>
    </row>
    <row r="336" spans="1:102" x14ac:dyDescent="0.45">
      <c r="A336" t="s">
        <v>91</v>
      </c>
      <c r="B336" t="s">
        <v>90</v>
      </c>
      <c r="C336" t="s">
        <v>89</v>
      </c>
      <c r="D336">
        <v>50</v>
      </c>
      <c r="E336" s="1" cm="1">
        <f t="array" ref="E336">SUMPRODUCT($G336:$CX336,$G$2:$CX$2)/SUMPRODUCT(--($G336:$CX336&lt;&gt;""),$G$2:$CX$2)</f>
        <v>0.8265963979377966</v>
      </c>
      <c r="F336" s="1" cm="1">
        <f t="array" ref="F336">SUMPRODUCT($G336:$CX336,$F$2:$CW$2)/SUMPRODUCT(--($G336:$CX336&lt;&gt;""),$F$2:$CW$2)</f>
        <v>0.83901796974375109</v>
      </c>
      <c r="G336">
        <v>0.79822102855476296</v>
      </c>
      <c r="H336">
        <v>0.82813392813240205</v>
      </c>
      <c r="I336">
        <v>0.77879086469310299</v>
      </c>
      <c r="J336">
        <v>0.80529608406545605</v>
      </c>
      <c r="K336">
        <v>0.79993241476278898</v>
      </c>
      <c r="L336">
        <v>0.82693933970242095</v>
      </c>
      <c r="M336">
        <v>0.82542045703210398</v>
      </c>
      <c r="N336">
        <v>0.82671582418956502</v>
      </c>
      <c r="O336">
        <v>0.80036286076475704</v>
      </c>
      <c r="P336">
        <v>0.83944249562353701</v>
      </c>
      <c r="Q336">
        <v>0.78481856739417999</v>
      </c>
      <c r="R336">
        <v>0.83648385094076505</v>
      </c>
      <c r="S336">
        <v>0.79007458238829198</v>
      </c>
      <c r="T336">
        <v>0.82462791583199502</v>
      </c>
      <c r="U336">
        <v>0.88167347787474704</v>
      </c>
      <c r="V336">
        <v>0.86180534908170103</v>
      </c>
      <c r="W336">
        <v>0.82474400696292005</v>
      </c>
      <c r="X336">
        <v>0.84847101369419298</v>
      </c>
      <c r="Y336">
        <v>0.79635795080999905</v>
      </c>
      <c r="Z336">
        <v>0.83749641779470996</v>
      </c>
      <c r="AA336">
        <v>0.75732398552185998</v>
      </c>
      <c r="AB336">
        <v>0.79928299243188095</v>
      </c>
      <c r="AC336">
        <v>0.79973234307080099</v>
      </c>
      <c r="AD336">
        <v>0.83365768858150302</v>
      </c>
      <c r="AE336">
        <v>0.79325685002060098</v>
      </c>
      <c r="AF336">
        <v>0.84006103213844197</v>
      </c>
      <c r="AG336">
        <v>0.86325592678949203</v>
      </c>
      <c r="AH336">
        <v>0.85173928865048398</v>
      </c>
      <c r="AI336">
        <v>0.84660181729724304</v>
      </c>
      <c r="AJ336">
        <v>0.861966398354585</v>
      </c>
      <c r="AK336">
        <v>0.84965796903719704</v>
      </c>
      <c r="AL336">
        <v>0.840841907793758</v>
      </c>
      <c r="AM336">
        <v>0.81019151349464802</v>
      </c>
      <c r="AN336">
        <v>0.83896579804560201</v>
      </c>
      <c r="AO336">
        <v>0.80423636988292502</v>
      </c>
      <c r="AP336">
        <v>0.85096945831901805</v>
      </c>
      <c r="AQ336">
        <v>0.84905465361543697</v>
      </c>
      <c r="AR336">
        <v>0.82291263919885704</v>
      </c>
      <c r="AS336">
        <v>0.81382995660769997</v>
      </c>
      <c r="AT336">
        <v>0.780456386252254</v>
      </c>
      <c r="AU336">
        <v>0.88951530009367696</v>
      </c>
      <c r="AV336">
        <v>0.88194141916305702</v>
      </c>
      <c r="AW336">
        <v>0.97983931597078</v>
      </c>
      <c r="AX336">
        <v>0.83771474096432796</v>
      </c>
      <c r="AY336">
        <v>0.83591865689288203</v>
      </c>
      <c r="AZ336">
        <v>0.85243556396311104</v>
      </c>
      <c r="BA336">
        <v>0.85238358000118197</v>
      </c>
      <c r="BB336">
        <v>0.86583371105374096</v>
      </c>
      <c r="BC336">
        <v>0.82872108763463004</v>
      </c>
      <c r="BD336">
        <v>0.87161438408569203</v>
      </c>
      <c r="BE336">
        <v>0.83363802559414901</v>
      </c>
      <c r="BF336">
        <v>0.86310889831057802</v>
      </c>
      <c r="BG336">
        <v>0.83029651168090102</v>
      </c>
      <c r="BH336">
        <v>0.86772279393668705</v>
      </c>
      <c r="BI336">
        <v>0.817541261346169</v>
      </c>
      <c r="BJ336">
        <v>0.83529121366140402</v>
      </c>
      <c r="BK336">
        <v>0.79154885600790903</v>
      </c>
      <c r="BL336">
        <v>0.85821089697999897</v>
      </c>
      <c r="BM336">
        <v>0.79744549775618001</v>
      </c>
      <c r="BN336">
        <v>0.83771475610079904</v>
      </c>
      <c r="BO336">
        <v>0.79834583830611106</v>
      </c>
      <c r="BP336">
        <v>0.83258080938749202</v>
      </c>
      <c r="BQ336">
        <v>0.83518092947382205</v>
      </c>
      <c r="BR336">
        <v>0.85580415084005101</v>
      </c>
      <c r="BS336">
        <v>0.82441093848535196</v>
      </c>
      <c r="BT336">
        <v>0.87730321618987495</v>
      </c>
      <c r="BU336">
        <v>0.80889129112897695</v>
      </c>
      <c r="BV336">
        <v>0.84563205188838497</v>
      </c>
      <c r="BW336">
        <v>0.78954311901124796</v>
      </c>
      <c r="BX336">
        <v>0.805624218858491</v>
      </c>
      <c r="BY336">
        <v>0.82481169296987</v>
      </c>
      <c r="BZ336">
        <v>0.81749461979913896</v>
      </c>
      <c r="CA336">
        <v>0.809364650116982</v>
      </c>
      <c r="CB336">
        <v>0.84879422280291295</v>
      </c>
      <c r="CC336">
        <v>0.79074906367041198</v>
      </c>
      <c r="CD336">
        <v>0.84697877652933795</v>
      </c>
      <c r="CE336">
        <v>0.78091737815264795</v>
      </c>
      <c r="CF336">
        <v>0.83178303376934404</v>
      </c>
      <c r="CG336">
        <v>0.81865634365634299</v>
      </c>
      <c r="CH336">
        <v>0.83796203796203705</v>
      </c>
      <c r="CI336">
        <v>0.78685273488195695</v>
      </c>
      <c r="CJ336">
        <v>0.83245111334704003</v>
      </c>
      <c r="CK336">
        <v>0.84014181112041397</v>
      </c>
      <c r="CL336">
        <v>0.87999501166913097</v>
      </c>
      <c r="CM336">
        <v>0.82296453237212097</v>
      </c>
      <c r="CN336">
        <v>0.87104348384374797</v>
      </c>
      <c r="CO336">
        <v>0.82627810245879996</v>
      </c>
      <c r="CP336">
        <v>0.84103792625353202</v>
      </c>
      <c r="CQ336">
        <v>0.80378070963136905</v>
      </c>
      <c r="CR336">
        <v>0.84886371485805001</v>
      </c>
      <c r="CS336">
        <v>0.83891584802935204</v>
      </c>
      <c r="CT336">
        <v>0.88074525584881802</v>
      </c>
      <c r="CU336">
        <v>0.81947876624565197</v>
      </c>
      <c r="CV336">
        <v>0.87098434925864898</v>
      </c>
      <c r="CW336">
        <v>0.85475550261445299</v>
      </c>
      <c r="CX336">
        <v>0.85886330393350396</v>
      </c>
    </row>
    <row r="337" spans="1:102" x14ac:dyDescent="0.45">
      <c r="A337" t="s">
        <v>13</v>
      </c>
      <c r="B337" t="s">
        <v>171</v>
      </c>
      <c r="C337" t="s">
        <v>83</v>
      </c>
      <c r="D337">
        <v>30</v>
      </c>
      <c r="E337" s="1" cm="1">
        <f t="array" ref="E337">SUMPRODUCT($G337:$CX337,$G$2:$CX$2)/SUMPRODUCT(--($G337:$CX337&lt;&gt;""),$G$2:$CX$2)</f>
        <v>1.8207948586825153</v>
      </c>
      <c r="F337" s="1" cm="1">
        <f t="array" ref="F337">SUMPRODUCT($G337:$CX337,$F$2:$CW$2)/SUMPRODUCT(--($G337:$CX337&lt;&gt;""),$F$2:$CW$2)</f>
        <v>1.8401168786364648</v>
      </c>
      <c r="G337">
        <v>1.9778578077550999</v>
      </c>
      <c r="H337">
        <v>1.9837651052343299</v>
      </c>
      <c r="I337">
        <v>1.61632240081208</v>
      </c>
      <c r="J337">
        <v>1.6088479686275501</v>
      </c>
      <c r="K337">
        <v>1.65425396426473</v>
      </c>
      <c r="L337">
        <v>1.65971342500925</v>
      </c>
      <c r="M337">
        <v>1.45176662290162</v>
      </c>
      <c r="N337">
        <v>1.5370908749882699</v>
      </c>
      <c r="O337">
        <v>1.5391031101393</v>
      </c>
      <c r="P337">
        <v>1.6176379843453399</v>
      </c>
      <c r="Q337">
        <v>2.07115996045043</v>
      </c>
      <c r="R337">
        <v>2.2436562866465799</v>
      </c>
      <c r="S337">
        <v>1.2565518268960101</v>
      </c>
      <c r="T337">
        <v>1.2811429068092599</v>
      </c>
      <c r="U337">
        <v>1.6167553775507999</v>
      </c>
      <c r="V337">
        <v>1.68588962539327</v>
      </c>
      <c r="W337">
        <v>1.5276189105368101</v>
      </c>
      <c r="X337">
        <v>1.6164703659806401</v>
      </c>
      <c r="Y337">
        <v>2.2638357411371999</v>
      </c>
      <c r="Z337">
        <v>1.9493033664301</v>
      </c>
      <c r="AA337">
        <v>1.67381728248293</v>
      </c>
      <c r="AB337">
        <v>1.76949082378915</v>
      </c>
      <c r="AC337">
        <v>1.6318968056541601</v>
      </c>
      <c r="AD337">
        <v>1.64649364314793</v>
      </c>
      <c r="AE337">
        <v>2.0363231355583</v>
      </c>
      <c r="AF337">
        <v>2.2169892099299502</v>
      </c>
      <c r="AG337">
        <v>2.1347089504966501</v>
      </c>
      <c r="AH337">
        <v>2.2025216652964401</v>
      </c>
      <c r="AI337">
        <v>1.94308054897642</v>
      </c>
      <c r="AJ337">
        <v>2.0920272565453799</v>
      </c>
      <c r="AK337">
        <v>2.04033786216436</v>
      </c>
      <c r="AL337">
        <v>2.0859435696283999</v>
      </c>
      <c r="AM337">
        <v>1.8001832247556999</v>
      </c>
      <c r="AN337">
        <v>1.973723243369</v>
      </c>
      <c r="AO337">
        <v>2.1506998951698799</v>
      </c>
      <c r="AP337">
        <v>2.2829664279359001</v>
      </c>
      <c r="AQ337">
        <v>2.01396103771815</v>
      </c>
      <c r="AR337">
        <v>1.6816293874676</v>
      </c>
      <c r="AS337">
        <v>1.2279152301470799</v>
      </c>
      <c r="AT337">
        <v>1.2164433367201899</v>
      </c>
      <c r="AU337">
        <v>1.96379058503959</v>
      </c>
      <c r="AV337">
        <v>2.0295922347789102</v>
      </c>
      <c r="AW337">
        <v>2.56898753352259</v>
      </c>
      <c r="AX337">
        <v>1.9602587551476101</v>
      </c>
      <c r="AY337">
        <v>1.7920548593048</v>
      </c>
      <c r="AZ337">
        <v>1.9000354693781001</v>
      </c>
      <c r="BA337">
        <v>1.91822517391561</v>
      </c>
      <c r="BB337">
        <v>1.95549139782827</v>
      </c>
      <c r="BC337">
        <v>1.89941733859101</v>
      </c>
      <c r="BD337">
        <v>2.0216820669766302</v>
      </c>
      <c r="BE337">
        <v>2.0868178458905402</v>
      </c>
      <c r="BF337">
        <v>2.2575362713446601</v>
      </c>
      <c r="BG337">
        <v>1.60057971542899</v>
      </c>
      <c r="BH337">
        <v>1.68588721071197</v>
      </c>
      <c r="BI337">
        <v>1.5627138801934299</v>
      </c>
      <c r="BJ337">
        <v>1.5971142302557</v>
      </c>
      <c r="BK337">
        <v>1.83689222709847</v>
      </c>
      <c r="BL337">
        <v>1.92794324272754</v>
      </c>
      <c r="BM337">
        <v>1.54567301309116</v>
      </c>
      <c r="BN337">
        <v>1.6132531400196499</v>
      </c>
      <c r="BO337">
        <v>1.8127258615077699</v>
      </c>
      <c r="BP337">
        <v>1.9368547559235101</v>
      </c>
      <c r="BQ337">
        <v>1.91688794160723</v>
      </c>
      <c r="BR337">
        <v>1.97572127692509</v>
      </c>
      <c r="BS337">
        <v>1.55309293126182</v>
      </c>
      <c r="BT337">
        <v>1.6454394312904801</v>
      </c>
      <c r="BU337">
        <v>1.5596243497061</v>
      </c>
      <c r="BV337">
        <v>1.62225525302344</v>
      </c>
      <c r="BW337">
        <v>1.9252881544229901</v>
      </c>
      <c r="BX337">
        <v>1.96876822663518</v>
      </c>
      <c r="BY337">
        <v>1.4803174318507799</v>
      </c>
      <c r="BZ337">
        <v>1.51576398852223</v>
      </c>
      <c r="CA337">
        <v>1.52244943433299</v>
      </c>
      <c r="CB337">
        <v>1.5915752585255101</v>
      </c>
      <c r="CC337">
        <v>1.5174781523096099</v>
      </c>
      <c r="CD337">
        <v>1.6318227215979999</v>
      </c>
      <c r="CE337">
        <v>1.7594024550137799</v>
      </c>
      <c r="CF337">
        <v>1.8714266541403799</v>
      </c>
      <c r="CG337">
        <v>1.6030636030636001</v>
      </c>
      <c r="CH337">
        <v>1.64943389943389</v>
      </c>
      <c r="CI337">
        <v>1.5349315368126299</v>
      </c>
      <c r="CJ337">
        <v>1.63147994225469</v>
      </c>
      <c r="CK337">
        <v>2.14546329122944</v>
      </c>
      <c r="CL337">
        <v>2.2780638150041801</v>
      </c>
      <c r="CM337">
        <v>1.82713773399737</v>
      </c>
      <c r="CN337">
        <v>1.92210329361912</v>
      </c>
      <c r="CO337">
        <v>1.54199792906158</v>
      </c>
      <c r="CP337">
        <v>1.61730637603327</v>
      </c>
      <c r="CQ337">
        <v>1.5437475535907501</v>
      </c>
      <c r="CR337">
        <v>1.63294651285947</v>
      </c>
      <c r="CS337">
        <v>1.59388685051485</v>
      </c>
      <c r="CT337">
        <v>1.6631258137057601</v>
      </c>
      <c r="CU337">
        <v>2.1503409298920002</v>
      </c>
      <c r="CV337">
        <v>2.2709019769357499</v>
      </c>
      <c r="CW337">
        <v>1.9206467378451899</v>
      </c>
      <c r="CX337">
        <v>1.96950242176346</v>
      </c>
    </row>
    <row r="338" spans="1:102" x14ac:dyDescent="0.45">
      <c r="A338" t="s">
        <v>166</v>
      </c>
      <c r="B338" t="s">
        <v>152</v>
      </c>
      <c r="C338" t="s">
        <v>146</v>
      </c>
      <c r="D338">
        <v>35</v>
      </c>
      <c r="E338" s="1" cm="1">
        <f t="array" ref="E338">SUMPRODUCT($G338:$CX338,$G$2:$CX$2)/SUMPRODUCT(--($G338:$CX338&lt;&gt;""),$G$2:$CX$2)</f>
        <v>1.4493120961018884</v>
      </c>
      <c r="F338" s="1" cm="1">
        <f t="array" ref="F338">SUMPRODUCT($G338:$CX338,$F$2:$CW$2)/SUMPRODUCT(--($G338:$CX338&lt;&gt;""),$F$2:$CW$2)</f>
        <v>1.5261974755306484</v>
      </c>
      <c r="G338">
        <v>1.4295337745155301</v>
      </c>
      <c r="H338">
        <v>1.49027517086908</v>
      </c>
      <c r="I338">
        <v>1.3925556573234801</v>
      </c>
      <c r="J338">
        <v>1.4520072347080799</v>
      </c>
      <c r="K338">
        <v>1.4852535125644</v>
      </c>
      <c r="L338">
        <v>1.5557731037925799</v>
      </c>
      <c r="M338">
        <v>1.2666483009784599</v>
      </c>
      <c r="N338">
        <v>1.33867110569258</v>
      </c>
      <c r="O338">
        <v>1.4587639929439999</v>
      </c>
      <c r="P338">
        <v>1.54111863065335</v>
      </c>
      <c r="Q338">
        <v>1.40932550424656</v>
      </c>
      <c r="R338">
        <v>1.5256622776120501</v>
      </c>
      <c r="S338">
        <v>1.3963441385361599</v>
      </c>
      <c r="T338">
        <v>1.4875399400692</v>
      </c>
      <c r="U338">
        <v>1.5453844105924399</v>
      </c>
      <c r="V338">
        <v>1.6370937809103501</v>
      </c>
      <c r="W338">
        <v>1.32287620799701</v>
      </c>
      <c r="X338">
        <v>1.39885660566614</v>
      </c>
      <c r="Y338">
        <v>1.3561934222282099</v>
      </c>
      <c r="Z338">
        <v>1.4122844355287301</v>
      </c>
      <c r="AA338">
        <v>1.4766667374298099</v>
      </c>
      <c r="AB338">
        <v>1.55380741102419</v>
      </c>
      <c r="AC338">
        <v>1.4252459055470701</v>
      </c>
      <c r="AD338">
        <v>1.5046899555437501</v>
      </c>
      <c r="AE338">
        <v>1.4928956788215899</v>
      </c>
      <c r="AF338">
        <v>1.62272095179233</v>
      </c>
      <c r="AG338">
        <v>1.53013598932571</v>
      </c>
      <c r="AH338">
        <v>1.62850923891801</v>
      </c>
      <c r="AI338">
        <v>1.43303996713832</v>
      </c>
      <c r="AJ338">
        <v>1.51271496284125</v>
      </c>
      <c r="AK338">
        <v>1.5149176662308299</v>
      </c>
      <c r="AL338">
        <v>1.5678377200462299</v>
      </c>
      <c r="AM338">
        <v>1.4258194218241</v>
      </c>
      <c r="AN338">
        <v>1.5255387680316399</v>
      </c>
      <c r="AO338">
        <v>1.4491617995542501</v>
      </c>
      <c r="AP338">
        <v>1.55027881286503</v>
      </c>
      <c r="AQ338">
        <v>1.52644251934141</v>
      </c>
      <c r="AR338">
        <v>1.5096218997270501</v>
      </c>
      <c r="AS338">
        <v>1.36237925274928</v>
      </c>
      <c r="AT338">
        <v>1.4210037255429799</v>
      </c>
      <c r="AU338">
        <v>1.5518540347999801</v>
      </c>
      <c r="AV338">
        <v>1.63675553163803</v>
      </c>
      <c r="AW338">
        <v>1.4360136446773399</v>
      </c>
      <c r="AX338">
        <v>1.4451699413144199</v>
      </c>
      <c r="AY338">
        <v>1.54631118467722</v>
      </c>
      <c r="AZ338">
        <v>1.6552376448332899</v>
      </c>
      <c r="BA338">
        <v>1.5759218020219501</v>
      </c>
      <c r="BB338">
        <v>1.65149872888871</v>
      </c>
      <c r="BC338">
        <v>1.5814136896003701</v>
      </c>
      <c r="BD338">
        <v>1.6599023012182901</v>
      </c>
      <c r="BE338">
        <v>1.4622894706134</v>
      </c>
      <c r="BF338">
        <v>1.56173583829268</v>
      </c>
      <c r="BG338">
        <v>1.5908357564101301</v>
      </c>
      <c r="BH338">
        <v>1.6991586834261501</v>
      </c>
      <c r="BI338">
        <v>1.4442088256084</v>
      </c>
      <c r="BJ338">
        <v>1.4985357972331601</v>
      </c>
      <c r="BK338">
        <v>1.5592985134174</v>
      </c>
      <c r="BL338">
        <v>1.64351506530902</v>
      </c>
      <c r="BM338">
        <v>1.4165007036830499</v>
      </c>
      <c r="BN338">
        <v>1.5235800207121799</v>
      </c>
      <c r="BO338">
        <v>1.44597267545214</v>
      </c>
      <c r="BP338">
        <v>1.5268279655146499</v>
      </c>
      <c r="BQ338">
        <v>1.55048045437767</v>
      </c>
      <c r="BR338">
        <v>1.6427967564864301</v>
      </c>
      <c r="BS338">
        <v>1.53981539872728</v>
      </c>
      <c r="BT338">
        <v>1.6568824170154199</v>
      </c>
      <c r="BU338">
        <v>1.4332409972299101</v>
      </c>
      <c r="BV338">
        <v>1.5389230457401499</v>
      </c>
      <c r="BW338">
        <v>1.4646021385918599</v>
      </c>
      <c r="BX338">
        <v>1.5539091792806501</v>
      </c>
      <c r="BY338">
        <v>1.4021431133428901</v>
      </c>
      <c r="BZ338">
        <v>1.45172166427546</v>
      </c>
      <c r="CA338">
        <v>1.4589245743571</v>
      </c>
      <c r="CB338">
        <v>1.5508897734293401</v>
      </c>
      <c r="CC338">
        <v>1.45159800249687</v>
      </c>
      <c r="CD338">
        <v>1.5625218476903799</v>
      </c>
      <c r="CE338">
        <v>1.3969627205434401</v>
      </c>
      <c r="CF338">
        <v>1.50096528086059</v>
      </c>
      <c r="CG338">
        <v>1.5522727272727199</v>
      </c>
      <c r="CH338">
        <v>1.62888777888777</v>
      </c>
      <c r="CI338">
        <v>1.4711200548288701</v>
      </c>
      <c r="CJ338">
        <v>1.5415664143954899</v>
      </c>
      <c r="CK338">
        <v>1.6613101494717699</v>
      </c>
      <c r="CL338">
        <v>1.7342466729614601</v>
      </c>
      <c r="CM338">
        <v>1.4698291280301501</v>
      </c>
      <c r="CN338">
        <v>1.5595667207807</v>
      </c>
      <c r="CO338">
        <v>1.33738745853735</v>
      </c>
      <c r="CP338">
        <v>1.4072289790975601</v>
      </c>
      <c r="CQ338">
        <v>1.44296700513458</v>
      </c>
      <c r="CR338">
        <v>1.5420782390458401</v>
      </c>
      <c r="CS338">
        <v>1.59362054681027</v>
      </c>
      <c r="CT338">
        <v>1.6780979997632799</v>
      </c>
      <c r="CU338">
        <v>1.4838115504301601</v>
      </c>
      <c r="CV338">
        <v>1.56818597840014</v>
      </c>
      <c r="CW338">
        <v>1.5416341867166401</v>
      </c>
      <c r="CX338">
        <v>1.63590340973785</v>
      </c>
    </row>
    <row r="339" spans="1:102" x14ac:dyDescent="0.45">
      <c r="A339" t="s">
        <v>166</v>
      </c>
      <c r="B339" t="s">
        <v>153</v>
      </c>
      <c r="C339" t="s">
        <v>146</v>
      </c>
      <c r="D339">
        <v>35</v>
      </c>
      <c r="E339" s="1" cm="1">
        <f t="array" ref="E339">SUMPRODUCT($G339:$CX339,$G$2:$CX$2)/SUMPRODUCT(--($G339:$CX339&lt;&gt;""),$G$2:$CX$2)</f>
        <v>1.4847628592642834</v>
      </c>
      <c r="F339" s="1" cm="1">
        <f t="array" ref="F339">SUMPRODUCT($G339:$CX339,$F$2:$CW$2)/SUMPRODUCT(--($G339:$CX339&lt;&gt;""),$F$2:$CW$2)</f>
        <v>1.5585539163792403</v>
      </c>
      <c r="G339">
        <v>1.4686128193781001</v>
      </c>
      <c r="H339">
        <v>1.5353039019700601</v>
      </c>
      <c r="I339">
        <v>1.4287225846556699</v>
      </c>
      <c r="J339">
        <v>1.4975283618412101</v>
      </c>
      <c r="K339">
        <v>1.5313201536460299</v>
      </c>
      <c r="L339">
        <v>1.6109637518976501</v>
      </c>
      <c r="M339">
        <v>1.3007088374128599</v>
      </c>
      <c r="N339">
        <v>1.3708540435774701</v>
      </c>
      <c r="O339">
        <v>1.47850670386939</v>
      </c>
      <c r="P339">
        <v>1.5525041417101999</v>
      </c>
      <c r="Q339">
        <v>1.4537100715529401</v>
      </c>
      <c r="R339">
        <v>1.57177766118226</v>
      </c>
      <c r="S339">
        <v>1.4523140406933399</v>
      </c>
      <c r="T339">
        <v>1.5418170455109801</v>
      </c>
      <c r="U339">
        <v>1.5846892592786901</v>
      </c>
      <c r="V339">
        <v>1.6806719096450899</v>
      </c>
      <c r="W339">
        <v>1.37158966447088</v>
      </c>
      <c r="X339">
        <v>1.4480918313875599</v>
      </c>
      <c r="Y339">
        <v>1.38985350887544</v>
      </c>
      <c r="Z339">
        <v>1.4560063046813101</v>
      </c>
      <c r="AA339">
        <v>1.5029720520958201</v>
      </c>
      <c r="AB339">
        <v>1.56889057541051</v>
      </c>
      <c r="AC339">
        <v>1.4618427123930899</v>
      </c>
      <c r="AD339">
        <v>1.5337269865269101</v>
      </c>
      <c r="AE339">
        <v>1.52293855583024</v>
      </c>
      <c r="AF339">
        <v>1.6386099093531099</v>
      </c>
      <c r="AG339">
        <v>1.5651441432941999</v>
      </c>
      <c r="AH339">
        <v>1.6364340876315699</v>
      </c>
      <c r="AI339">
        <v>1.48596823954063</v>
      </c>
      <c r="AJ339">
        <v>1.5471002776345399</v>
      </c>
      <c r="AK339">
        <v>1.5419769579140801</v>
      </c>
      <c r="AL339">
        <v>1.5915714475205101</v>
      </c>
      <c r="AM339">
        <v>1.4452579688227001</v>
      </c>
      <c r="AN339">
        <v>1.54443563866914</v>
      </c>
      <c r="AO339">
        <v>1.4947012341763699</v>
      </c>
      <c r="AP339">
        <v>1.59070007135495</v>
      </c>
      <c r="AQ339">
        <v>1.55598770418065</v>
      </c>
      <c r="AR339">
        <v>1.54650935776164</v>
      </c>
      <c r="AS339">
        <v>1.39014858750683</v>
      </c>
      <c r="AT339">
        <v>1.46131311640078</v>
      </c>
      <c r="AU339">
        <v>1.6037265772037499</v>
      </c>
      <c r="AV339">
        <v>1.68483543892917</v>
      </c>
      <c r="AW339">
        <v>1.49521089778835</v>
      </c>
      <c r="AX339">
        <v>1.51513257554505</v>
      </c>
      <c r="AY339">
        <v>1.5640813431071099</v>
      </c>
      <c r="AZ339">
        <v>1.6480137148262</v>
      </c>
      <c r="BA339">
        <v>1.59155942691602</v>
      </c>
      <c r="BB339">
        <v>1.6655006601895801</v>
      </c>
      <c r="BC339">
        <v>1.5735507033135101</v>
      </c>
      <c r="BD339">
        <v>1.6750279559766901</v>
      </c>
      <c r="BE339">
        <v>1.4990340607050701</v>
      </c>
      <c r="BF339">
        <v>1.5948889493951499</v>
      </c>
      <c r="BG339">
        <v>1.6000419291033501</v>
      </c>
      <c r="BH339">
        <v>1.6946285172592901</v>
      </c>
      <c r="BI339">
        <v>1.4837703501744699</v>
      </c>
      <c r="BJ339">
        <v>1.5293906448102099</v>
      </c>
      <c r="BK339">
        <v>1.5896546340786399</v>
      </c>
      <c r="BL339">
        <v>1.6905757255112801</v>
      </c>
      <c r="BM339">
        <v>1.4574470910008199</v>
      </c>
      <c r="BN339">
        <v>1.5203138691946101</v>
      </c>
      <c r="BO339">
        <v>1.4401806057469999</v>
      </c>
      <c r="BP339">
        <v>1.5207354426259601</v>
      </c>
      <c r="BQ339">
        <v>1.5877618089375201</v>
      </c>
      <c r="BR339">
        <v>1.6669325935010599</v>
      </c>
      <c r="BS339">
        <v>1.57112881958378</v>
      </c>
      <c r="BT339">
        <v>1.68365533451814</v>
      </c>
      <c r="BU339">
        <v>1.46126613066684</v>
      </c>
      <c r="BV339">
        <v>1.5188433213971999</v>
      </c>
      <c r="BW339">
        <v>1.4949173725871401</v>
      </c>
      <c r="BX339">
        <v>1.54106374114706</v>
      </c>
      <c r="BY339">
        <v>1.4126434720229499</v>
      </c>
      <c r="BZ339">
        <v>1.4810616929698699</v>
      </c>
      <c r="CA339">
        <v>1.4856329697264301</v>
      </c>
      <c r="CB339">
        <v>1.5541510943656101</v>
      </c>
      <c r="CC339">
        <v>1.4684269662921301</v>
      </c>
      <c r="CD339">
        <v>1.53797752808988</v>
      </c>
      <c r="CE339">
        <v>1.43091789434562</v>
      </c>
      <c r="CF339">
        <v>1.52912876949918</v>
      </c>
      <c r="CG339">
        <v>1.58928571428571</v>
      </c>
      <c r="CH339">
        <v>1.6594905094904999</v>
      </c>
      <c r="CI339">
        <v>1.46222494422328</v>
      </c>
      <c r="CJ339">
        <v>1.5695933038773899</v>
      </c>
      <c r="CK339">
        <v>1.64386880689814</v>
      </c>
      <c r="CL339">
        <v>1.7437957634818499</v>
      </c>
      <c r="CM339">
        <v>1.52597015472947</v>
      </c>
      <c r="CN339">
        <v>1.6109475460657201</v>
      </c>
      <c r="CO339">
        <v>1.3757787956966601</v>
      </c>
      <c r="CP339">
        <v>1.4380649011039099</v>
      </c>
      <c r="CQ339">
        <v>1.48329534203679</v>
      </c>
      <c r="CR339">
        <v>1.5596808731090599</v>
      </c>
      <c r="CS339">
        <v>1.5805815283860001</v>
      </c>
      <c r="CT339">
        <v>1.69050577977669</v>
      </c>
      <c r="CU339">
        <v>1.52357907742998</v>
      </c>
      <c r="CV339">
        <v>1.5918108182317401</v>
      </c>
      <c r="CW339">
        <v>1.5381307314338699</v>
      </c>
      <c r="CX339">
        <v>1.6286074641114701</v>
      </c>
    </row>
    <row r="340" spans="1:102" x14ac:dyDescent="0.45">
      <c r="A340" t="s">
        <v>166</v>
      </c>
      <c r="B340" t="s">
        <v>82</v>
      </c>
      <c r="C340" t="s">
        <v>146</v>
      </c>
      <c r="D340">
        <v>35</v>
      </c>
      <c r="E340" s="1" cm="1">
        <f t="array" ref="E340">SUMPRODUCT($G340:$CX340,$G$2:$CX$2)/SUMPRODUCT(--($G340:$CX340&lt;&gt;""),$G$2:$CX$2)</f>
        <v>1.358268179945098</v>
      </c>
      <c r="F340" s="1" cm="1">
        <f t="array" ref="F340">SUMPRODUCT($G340:$CX340,$F$2:$CW$2)/SUMPRODUCT(--($G340:$CX340&lt;&gt;""),$F$2:$CW$2)</f>
        <v>1.4160615763120896</v>
      </c>
      <c r="G340">
        <v>1.36815315567356</v>
      </c>
      <c r="H340">
        <v>1.42200722643566</v>
      </c>
      <c r="I340">
        <v>1.3364370715964899</v>
      </c>
      <c r="J340">
        <v>1.3846315357883201</v>
      </c>
      <c r="K340">
        <v>1.3715931436644699</v>
      </c>
      <c r="L340">
        <v>1.4223992419585401</v>
      </c>
      <c r="M340">
        <v>1.2710970958767001</v>
      </c>
      <c r="N340">
        <v>1.34349893713464</v>
      </c>
      <c r="O340">
        <v>1.3588565526215099</v>
      </c>
      <c r="P340">
        <v>1.4239602127531099</v>
      </c>
      <c r="Q340">
        <v>1.35011402901834</v>
      </c>
      <c r="R340">
        <v>1.4279422308716501</v>
      </c>
      <c r="S340">
        <v>1.3325145274241299</v>
      </c>
      <c r="T340">
        <v>1.3989495554856499</v>
      </c>
      <c r="U340">
        <v>1.37888195136739</v>
      </c>
      <c r="V340">
        <v>1.44375846542801</v>
      </c>
      <c r="W340">
        <v>1.3542363389790799</v>
      </c>
      <c r="X340">
        <v>1.4244952669681801</v>
      </c>
      <c r="Y340">
        <v>1.3598957367542599</v>
      </c>
      <c r="Z340">
        <v>1.4271358372245899</v>
      </c>
      <c r="AA340">
        <v>1.2989274076275501</v>
      </c>
      <c r="AB340">
        <v>1.3453126492659999</v>
      </c>
      <c r="AC340">
        <v>1.3654538674893799</v>
      </c>
      <c r="AD340">
        <v>1.42578734895346</v>
      </c>
      <c r="AE340">
        <v>1.35352930572723</v>
      </c>
      <c r="AF340">
        <v>1.44364827976926</v>
      </c>
      <c r="AG340">
        <v>1.3706821030499801</v>
      </c>
      <c r="AH340">
        <v>1.43377764599646</v>
      </c>
      <c r="AI340">
        <v>1.3730091447516</v>
      </c>
      <c r="AJ340">
        <v>1.4215646002849101</v>
      </c>
      <c r="AK340">
        <v>1.3667405680935301</v>
      </c>
      <c r="AL340">
        <v>1.3934303526424401</v>
      </c>
      <c r="AM340">
        <v>1.3419795544439199</v>
      </c>
      <c r="AN340">
        <v>1.41666909027454</v>
      </c>
      <c r="AO340">
        <v>1.38724155853308</v>
      </c>
      <c r="AP340">
        <v>1.46909713963547</v>
      </c>
      <c r="AQ340">
        <v>1.42484505812951</v>
      </c>
      <c r="AR340">
        <v>1.4269811313531899</v>
      </c>
      <c r="AS340">
        <v>1.29183420031089</v>
      </c>
      <c r="AT340">
        <v>1.3377449320168</v>
      </c>
      <c r="AU340">
        <v>1.42086575723149</v>
      </c>
      <c r="AV340">
        <v>1.48036912703903</v>
      </c>
      <c r="AW340">
        <v>1.35967302146568</v>
      </c>
      <c r="AX340">
        <v>1.36192955486484</v>
      </c>
      <c r="AY340">
        <v>1.3827264128635599</v>
      </c>
      <c r="AZ340">
        <v>1.45477654291794</v>
      </c>
      <c r="BA340">
        <v>1.3996905977179099</v>
      </c>
      <c r="BB340">
        <v>1.45551110497999</v>
      </c>
      <c r="BC340">
        <v>1.3989523865575799</v>
      </c>
      <c r="BD340">
        <v>1.4662821493731899</v>
      </c>
      <c r="BE340">
        <v>1.3870239993776401</v>
      </c>
      <c r="BF340">
        <v>1.4754106862706899</v>
      </c>
      <c r="BG340">
        <v>1.40945592430885</v>
      </c>
      <c r="BH340">
        <v>1.4805166394735101</v>
      </c>
      <c r="BI340">
        <v>1.3506008280319</v>
      </c>
      <c r="BJ340">
        <v>1.40462486115318</v>
      </c>
      <c r="BK340">
        <v>1.34191399677357</v>
      </c>
      <c r="BL340">
        <v>1.4148554181338699</v>
      </c>
      <c r="BM340">
        <v>1.3438487479752499</v>
      </c>
      <c r="BN340">
        <v>1.41517299981412</v>
      </c>
      <c r="BO340">
        <v>1.35589514183894</v>
      </c>
      <c r="BP340">
        <v>1.4116542451531</v>
      </c>
      <c r="BQ340">
        <v>1.4057606896633801</v>
      </c>
      <c r="BR340">
        <v>1.4555802960122799</v>
      </c>
      <c r="BS340">
        <v>1.4046895602820599</v>
      </c>
      <c r="BT340">
        <v>1.4763974087026299</v>
      </c>
      <c r="BU340">
        <v>1.35463820012161</v>
      </c>
      <c r="BV340">
        <v>1.4234713870684399</v>
      </c>
      <c r="BW340">
        <v>1.3042494098041899</v>
      </c>
      <c r="BX340">
        <v>1.36179697264268</v>
      </c>
      <c r="BY340">
        <v>1.31851685796269</v>
      </c>
      <c r="BZ340">
        <v>1.3582137733141999</v>
      </c>
      <c r="CA340">
        <v>1.36703027356608</v>
      </c>
      <c r="CB340">
        <v>1.4290865262880601</v>
      </c>
      <c r="CC340">
        <v>1.3439325842696599</v>
      </c>
      <c r="CD340">
        <v>1.42106117353308</v>
      </c>
      <c r="CE340">
        <v>1.32409692039271</v>
      </c>
      <c r="CF340">
        <v>1.3918833816834</v>
      </c>
      <c r="CG340">
        <v>1.37812187812187</v>
      </c>
      <c r="CH340">
        <v>1.43016983016983</v>
      </c>
      <c r="CI340">
        <v>1.3534566983099201</v>
      </c>
      <c r="CJ340">
        <v>1.4171806874024799</v>
      </c>
      <c r="CK340">
        <v>1.41000516648554</v>
      </c>
      <c r="CL340">
        <v>1.47401614081345</v>
      </c>
      <c r="CM340">
        <v>1.3993524658576999</v>
      </c>
      <c r="CN340">
        <v>1.46663731667721</v>
      </c>
      <c r="CO340">
        <v>1.3476719493146501</v>
      </c>
      <c r="CP340">
        <v>1.4156970111795499</v>
      </c>
      <c r="CQ340">
        <v>1.3565425617646301</v>
      </c>
      <c r="CR340">
        <v>1.42538739609956</v>
      </c>
      <c r="CS340">
        <v>1.3986270564563801</v>
      </c>
      <c r="CT340">
        <v>1.47265948632974</v>
      </c>
      <c r="CU340">
        <v>1.4136463481603501</v>
      </c>
      <c r="CV340">
        <v>1.4821183415705601</v>
      </c>
      <c r="CW340">
        <v>1.3624850008320699</v>
      </c>
      <c r="CX340">
        <v>1.41797097387298</v>
      </c>
    </row>
    <row r="341" spans="1:102" x14ac:dyDescent="0.45">
      <c r="A341" t="s">
        <v>93</v>
      </c>
      <c r="B341" t="s">
        <v>77</v>
      </c>
      <c r="C341" t="s">
        <v>87</v>
      </c>
      <c r="D341">
        <v>30</v>
      </c>
      <c r="E341" s="1" cm="1">
        <f t="array" ref="E341">SUMPRODUCT($G341:$CX341,$G$2:$CX$2)/SUMPRODUCT(--($G341:$CX341&lt;&gt;""),$G$2:$CX$2)</f>
        <v>1.4687360565596295</v>
      </c>
      <c r="F341" s="1" cm="1">
        <f t="array" ref="F341">SUMPRODUCT($G341:$CX341,$F$2:$CW$2)/SUMPRODUCT(--($G341:$CX341&lt;&gt;""),$F$2:$CW$2)</f>
        <v>1.5346351004575751</v>
      </c>
      <c r="G341">
        <v>1.4706576531209099</v>
      </c>
      <c r="H341">
        <v>1.5293796489871601</v>
      </c>
      <c r="I341">
        <v>1.4345040686966599</v>
      </c>
      <c r="J341">
        <v>1.4899646530944199</v>
      </c>
      <c r="K341">
        <v>1.47429553427997</v>
      </c>
      <c r="L341">
        <v>1.5309924161892099</v>
      </c>
      <c r="M341">
        <v>1.40087022101347</v>
      </c>
      <c r="N341">
        <v>1.47152536809528</v>
      </c>
      <c r="O341">
        <v>1.4437163381245199</v>
      </c>
      <c r="P341">
        <v>1.5443649265894399</v>
      </c>
      <c r="Q341">
        <v>1.4376979307547999</v>
      </c>
      <c r="R341">
        <v>1.55494610012395</v>
      </c>
      <c r="S341">
        <v>1.4962046587090001</v>
      </c>
      <c r="T341">
        <v>1.5448156548515799</v>
      </c>
      <c r="U341">
        <v>1.46879378460258</v>
      </c>
      <c r="V341">
        <v>1.5696093806172999</v>
      </c>
      <c r="W341">
        <v>1.4883085455457301</v>
      </c>
      <c r="X341">
        <v>1.56271688845608</v>
      </c>
      <c r="Y341">
        <v>1.5084034321741</v>
      </c>
      <c r="Z341">
        <v>1.5588830262470199</v>
      </c>
      <c r="AA341">
        <v>1.39254704864612</v>
      </c>
      <c r="AB341">
        <v>1.4473522200167701</v>
      </c>
      <c r="AC341">
        <v>1.48636430968519</v>
      </c>
      <c r="AD341">
        <v>1.54706896933353</v>
      </c>
      <c r="AE341">
        <v>1.4316575247218699</v>
      </c>
      <c r="AF341">
        <v>1.56054928924598</v>
      </c>
      <c r="AG341">
        <v>1.5121163928460699</v>
      </c>
      <c r="AH341">
        <v>1.57255684192083</v>
      </c>
      <c r="AI341">
        <v>1.4630291589100799</v>
      </c>
      <c r="AJ341">
        <v>1.5310569048846701</v>
      </c>
      <c r="AK341">
        <v>1.49377996323877</v>
      </c>
      <c r="AL341">
        <v>1.5369886116006199</v>
      </c>
      <c r="AM341">
        <v>1.45553891344811</v>
      </c>
      <c r="AN341">
        <v>1.52669482899022</v>
      </c>
      <c r="AO341">
        <v>1.4939172106380501</v>
      </c>
      <c r="AP341">
        <v>1.60100689764528</v>
      </c>
      <c r="AQ341">
        <v>1.58625256960421</v>
      </c>
      <c r="AR341">
        <v>1.54812481098814</v>
      </c>
      <c r="AS341">
        <v>1.40074337174666</v>
      </c>
      <c r="AT341">
        <v>1.4473459486529201</v>
      </c>
      <c r="AU341">
        <v>1.55696498076632</v>
      </c>
      <c r="AV341">
        <v>1.6016651148752701</v>
      </c>
      <c r="AW341">
        <v>1.4672752162838401</v>
      </c>
      <c r="AX341">
        <v>1.47623290207475</v>
      </c>
      <c r="AY341">
        <v>1.44830929297706</v>
      </c>
      <c r="AZ341">
        <v>1.5367817450934</v>
      </c>
      <c r="BA341">
        <v>1.46347279427704</v>
      </c>
      <c r="BB341">
        <v>1.5147705102181499</v>
      </c>
      <c r="BC341">
        <v>1.4595727149667399</v>
      </c>
      <c r="BD341">
        <v>1.5506797716438101</v>
      </c>
      <c r="BE341">
        <v>1.4847589041451099</v>
      </c>
      <c r="BF341">
        <v>1.56767409597157</v>
      </c>
      <c r="BG341">
        <v>1.4920471428962001</v>
      </c>
      <c r="BH341">
        <v>1.5799797646501199</v>
      </c>
      <c r="BI341">
        <v>1.46936394134212</v>
      </c>
      <c r="BJ341">
        <v>1.52096446643553</v>
      </c>
      <c r="BK341">
        <v>1.4389148120522399</v>
      </c>
      <c r="BL341">
        <v>1.5260628978820101</v>
      </c>
      <c r="BM341">
        <v>1.4006346424493401</v>
      </c>
      <c r="BN341">
        <v>1.50403621976154</v>
      </c>
      <c r="BO341">
        <v>1.4217778482544501</v>
      </c>
      <c r="BP341">
        <v>1.4967826471594601</v>
      </c>
      <c r="BQ341">
        <v>1.4580927092387701</v>
      </c>
      <c r="BR341">
        <v>1.52432039817582</v>
      </c>
      <c r="BS341">
        <v>1.4644269907699301</v>
      </c>
      <c r="BT341">
        <v>1.5499054061801201</v>
      </c>
      <c r="BU341">
        <v>1.4559962164718601</v>
      </c>
      <c r="BV341">
        <v>1.5368826430646501</v>
      </c>
      <c r="BW341">
        <v>1.41887237883627</v>
      </c>
      <c r="BX341">
        <v>1.46258852937092</v>
      </c>
      <c r="BY341">
        <v>1.4118543758966999</v>
      </c>
      <c r="BZ341">
        <v>1.4573708751793399</v>
      </c>
      <c r="CA341">
        <v>1.4616693506730201</v>
      </c>
      <c r="CB341">
        <v>1.53726717510862</v>
      </c>
      <c r="CC341">
        <v>1.42719101123595</v>
      </c>
      <c r="CD341">
        <v>1.5224344569288299</v>
      </c>
      <c r="CE341">
        <v>1.3922137451865</v>
      </c>
      <c r="CF341">
        <v>1.48219650434118</v>
      </c>
      <c r="CG341">
        <v>1.4500915750915699</v>
      </c>
      <c r="CH341">
        <v>1.51433566433566</v>
      </c>
      <c r="CI341">
        <v>1.42490922612537</v>
      </c>
      <c r="CJ341">
        <v>1.51664552255129</v>
      </c>
      <c r="CK341">
        <v>1.4678519890969299</v>
      </c>
      <c r="CL341">
        <v>1.5630756622899999</v>
      </c>
      <c r="CM341">
        <v>1.47838648432985</v>
      </c>
      <c r="CN341">
        <v>1.5699034201909501</v>
      </c>
      <c r="CO341">
        <v>1.4158725144351401</v>
      </c>
      <c r="CP341">
        <v>1.5003334561856101</v>
      </c>
      <c r="CQ341">
        <v>1.4442794317423</v>
      </c>
      <c r="CR341">
        <v>1.54744307061776</v>
      </c>
      <c r="CS341">
        <v>1.46917781196985</v>
      </c>
      <c r="CT341">
        <v>1.55685090937783</v>
      </c>
      <c r="CU341">
        <v>1.4557134358411099</v>
      </c>
      <c r="CV341">
        <v>1.54908017572762</v>
      </c>
      <c r="CW341">
        <v>1.4508071085107599</v>
      </c>
      <c r="CX341">
        <v>1.51582247992082</v>
      </c>
    </row>
    <row r="342" spans="1:102" x14ac:dyDescent="0.45">
      <c r="A342" t="s">
        <v>93</v>
      </c>
      <c r="B342" t="s">
        <v>84</v>
      </c>
      <c r="C342" t="s">
        <v>87</v>
      </c>
      <c r="D342">
        <v>30</v>
      </c>
      <c r="E342" s="1" cm="1">
        <f t="array" ref="E342">SUMPRODUCT($G342:$CX342,$G$2:$CX$2)/SUMPRODUCT(--($G342:$CX342&lt;&gt;""),$G$2:$CX$2)</f>
        <v>1.9248843013855041</v>
      </c>
      <c r="F342" s="1" cm="1">
        <f t="array" ref="F342">SUMPRODUCT($G342:$CX342,$F$2:$CW$2)/SUMPRODUCT(--($G342:$CX342&lt;&gt;""),$F$2:$CW$2)</f>
        <v>2.0264860842409136</v>
      </c>
      <c r="G342">
        <v>1.7320928686847099</v>
      </c>
      <c r="H342">
        <v>1.8103967757414201</v>
      </c>
      <c r="I342">
        <v>1.9352331606217601</v>
      </c>
      <c r="J342">
        <v>2.0302697144141901</v>
      </c>
      <c r="K342">
        <v>1.73610851675876</v>
      </c>
      <c r="L342">
        <v>1.8121249274053</v>
      </c>
      <c r="M342">
        <v>1.9496760605207999</v>
      </c>
      <c r="N342">
        <v>2.0650926881115299</v>
      </c>
      <c r="O342">
        <v>1.96617882797985</v>
      </c>
      <c r="P342">
        <v>2.1148108898472699</v>
      </c>
      <c r="Q342">
        <v>1.69495826600639</v>
      </c>
      <c r="R342">
        <v>1.8573435314922799</v>
      </c>
      <c r="S342">
        <v>2.0607047663195499</v>
      </c>
      <c r="T342">
        <v>2.1345028392629501</v>
      </c>
      <c r="U342">
        <v>1.74859354868799</v>
      </c>
      <c r="V342">
        <v>1.858068415233</v>
      </c>
      <c r="W342">
        <v>2.0120501708119498</v>
      </c>
      <c r="X342">
        <v>2.1241540928524301</v>
      </c>
      <c r="Y342">
        <v>2.0509958530705799</v>
      </c>
      <c r="Z342">
        <v>2.1374028590212499</v>
      </c>
      <c r="AA342">
        <v>2.08099107322924</v>
      </c>
      <c r="AB342">
        <v>2.1960970587298698</v>
      </c>
      <c r="AC342">
        <v>2.0270602517541501</v>
      </c>
      <c r="AD342">
        <v>2.1435659326532899</v>
      </c>
      <c r="AE342">
        <v>2.19108596003296</v>
      </c>
      <c r="AF342">
        <v>2.39908129892871</v>
      </c>
      <c r="AG342">
        <v>2.3124924188309501</v>
      </c>
      <c r="AH342">
        <v>2.3794021321616698</v>
      </c>
      <c r="AI342">
        <v>1.7959837672647601</v>
      </c>
      <c r="AJ342">
        <v>1.8727163612104001</v>
      </c>
      <c r="AK342">
        <v>2.1135286983874302</v>
      </c>
      <c r="AL342">
        <v>2.2571059064294201</v>
      </c>
      <c r="AM342">
        <v>1.68871059213587</v>
      </c>
      <c r="AN342">
        <v>1.80843560958585</v>
      </c>
      <c r="AO342">
        <v>1.78883779522009</v>
      </c>
      <c r="AP342">
        <v>1.8974646969176401</v>
      </c>
      <c r="AQ342">
        <v>2.20767378563471</v>
      </c>
      <c r="AR342">
        <v>2.1229849900661102</v>
      </c>
      <c r="AS342">
        <v>1.8496524852874301</v>
      </c>
      <c r="AT342">
        <v>1.96589984744668</v>
      </c>
      <c r="AU342">
        <v>1.7980393329290101</v>
      </c>
      <c r="AV342">
        <v>1.86935340127047</v>
      </c>
      <c r="AW342">
        <v>1.6944041113567201</v>
      </c>
      <c r="AX342">
        <v>1.7533444046724</v>
      </c>
      <c r="AY342">
        <v>1.7242019389926599</v>
      </c>
      <c r="AZ342">
        <v>1.84764719791912</v>
      </c>
      <c r="BA342">
        <v>1.76611552332341</v>
      </c>
      <c r="BB342">
        <v>1.8364897621346701</v>
      </c>
      <c r="BC342">
        <v>1.7295156259196001</v>
      </c>
      <c r="BD342">
        <v>1.82210582072862</v>
      </c>
      <c r="BE342">
        <v>1.7376794118790999</v>
      </c>
      <c r="BF342">
        <v>1.8562630466632899</v>
      </c>
      <c r="BG342">
        <v>1.77304505555606</v>
      </c>
      <c r="BH342">
        <v>1.87642764039413</v>
      </c>
      <c r="BI342">
        <v>2.0297328531196999</v>
      </c>
      <c r="BJ342">
        <v>2.0914986479966702</v>
      </c>
      <c r="BK342">
        <v>2.1299762354941101</v>
      </c>
      <c r="BL342">
        <v>2.3316969938767298</v>
      </c>
      <c r="BM342">
        <v>1.91259725430839</v>
      </c>
      <c r="BN342">
        <v>2.0725855705143501</v>
      </c>
      <c r="BO342">
        <v>1.6816865438703299</v>
      </c>
      <c r="BP342">
        <v>1.76413590499002</v>
      </c>
      <c r="BQ342">
        <v>1.76314254075229</v>
      </c>
      <c r="BR342">
        <v>1.8321207863496101</v>
      </c>
      <c r="BS342">
        <v>1.73190391561084</v>
      </c>
      <c r="BT342">
        <v>1.8158802958206699</v>
      </c>
      <c r="BU342">
        <v>1.9669076413755799</v>
      </c>
      <c r="BV342">
        <v>2.0812107290047899</v>
      </c>
      <c r="BW342">
        <v>2.0695736703235599</v>
      </c>
      <c r="BX342">
        <v>2.1522566310234601</v>
      </c>
      <c r="BY342">
        <v>1.65242109038737</v>
      </c>
      <c r="BZ342">
        <v>1.7286137015781899</v>
      </c>
      <c r="CA342">
        <v>1.99549289497938</v>
      </c>
      <c r="CB342">
        <v>2.1248822582115401</v>
      </c>
      <c r="CC342">
        <v>1.9453308364544299</v>
      </c>
      <c r="CD342">
        <v>2.10403245942571</v>
      </c>
      <c r="CE342">
        <v>1.6569381497579001</v>
      </c>
      <c r="CF342">
        <v>1.7519486284752599</v>
      </c>
      <c r="CG342">
        <v>1.73911088911088</v>
      </c>
      <c r="CH342">
        <v>1.8256493506493501</v>
      </c>
      <c r="CI342">
        <v>1.9438587281449999</v>
      </c>
      <c r="CJ342">
        <v>2.11935488574886</v>
      </c>
      <c r="CK342">
        <v>1.9793696887637799</v>
      </c>
      <c r="CL342">
        <v>2.1123799682884599</v>
      </c>
      <c r="CM342">
        <v>1.7711067697584999</v>
      </c>
      <c r="CN342">
        <v>1.88427849471241</v>
      </c>
      <c r="CO342">
        <v>1.9193562540585101</v>
      </c>
      <c r="CP342">
        <v>2.0425156636655601</v>
      </c>
      <c r="CQ342">
        <v>1.9654739702056101</v>
      </c>
      <c r="CR342">
        <v>2.1183716700052901</v>
      </c>
      <c r="CS342">
        <v>1.7510652148183199</v>
      </c>
      <c r="CT342">
        <v>1.8550124275062101</v>
      </c>
      <c r="CU342">
        <v>1.73233571297821</v>
      </c>
      <c r="CV342">
        <v>1.8216868021233701</v>
      </c>
      <c r="CW342">
        <v>1.72597724505793</v>
      </c>
      <c r="CX342">
        <v>1.8108046560920701</v>
      </c>
    </row>
    <row r="343" spans="1:102" x14ac:dyDescent="0.45">
      <c r="A343" t="s">
        <v>93</v>
      </c>
      <c r="B343" t="s">
        <v>94</v>
      </c>
      <c r="C343" t="s">
        <v>87</v>
      </c>
      <c r="D343">
        <v>30</v>
      </c>
      <c r="E343" s="1" cm="1">
        <f t="array" ref="E343">SUMPRODUCT($G343:$CX343,$G$2:$CX$2)/SUMPRODUCT(--($G343:$CX343&lt;&gt;""),$G$2:$CX$2)</f>
        <v>2.0108203574933619</v>
      </c>
      <c r="F343" s="1" cm="1">
        <f t="array" ref="F343">SUMPRODUCT($G343:$CX343,$F$2:$CW$2)/SUMPRODUCT(--($G343:$CX343&lt;&gt;""),$F$2:$CW$2)</f>
        <v>2.1006714038248235</v>
      </c>
      <c r="G343">
        <v>1.7843582087527701</v>
      </c>
      <c r="H343">
        <v>1.86679078095354</v>
      </c>
      <c r="I343">
        <v>2.0154894835516202</v>
      </c>
      <c r="J343">
        <v>2.1285086515601899</v>
      </c>
      <c r="K343">
        <v>1.7793664648166101</v>
      </c>
      <c r="L343">
        <v>1.86642406170294</v>
      </c>
      <c r="M343">
        <v>1.9880642564631501</v>
      </c>
      <c r="N343">
        <v>2.0770225702585199</v>
      </c>
      <c r="O343">
        <v>2.08837772397094</v>
      </c>
      <c r="P343">
        <v>2.2151811285573402</v>
      </c>
      <c r="Q343">
        <v>1.7587622573355799</v>
      </c>
      <c r="R343">
        <v>1.9514514399429701</v>
      </c>
      <c r="S343">
        <v>2.1195594589672599</v>
      </c>
      <c r="T343">
        <v>2.1492806648676299</v>
      </c>
      <c r="U343">
        <v>1.7729759246627901</v>
      </c>
      <c r="V343">
        <v>1.86674906187997</v>
      </c>
      <c r="W343">
        <v>2.1348818485024901</v>
      </c>
      <c r="X343">
        <v>2.24370222269201</v>
      </c>
      <c r="Y343">
        <v>2.08886187016402</v>
      </c>
      <c r="Z343">
        <v>2.1824101077190199</v>
      </c>
      <c r="AA343">
        <v>2.2027231427328</v>
      </c>
      <c r="AB343">
        <v>2.2926940590801399</v>
      </c>
      <c r="AC343">
        <v>2.15749362782406</v>
      </c>
      <c r="AD343">
        <v>2.23297220079718</v>
      </c>
      <c r="AE343">
        <v>2.2265142150803401</v>
      </c>
      <c r="AF343">
        <v>2.4214629686856202</v>
      </c>
      <c r="AG343">
        <v>2.3798805881639402</v>
      </c>
      <c r="AH343">
        <v>2.42848767470382</v>
      </c>
      <c r="AI343">
        <v>1.84080732512374</v>
      </c>
      <c r="AJ343">
        <v>1.9235033808487501</v>
      </c>
      <c r="AK343">
        <v>2.2996039641483299</v>
      </c>
      <c r="AL343">
        <v>2.40607886608682</v>
      </c>
      <c r="AM343">
        <v>1.8200943752908301</v>
      </c>
      <c r="AN343">
        <v>1.9645910888785401</v>
      </c>
      <c r="AO343">
        <v>1.8777451835407899</v>
      </c>
      <c r="AP343">
        <v>2.0257098055797802</v>
      </c>
      <c r="AQ343">
        <v>2.3372048065475601</v>
      </c>
      <c r="AR343">
        <v>2.1943137577662299</v>
      </c>
      <c r="AS343">
        <v>1.8894408211826199</v>
      </c>
      <c r="AT343">
        <v>1.9462387068573701</v>
      </c>
      <c r="AU343">
        <v>1.8541401509651001</v>
      </c>
      <c r="AV343">
        <v>1.93656732354423</v>
      </c>
      <c r="AW343">
        <v>1.8472682592937499</v>
      </c>
      <c r="AX343">
        <v>1.85319965439468</v>
      </c>
      <c r="AY343">
        <v>1.82841097186096</v>
      </c>
      <c r="AZ343">
        <v>1.9362378812958101</v>
      </c>
      <c r="BA343">
        <v>1.8199061939577801</v>
      </c>
      <c r="BB343">
        <v>1.88574778787221</v>
      </c>
      <c r="BC343">
        <v>1.7938320287210801</v>
      </c>
      <c r="BD343">
        <v>1.93444764875522</v>
      </c>
      <c r="BE343">
        <v>1.8124651548744199</v>
      </c>
      <c r="BF343">
        <v>1.9457388463184</v>
      </c>
      <c r="BG343">
        <v>1.8531934481218399</v>
      </c>
      <c r="BH343">
        <v>1.9782333263451399</v>
      </c>
      <c r="BI343">
        <v>2.0709549294826401</v>
      </c>
      <c r="BJ343">
        <v>2.1385887553715399</v>
      </c>
      <c r="BK343">
        <v>2.2375236344082201</v>
      </c>
      <c r="BL343">
        <v>2.4290100435393498</v>
      </c>
      <c r="BM343">
        <v>2.0425263549217898</v>
      </c>
      <c r="BN343">
        <v>2.17403542313922</v>
      </c>
      <c r="BO343">
        <v>1.7744681561355</v>
      </c>
      <c r="BP343">
        <v>1.85685074988107</v>
      </c>
      <c r="BQ343">
        <v>1.83426407725373</v>
      </c>
      <c r="BR343">
        <v>1.9198647345296</v>
      </c>
      <c r="BS343">
        <v>1.8051367310669</v>
      </c>
      <c r="BT343">
        <v>1.89857249326377</v>
      </c>
      <c r="BU343">
        <v>2.0641443145733298</v>
      </c>
      <c r="BV343">
        <v>2.1617728531855902</v>
      </c>
      <c r="BW343">
        <v>2.1574086932370502</v>
      </c>
      <c r="BX343">
        <v>2.2430773503679999</v>
      </c>
      <c r="BY343">
        <v>1.7964939024390201</v>
      </c>
      <c r="BZ343">
        <v>1.8584469153515</v>
      </c>
      <c r="CA343">
        <v>1.98992231574043</v>
      </c>
      <c r="CB343">
        <v>2.1197573253116899</v>
      </c>
      <c r="CC343">
        <v>2.0486142322097298</v>
      </c>
      <c r="CD343">
        <v>2.2477028714107301</v>
      </c>
      <c r="CE343">
        <v>1.7661232875298101</v>
      </c>
      <c r="CF343">
        <v>1.9005192901314201</v>
      </c>
      <c r="CG343">
        <v>1.7922577422577399</v>
      </c>
      <c r="CH343">
        <v>1.8590909090909</v>
      </c>
      <c r="CI343">
        <v>2.0529186170290301</v>
      </c>
      <c r="CJ343">
        <v>2.2046896189684499</v>
      </c>
      <c r="CK343">
        <v>2.1212342555806898</v>
      </c>
      <c r="CL343">
        <v>2.2350394612602602</v>
      </c>
      <c r="CM343">
        <v>1.8531766777646299</v>
      </c>
      <c r="CN343">
        <v>1.98119766300708</v>
      </c>
      <c r="CO343">
        <v>2.04017269520349</v>
      </c>
      <c r="CP343">
        <v>2.1566454307727398</v>
      </c>
      <c r="CQ343">
        <v>2.03649466970597</v>
      </c>
      <c r="CR343">
        <v>2.2124289102254102</v>
      </c>
      <c r="CS343">
        <v>1.81819347457292</v>
      </c>
      <c r="CT343">
        <v>1.91695269657158</v>
      </c>
      <c r="CU343">
        <v>1.80705427420831</v>
      </c>
      <c r="CV343">
        <v>1.89964305326743</v>
      </c>
      <c r="CW343">
        <v>1.81314321249332</v>
      </c>
      <c r="CX343">
        <v>1.9029455300289899</v>
      </c>
    </row>
    <row r="344" spans="1:102" x14ac:dyDescent="0.45">
      <c r="A344" t="s">
        <v>102</v>
      </c>
      <c r="B344" t="s">
        <v>86</v>
      </c>
      <c r="C344" t="s">
        <v>87</v>
      </c>
      <c r="D344">
        <v>35</v>
      </c>
      <c r="E344" s="1" cm="1">
        <f t="array" ref="E344">SUMPRODUCT($G344:$CX344,$G$2:$CX$2)/SUMPRODUCT(--($G344:$CX344&lt;&gt;""),$G$2:$CX$2)</f>
        <v>1.4789635922425692</v>
      </c>
      <c r="F344" s="1" cm="1">
        <f t="array" ref="F344">SUMPRODUCT($G344:$CX344,$F$2:$CW$2)/SUMPRODUCT(--($G344:$CX344&lt;&gt;""),$F$2:$CW$2)</f>
        <v>1.504315846221101</v>
      </c>
      <c r="G344">
        <v>1.50095374708153</v>
      </c>
      <c r="H344">
        <v>1.5165528104595101</v>
      </c>
      <c r="I344">
        <v>1.4645472851658701</v>
      </c>
      <c r="J344">
        <v>1.47979373807579</v>
      </c>
      <c r="K344">
        <v>1.50647663554575</v>
      </c>
      <c r="L344">
        <v>1.5179814089654</v>
      </c>
      <c r="M344">
        <v>1.3594262871612099</v>
      </c>
      <c r="N344">
        <v>1.4192749851511399</v>
      </c>
      <c r="O344">
        <v>1.4130140248033101</v>
      </c>
      <c r="P344">
        <v>1.4772222706632701</v>
      </c>
      <c r="Q344">
        <v>1.43021026909176</v>
      </c>
      <c r="R344">
        <v>1.5387939053527699</v>
      </c>
      <c r="S344">
        <v>1.5384417992483801</v>
      </c>
      <c r="T344">
        <v>1.5051694452262301</v>
      </c>
      <c r="U344">
        <v>1.47943131756553</v>
      </c>
      <c r="V344">
        <v>1.5348712477627899</v>
      </c>
      <c r="W344">
        <v>1.4688209139507999</v>
      </c>
      <c r="X344">
        <v>1.53532850097044</v>
      </c>
      <c r="Y344">
        <v>1.4629726403803001</v>
      </c>
      <c r="Z344">
        <v>1.52536622781139</v>
      </c>
      <c r="AA344">
        <v>1.35753786712804</v>
      </c>
      <c r="AB344">
        <v>1.4018532867711799</v>
      </c>
      <c r="AC344">
        <v>1.4799555267239699</v>
      </c>
      <c r="AD344">
        <v>1.51331388904496</v>
      </c>
      <c r="AE344">
        <v>1.4266584260403701</v>
      </c>
      <c r="AF344">
        <v>1.4896155232797601</v>
      </c>
      <c r="AG344">
        <v>1.4855182824103399</v>
      </c>
      <c r="AH344">
        <v>1.50436675337277</v>
      </c>
      <c r="AI344">
        <v>1.4749327763162801</v>
      </c>
      <c r="AJ344">
        <v>1.5105999294988799</v>
      </c>
      <c r="AK344">
        <v>1.45997479771853</v>
      </c>
      <c r="AL344">
        <v>1.50574630966592</v>
      </c>
      <c r="AM344">
        <v>1.4519107724522999</v>
      </c>
      <c r="AN344">
        <v>1.50856503024662</v>
      </c>
      <c r="AO344">
        <v>1.5025546834394801</v>
      </c>
      <c r="AP344">
        <v>1.5572249090444601</v>
      </c>
      <c r="AQ344">
        <v>1.59408866617922</v>
      </c>
      <c r="AR344">
        <v>1.539090522802</v>
      </c>
      <c r="AS344">
        <v>1.55182325815668</v>
      </c>
      <c r="AT344">
        <v>1.40713208453827</v>
      </c>
      <c r="AU344">
        <v>1.51576420743322</v>
      </c>
      <c r="AV344">
        <v>1.5486963528631199</v>
      </c>
      <c r="AW344">
        <v>1.7709265139869099</v>
      </c>
      <c r="AX344">
        <v>1.6018929745621</v>
      </c>
      <c r="AY344">
        <v>1.4159730432726401</v>
      </c>
      <c r="AZ344">
        <v>1.4993379049420601</v>
      </c>
      <c r="BA344">
        <v>1.45483120824547</v>
      </c>
      <c r="BB344">
        <v>1.4972902666377601</v>
      </c>
      <c r="BC344">
        <v>1.4635866046730599</v>
      </c>
      <c r="BD344">
        <v>1.5246542287093101</v>
      </c>
      <c r="BE344">
        <v>1.44591388229802</v>
      </c>
      <c r="BF344">
        <v>1.5095751163665101</v>
      </c>
      <c r="BG344">
        <v>1.48609503322425</v>
      </c>
      <c r="BH344">
        <v>1.5266659982316799</v>
      </c>
      <c r="BI344">
        <v>1.4477318882044701</v>
      </c>
      <c r="BJ344">
        <v>1.4828615346640099</v>
      </c>
      <c r="BK344">
        <v>1.4265468611771199</v>
      </c>
      <c r="BL344">
        <v>1.4711096463078199</v>
      </c>
      <c r="BM344">
        <v>1.4102604954990801</v>
      </c>
      <c r="BN344">
        <v>1.4760083910884501</v>
      </c>
      <c r="BO344">
        <v>1.41947437384721</v>
      </c>
      <c r="BP344">
        <v>1.4956476017993801</v>
      </c>
      <c r="BQ344">
        <v>1.4352547539382901</v>
      </c>
      <c r="BR344">
        <v>1.4874677017967901</v>
      </c>
      <c r="BS344">
        <v>1.4770395000859899</v>
      </c>
      <c r="BT344">
        <v>1.53488505417646</v>
      </c>
      <c r="BU344">
        <v>1.4122424160529601</v>
      </c>
      <c r="BV344">
        <v>1.4807513005877899</v>
      </c>
      <c r="BW344">
        <v>1.3735175670045801</v>
      </c>
      <c r="BX344">
        <v>1.4239272323288401</v>
      </c>
      <c r="BY344">
        <v>1.3976237446197901</v>
      </c>
      <c r="BZ344">
        <v>1.4261029411764701</v>
      </c>
      <c r="CA344">
        <v>1.4490393282894201</v>
      </c>
      <c r="CB344">
        <v>1.49692605309268</v>
      </c>
      <c r="CC344">
        <v>1.39232209737827</v>
      </c>
      <c r="CD344">
        <v>1.46012484394506</v>
      </c>
      <c r="CE344">
        <v>1.38526578776209</v>
      </c>
      <c r="CF344">
        <v>1.4581728833507099</v>
      </c>
      <c r="CG344">
        <v>1.42316017316017</v>
      </c>
      <c r="CH344">
        <v>1.45455377955377</v>
      </c>
      <c r="CI344">
        <v>1.4287734954868201</v>
      </c>
      <c r="CJ344">
        <v>1.49703253277337</v>
      </c>
      <c r="CK344">
        <v>1.4431419358286799</v>
      </c>
      <c r="CL344">
        <v>1.5101993550800801</v>
      </c>
      <c r="CM344">
        <v>1.4630511148409999</v>
      </c>
      <c r="CN344">
        <v>1.5241999834906299</v>
      </c>
      <c r="CO344">
        <v>1.4288597553484601</v>
      </c>
      <c r="CP344">
        <v>1.48313413713824</v>
      </c>
      <c r="CQ344">
        <v>1.4333310308305101</v>
      </c>
      <c r="CR344">
        <v>1.49304644148189</v>
      </c>
      <c r="CS344">
        <v>1.46791533514814</v>
      </c>
      <c r="CT344">
        <v>1.51593876987414</v>
      </c>
      <c r="CU344">
        <v>1.48156919275123</v>
      </c>
      <c r="CV344">
        <v>1.5498466959546</v>
      </c>
      <c r="CW344">
        <v>1.43596121675001</v>
      </c>
      <c r="CX344">
        <v>1.47305404955637</v>
      </c>
    </row>
    <row r="345" spans="1:102" x14ac:dyDescent="0.45">
      <c r="A345" t="s">
        <v>138</v>
      </c>
      <c r="B345" t="s">
        <v>86</v>
      </c>
      <c r="C345" t="s">
        <v>89</v>
      </c>
      <c r="D345">
        <v>45</v>
      </c>
      <c r="E345" s="1" cm="1">
        <f t="array" ref="E345">SUMPRODUCT($G345:$CX345,$G$2:$CX$2)/SUMPRODUCT(--($G345:$CX345&lt;&gt;""),$G$2:$CX$2)</f>
        <v>0.86546771934179501</v>
      </c>
      <c r="F345" s="1" cm="1">
        <f t="array" ref="F345">SUMPRODUCT($G345:$CX345,$F$2:$CW$2)/SUMPRODUCT(--($G345:$CX345&lt;&gt;""),$F$2:$CW$2)</f>
        <v>0.90305374980709341</v>
      </c>
      <c r="G345">
        <v>0.87124838286883699</v>
      </c>
      <c r="H345">
        <v>0.91246382119404001</v>
      </c>
      <c r="I345">
        <v>0.84832573380374299</v>
      </c>
      <c r="J345">
        <v>0.888391071021158</v>
      </c>
      <c r="K345">
        <v>0.87209408951817502</v>
      </c>
      <c r="L345">
        <v>0.91211881416776697</v>
      </c>
      <c r="M345">
        <v>0.80845368720497601</v>
      </c>
      <c r="N345">
        <v>0.85291037544155801</v>
      </c>
      <c r="O345">
        <v>0.85370540535102202</v>
      </c>
      <c r="P345">
        <v>0.89928433930499696</v>
      </c>
      <c r="Q345">
        <v>0.85272175038201203</v>
      </c>
      <c r="R345">
        <v>0.90874542995524499</v>
      </c>
      <c r="S345">
        <v>0.85972757975597203</v>
      </c>
      <c r="T345">
        <v>0.89859154346638404</v>
      </c>
      <c r="U345">
        <v>0.87008567936213599</v>
      </c>
      <c r="V345">
        <v>0.920337043061215</v>
      </c>
      <c r="W345">
        <v>0.86774274077289304</v>
      </c>
      <c r="X345">
        <v>0.912205577083534</v>
      </c>
      <c r="Y345">
        <v>0.884362198884037</v>
      </c>
      <c r="Z345">
        <v>0.915162842838118</v>
      </c>
      <c r="AA345">
        <v>0.82532559892156898</v>
      </c>
      <c r="AB345">
        <v>0.85391037140036696</v>
      </c>
      <c r="AC345">
        <v>0.90175866947944805</v>
      </c>
      <c r="AD345">
        <v>0.90556069188975596</v>
      </c>
      <c r="AE345">
        <v>0.84758382262051901</v>
      </c>
      <c r="AF345">
        <v>0.91474492686444098</v>
      </c>
      <c r="AG345">
        <v>0.85486609970753502</v>
      </c>
      <c r="AH345">
        <v>0.90393816461581999</v>
      </c>
      <c r="AI345">
        <v>0.88057344788307301</v>
      </c>
      <c r="AJ345">
        <v>0.90414762117014302</v>
      </c>
      <c r="AK345">
        <v>0.86732325242074504</v>
      </c>
      <c r="AL345">
        <v>0.89056904098686795</v>
      </c>
      <c r="AM345">
        <v>0.85173336435551406</v>
      </c>
      <c r="AN345">
        <v>0.906722603536528</v>
      </c>
      <c r="AO345">
        <v>0.87890800496841803</v>
      </c>
      <c r="AP345">
        <v>0.93167983650025898</v>
      </c>
      <c r="AQ345">
        <v>0.85648114475149895</v>
      </c>
      <c r="AR345">
        <v>0.90591707595309801</v>
      </c>
      <c r="AS345">
        <v>0.84730194845608497</v>
      </c>
      <c r="AT345">
        <v>0.85856252514813802</v>
      </c>
      <c r="AU345">
        <v>0.89555732089622297</v>
      </c>
      <c r="AV345">
        <v>0.95073845339073504</v>
      </c>
      <c r="AW345">
        <v>0.91542319819566997</v>
      </c>
      <c r="AX345">
        <v>0.87237289466892498</v>
      </c>
      <c r="AY345">
        <v>0.87592811539370996</v>
      </c>
      <c r="AZ345">
        <v>0.91898794041144405</v>
      </c>
      <c r="BA345">
        <v>0.88389531561003398</v>
      </c>
      <c r="BB345">
        <v>0.91971306387087803</v>
      </c>
      <c r="BC345">
        <v>0.89921723265258002</v>
      </c>
      <c r="BD345">
        <v>0.94916132069919301</v>
      </c>
      <c r="BE345">
        <v>0.90146122628910696</v>
      </c>
      <c r="BF345">
        <v>0.94675016531175804</v>
      </c>
      <c r="BG345">
        <v>0.89925165665533302</v>
      </c>
      <c r="BH345">
        <v>0.95531815985926405</v>
      </c>
      <c r="BI345">
        <v>0.867817832979905</v>
      </c>
      <c r="BJ345">
        <v>0.90580856530568699</v>
      </c>
      <c r="BK345">
        <v>0.83279848739787299</v>
      </c>
      <c r="BL345">
        <v>0.89194955680063803</v>
      </c>
      <c r="BM345">
        <v>0.84720783876364203</v>
      </c>
      <c r="BN345">
        <v>0.90433893624366002</v>
      </c>
      <c r="BO345">
        <v>0.86008062160425303</v>
      </c>
      <c r="BP345">
        <v>0.90225256428446199</v>
      </c>
      <c r="BQ345">
        <v>0.89599085529214195</v>
      </c>
      <c r="BR345">
        <v>0.93043830298989005</v>
      </c>
      <c r="BS345">
        <v>0.89272487530814604</v>
      </c>
      <c r="BT345">
        <v>0.94823138221636105</v>
      </c>
      <c r="BU345">
        <v>0.85683399770285795</v>
      </c>
      <c r="BV345">
        <v>0.92059995946219797</v>
      </c>
      <c r="BW345">
        <v>0.83180113873073103</v>
      </c>
      <c r="BX345">
        <v>0.86182474656297703</v>
      </c>
      <c r="BY345">
        <v>0.87087517934002801</v>
      </c>
      <c r="BZ345">
        <v>0.88877331420372996</v>
      </c>
      <c r="CA345">
        <v>0.87440875897622805</v>
      </c>
      <c r="CB345">
        <v>0.91288626902859205</v>
      </c>
      <c r="CC345">
        <v>0.86555555555555497</v>
      </c>
      <c r="CD345">
        <v>0.91650436953807701</v>
      </c>
      <c r="CE345">
        <v>0.83860710488008805</v>
      </c>
      <c r="CF345">
        <v>0.889441788918369</v>
      </c>
      <c r="CG345">
        <v>0.89166666666666605</v>
      </c>
      <c r="CH345">
        <v>0.92969530469530404</v>
      </c>
      <c r="CI345">
        <v>0.86946060632573596</v>
      </c>
      <c r="CJ345">
        <v>0.89897487495807604</v>
      </c>
      <c r="CK345">
        <v>0.86560011401899095</v>
      </c>
      <c r="CL345">
        <v>0.93149952789011403</v>
      </c>
      <c r="CM345">
        <v>0.88372818241018403</v>
      </c>
      <c r="CN345">
        <v>0.92833099450604795</v>
      </c>
      <c r="CO345">
        <v>0.85331437898173002</v>
      </c>
      <c r="CP345">
        <v>0.89650573018129398</v>
      </c>
      <c r="CQ345">
        <v>0.86137781768782595</v>
      </c>
      <c r="CR345">
        <v>0.90661048559784396</v>
      </c>
      <c r="CS345">
        <v>0.88627845504398906</v>
      </c>
      <c r="CT345">
        <v>0.930948435712313</v>
      </c>
      <c r="CU345">
        <v>0.87681905546403005</v>
      </c>
      <c r="CV345">
        <v>0.94112667032765795</v>
      </c>
      <c r="CW345">
        <v>0.88089127902393705</v>
      </c>
      <c r="CX345">
        <v>0.91986721904478197</v>
      </c>
    </row>
    <row r="346" spans="1:102" x14ac:dyDescent="0.45">
      <c r="A346" t="s">
        <v>135</v>
      </c>
      <c r="B346" t="s">
        <v>86</v>
      </c>
      <c r="C346" t="s">
        <v>89</v>
      </c>
      <c r="D346">
        <v>30</v>
      </c>
      <c r="E346" s="1" cm="1">
        <f t="array" ref="E346">SUMPRODUCT($G346:$CX346,$G$2:$CX$2)/SUMPRODUCT(--($G346:$CX346&lt;&gt;""),$G$2:$CX$2)</f>
        <v>0.85008392710289504</v>
      </c>
      <c r="F346" s="1" cm="1">
        <f t="array" ref="F346">SUMPRODUCT($G346:$CX346,$F$2:$CW$2)/SUMPRODUCT(--($G346:$CX346&lt;&gt;""),$F$2:$CW$2)</f>
        <v>0.89182360075966161</v>
      </c>
      <c r="G346">
        <v>0.86975121189462401</v>
      </c>
      <c r="H346">
        <v>0.90677016306107805</v>
      </c>
      <c r="I346">
        <v>0.84716183195505701</v>
      </c>
      <c r="J346">
        <v>0.88337505083804202</v>
      </c>
      <c r="K346">
        <v>0.86945181240511704</v>
      </c>
      <c r="L346">
        <v>0.90600048226651597</v>
      </c>
      <c r="M346">
        <v>0.804397605426865</v>
      </c>
      <c r="N346">
        <v>0.84708415392791203</v>
      </c>
      <c r="O346">
        <v>0.85650567095705299</v>
      </c>
      <c r="P346">
        <v>0.89590054529722996</v>
      </c>
      <c r="Q346">
        <v>0.84889012452261403</v>
      </c>
      <c r="R346">
        <v>0.90908406791990504</v>
      </c>
      <c r="S346">
        <v>0.83401072794397602</v>
      </c>
      <c r="T346">
        <v>0.879981126765226</v>
      </c>
      <c r="U346">
        <v>0.86828814227943196</v>
      </c>
      <c r="V346">
        <v>0.91742406134556798</v>
      </c>
      <c r="W346">
        <v>0.86311878571701595</v>
      </c>
      <c r="X346">
        <v>0.909868860496445</v>
      </c>
      <c r="Y346">
        <v>0.85771902024578095</v>
      </c>
      <c r="Z346">
        <v>0.89900077544208601</v>
      </c>
      <c r="AA346">
        <v>0.80089639214104502</v>
      </c>
      <c r="AB346">
        <v>0.84001072061648796</v>
      </c>
      <c r="AC346">
        <v>0.839858747971715</v>
      </c>
      <c r="AD346">
        <v>0.88270428847014903</v>
      </c>
      <c r="AE346">
        <v>0.84579728059332504</v>
      </c>
      <c r="AF346">
        <v>0.90758588277709096</v>
      </c>
      <c r="AG346">
        <v>0.84638192918851096</v>
      </c>
      <c r="AH346">
        <v>0.89571680795719499</v>
      </c>
      <c r="AI346">
        <v>0.85319454519499904</v>
      </c>
      <c r="AJ346">
        <v>0.892468325482073</v>
      </c>
      <c r="AK346">
        <v>0.83835010327250603</v>
      </c>
      <c r="AL346">
        <v>0.87847478824398795</v>
      </c>
      <c r="AM346">
        <v>0.84808704630060405</v>
      </c>
      <c r="AN346">
        <v>0.90052786179618405</v>
      </c>
      <c r="AO346">
        <v>0.86586590554718601</v>
      </c>
      <c r="AP346">
        <v>0.92535038804760505</v>
      </c>
      <c r="AQ346">
        <v>0.85153908286662505</v>
      </c>
      <c r="AR346">
        <v>0.88145559226266801</v>
      </c>
      <c r="AS346">
        <v>0.791114854987509</v>
      </c>
      <c r="AT346">
        <v>0.833661887434759</v>
      </c>
      <c r="AU346">
        <v>0.87810322687190101</v>
      </c>
      <c r="AV346">
        <v>0.92892225952216201</v>
      </c>
      <c r="AW346">
        <v>0.90449174698997903</v>
      </c>
      <c r="AX346">
        <v>0.86479089756393102</v>
      </c>
      <c r="AY346">
        <v>0.85748403877985302</v>
      </c>
      <c r="AZ346">
        <v>0.91358477181366704</v>
      </c>
      <c r="BA346">
        <v>0.88425989791695403</v>
      </c>
      <c r="BB346">
        <v>0.916027826498236</v>
      </c>
      <c r="BC346">
        <v>0.88038373256429803</v>
      </c>
      <c r="BD346">
        <v>0.91762697898887602</v>
      </c>
      <c r="BE346">
        <v>0.87643756401778805</v>
      </c>
      <c r="BF346">
        <v>0.911146550494638</v>
      </c>
      <c r="BG346">
        <v>0.88999990884977498</v>
      </c>
      <c r="BH346">
        <v>0.92293248502857494</v>
      </c>
      <c r="BI346">
        <v>0.85465683799521996</v>
      </c>
      <c r="BJ346">
        <v>0.90132058747629695</v>
      </c>
      <c r="BK346">
        <v>0.84055230793248803</v>
      </c>
      <c r="BL346">
        <v>0.89883605960207402</v>
      </c>
      <c r="BM346">
        <v>0.84580047266257696</v>
      </c>
      <c r="BN346">
        <v>0.89908122892270104</v>
      </c>
      <c r="BO346">
        <v>0.85617473021807899</v>
      </c>
      <c r="BP346">
        <v>0.89528371961041198</v>
      </c>
      <c r="BQ346">
        <v>0.86756843646928505</v>
      </c>
      <c r="BR346">
        <v>0.90615957991498197</v>
      </c>
      <c r="BS346">
        <v>0.89303445508226798</v>
      </c>
      <c r="BT346">
        <v>0.928911311127673</v>
      </c>
      <c r="BU346">
        <v>0.84267279237889303</v>
      </c>
      <c r="BV346">
        <v>0.90149314235524602</v>
      </c>
      <c r="BW346">
        <v>0.83131509512567703</v>
      </c>
      <c r="BX346">
        <v>0.85707540619358402</v>
      </c>
      <c r="BY346">
        <v>0.85380200860832101</v>
      </c>
      <c r="BZ346">
        <v>0.87920552367288296</v>
      </c>
      <c r="CA346">
        <v>0.84766997862923199</v>
      </c>
      <c r="CB346">
        <v>0.89815968318596595</v>
      </c>
      <c r="CC346">
        <v>0.85794007490636703</v>
      </c>
      <c r="CD346">
        <v>0.89079900124843903</v>
      </c>
      <c r="CE346">
        <v>0.83358970917687802</v>
      </c>
      <c r="CF346">
        <v>0.88247318377502204</v>
      </c>
      <c r="CG346">
        <v>0.87076257076257002</v>
      </c>
      <c r="CH346">
        <v>0.90547785547785498</v>
      </c>
      <c r="CI346">
        <v>0.83670910071889903</v>
      </c>
      <c r="CJ346">
        <v>0.89823118538285396</v>
      </c>
      <c r="CK346">
        <v>0.859133099356861</v>
      </c>
      <c r="CL346">
        <v>0.944005985997042</v>
      </c>
      <c r="CM346">
        <v>0.88101330838584202</v>
      </c>
      <c r="CN346">
        <v>0.93139439965513704</v>
      </c>
      <c r="CO346">
        <v>0.84112567788132397</v>
      </c>
      <c r="CP346">
        <v>0.88688815177521496</v>
      </c>
      <c r="CQ346">
        <v>0.86524602242637705</v>
      </c>
      <c r="CR346">
        <v>0.89858626326817204</v>
      </c>
      <c r="CS346">
        <v>0.87888112991675504</v>
      </c>
      <c r="CT346">
        <v>0.91927052511145302</v>
      </c>
      <c r="CU346">
        <v>0.88447281713344295</v>
      </c>
      <c r="CV346">
        <v>0.93116190737689897</v>
      </c>
      <c r="CW346">
        <v>0.87080132780955199</v>
      </c>
      <c r="CX346">
        <v>0.90754381508763005</v>
      </c>
    </row>
    <row r="347" spans="1:102" x14ac:dyDescent="0.45">
      <c r="A347" t="s">
        <v>136</v>
      </c>
      <c r="B347" t="s">
        <v>137</v>
      </c>
      <c r="C347" t="s">
        <v>83</v>
      </c>
      <c r="D347">
        <v>30</v>
      </c>
      <c r="E347" s="1" cm="1">
        <f t="array" ref="E347">SUMPRODUCT($G347:$CX347,$G$2:$CX$2)/SUMPRODUCT(--($G347:$CX347&lt;&gt;""),$G$2:$CX$2)</f>
        <v>1.3884242157602402</v>
      </c>
      <c r="F347" s="1" cm="1">
        <f t="array" ref="F347">SUMPRODUCT($G347:$CX347,$F$2:$CW$2)/SUMPRODUCT(--($G347:$CX347&lt;&gt;""),$F$2:$CW$2)</f>
        <v>1.4361080022995709</v>
      </c>
      <c r="G347">
        <v>1.4710205008994801</v>
      </c>
      <c r="H347">
        <v>1.52854543820651</v>
      </c>
      <c r="I347">
        <v>1.26415777483128</v>
      </c>
      <c r="J347">
        <v>1.3066038203755499</v>
      </c>
      <c r="K347">
        <v>1.47585271173028</v>
      </c>
      <c r="L347">
        <v>1.5328909160686399</v>
      </c>
      <c r="M347">
        <v>1.21756111475819</v>
      </c>
      <c r="N347">
        <v>1.2700889368220301</v>
      </c>
      <c r="O347">
        <v>1.26563286002696</v>
      </c>
      <c r="P347">
        <v>1.3313267557833</v>
      </c>
      <c r="Q347">
        <v>1.27156256336397</v>
      </c>
      <c r="R347">
        <v>1.3442150392882699</v>
      </c>
      <c r="S347">
        <v>1.2904863996821301</v>
      </c>
      <c r="T347">
        <v>1.33260351307054</v>
      </c>
      <c r="U347">
        <v>1.5392339188446</v>
      </c>
      <c r="V347">
        <v>1.5991395141403</v>
      </c>
      <c r="W347">
        <v>1.3040205469131201</v>
      </c>
      <c r="X347">
        <v>1.36156134949318</v>
      </c>
      <c r="Y347">
        <v>1.3310400195546199</v>
      </c>
      <c r="Z347">
        <v>1.36215463326646</v>
      </c>
      <c r="AA347">
        <v>1.4240614153336599</v>
      </c>
      <c r="AB347">
        <v>1.4723864516882299</v>
      </c>
      <c r="AC347">
        <v>1.2959703329876899</v>
      </c>
      <c r="AD347">
        <v>1.34155373825808</v>
      </c>
      <c r="AE347">
        <v>1.4493040533580499</v>
      </c>
      <c r="AF347">
        <v>1.57326753708281</v>
      </c>
      <c r="AG347">
        <v>1.57023195007884</v>
      </c>
      <c r="AH347">
        <v>1.6215884739275099</v>
      </c>
      <c r="AI347">
        <v>1.46051209443653</v>
      </c>
      <c r="AJ347">
        <v>1.54720806859</v>
      </c>
      <c r="AK347">
        <v>1.5370265097682501</v>
      </c>
      <c r="AL347">
        <v>1.55163151611619</v>
      </c>
      <c r="AM347">
        <v>1.44830080851558</v>
      </c>
      <c r="AN347">
        <v>1.5466641461144699</v>
      </c>
      <c r="AO347">
        <v>1.3298933199432601</v>
      </c>
      <c r="AP347">
        <v>1.4067584590854201</v>
      </c>
      <c r="AQ347">
        <v>1.42585184532992</v>
      </c>
      <c r="AR347">
        <v>1.3583243692267599</v>
      </c>
      <c r="AS347">
        <v>1.23870685737278</v>
      </c>
      <c r="AT347">
        <v>1.2567006220817301</v>
      </c>
      <c r="AU347">
        <v>1.38964770064378</v>
      </c>
      <c r="AV347">
        <v>1.4085283038208201</v>
      </c>
      <c r="AW347">
        <v>1.56190038039026</v>
      </c>
      <c r="AX347">
        <v>1.51142292889282</v>
      </c>
      <c r="AY347">
        <v>1.31143296287538</v>
      </c>
      <c r="AZ347">
        <v>1.3711988649799001</v>
      </c>
      <c r="BA347">
        <v>1.3216207161578899</v>
      </c>
      <c r="BB347">
        <v>1.3379875056657999</v>
      </c>
      <c r="BC347">
        <v>1.3144370549114199</v>
      </c>
      <c r="BD347">
        <v>1.3792125242775499</v>
      </c>
      <c r="BE347">
        <v>1.3134310941693501</v>
      </c>
      <c r="BF347">
        <v>1.39681304860813</v>
      </c>
      <c r="BG347">
        <v>1.5653592686105899</v>
      </c>
      <c r="BH347">
        <v>1.6677392009771299</v>
      </c>
      <c r="BI347">
        <v>1.3067532846387699</v>
      </c>
      <c r="BJ347">
        <v>1.3445308380176599</v>
      </c>
      <c r="BK347">
        <v>1.4800256726048999</v>
      </c>
      <c r="BL347">
        <v>1.5334350986140199</v>
      </c>
      <c r="BM347">
        <v>1.2744496667463201</v>
      </c>
      <c r="BN347">
        <v>1.3206935925011201</v>
      </c>
      <c r="BO347">
        <v>1.51669601649154</v>
      </c>
      <c r="BP347">
        <v>1.5994792144818399</v>
      </c>
      <c r="BQ347">
        <v>1.3202076610742599</v>
      </c>
      <c r="BR347">
        <v>1.35515520998297</v>
      </c>
      <c r="BS347">
        <v>1.4834374820845</v>
      </c>
      <c r="BT347">
        <v>1.59934644269907</v>
      </c>
      <c r="BU347">
        <v>1.2676711033038299</v>
      </c>
      <c r="BV347">
        <v>1.3418282548476399</v>
      </c>
      <c r="BW347">
        <v>1.4319816692126</v>
      </c>
      <c r="BX347">
        <v>1.4671017914178499</v>
      </c>
      <c r="BY347">
        <v>1.4515243902438999</v>
      </c>
      <c r="BZ347">
        <v>1.48323170731707</v>
      </c>
      <c r="CA347">
        <v>1.2893156290196699</v>
      </c>
      <c r="CB347">
        <v>1.3301023973747299</v>
      </c>
      <c r="CC347">
        <v>1.2642072409488101</v>
      </c>
      <c r="CD347">
        <v>1.3367166042446901</v>
      </c>
      <c r="CE347">
        <v>1.45008930138442</v>
      </c>
      <c r="CF347">
        <v>1.5684729979455501</v>
      </c>
      <c r="CG347">
        <v>1.51719946719946</v>
      </c>
      <c r="CH347">
        <v>1.5970779220779201</v>
      </c>
      <c r="CI347">
        <v>1.2847310322702901</v>
      </c>
      <c r="CJ347">
        <v>1.3591874826836901</v>
      </c>
      <c r="CK347">
        <v>1.7624129269031299</v>
      </c>
      <c r="CL347">
        <v>1.84646630204343</v>
      </c>
      <c r="CM347">
        <v>1.46568344202001</v>
      </c>
      <c r="CN347">
        <v>1.57854332333599</v>
      </c>
      <c r="CO347">
        <v>1.2760315203846999</v>
      </c>
      <c r="CP347">
        <v>1.3308675125923499</v>
      </c>
      <c r="CQ347">
        <v>1.28059450622827</v>
      </c>
      <c r="CR347">
        <v>1.3330455204807601</v>
      </c>
      <c r="CS347">
        <v>1.5016372746281601</v>
      </c>
      <c r="CT347">
        <v>1.5939953446167101</v>
      </c>
      <c r="CU347">
        <v>1.3294549697968101</v>
      </c>
      <c r="CV347">
        <v>1.38273384587223</v>
      </c>
      <c r="CW347">
        <v>1.3160467010589101</v>
      </c>
      <c r="CX347">
        <v>1.34681579707987</v>
      </c>
    </row>
    <row r="348" spans="1:102" x14ac:dyDescent="0.45">
      <c r="A348" t="s">
        <v>140</v>
      </c>
      <c r="B348" t="s">
        <v>90</v>
      </c>
      <c r="C348" t="s">
        <v>80</v>
      </c>
      <c r="D348">
        <v>30</v>
      </c>
      <c r="E348" s="1" cm="1">
        <f t="array" ref="E348">SUMPRODUCT($G348:$CX348,$G$2:$CX$2)/SUMPRODUCT(--($G348:$CX348&lt;&gt;""),$G$2:$CX$2)</f>
        <v>1.8442112456854922</v>
      </c>
      <c r="F348" s="1" cm="1">
        <f t="array" ref="F348">SUMPRODUCT($G348:$CX348,$F$2:$CW$2)/SUMPRODUCT(--($G348:$CX348&lt;&gt;""),$F$2:$CW$2)</f>
        <v>1.8667141574898805</v>
      </c>
      <c r="G348">
        <v>1.82060738005252</v>
      </c>
      <c r="H348">
        <v>1.8425851039118</v>
      </c>
      <c r="I348">
        <v>1.7740360611180701</v>
      </c>
      <c r="J348">
        <v>1.79933604689995</v>
      </c>
      <c r="K348">
        <v>1.82413064667864</v>
      </c>
      <c r="L348">
        <v>1.84459980369715</v>
      </c>
      <c r="M348">
        <v>1.7815401387977099</v>
      </c>
      <c r="N348">
        <v>1.77841015661633</v>
      </c>
      <c r="O348">
        <v>1.8158431314682699</v>
      </c>
      <c r="P348">
        <v>1.88567873743234</v>
      </c>
      <c r="Q348">
        <v>1.8003394741077801</v>
      </c>
      <c r="R348">
        <v>1.8808872314674101</v>
      </c>
      <c r="S348">
        <v>1.9156147045676499</v>
      </c>
      <c r="T348">
        <v>1.8557521977385201</v>
      </c>
      <c r="U348">
        <v>1.89748403106921</v>
      </c>
      <c r="V348">
        <v>1.89734022810259</v>
      </c>
      <c r="W348">
        <v>1.8523932790723301</v>
      </c>
      <c r="X348">
        <v>1.9183925908766799</v>
      </c>
      <c r="Y348">
        <v>1.79666349184942</v>
      </c>
      <c r="Z348">
        <v>1.86444092311323</v>
      </c>
      <c r="AA348">
        <v>1.71630170574561</v>
      </c>
      <c r="AB348">
        <v>1.75915498190232</v>
      </c>
      <c r="AC348">
        <v>1.80934040955596</v>
      </c>
      <c r="AD348">
        <v>1.8552966956628301</v>
      </c>
      <c r="AE348">
        <v>1.7881837144622901</v>
      </c>
      <c r="AF348">
        <v>1.8759367274412799</v>
      </c>
      <c r="AG348">
        <v>1.8425677588042599</v>
      </c>
      <c r="AH348">
        <v>1.8787012952006099</v>
      </c>
      <c r="AI348">
        <v>1.88600669469231</v>
      </c>
      <c r="AJ348">
        <v>1.9323393259277999</v>
      </c>
      <c r="AK348">
        <v>1.8223997119739199</v>
      </c>
      <c r="AL348">
        <v>1.8621454152691701</v>
      </c>
      <c r="AM348">
        <v>1.8550779432294</v>
      </c>
      <c r="AN348">
        <v>1.90744968590041</v>
      </c>
      <c r="AO348">
        <v>1.8408167939603699</v>
      </c>
      <c r="AP348">
        <v>1.9134270637877999</v>
      </c>
      <c r="AQ348">
        <v>1.9258728998151</v>
      </c>
      <c r="AR348">
        <v>1.8929245445531999</v>
      </c>
      <c r="AS348">
        <v>1.7801755955223999</v>
      </c>
      <c r="AT348">
        <v>1.7151421466885499</v>
      </c>
      <c r="AU348">
        <v>1.94674081097472</v>
      </c>
      <c r="AV348">
        <v>1.92887100769631</v>
      </c>
      <c r="AW348">
        <v>2.0532086311560902</v>
      </c>
      <c r="AX348">
        <v>1.85849930991146</v>
      </c>
      <c r="AY348">
        <v>1.83773941830219</v>
      </c>
      <c r="AZ348">
        <v>1.88989122724048</v>
      </c>
      <c r="BA348">
        <v>1.84856039256646</v>
      </c>
      <c r="BB348">
        <v>1.8818950397099099</v>
      </c>
      <c r="BC348">
        <v>1.88859984697781</v>
      </c>
      <c r="BD348">
        <v>1.95602377729386</v>
      </c>
      <c r="BE348">
        <v>1.82842584308996</v>
      </c>
      <c r="BF348">
        <v>1.9013445356360199</v>
      </c>
      <c r="BG348">
        <v>1.8562560956712699</v>
      </c>
      <c r="BH348">
        <v>1.9140909132341</v>
      </c>
      <c r="BI348">
        <v>1.8612541654044199</v>
      </c>
      <c r="BJ348">
        <v>1.8730126673174201</v>
      </c>
      <c r="BK348">
        <v>1.8118267446096199</v>
      </c>
      <c r="BL348">
        <v>1.8729379520893601</v>
      </c>
      <c r="BM348">
        <v>1.7734007806898699</v>
      </c>
      <c r="BN348">
        <v>1.8355904299105099</v>
      </c>
      <c r="BO348">
        <v>1.8286832639230799</v>
      </c>
      <c r="BP348">
        <v>1.8790759395421399</v>
      </c>
      <c r="BQ348">
        <v>1.8203803150637601</v>
      </c>
      <c r="BR348">
        <v>1.87146208161175</v>
      </c>
      <c r="BS348">
        <v>1.8658258327122601</v>
      </c>
      <c r="BT348">
        <v>1.92907183397351</v>
      </c>
      <c r="BU348">
        <v>1.79529761502601</v>
      </c>
      <c r="BV348">
        <v>1.8604823998378399</v>
      </c>
      <c r="BW348">
        <v>1.7376892098319601</v>
      </c>
      <c r="BX348">
        <v>1.78091931676156</v>
      </c>
      <c r="BY348">
        <v>1.86077833572453</v>
      </c>
      <c r="BZ348">
        <v>1.84067431850789</v>
      </c>
      <c r="CA348">
        <v>1.8336523755988301</v>
      </c>
      <c r="CB348">
        <v>1.9010057427607701</v>
      </c>
      <c r="CC348">
        <v>1.7711235955056099</v>
      </c>
      <c r="CD348">
        <v>1.8521223470661601</v>
      </c>
      <c r="CE348">
        <v>1.7376087876691799</v>
      </c>
      <c r="CF348">
        <v>1.81190960428646</v>
      </c>
      <c r="CG348">
        <v>1.8561605061605</v>
      </c>
      <c r="CH348">
        <v>1.8883949383949299</v>
      </c>
      <c r="CI348">
        <v>1.7999475042652699</v>
      </c>
      <c r="CJ348">
        <v>1.8744039546786799</v>
      </c>
      <c r="CK348">
        <v>1.8444531542285001</v>
      </c>
      <c r="CL348">
        <v>1.9049722969482099</v>
      </c>
      <c r="CM348">
        <v>1.8404186042245601</v>
      </c>
      <c r="CN348">
        <v>1.9112071100349399</v>
      </c>
      <c r="CO348">
        <v>1.8276119272012401</v>
      </c>
      <c r="CP348">
        <v>1.8682233805437001</v>
      </c>
      <c r="CQ348">
        <v>1.83137620593585</v>
      </c>
      <c r="CR348">
        <v>1.85765927563261</v>
      </c>
      <c r="CS348">
        <v>1.8341223813469001</v>
      </c>
      <c r="CT348">
        <v>1.8937546849725799</v>
      </c>
      <c r="CU348">
        <v>1.85936069924949</v>
      </c>
      <c r="CV348">
        <v>1.9255674537799701</v>
      </c>
      <c r="CW348">
        <v>1.8191341210268599</v>
      </c>
      <c r="CX348">
        <v>1.8535292932654801</v>
      </c>
    </row>
    <row r="349" spans="1:102" x14ac:dyDescent="0.45">
      <c r="A349" t="s">
        <v>139</v>
      </c>
      <c r="B349" t="s">
        <v>86</v>
      </c>
      <c r="C349" t="s">
        <v>76</v>
      </c>
      <c r="D349">
        <v>30</v>
      </c>
      <c r="E349" s="1" cm="1">
        <f t="array" ref="E349">SUMPRODUCT($G349:$CX349,$G$2:$CX$2)/SUMPRODUCT(--($G349:$CX349&lt;&gt;""),$G$2:$CX$2)</f>
        <v>1.3730151272136206</v>
      </c>
      <c r="F349" s="1" cm="1">
        <f t="array" ref="F349">SUMPRODUCT($G349:$CX349,$F$2:$CW$2)/SUMPRODUCT(--($G349:$CX349&lt;&gt;""),$F$2:$CW$2)</f>
        <v>1.3392779666241919</v>
      </c>
      <c r="G349">
        <v>1.4055230857660199</v>
      </c>
      <c r="H349">
        <v>1.33948309451506</v>
      </c>
      <c r="I349">
        <v>1.3676491497234</v>
      </c>
      <c r="J349">
        <v>1.30442977075762</v>
      </c>
      <c r="K349">
        <v>1.39892780606093</v>
      </c>
      <c r="L349">
        <v>1.3399639318985299</v>
      </c>
      <c r="M349">
        <v>1.35007541654943</v>
      </c>
      <c r="N349">
        <v>1.2876613836006101</v>
      </c>
      <c r="O349">
        <v>1.2831923698631</v>
      </c>
      <c r="P349">
        <v>1.3225067575271801</v>
      </c>
      <c r="Q349">
        <v>1.2571871727283499</v>
      </c>
      <c r="R349">
        <v>1.32331773229623</v>
      </c>
      <c r="S349">
        <v>1.4243415062165701</v>
      </c>
      <c r="T349">
        <v>1.3280279952982399</v>
      </c>
      <c r="U349">
        <v>1.3152782878896501</v>
      </c>
      <c r="V349">
        <v>1.3441185558295501</v>
      </c>
      <c r="W349">
        <v>1.3920938464963799</v>
      </c>
      <c r="X349">
        <v>1.38027082522754</v>
      </c>
      <c r="Y349">
        <v>1.42418789298899</v>
      </c>
      <c r="Z349">
        <v>1.3875587903103399</v>
      </c>
      <c r="AA349">
        <v>1.2474153761238</v>
      </c>
      <c r="AB349">
        <v>1.2777064249397601</v>
      </c>
      <c r="AC349">
        <v>1.4101501909524401</v>
      </c>
      <c r="AD349">
        <v>1.3356387244410599</v>
      </c>
      <c r="AE349">
        <v>1.25064379892871</v>
      </c>
      <c r="AF349">
        <v>1.3228136588380699</v>
      </c>
      <c r="AG349">
        <v>1.57013086782484</v>
      </c>
      <c r="AH349">
        <v>1.3790180195964701</v>
      </c>
      <c r="AI349">
        <v>1.63809623693034</v>
      </c>
      <c r="AJ349">
        <v>1.39936840326635</v>
      </c>
      <c r="AK349">
        <v>1.4277992534060899</v>
      </c>
      <c r="AL349">
        <v>1.33935440471453</v>
      </c>
      <c r="AM349">
        <v>1.27324118776174</v>
      </c>
      <c r="AN349">
        <v>1.3267071893904101</v>
      </c>
      <c r="AO349">
        <v>1.3199212452760301</v>
      </c>
      <c r="AP349">
        <v>1.3698697111445799</v>
      </c>
      <c r="AQ349">
        <v>1.41573420817909</v>
      </c>
      <c r="AR349">
        <v>1.37343383340925</v>
      </c>
      <c r="AS349">
        <v>1.3590734484864799</v>
      </c>
      <c r="AT349">
        <v>1.2453416238967301</v>
      </c>
      <c r="AU349">
        <v>1.3769372478338899</v>
      </c>
      <c r="AV349">
        <v>1.36963670997445</v>
      </c>
      <c r="AW349">
        <v>1.6213164420606101</v>
      </c>
      <c r="AX349">
        <v>1.3735791469832399</v>
      </c>
      <c r="AY349">
        <v>1.2924213762118699</v>
      </c>
      <c r="AZ349">
        <v>1.3402222747694399</v>
      </c>
      <c r="BA349">
        <v>1.3080030743156601</v>
      </c>
      <c r="BB349">
        <v>1.33094219892398</v>
      </c>
      <c r="BC349">
        <v>1.2982167029603899</v>
      </c>
      <c r="BD349">
        <v>1.3543287622859099</v>
      </c>
      <c r="BE349">
        <v>1.2674549768563499</v>
      </c>
      <c r="BF349">
        <v>1.337949096944</v>
      </c>
      <c r="BG349">
        <v>1.31180668860348</v>
      </c>
      <c r="BH349">
        <v>1.3629055045620599</v>
      </c>
      <c r="BI349">
        <v>1.37310803684629</v>
      </c>
      <c r="BJ349">
        <v>1.3532823947849599</v>
      </c>
      <c r="BK349">
        <v>1.2826415028881599</v>
      </c>
      <c r="BL349">
        <v>1.32141060556124</v>
      </c>
      <c r="BM349">
        <v>1.2748612549456899</v>
      </c>
      <c r="BN349">
        <v>1.31121378687697</v>
      </c>
      <c r="BO349">
        <v>1.26533354476335</v>
      </c>
      <c r="BP349">
        <v>1.30695465660704</v>
      </c>
      <c r="BQ349">
        <v>1.29450007739661</v>
      </c>
      <c r="BR349">
        <v>1.3388423847683399</v>
      </c>
      <c r="BS349">
        <v>1.29969615318465</v>
      </c>
      <c r="BT349">
        <v>1.36266697242446</v>
      </c>
      <c r="BU349">
        <v>1.2782920072968</v>
      </c>
      <c r="BV349">
        <v>1.32362678197419</v>
      </c>
      <c r="BW349">
        <v>1.2513262046937901</v>
      </c>
      <c r="BX349">
        <v>1.2660047215664401</v>
      </c>
      <c r="BY349">
        <v>1.2630918220946901</v>
      </c>
      <c r="BZ349">
        <v>1.2739777618364401</v>
      </c>
      <c r="CA349">
        <v>1.28622648962353</v>
      </c>
      <c r="CB349">
        <v>1.34151702065165</v>
      </c>
      <c r="CC349">
        <v>1.2809238451935001</v>
      </c>
      <c r="CD349">
        <v>1.3261048689138499</v>
      </c>
      <c r="CE349">
        <v>1.2245232957888901</v>
      </c>
      <c r="CF349">
        <v>1.2907715020183099</v>
      </c>
      <c r="CG349">
        <v>1.3007742257742201</v>
      </c>
      <c r="CH349">
        <v>1.3379703629703601</v>
      </c>
      <c r="CI349">
        <v>1.2695655977951701</v>
      </c>
      <c r="CJ349">
        <v>1.32752963821689</v>
      </c>
      <c r="CK349">
        <v>1.31070175126044</v>
      </c>
      <c r="CL349">
        <v>1.3546881402433499</v>
      </c>
      <c r="CM349">
        <v>1.30552421832723</v>
      </c>
      <c r="CN349">
        <v>1.35925304276843</v>
      </c>
      <c r="CO349">
        <v>1.2679846961161101</v>
      </c>
      <c r="CP349">
        <v>1.3192053212587</v>
      </c>
      <c r="CQ349">
        <v>1.27328405977297</v>
      </c>
      <c r="CR349">
        <v>1.32299509566899</v>
      </c>
      <c r="CS349">
        <v>1.2948573795715399</v>
      </c>
      <c r="CT349">
        <v>1.3508304730342799</v>
      </c>
      <c r="CU349">
        <v>1.30176871682225</v>
      </c>
      <c r="CV349">
        <v>1.3608365367014399</v>
      </c>
      <c r="CW349">
        <v>1.2854089846110699</v>
      </c>
      <c r="CX349">
        <v>1.3105988280942</v>
      </c>
    </row>
    <row r="350" spans="1:102" x14ac:dyDescent="0.45">
      <c r="A350" t="s">
        <v>139</v>
      </c>
      <c r="B350" t="s">
        <v>97</v>
      </c>
      <c r="C350" t="s">
        <v>76</v>
      </c>
      <c r="D350">
        <v>30</v>
      </c>
      <c r="E350" s="1" cm="1">
        <f t="array" ref="E350">SUMPRODUCT($G350:$CX350,$G$2:$CX$2)/SUMPRODUCT(--($G350:$CX350&lt;&gt;""),$G$2:$CX$2)</f>
        <v>1.7532637362398487</v>
      </c>
      <c r="F350" s="1" cm="1">
        <f t="array" ref="F350">SUMPRODUCT($G350:$CX350,$F$2:$CW$2)/SUMPRODUCT(--($G350:$CX350&lt;&gt;""),$F$2:$CW$2)</f>
        <v>1.6926871258114002</v>
      </c>
      <c r="G350">
        <v>1.6749646901635999</v>
      </c>
      <c r="H350">
        <v>1.6111543476454699</v>
      </c>
      <c r="I350">
        <v>1.63683121108616</v>
      </c>
      <c r="J350">
        <v>1.56698222073795</v>
      </c>
      <c r="K350">
        <v>1.67214707091015</v>
      </c>
      <c r="L350">
        <v>1.61159545310977</v>
      </c>
      <c r="M350">
        <v>1.9241184469661401</v>
      </c>
      <c r="N350">
        <v>1.8386124917940501</v>
      </c>
      <c r="O350">
        <v>1.5433420750806499</v>
      </c>
      <c r="P350">
        <v>1.61604837249233</v>
      </c>
      <c r="Q350">
        <v>1.4979378620238399</v>
      </c>
      <c r="R350">
        <v>1.6355816525114599</v>
      </c>
      <c r="S350">
        <v>1.76555179378507</v>
      </c>
      <c r="T350">
        <v>1.62854080095359</v>
      </c>
      <c r="U350">
        <v>1.5531050752730799</v>
      </c>
      <c r="V350">
        <v>1.6007368930397401</v>
      </c>
      <c r="W350">
        <v>1.8674706111222299</v>
      </c>
      <c r="X350">
        <v>1.84043981549159</v>
      </c>
      <c r="Y350">
        <v>1.7099551592184801</v>
      </c>
      <c r="Z350">
        <v>1.6829052949208501</v>
      </c>
      <c r="AA350">
        <v>1.6602281049983501</v>
      </c>
      <c r="AB350">
        <v>1.7684930634426901</v>
      </c>
      <c r="AC350">
        <v>1.6869384440142401</v>
      </c>
      <c r="AD350">
        <v>1.6011145561441</v>
      </c>
      <c r="AE350">
        <v>1.7006367171404999</v>
      </c>
      <c r="AF350">
        <v>1.85180392459826</v>
      </c>
      <c r="AG350">
        <v>2.4462107632383998</v>
      </c>
      <c r="AH350">
        <v>1.91629041605455</v>
      </c>
      <c r="AI350">
        <v>2.0222719420142901</v>
      </c>
      <c r="AJ350">
        <v>1.6760706992137</v>
      </c>
      <c r="AK350">
        <v>2.03435468895078</v>
      </c>
      <c r="AL350">
        <v>1.8151327383321001</v>
      </c>
      <c r="AM350">
        <v>1.50976835155886</v>
      </c>
      <c r="AN350">
        <v>1.5998793043275901</v>
      </c>
      <c r="AO350">
        <v>1.5803447941717901</v>
      </c>
      <c r="AP350">
        <v>1.6853422835346199</v>
      </c>
      <c r="AQ350">
        <v>1.9844311652317701</v>
      </c>
      <c r="AR350">
        <v>1.80930761368464</v>
      </c>
      <c r="AS350">
        <v>1.6336375715364999</v>
      </c>
      <c r="AT350">
        <v>1.4660112953136799</v>
      </c>
      <c r="AU350">
        <v>1.6488794357743399</v>
      </c>
      <c r="AV350">
        <v>1.6407759526433101</v>
      </c>
      <c r="AW350">
        <v>2.1151393081161101</v>
      </c>
      <c r="AX350">
        <v>1.6052962892312499</v>
      </c>
      <c r="AY350">
        <v>1.5535587609363899</v>
      </c>
      <c r="AZ350">
        <v>1.6306218964294099</v>
      </c>
      <c r="BA350">
        <v>1.5670634373214001</v>
      </c>
      <c r="BB350">
        <v>1.6370928009774699</v>
      </c>
      <c r="BC350">
        <v>1.5686069095403401</v>
      </c>
      <c r="BD350">
        <v>1.6588782296509901</v>
      </c>
      <c r="BE350">
        <v>1.5674407146654199</v>
      </c>
      <c r="BF350">
        <v>1.68365163950367</v>
      </c>
      <c r="BG350">
        <v>1.6135959675140501</v>
      </c>
      <c r="BH350">
        <v>1.70475530722183</v>
      </c>
      <c r="BI350">
        <v>1.91122779853467</v>
      </c>
      <c r="BJ350">
        <v>1.81599290899502</v>
      </c>
      <c r="BK350">
        <v>1.71010772086246</v>
      </c>
      <c r="BL350">
        <v>1.80405557772034</v>
      </c>
      <c r="BM350">
        <v>1.72419607530736</v>
      </c>
      <c r="BN350">
        <v>1.8214636607451</v>
      </c>
      <c r="BO350">
        <v>1.51810647726988</v>
      </c>
      <c r="BP350">
        <v>1.58154382860815</v>
      </c>
      <c r="BQ350">
        <v>1.56131598061512</v>
      </c>
      <c r="BR350">
        <v>1.6276389269256799</v>
      </c>
      <c r="BS350">
        <v>1.55248523763114</v>
      </c>
      <c r="BT350">
        <v>1.65625179154961</v>
      </c>
      <c r="BU350">
        <v>1.52026214444969</v>
      </c>
      <c r="BV350">
        <v>1.60143233565299</v>
      </c>
      <c r="BW350">
        <v>1.6925149284821499</v>
      </c>
      <c r="BX350">
        <v>1.74732676017219</v>
      </c>
      <c r="BY350">
        <v>1.7161764705882301</v>
      </c>
      <c r="BZ350">
        <v>1.74908536585365</v>
      </c>
      <c r="CA350">
        <v>1.52356355018079</v>
      </c>
      <c r="CB350">
        <v>1.5914435902889601</v>
      </c>
      <c r="CC350">
        <v>1.5320973782771501</v>
      </c>
      <c r="CD350">
        <v>1.60315855181023</v>
      </c>
      <c r="CE350">
        <v>1.4944612493934699</v>
      </c>
      <c r="CF350">
        <v>1.5910616024694599</v>
      </c>
      <c r="CG350">
        <v>1.5749250749250701</v>
      </c>
      <c r="CH350">
        <v>1.62442557442557</v>
      </c>
      <c r="CI350">
        <v>1.71219213438908</v>
      </c>
      <c r="CJ350">
        <v>1.85428058970208</v>
      </c>
      <c r="CK350">
        <v>1.8422262208049001</v>
      </c>
      <c r="CL350">
        <v>1.9557285635388599</v>
      </c>
      <c r="CM350">
        <v>1.5316016839556399</v>
      </c>
      <c r="CN350">
        <v>1.62458611928936</v>
      </c>
      <c r="CO350">
        <v>1.70694466382351</v>
      </c>
      <c r="CP350">
        <v>1.7957142104985999</v>
      </c>
      <c r="CQ350">
        <v>1.51399921714904</v>
      </c>
      <c r="CR350">
        <v>1.6264419423913701</v>
      </c>
      <c r="CS350">
        <v>1.59247642719059</v>
      </c>
      <c r="CT350">
        <v>1.6777626543575099</v>
      </c>
      <c r="CU350">
        <v>1.5517229544206399</v>
      </c>
      <c r="CV350">
        <v>1.6416575141863401</v>
      </c>
      <c r="CW350">
        <v>1.5811706795827301</v>
      </c>
      <c r="CX350">
        <v>1.6385660357527601</v>
      </c>
    </row>
    <row r="351" spans="1:102" x14ac:dyDescent="0.45">
      <c r="A351" t="s">
        <v>174</v>
      </c>
      <c r="B351" t="s">
        <v>86</v>
      </c>
      <c r="C351" t="s">
        <v>87</v>
      </c>
      <c r="D351">
        <v>30</v>
      </c>
      <c r="E351" s="1" cm="1">
        <f t="array" ref="E351">SUMPRODUCT($G351:$CX351,$G$2:$CX$2)/SUMPRODUCT(--($G351:$CX351&lt;&gt;""),$G$2:$CX$2)</f>
        <v>2.0090521842646569</v>
      </c>
      <c r="F351" s="1" cm="1">
        <f t="array" ref="F351">SUMPRODUCT($G351:$CX351,$F$2:$CW$2)/SUMPRODUCT(--($G351:$CX351&lt;&gt;""),$F$2:$CW$2)</f>
        <v>1.9376622682791509</v>
      </c>
      <c r="G351">
        <v>2.2804965927915299</v>
      </c>
      <c r="H351">
        <v>1.96161273968723</v>
      </c>
      <c r="I351">
        <v>2.2205445208989798</v>
      </c>
      <c r="J351">
        <v>1.9089131074526</v>
      </c>
      <c r="K351">
        <v>2.2690232065289302</v>
      </c>
      <c r="L351">
        <v>1.9625581182096301</v>
      </c>
      <c r="M351">
        <v>1.75020514864484</v>
      </c>
      <c r="N351">
        <v>1.81266021132264</v>
      </c>
      <c r="O351">
        <v>1.8149477171966399</v>
      </c>
      <c r="P351">
        <v>1.8844244867297499</v>
      </c>
      <c r="Q351">
        <v>1.8220959181583101</v>
      </c>
      <c r="R351">
        <v>1.95619864252164</v>
      </c>
      <c r="S351">
        <v>1.9652666258298399</v>
      </c>
      <c r="T351">
        <v>1.91912653345032</v>
      </c>
      <c r="U351">
        <v>2.1615548598601202</v>
      </c>
      <c r="V351">
        <v>1.9526149792165799</v>
      </c>
      <c r="W351">
        <v>1.9092908661144601</v>
      </c>
      <c r="X351">
        <v>1.94794227252997</v>
      </c>
      <c r="Y351">
        <v>2.1300551238178702</v>
      </c>
      <c r="Z351">
        <v>2.04755693599231</v>
      </c>
      <c r="AA351">
        <v>2.0182038190869398</v>
      </c>
      <c r="AB351">
        <v>1.8509993525172199</v>
      </c>
      <c r="AC351">
        <v>2.01861509673618</v>
      </c>
      <c r="AD351">
        <v>1.92842390591824</v>
      </c>
      <c r="AE351">
        <v>1.8287237330037001</v>
      </c>
      <c r="AF351">
        <v>1.89236003811289</v>
      </c>
      <c r="AG351">
        <v>2.0513430462148001</v>
      </c>
      <c r="AH351">
        <v>1.9274768521638299</v>
      </c>
      <c r="AI351">
        <v>2.37588162805128</v>
      </c>
      <c r="AJ351">
        <v>2.0768112522104398</v>
      </c>
      <c r="AK351">
        <v>2.02276732419987</v>
      </c>
      <c r="AL351">
        <v>1.93498569344172</v>
      </c>
      <c r="AM351">
        <v>1.8112057933922701</v>
      </c>
      <c r="AN351">
        <v>1.93163608073522</v>
      </c>
      <c r="AO351">
        <v>2.01612093342847</v>
      </c>
      <c r="AP351">
        <v>2.0801553952271399</v>
      </c>
      <c r="AQ351">
        <v>2.1977207562771</v>
      </c>
      <c r="AR351">
        <v>2.0001569516167899</v>
      </c>
      <c r="AS351">
        <v>2.03676621711202</v>
      </c>
      <c r="AT351">
        <v>1.76177077634294</v>
      </c>
      <c r="AU351">
        <v>2.2027892382554999</v>
      </c>
      <c r="AV351">
        <v>2.0760349309666299</v>
      </c>
      <c r="AW351">
        <v>2.3663416330973099</v>
      </c>
      <c r="AX351">
        <v>2.0017426138085002</v>
      </c>
      <c r="AY351">
        <v>1.8551312366989801</v>
      </c>
      <c r="AZ351">
        <v>1.90576968550484</v>
      </c>
      <c r="BA351">
        <v>1.90123760912835</v>
      </c>
      <c r="BB351">
        <v>1.8987249472833601</v>
      </c>
      <c r="BC351">
        <v>1.87527514566535</v>
      </c>
      <c r="BD351">
        <v>1.94974986757695</v>
      </c>
      <c r="BE351">
        <v>1.85154355802766</v>
      </c>
      <c r="BF351">
        <v>1.90642706185901</v>
      </c>
      <c r="BG351">
        <v>1.9248648697919</v>
      </c>
      <c r="BH351">
        <v>1.9605866428460701</v>
      </c>
      <c r="BI351">
        <v>1.85417438037856</v>
      </c>
      <c r="BJ351">
        <v>1.88078808890684</v>
      </c>
      <c r="BK351">
        <v>1.7858765980329201</v>
      </c>
      <c r="BL351">
        <v>1.9393918368054901</v>
      </c>
      <c r="BM351">
        <v>1.75965904564645</v>
      </c>
      <c r="BN351">
        <v>1.8485488196712601</v>
      </c>
      <c r="BO351">
        <v>1.8398334154015601</v>
      </c>
      <c r="BP351">
        <v>1.88676253348801</v>
      </c>
      <c r="BQ351">
        <v>1.85350606670397</v>
      </c>
      <c r="BR351">
        <v>1.8795351440172401</v>
      </c>
      <c r="BS351">
        <v>1.86680043570486</v>
      </c>
      <c r="BT351">
        <v>1.9073209883620901</v>
      </c>
      <c r="BU351">
        <v>1.8386325248294</v>
      </c>
      <c r="BV351">
        <v>1.8612931558678401</v>
      </c>
      <c r="BW351">
        <v>1.7958894597972499</v>
      </c>
      <c r="BX351">
        <v>1.7957367032356599</v>
      </c>
      <c r="BY351">
        <v>1.79792862266857</v>
      </c>
      <c r="BZ351">
        <v>1.81768292682926</v>
      </c>
      <c r="CA351">
        <v>1.81830796187698</v>
      </c>
      <c r="CB351">
        <v>1.8853574792622501</v>
      </c>
      <c r="CC351">
        <v>1.78410736579275</v>
      </c>
      <c r="CD351">
        <v>1.8650187265917599</v>
      </c>
      <c r="CE351">
        <v>1.7214416237366099</v>
      </c>
      <c r="CF351">
        <v>1.79549466772658</v>
      </c>
      <c r="CG351">
        <v>1.8822261072261</v>
      </c>
      <c r="CH351">
        <v>1.8844738594738499</v>
      </c>
      <c r="CI351">
        <v>1.76891669218542</v>
      </c>
      <c r="CJ351">
        <v>1.8547763827522299</v>
      </c>
      <c r="CK351">
        <v>1.93479538935704</v>
      </c>
      <c r="CL351">
        <v>1.91526963709892</v>
      </c>
      <c r="CM351">
        <v>1.8146089572499</v>
      </c>
      <c r="CN351">
        <v>1.88902035238331</v>
      </c>
      <c r="CO351">
        <v>1.7460292388423799</v>
      </c>
      <c r="CP351">
        <v>1.8116850067568699</v>
      </c>
      <c r="CQ351">
        <v>1.8171927885611601</v>
      </c>
      <c r="CR351">
        <v>1.89490225875526</v>
      </c>
      <c r="CS351">
        <v>1.89176233873831</v>
      </c>
      <c r="CT351">
        <v>1.94197538170197</v>
      </c>
      <c r="CU351">
        <v>1.8476569650375201</v>
      </c>
      <c r="CV351">
        <v>1.90774299835255</v>
      </c>
      <c r="CW351">
        <v>1.9056344319585099</v>
      </c>
      <c r="CX351">
        <v>1.9063964334825201</v>
      </c>
    </row>
    <row r="352" spans="1:102" x14ac:dyDescent="0.45">
      <c r="A352" t="s">
        <v>103</v>
      </c>
      <c r="B352" t="s">
        <v>86</v>
      </c>
      <c r="C352" t="s">
        <v>89</v>
      </c>
      <c r="D352">
        <v>30</v>
      </c>
      <c r="E352" s="1" cm="1">
        <f t="array" ref="E352">SUMPRODUCT($G352:$CX352,$G$2:$CX$2)/SUMPRODUCT(--($G352:$CX352&lt;&gt;""),$G$2:$CX$2)</f>
        <v>1.0530798504418686</v>
      </c>
      <c r="F352" s="1" cm="1">
        <f t="array" ref="F352">SUMPRODUCT($G352:$CX352,$F$2:$CW$2)/SUMPRODUCT(--($G352:$CX352&lt;&gt;""),$F$2:$CW$2)</f>
        <v>1.0964639443433613</v>
      </c>
      <c r="G352">
        <v>1.05972915278434</v>
      </c>
      <c r="H352">
        <v>1.0906424270786099</v>
      </c>
      <c r="I352">
        <v>1.0327231666065899</v>
      </c>
      <c r="J352">
        <v>1.06044849899646</v>
      </c>
      <c r="K352">
        <v>1.0590521764823699</v>
      </c>
      <c r="L352">
        <v>1.09084440791596</v>
      </c>
      <c r="M352">
        <v>1.0732634655662801</v>
      </c>
      <c r="N352">
        <v>1.06193926037075</v>
      </c>
      <c r="O352">
        <v>1.0463972151609999</v>
      </c>
      <c r="P352">
        <v>1.08830394451785</v>
      </c>
      <c r="Q352">
        <v>1.0432202380081299</v>
      </c>
      <c r="R352">
        <v>1.1047060225298699</v>
      </c>
      <c r="S352">
        <v>1.03571221628064</v>
      </c>
      <c r="T352">
        <v>1.0876446534112501</v>
      </c>
      <c r="U352">
        <v>1.05976956546241</v>
      </c>
      <c r="V352">
        <v>1.11187482146084</v>
      </c>
      <c r="W352">
        <v>1.06468364365859</v>
      </c>
      <c r="X352">
        <v>1.1206793795443899</v>
      </c>
      <c r="Y352">
        <v>1.06532467423003</v>
      </c>
      <c r="Z352">
        <v>1.1113286188702101</v>
      </c>
      <c r="AA352">
        <v>1.0025899311120701</v>
      </c>
      <c r="AB352">
        <v>1.05411788432348</v>
      </c>
      <c r="AC352">
        <v>1.0347051602280799</v>
      </c>
      <c r="AD352">
        <v>1.0807823346426699</v>
      </c>
      <c r="AE352">
        <v>1.0417535795220401</v>
      </c>
      <c r="AF352">
        <v>1.1064264009064599</v>
      </c>
      <c r="AG352">
        <v>1.05727994393304</v>
      </c>
      <c r="AH352">
        <v>1.1031510707980099</v>
      </c>
      <c r="AI352">
        <v>1.07628395050938</v>
      </c>
      <c r="AJ352">
        <v>1.11599763442551</v>
      </c>
      <c r="AK352">
        <v>1.0713480378223701</v>
      </c>
      <c r="AL352">
        <v>1.0898044454550599</v>
      </c>
      <c r="AM352">
        <v>1.0475075616565801</v>
      </c>
      <c r="AN352">
        <v>1.1046744125174499</v>
      </c>
      <c r="AO352">
        <v>1.07566708070156</v>
      </c>
      <c r="AP352">
        <v>1.1221006545275101</v>
      </c>
      <c r="AQ352">
        <v>1.0572069502769601</v>
      </c>
      <c r="AR352">
        <v>1.10819708529363</v>
      </c>
      <c r="AS352">
        <v>1.0042031766984201</v>
      </c>
      <c r="AT352">
        <v>1.0396088614080601</v>
      </c>
      <c r="AU352">
        <v>1.0910488686159401</v>
      </c>
      <c r="AV352">
        <v>1.1423405569934499</v>
      </c>
      <c r="AW352">
        <v>1.0304009246064201</v>
      </c>
      <c r="AX352">
        <v>1.0497054500162699</v>
      </c>
      <c r="AY352">
        <v>1.0712816268621399</v>
      </c>
      <c r="AZ352">
        <v>1.12560889099077</v>
      </c>
      <c r="BA352">
        <v>1.0783753424117599</v>
      </c>
      <c r="BB352">
        <v>1.1148828409829901</v>
      </c>
      <c r="BC352">
        <v>1.08419751633217</v>
      </c>
      <c r="BD352">
        <v>1.13422400094167</v>
      </c>
      <c r="BE352">
        <v>1.0650226250210599</v>
      </c>
      <c r="BF352">
        <v>1.12992855938905</v>
      </c>
      <c r="BG352">
        <v>1.0850978497661901</v>
      </c>
      <c r="BH352">
        <v>1.1507168965171499</v>
      </c>
      <c r="BI352">
        <v>1.0704949117551299</v>
      </c>
      <c r="BJ352">
        <v>1.1012712197201699</v>
      </c>
      <c r="BK352">
        <v>1.05061666290828</v>
      </c>
      <c r="BL352">
        <v>1.0772780100261901</v>
      </c>
      <c r="BM352">
        <v>1.0624817440718</v>
      </c>
      <c r="BN352">
        <v>1.09968400647919</v>
      </c>
      <c r="BO352">
        <v>1.0508183176290899</v>
      </c>
      <c r="BP352">
        <v>1.0935243993022801</v>
      </c>
      <c r="BQ352">
        <v>1.07301477680006</v>
      </c>
      <c r="BR352">
        <v>1.1193813033590101</v>
      </c>
      <c r="BS352">
        <v>1.0820501060597301</v>
      </c>
      <c r="BT352">
        <v>1.1320759043742401</v>
      </c>
      <c r="BU352">
        <v>1.05336125937436</v>
      </c>
      <c r="BV352">
        <v>1.10047969731774</v>
      </c>
      <c r="BW352">
        <v>1.02052492709345</v>
      </c>
      <c r="BX352">
        <v>1.05995000694348</v>
      </c>
      <c r="BY352">
        <v>1.0262643472022901</v>
      </c>
      <c r="BZ352">
        <v>1.0639795552367199</v>
      </c>
      <c r="CA352">
        <v>1.06051674718685</v>
      </c>
      <c r="CB352">
        <v>1.1207701579006</v>
      </c>
      <c r="CC352">
        <v>1.0323220973782701</v>
      </c>
      <c r="CD352">
        <v>1.0887515605493101</v>
      </c>
      <c r="CE352">
        <v>1.03905516038115</v>
      </c>
      <c r="CF352">
        <v>1.0872675841136401</v>
      </c>
      <c r="CG352">
        <v>1.07778055278055</v>
      </c>
      <c r="CH352">
        <v>1.1220862470862401</v>
      </c>
      <c r="CI352">
        <v>1.0572495151435599</v>
      </c>
      <c r="CJ352">
        <v>1.09998979249602</v>
      </c>
      <c r="CK352">
        <v>1.06299549268675</v>
      </c>
      <c r="CL352">
        <v>1.1078013931695401</v>
      </c>
      <c r="CM352">
        <v>1.08698603123939</v>
      </c>
      <c r="CN352">
        <v>1.1438791514184199</v>
      </c>
      <c r="CO352">
        <v>1.0465171378928999</v>
      </c>
      <c r="CP352">
        <v>1.10197616665789</v>
      </c>
      <c r="CQ352">
        <v>1.0498491860652499</v>
      </c>
      <c r="CR352">
        <v>1.0933780018880499</v>
      </c>
      <c r="CS352">
        <v>1.08824515721781</v>
      </c>
      <c r="CT352">
        <v>1.1348384424192199</v>
      </c>
      <c r="CU352">
        <v>1.08073631704191</v>
      </c>
      <c r="CV352">
        <v>1.13267664287021</v>
      </c>
      <c r="CW352">
        <v>1.0501169278200599</v>
      </c>
      <c r="CX352">
        <v>1.0982106102143201</v>
      </c>
    </row>
    <row r="353" spans="1:102" x14ac:dyDescent="0.45">
      <c r="A353" t="s">
        <v>103</v>
      </c>
      <c r="B353" t="s">
        <v>90</v>
      </c>
      <c r="C353" t="s">
        <v>89</v>
      </c>
      <c r="D353">
        <v>30</v>
      </c>
      <c r="E353" s="1" cm="1">
        <f t="array" ref="E353">SUMPRODUCT($G353:$CX353,$G$2:$CX$2)/SUMPRODUCT(--($G353:$CX353&lt;&gt;""),$G$2:$CX$2)</f>
        <v>1.014042960940901</v>
      </c>
      <c r="F353" s="1" cm="1">
        <f t="array" ref="F353">SUMPRODUCT($G353:$CX353,$F$2:$CW$2)/SUMPRODUCT(--($G353:$CX353&lt;&gt;""),$F$2:$CW$2)</f>
        <v>1.0575060014421767</v>
      </c>
      <c r="G353">
        <v>1.0221048901368099</v>
      </c>
      <c r="H353">
        <v>1.05400497474477</v>
      </c>
      <c r="I353">
        <v>0.99677281760137004</v>
      </c>
      <c r="J353">
        <v>1.0271136226114299</v>
      </c>
      <c r="K353">
        <v>1.0232252082746001</v>
      </c>
      <c r="L353">
        <v>1.0538949813716001</v>
      </c>
      <c r="M353">
        <v>1.0275407171215101</v>
      </c>
      <c r="N353">
        <v>1.0286309356341199</v>
      </c>
      <c r="O353">
        <v>1.0174790231600399</v>
      </c>
      <c r="P353">
        <v>1.06448659561481</v>
      </c>
      <c r="Q353">
        <v>1.0123895507193901</v>
      </c>
      <c r="R353">
        <v>1.08172671916251</v>
      </c>
      <c r="S353">
        <v>1.00874956541893</v>
      </c>
      <c r="T353">
        <v>1.05946103670347</v>
      </c>
      <c r="U353">
        <v>1.0326510465552301</v>
      </c>
      <c r="V353">
        <v>1.07688794833975</v>
      </c>
      <c r="W353">
        <v>1.0289154621368699</v>
      </c>
      <c r="X353">
        <v>1.0764594358145101</v>
      </c>
      <c r="Y353">
        <v>1.02754294431988</v>
      </c>
      <c r="Z353">
        <v>1.0871824480369501</v>
      </c>
      <c r="AA353">
        <v>0.96105815669083205</v>
      </c>
      <c r="AB353">
        <v>1.0048348918915999</v>
      </c>
      <c r="AC353">
        <v>1.0050262293574701</v>
      </c>
      <c r="AD353">
        <v>1.0476197773271401</v>
      </c>
      <c r="AE353">
        <v>1.0105454264524101</v>
      </c>
      <c r="AF353">
        <v>1.0741173516687199</v>
      </c>
      <c r="AG353">
        <v>1.02664528215426</v>
      </c>
      <c r="AH353">
        <v>1.0683787754221801</v>
      </c>
      <c r="AI353">
        <v>1.0422540545422201</v>
      </c>
      <c r="AJ353">
        <v>1.06988641163909</v>
      </c>
      <c r="AK353">
        <v>1.02207094536979</v>
      </c>
      <c r="AL353">
        <v>1.0497602940897801</v>
      </c>
      <c r="AM353">
        <v>1.0104917985109301</v>
      </c>
      <c r="AN353">
        <v>1.0640196021405299</v>
      </c>
      <c r="AO353">
        <v>1.0266568003030301</v>
      </c>
      <c r="AP353">
        <v>1.0839830157597501</v>
      </c>
      <c r="AQ353">
        <v>1.0046817518862901</v>
      </c>
      <c r="AR353">
        <v>1.0503508442848499</v>
      </c>
      <c r="AS353">
        <v>0.95798560151453305</v>
      </c>
      <c r="AT353">
        <v>0.98740204890390204</v>
      </c>
      <c r="AU353">
        <v>1.0315255675427799</v>
      </c>
      <c r="AV353">
        <v>1.08309629363879</v>
      </c>
      <c r="AW353">
        <v>0.96615536529808399</v>
      </c>
      <c r="AX353">
        <v>0.99437718107249795</v>
      </c>
      <c r="AY353">
        <v>1.0242728777488701</v>
      </c>
      <c r="AZ353">
        <v>1.0768739654764701</v>
      </c>
      <c r="BA353">
        <v>1.03208324300888</v>
      </c>
      <c r="BB353">
        <v>1.07059101748024</v>
      </c>
      <c r="BC353">
        <v>1.0637867106115</v>
      </c>
      <c r="BD353">
        <v>1.1123418280266</v>
      </c>
      <c r="BE353">
        <v>1.0283039661856399</v>
      </c>
      <c r="BF353">
        <v>1.09519364165597</v>
      </c>
      <c r="BG353">
        <v>1.05685039513622</v>
      </c>
      <c r="BH353">
        <v>1.12068289748334</v>
      </c>
      <c r="BI353">
        <v>1.0328968774894201</v>
      </c>
      <c r="BJ353">
        <v>1.06422296273856</v>
      </c>
      <c r="BK353">
        <v>1.03217748790091</v>
      </c>
      <c r="BL353">
        <v>1.0668181581640599</v>
      </c>
      <c r="BM353">
        <v>1.0298733370508999</v>
      </c>
      <c r="BN353">
        <v>1.05610876550094</v>
      </c>
      <c r="BO353">
        <v>1.0057920697051299</v>
      </c>
      <c r="BP353">
        <v>1.0532469808628</v>
      </c>
      <c r="BQ353">
        <v>1.02115904409225</v>
      </c>
      <c r="BR353">
        <v>1.0722646249836201</v>
      </c>
      <c r="BS353">
        <v>1.0411626440405799</v>
      </c>
      <c r="BT353">
        <v>1.10588774866708</v>
      </c>
      <c r="BU353">
        <v>1.0127423822714601</v>
      </c>
      <c r="BV353">
        <v>1.05752314032835</v>
      </c>
      <c r="BW353">
        <v>0.98948757117066999</v>
      </c>
      <c r="BX353">
        <v>1.0152201083182799</v>
      </c>
      <c r="BY353">
        <v>0.98463952654232401</v>
      </c>
      <c r="BZ353">
        <v>1.0344332855093199</v>
      </c>
      <c r="CA353">
        <v>1.0324207711707301</v>
      </c>
      <c r="CB353">
        <v>1.08032775262576</v>
      </c>
      <c r="CC353">
        <v>1.0011485642946301</v>
      </c>
      <c r="CD353">
        <v>1.05344569288389</v>
      </c>
      <c r="CE353">
        <v>0.99614920041708399</v>
      </c>
      <c r="CF353">
        <v>1.0473039240989801</v>
      </c>
      <c r="CG353">
        <v>1.04361471861471</v>
      </c>
      <c r="CH353">
        <v>1.0807359307359301</v>
      </c>
      <c r="CI353">
        <v>1.01592370619887</v>
      </c>
      <c r="CJ353">
        <v>1.0451317497120001</v>
      </c>
      <c r="CK353">
        <v>1.0620334574477499</v>
      </c>
      <c r="CL353">
        <v>1.0932639717802899</v>
      </c>
      <c r="CM353">
        <v>1.02657091232607</v>
      </c>
      <c r="CN353">
        <v>1.0758238633757899</v>
      </c>
      <c r="CO353">
        <v>1.0216922023903501</v>
      </c>
      <c r="CP353">
        <v>1.07612453711016</v>
      </c>
      <c r="CQ353">
        <v>1.0278372591006399</v>
      </c>
      <c r="CR353">
        <v>1.0700536483157099</v>
      </c>
      <c r="CS353">
        <v>1.0640016570008199</v>
      </c>
      <c r="CT353">
        <v>1.10358227798161</v>
      </c>
      <c r="CU353">
        <v>1.04287937030935</v>
      </c>
      <c r="CV353">
        <v>1.09747391543108</v>
      </c>
      <c r="CW353">
        <v>1.02940274846066</v>
      </c>
      <c r="CX353">
        <v>1.0771811198794801</v>
      </c>
    </row>
    <row r="354" spans="1:102" x14ac:dyDescent="0.45">
      <c r="A354" t="s">
        <v>71</v>
      </c>
      <c r="B354" t="s">
        <v>72</v>
      </c>
      <c r="C354" t="s">
        <v>73</v>
      </c>
      <c r="D354">
        <v>50</v>
      </c>
      <c r="E354" s="1" cm="1">
        <f t="array" ref="E354">SUMPRODUCT($G354:$CX354,$G$2:$CX$2)/SUMPRODUCT(--($G354:$CX354&lt;&gt;""),$G$2:$CX$2)</f>
        <v>1.2050766736887086</v>
      </c>
      <c r="F354" s="1" cm="1">
        <f t="array" ref="F354">SUMPRODUCT($G354:$CX354,$F$2:$CW$2)/SUMPRODUCT(--($G354:$CX354&lt;&gt;""),$F$2:$CW$2)</f>
        <v>1.259766816109446</v>
      </c>
      <c r="G354">
        <v>1.3238196002231299</v>
      </c>
      <c r="H354">
        <v>1.3865820926143499</v>
      </c>
      <c r="I354">
        <v>1.1135498675730899</v>
      </c>
      <c r="J354">
        <v>1.15868247633344</v>
      </c>
      <c r="K354">
        <v>1.3219604473531299</v>
      </c>
      <c r="L354">
        <v>1.3916241853261899</v>
      </c>
      <c r="M354">
        <v>1.0871354215511499</v>
      </c>
      <c r="N354">
        <v>1.13531604614086</v>
      </c>
      <c r="O354">
        <v>1.1107832024306901</v>
      </c>
      <c r="P354">
        <v>1.17193630821031</v>
      </c>
      <c r="Q354">
        <v>1.1514108870015201</v>
      </c>
      <c r="R354">
        <v>1.22340490021677</v>
      </c>
      <c r="S354">
        <v>1.15609944870287</v>
      </c>
      <c r="T354">
        <v>1.1934610035925299</v>
      </c>
      <c r="U354">
        <v>1.32665815508566</v>
      </c>
      <c r="V354">
        <v>1.3836235626990601</v>
      </c>
      <c r="W354">
        <v>1.1530695549893</v>
      </c>
      <c r="X354">
        <v>1.2080982185628399</v>
      </c>
      <c r="Y354">
        <v>1.15030933396267</v>
      </c>
      <c r="Z354">
        <v>1.2004496721228499</v>
      </c>
      <c r="AA354">
        <v>1.2227446901104899</v>
      </c>
      <c r="AB354">
        <v>1.2690688985362599</v>
      </c>
      <c r="AC354">
        <v>1.13792334319168</v>
      </c>
      <c r="AD354">
        <v>1.18251069691258</v>
      </c>
      <c r="AE354">
        <v>1.27247502060156</v>
      </c>
      <c r="AF354">
        <v>1.37335187474248</v>
      </c>
      <c r="AG354">
        <v>1.2923500950173099</v>
      </c>
      <c r="AH354">
        <v>1.3459708613555801</v>
      </c>
      <c r="AI354">
        <v>1.2812353426150001</v>
      </c>
      <c r="AJ354">
        <v>1.36061027160407</v>
      </c>
      <c r="AK354">
        <v>1.31844409072821</v>
      </c>
      <c r="AL354">
        <v>1.34506281621283</v>
      </c>
      <c r="AM354">
        <v>1.27408096789204</v>
      </c>
      <c r="AN354">
        <v>1.3515261458818</v>
      </c>
      <c r="AO354">
        <v>1.16875886431107</v>
      </c>
      <c r="AP354">
        <v>1.2451923500444799</v>
      </c>
      <c r="AQ354">
        <v>1.1721146742105499</v>
      </c>
      <c r="AR354">
        <v>1.19545069996593</v>
      </c>
      <c r="AS354">
        <v>1.0714337406246199</v>
      </c>
      <c r="AT354">
        <v>1.11118155002272</v>
      </c>
      <c r="AU354">
        <v>1.2069691093856301</v>
      </c>
      <c r="AV354">
        <v>1.2447758729182501</v>
      </c>
      <c r="AW354">
        <v>1.23829598626555</v>
      </c>
      <c r="AX354">
        <v>1.2979286123048901</v>
      </c>
      <c r="AY354">
        <v>1.15157247576259</v>
      </c>
      <c r="AZ354">
        <v>1.19291794750532</v>
      </c>
      <c r="BA354">
        <v>1.1506119070610701</v>
      </c>
      <c r="BB354">
        <v>1.1893068994738101</v>
      </c>
      <c r="BC354">
        <v>1.22677888293802</v>
      </c>
      <c r="BD354">
        <v>1.2752751456653499</v>
      </c>
      <c r="BE354">
        <v>1.18660131990094</v>
      </c>
      <c r="BF354">
        <v>1.2396048076549</v>
      </c>
      <c r="BG354">
        <v>1.3370006107065</v>
      </c>
      <c r="BH354">
        <v>1.3794219252750399</v>
      </c>
      <c r="BI354">
        <v>1.1888989868390001</v>
      </c>
      <c r="BJ354">
        <v>1.2141999618521799</v>
      </c>
      <c r="BK354">
        <v>1.3085743031102</v>
      </c>
      <c r="BL354">
        <v>1.40432618085309</v>
      </c>
      <c r="BM354">
        <v>1.1387185002257001</v>
      </c>
      <c r="BN354">
        <v>1.17756711543057</v>
      </c>
      <c r="BO354">
        <v>1.2820754638245999</v>
      </c>
      <c r="BP354">
        <v>1.3203915906492201</v>
      </c>
      <c r="BQ354">
        <v>1.16786730647869</v>
      </c>
      <c r="BR354">
        <v>1.19895693175999</v>
      </c>
      <c r="BS354">
        <v>1.35957117468325</v>
      </c>
      <c r="BT354">
        <v>1.3946339505818901</v>
      </c>
      <c r="BU354">
        <v>1.13105871224917</v>
      </c>
      <c r="BV354">
        <v>1.17282616039456</v>
      </c>
      <c r="BW354">
        <v>1.2620330509651401</v>
      </c>
      <c r="BX354">
        <v>1.31110956811553</v>
      </c>
      <c r="BY354">
        <v>1.24731886657101</v>
      </c>
      <c r="BZ354">
        <v>1.26875</v>
      </c>
      <c r="CA354">
        <v>1.1717966637294499</v>
      </c>
      <c r="CB354">
        <v>1.2100513506122501</v>
      </c>
      <c r="CC354">
        <v>1.1033333333333299</v>
      </c>
      <c r="CD354">
        <v>1.22108614232209</v>
      </c>
      <c r="CE354">
        <v>1.20342132702889</v>
      </c>
      <c r="CF354">
        <v>1.30614372877156</v>
      </c>
      <c r="CG354">
        <v>1.31495171495171</v>
      </c>
      <c r="CH354">
        <v>1.3379370629370599</v>
      </c>
      <c r="CI354">
        <v>1.11677384545838</v>
      </c>
      <c r="CJ354">
        <v>1.21422634410954</v>
      </c>
      <c r="CK354">
        <v>1.3456913292120201</v>
      </c>
      <c r="CL354">
        <v>1.4373875398621001</v>
      </c>
      <c r="CM354">
        <v>1.3382494565666001</v>
      </c>
      <c r="CN354">
        <v>1.4070384943455401</v>
      </c>
      <c r="CO354">
        <v>1.1516084873374399</v>
      </c>
      <c r="CP354">
        <v>1.20947191070394</v>
      </c>
      <c r="CQ354">
        <v>1.1480969814188</v>
      </c>
      <c r="CR354">
        <v>1.1881720430107501</v>
      </c>
      <c r="CS354">
        <v>1.30385252692626</v>
      </c>
      <c r="CT354">
        <v>1.34826606699017</v>
      </c>
      <c r="CU354">
        <v>1.20643419366648</v>
      </c>
      <c r="CV354">
        <v>1.2435818231740801</v>
      </c>
      <c r="CW354">
        <v>1.16173701312919</v>
      </c>
      <c r="CX354">
        <v>1.1833533322239</v>
      </c>
    </row>
    <row r="355" spans="1:102" x14ac:dyDescent="0.45">
      <c r="A355" t="s">
        <v>71</v>
      </c>
      <c r="B355" t="s">
        <v>74</v>
      </c>
      <c r="C355" t="s">
        <v>73</v>
      </c>
      <c r="D355">
        <v>50</v>
      </c>
      <c r="E355" s="1" cm="1">
        <f t="array" ref="E355">SUMPRODUCT($G355:$CX355,$G$2:$CX$2)/SUMPRODUCT(--($G355:$CX355&lt;&gt;""),$G$2:$CX$2)</f>
        <v>1.4830070280590506</v>
      </c>
      <c r="F355" s="1" cm="1">
        <f t="array" ref="F355">SUMPRODUCT($G355:$CX355,$F$2:$CW$2)/SUMPRODUCT(--($G355:$CX355&lt;&gt;""),$F$2:$CW$2)</f>
        <v>1.5594379962766614</v>
      </c>
      <c r="G355">
        <v>1.4482441728172699</v>
      </c>
      <c r="H355">
        <v>1.49534486646693</v>
      </c>
      <c r="I355">
        <v>1.41216674216598</v>
      </c>
      <c r="J355">
        <v>1.46545327694581</v>
      </c>
      <c r="K355">
        <v>1.45130636489914</v>
      </c>
      <c r="L355">
        <v>1.4977720645421999</v>
      </c>
      <c r="M355">
        <v>1.3868732220450699</v>
      </c>
      <c r="N355">
        <v>1.46959697083372</v>
      </c>
      <c r="O355">
        <v>1.44803578974197</v>
      </c>
      <c r="P355">
        <v>1.5199036842775899</v>
      </c>
      <c r="Q355">
        <v>1.4924715763597201</v>
      </c>
      <c r="R355">
        <v>1.58339168915543</v>
      </c>
      <c r="S355">
        <v>1.4682424714004201</v>
      </c>
      <c r="T355">
        <v>1.54134521464165</v>
      </c>
      <c r="U355">
        <v>1.4463488621104399</v>
      </c>
      <c r="V355">
        <v>1.5359361670290801</v>
      </c>
      <c r="W355">
        <v>1.4583697859621501</v>
      </c>
      <c r="X355">
        <v>1.5454940052761601</v>
      </c>
      <c r="Y355">
        <v>1.5033314509195701</v>
      </c>
      <c r="Z355">
        <v>1.5451589656276801</v>
      </c>
      <c r="AA355">
        <v>1.5162534098990501</v>
      </c>
      <c r="AB355">
        <v>1.59319506214773</v>
      </c>
      <c r="AC355">
        <v>1.4269860161173</v>
      </c>
      <c r="AD355">
        <v>1.5047103873704</v>
      </c>
      <c r="AE355">
        <v>1.6280001030078199</v>
      </c>
      <c r="AF355">
        <v>1.7519700247218699</v>
      </c>
      <c r="AG355">
        <v>1.63849616561316</v>
      </c>
      <c r="AH355">
        <v>1.70044610968098</v>
      </c>
      <c r="AI355">
        <v>1.46422068595833</v>
      </c>
      <c r="AJ355">
        <v>1.5299935616753599</v>
      </c>
      <c r="AK355">
        <v>1.63141663350577</v>
      </c>
      <c r="AL355">
        <v>1.6694190210903299</v>
      </c>
      <c r="AM355">
        <v>1.44491987552349</v>
      </c>
      <c r="AN355">
        <v>1.54599523033969</v>
      </c>
      <c r="AO355">
        <v>1.4552842305557701</v>
      </c>
      <c r="AP355">
        <v>1.5820009337808401</v>
      </c>
      <c r="AQ355">
        <v>1.4888660054282199</v>
      </c>
      <c r="AR355">
        <v>1.5511183759718501</v>
      </c>
      <c r="AS355">
        <v>1.39506387265416</v>
      </c>
      <c r="AT355">
        <v>1.45043175193152</v>
      </c>
      <c r="AU355">
        <v>1.5400661148553401</v>
      </c>
      <c r="AV355">
        <v>1.62169888413385</v>
      </c>
      <c r="AW355">
        <v>1.38270514705057</v>
      </c>
      <c r="AX355">
        <v>1.4583040653508199</v>
      </c>
      <c r="AY355">
        <v>1.4820879640576901</v>
      </c>
      <c r="AZ355">
        <v>1.6066445968314</v>
      </c>
      <c r="BA355">
        <v>1.4966300770549601</v>
      </c>
      <c r="BB355">
        <v>1.53940444987485</v>
      </c>
      <c r="BC355">
        <v>1.5026661173562399</v>
      </c>
      <c r="BD355">
        <v>1.6146077335059701</v>
      </c>
      <c r="BE355">
        <v>1.48883011137474</v>
      </c>
      <c r="BF355">
        <v>1.5386440546112199</v>
      </c>
      <c r="BG355">
        <v>1.52301998924427</v>
      </c>
      <c r="BH355">
        <v>1.5891312472085199</v>
      </c>
      <c r="BI355">
        <v>1.4394627890538201</v>
      </c>
      <c r="BJ355">
        <v>1.4953156731405699</v>
      </c>
      <c r="BK355">
        <v>1.62302902045135</v>
      </c>
      <c r="BL355">
        <v>1.71631771583201</v>
      </c>
      <c r="BM355">
        <v>1.46644892323216</v>
      </c>
      <c r="BN355">
        <v>1.55452879789691</v>
      </c>
      <c r="BO355">
        <v>1.45590432235288</v>
      </c>
      <c r="BP355">
        <v>1.5136747928124901</v>
      </c>
      <c r="BQ355">
        <v>1.51971232273198</v>
      </c>
      <c r="BR355">
        <v>1.55419549194479</v>
      </c>
      <c r="BS355">
        <v>1.4762942154445899</v>
      </c>
      <c r="BT355">
        <v>1.5189244969328599</v>
      </c>
      <c r="BU355">
        <v>1.47564353759881</v>
      </c>
      <c r="BV355">
        <v>1.5693128842645701</v>
      </c>
      <c r="BW355">
        <v>1.5460630467990499</v>
      </c>
      <c r="BX355">
        <v>1.6144563255103399</v>
      </c>
      <c r="BY355">
        <v>1.41515423242467</v>
      </c>
      <c r="BZ355">
        <v>1.4831779053084599</v>
      </c>
      <c r="CA355">
        <v>1.4462337820181701</v>
      </c>
      <c r="CB355">
        <v>1.5236141918102299</v>
      </c>
      <c r="CC355">
        <v>1.4065168539325801</v>
      </c>
      <c r="CD355">
        <v>1.4901872659176001</v>
      </c>
      <c r="CE355">
        <v>1.4789135170292</v>
      </c>
      <c r="CF355">
        <v>1.5495390396745901</v>
      </c>
      <c r="CG355">
        <v>1.47075424575424</v>
      </c>
      <c r="CH355">
        <v>1.53863636363636</v>
      </c>
      <c r="CI355">
        <v>1.4474094813129701</v>
      </c>
      <c r="CJ355">
        <v>1.5034195138311599</v>
      </c>
      <c r="CK355">
        <v>1.6347651030624699</v>
      </c>
      <c r="CL355">
        <v>1.7434394541340701</v>
      </c>
      <c r="CM355">
        <v>1.4670959102623999</v>
      </c>
      <c r="CN355">
        <v>1.56285942272239</v>
      </c>
      <c r="CO355">
        <v>1.4097386756524299</v>
      </c>
      <c r="CP355">
        <v>1.49979817125607</v>
      </c>
      <c r="CQ355">
        <v>1.4625382791093899</v>
      </c>
      <c r="CR355">
        <v>1.5782045083005201</v>
      </c>
      <c r="CS355">
        <v>1.51959798003708</v>
      </c>
      <c r="CT355">
        <v>1.57687300272221</v>
      </c>
      <c r="CU355">
        <v>1.4788348892549801</v>
      </c>
      <c r="CV355">
        <v>1.56625251693208</v>
      </c>
      <c r="CW355">
        <v>1.4972454082839199</v>
      </c>
      <c r="CX355">
        <v>1.5460222644583199</v>
      </c>
    </row>
    <row r="356" spans="1:102" x14ac:dyDescent="0.45">
      <c r="A356" t="s">
        <v>71</v>
      </c>
      <c r="B356" t="s">
        <v>72</v>
      </c>
      <c r="C356" t="s">
        <v>75</v>
      </c>
      <c r="D356">
        <v>50</v>
      </c>
      <c r="E356" s="1" cm="1">
        <f t="array" ref="E356">SUMPRODUCT($G356:$CX356,$G$2:$CX$2)/SUMPRODUCT(--($G356:$CX356&lt;&gt;""),$G$2:$CX$2)</f>
        <v>1.4069025356023739</v>
      </c>
      <c r="F356" s="1" cm="1">
        <f t="array" ref="F356">SUMPRODUCT($G356:$CX356,$F$2:$CW$2)/SUMPRODUCT(--($G356:$CX356&lt;&gt;""),$F$2:$CW$2)</f>
        <v>1.4683073640571878</v>
      </c>
      <c r="G356">
        <v>1.5642350778851</v>
      </c>
      <c r="H356">
        <v>1.63545667105814</v>
      </c>
      <c r="I356">
        <v>1.28164110160664</v>
      </c>
      <c r="J356">
        <v>1.33315037148969</v>
      </c>
      <c r="K356">
        <v>1.55953444299915</v>
      </c>
      <c r="L356">
        <v>1.6399031391474701</v>
      </c>
      <c r="M356">
        <v>1.25280174434962</v>
      </c>
      <c r="N356">
        <v>1.31130232267341</v>
      </c>
      <c r="O356">
        <v>1.2843325977745399</v>
      </c>
      <c r="P356">
        <v>1.3527731013528399</v>
      </c>
      <c r="Q356">
        <v>1.3280628445170899</v>
      </c>
      <c r="R356">
        <v>1.4129125582425901</v>
      </c>
      <c r="S356">
        <v>1.33015123421022</v>
      </c>
      <c r="T356">
        <v>1.37827177458073</v>
      </c>
      <c r="U356">
        <v>1.5681966136344601</v>
      </c>
      <c r="V356">
        <v>1.63331409482834</v>
      </c>
      <c r="W356">
        <v>1.3272527724613701</v>
      </c>
      <c r="X356">
        <v>1.3897368888609001</v>
      </c>
      <c r="Y356">
        <v>1.3318112472817301</v>
      </c>
      <c r="Z356">
        <v>1.38603319229278</v>
      </c>
      <c r="AA356">
        <v>1.44626158304231</v>
      </c>
      <c r="AB356">
        <v>1.4948095233040699</v>
      </c>
      <c r="AC356">
        <v>1.31459734828943</v>
      </c>
      <c r="AD356">
        <v>1.3626495992807901</v>
      </c>
      <c r="AE356">
        <v>1.5074906005356401</v>
      </c>
      <c r="AF356">
        <v>1.61943757725587</v>
      </c>
      <c r="AG356">
        <v>1.52373411323907</v>
      </c>
      <c r="AH356">
        <v>1.5905696995835401</v>
      </c>
      <c r="AI356">
        <v>1.51048631200529</v>
      </c>
      <c r="AJ356">
        <v>1.59228216758871</v>
      </c>
      <c r="AK356">
        <v>1.55505656301517</v>
      </c>
      <c r="AL356">
        <v>1.5942669546927399</v>
      </c>
      <c r="AM356">
        <v>1.4996219171707701</v>
      </c>
      <c r="AN356">
        <v>1.5855012505816599</v>
      </c>
      <c r="AO356">
        <v>1.3595100293348099</v>
      </c>
      <c r="AP356">
        <v>1.43826475329686</v>
      </c>
      <c r="AQ356">
        <v>1.35304926366723</v>
      </c>
      <c r="AR356">
        <v>1.37511053604719</v>
      </c>
      <c r="AS356">
        <v>1.23707711323971</v>
      </c>
      <c r="AT356">
        <v>1.2773025563535401</v>
      </c>
      <c r="AU356">
        <v>1.39631613265111</v>
      </c>
      <c r="AV356">
        <v>1.4402389474013899</v>
      </c>
      <c r="AW356">
        <v>1.4603417901906399</v>
      </c>
      <c r="AX356">
        <v>1.52480054758244</v>
      </c>
      <c r="AY356">
        <v>1.3491960274296499</v>
      </c>
      <c r="AZ356">
        <v>1.3926814849846201</v>
      </c>
      <c r="BA356">
        <v>1.30548055889482</v>
      </c>
      <c r="BB356">
        <v>1.35085627574246</v>
      </c>
      <c r="BC356">
        <v>1.4089576834794799</v>
      </c>
      <c r="BD356">
        <v>1.4540874580660299</v>
      </c>
      <c r="BE356">
        <v>1.3792964850182099</v>
      </c>
      <c r="BF356">
        <v>1.4158595563162</v>
      </c>
      <c r="BG356">
        <v>1.5788403868415499</v>
      </c>
      <c r="BH356">
        <v>1.6666180532135</v>
      </c>
      <c r="BI356">
        <v>1.35922896540891</v>
      </c>
      <c r="BJ356">
        <v>1.3870544279511201</v>
      </c>
      <c r="BK356">
        <v>1.5392287810716501</v>
      </c>
      <c r="BL356">
        <v>1.62316779128866</v>
      </c>
      <c r="BM356">
        <v>1.2932499535303601</v>
      </c>
      <c r="BN356">
        <v>1.3417775299397201</v>
      </c>
      <c r="BO356">
        <v>1.5060382743972101</v>
      </c>
      <c r="BP356">
        <v>1.55669801951276</v>
      </c>
      <c r="BQ356">
        <v>1.36780062631723</v>
      </c>
      <c r="BR356">
        <v>1.40156936522867</v>
      </c>
      <c r="BS356">
        <v>1.59367081350685</v>
      </c>
      <c r="BT356">
        <v>1.6515507653499899</v>
      </c>
      <c r="BU356">
        <v>1.28700763461928</v>
      </c>
      <c r="BV356">
        <v>1.3377069116951501</v>
      </c>
      <c r="BW356">
        <v>1.45440910984585</v>
      </c>
      <c r="BX356">
        <v>1.5083044021663601</v>
      </c>
      <c r="BY356">
        <v>1.4358590387374399</v>
      </c>
      <c r="BZ356">
        <v>1.46843615494978</v>
      </c>
      <c r="CA356">
        <v>1.33909635076418</v>
      </c>
      <c r="CB356">
        <v>1.3892113072630199</v>
      </c>
      <c r="CC356">
        <v>1.26029962546816</v>
      </c>
      <c r="CD356">
        <v>1.3956429463171001</v>
      </c>
      <c r="CE356">
        <v>1.4637271197464401</v>
      </c>
      <c r="CF356">
        <v>1.5931057266448401</v>
      </c>
      <c r="CG356">
        <v>1.58396603396603</v>
      </c>
      <c r="CH356">
        <v>1.62217782217782</v>
      </c>
      <c r="CI356">
        <v>1.3299648570220299</v>
      </c>
      <c r="CJ356">
        <v>1.4187993058897199</v>
      </c>
      <c r="CK356">
        <v>1.8034597637669001</v>
      </c>
      <c r="CL356">
        <v>1.8460030998913199</v>
      </c>
      <c r="CM356">
        <v>1.58613763310678</v>
      </c>
      <c r="CN356">
        <v>1.6587605132579399</v>
      </c>
      <c r="CO356">
        <v>1.3095789676898499</v>
      </c>
      <c r="CP356">
        <v>1.3595622948805699</v>
      </c>
      <c r="CQ356">
        <v>1.3279224517049999</v>
      </c>
      <c r="CR356">
        <v>1.38404595795629</v>
      </c>
      <c r="CS356">
        <v>1.5767053300193301</v>
      </c>
      <c r="CT356">
        <v>1.64470154258886</v>
      </c>
      <c r="CU356">
        <v>1.3650237964488301</v>
      </c>
      <c r="CV356">
        <v>1.4152709134175301</v>
      </c>
      <c r="CW356">
        <v>1.3358850165976099</v>
      </c>
      <c r="CX356">
        <v>1.3714188118031401</v>
      </c>
    </row>
    <row r="357" spans="1:102" x14ac:dyDescent="0.45">
      <c r="A357" t="s">
        <v>71</v>
      </c>
      <c r="B357" t="s">
        <v>72</v>
      </c>
      <c r="C357" t="s">
        <v>76</v>
      </c>
      <c r="D357">
        <v>50</v>
      </c>
      <c r="E357" s="1" cm="1">
        <f t="array" ref="E357">SUMPRODUCT($G357:$CX357,$G$2:$CX$2)/SUMPRODUCT(--($G357:$CX357&lt;&gt;""),$G$2:$CX$2)</f>
        <v>1.4747496297556422</v>
      </c>
      <c r="F357" s="1" cm="1">
        <f t="array" ref="F357">SUMPRODUCT($G357:$CX357,$F$2:$CW$2)/SUMPRODUCT(--($G357:$CX357&lt;&gt;""),$F$2:$CW$2)</f>
        <v>1.5545802358285246</v>
      </c>
      <c r="G357">
        <v>1.6183265256985999</v>
      </c>
      <c r="H357">
        <v>1.71836399736172</v>
      </c>
      <c r="I357">
        <v>1.3436238348581899</v>
      </c>
      <c r="J357">
        <v>1.4110673178344799</v>
      </c>
      <c r="K357">
        <v>1.6206871958239699</v>
      </c>
      <c r="L357">
        <v>1.7251556328389499</v>
      </c>
      <c r="M357">
        <v>1.32044999843696</v>
      </c>
      <c r="N357">
        <v>1.3909859639250901</v>
      </c>
      <c r="O357">
        <v>1.3944383706813801</v>
      </c>
      <c r="P357">
        <v>1.4586030195917901</v>
      </c>
      <c r="Q357">
        <v>1.3915052039457501</v>
      </c>
      <c r="R357">
        <v>1.48115646955289</v>
      </c>
      <c r="S357">
        <v>1.38229682300547</v>
      </c>
      <c r="T357">
        <v>1.4525230534907201</v>
      </c>
      <c r="U357">
        <v>1.6492043226394399</v>
      </c>
      <c r="V357">
        <v>1.7473479040717601</v>
      </c>
      <c r="W357">
        <v>1.41442422088831</v>
      </c>
      <c r="X357">
        <v>1.4857671694693</v>
      </c>
      <c r="Y357">
        <v>1.41072090827868</v>
      </c>
      <c r="Z357">
        <v>1.47918949444547</v>
      </c>
      <c r="AA357">
        <v>1.5263955376760601</v>
      </c>
      <c r="AB357">
        <v>1.59178864463809</v>
      </c>
      <c r="AC357">
        <v>1.3665418622588399</v>
      </c>
      <c r="AD357">
        <v>1.43939494550661</v>
      </c>
      <c r="AE357">
        <v>1.60031674907292</v>
      </c>
      <c r="AF357">
        <v>1.7177167027194</v>
      </c>
      <c r="AG357">
        <v>1.5941143172904499</v>
      </c>
      <c r="AH357">
        <v>1.6896100920522299</v>
      </c>
      <c r="AI357">
        <v>1.5764864227095099</v>
      </c>
      <c r="AJ357">
        <v>1.6605196689360999</v>
      </c>
      <c r="AK357">
        <v>1.60895723191783</v>
      </c>
      <c r="AL357">
        <v>1.67005855266897</v>
      </c>
      <c r="AM357">
        <v>1.5796591437878</v>
      </c>
      <c r="AN357">
        <v>1.68509335737552</v>
      </c>
      <c r="AO357">
        <v>1.40601407718667</v>
      </c>
      <c r="AP357">
        <v>1.49651594034373</v>
      </c>
      <c r="AQ357">
        <v>1.3723619687091999</v>
      </c>
      <c r="AR357">
        <v>1.43284193440953</v>
      </c>
      <c r="AS357">
        <v>1.29275762549464</v>
      </c>
      <c r="AT357">
        <v>1.36062503437515</v>
      </c>
      <c r="AU357">
        <v>1.4680088950390999</v>
      </c>
      <c r="AV357">
        <v>1.5346134900500199</v>
      </c>
      <c r="AW357">
        <v>1.46395718084807</v>
      </c>
      <c r="AX357">
        <v>1.5706560890494701</v>
      </c>
      <c r="AY357">
        <v>1.4166824308347099</v>
      </c>
      <c r="AZ357">
        <v>1.49324899503428</v>
      </c>
      <c r="BA357">
        <v>1.4118104960290001</v>
      </c>
      <c r="BB357">
        <v>1.4687247502118499</v>
      </c>
      <c r="BC357">
        <v>1.4640927549879299</v>
      </c>
      <c r="BD357">
        <v>1.5386969572126401</v>
      </c>
      <c r="BE357">
        <v>1.4608113890077401</v>
      </c>
      <c r="BF357">
        <v>1.5182102246943301</v>
      </c>
      <c r="BG357">
        <v>1.6862791566781199</v>
      </c>
      <c r="BH357">
        <v>1.7897437767183999</v>
      </c>
      <c r="BI357">
        <v>1.4091464988162901</v>
      </c>
      <c r="BJ357">
        <v>1.4695322405107301</v>
      </c>
      <c r="BK357">
        <v>1.6122742805599399</v>
      </c>
      <c r="BL357">
        <v>1.68405349615778</v>
      </c>
      <c r="BM357">
        <v>1.3768952972728901</v>
      </c>
      <c r="BN357">
        <v>1.43759791816033</v>
      </c>
      <c r="BO357">
        <v>1.59648302856809</v>
      </c>
      <c r="BP357">
        <v>1.6710204558542401</v>
      </c>
      <c r="BQ357">
        <v>1.4354214543419499</v>
      </c>
      <c r="BR357">
        <v>1.4919924270388001</v>
      </c>
      <c r="BS357">
        <v>1.6671902769019</v>
      </c>
      <c r="BT357">
        <v>1.7835120105486399</v>
      </c>
      <c r="BU357">
        <v>1.37756908317005</v>
      </c>
      <c r="BV357">
        <v>1.4479427065738799</v>
      </c>
      <c r="BW357">
        <v>1.5616442160810999</v>
      </c>
      <c r="BX357">
        <v>1.62537147618386</v>
      </c>
      <c r="BY357">
        <v>1.54279949784791</v>
      </c>
      <c r="BZ357">
        <v>1.6154053084648401</v>
      </c>
      <c r="CA357">
        <v>1.42218913635765</v>
      </c>
      <c r="CB357">
        <v>1.48984635329626</v>
      </c>
      <c r="CC357">
        <v>1.40327091136079</v>
      </c>
      <c r="CD357">
        <v>1.47430711610486</v>
      </c>
      <c r="CE357">
        <v>1.5835561566335901</v>
      </c>
      <c r="CF357">
        <v>1.6910585053116201</v>
      </c>
      <c r="CG357">
        <v>1.69813519813519</v>
      </c>
      <c r="CH357">
        <v>1.7664585414585401</v>
      </c>
      <c r="CI357">
        <v>1.41484754363707</v>
      </c>
      <c r="CJ357">
        <v>1.4846377065196701</v>
      </c>
      <c r="CK357">
        <v>1.8658138996276501</v>
      </c>
      <c r="CL357">
        <v>1.92850652936879</v>
      </c>
      <c r="CM357">
        <v>1.6808096928340099</v>
      </c>
      <c r="CN357">
        <v>1.77029964504856</v>
      </c>
      <c r="CO357">
        <v>1.4073693817020301</v>
      </c>
      <c r="CP357">
        <v>1.4767194931465899</v>
      </c>
      <c r="CQ357">
        <v>1.3935783196334399</v>
      </c>
      <c r="CR357">
        <v>1.4743731436070999</v>
      </c>
      <c r="CS357">
        <v>1.67277192567167</v>
      </c>
      <c r="CT357">
        <v>1.7623584645125601</v>
      </c>
      <c r="CU357">
        <v>1.44915797181036</v>
      </c>
      <c r="CV357">
        <v>1.5252265238879701</v>
      </c>
      <c r="CW357">
        <v>1.4185753199092599</v>
      </c>
      <c r="CX357">
        <v>1.4768728158145901</v>
      </c>
    </row>
    <row r="358" spans="1:102" x14ac:dyDescent="0.45">
      <c r="A358" t="s">
        <v>71</v>
      </c>
      <c r="B358" t="s">
        <v>74</v>
      </c>
      <c r="C358" t="s">
        <v>76</v>
      </c>
      <c r="D358">
        <v>50</v>
      </c>
      <c r="E358" s="1" cm="1">
        <f t="array" ref="E358">SUMPRODUCT($G358:$CX358,$G$2:$CX$2)/SUMPRODUCT(--($G358:$CX358&lt;&gt;""),$G$2:$CX$2)</f>
        <v>1.7861812088311859</v>
      </c>
      <c r="F358" s="1" cm="1">
        <f t="array" ref="F358">SUMPRODUCT($G358:$CX358,$F$2:$CW$2)/SUMPRODUCT(--($G358:$CX358&lt;&gt;""),$F$2:$CW$2)</f>
        <v>1.8997826471658208</v>
      </c>
      <c r="G358">
        <v>1.7114156319570499</v>
      </c>
      <c r="H358">
        <v>1.8286561576454901</v>
      </c>
      <c r="I358">
        <v>1.6670033825897399</v>
      </c>
      <c r="J358">
        <v>1.78344647208784</v>
      </c>
      <c r="K358">
        <v>1.70997103004656</v>
      </c>
      <c r="L358">
        <v>1.83281993458835</v>
      </c>
      <c r="M358">
        <v>1.6744740379505401</v>
      </c>
      <c r="N358">
        <v>1.7813232673731501</v>
      </c>
      <c r="O358">
        <v>1.7920257825652399</v>
      </c>
      <c r="P358">
        <v>1.8751618117550699</v>
      </c>
      <c r="Q358">
        <v>1.7589085823820401</v>
      </c>
      <c r="R358">
        <v>1.8897252642734801</v>
      </c>
      <c r="S358">
        <v>1.7412773372183501</v>
      </c>
      <c r="T358">
        <v>1.85623023690876</v>
      </c>
      <c r="U358">
        <v>1.76150472315014</v>
      </c>
      <c r="V358">
        <v>1.8769454695264001</v>
      </c>
      <c r="W358">
        <v>1.78093788022247</v>
      </c>
      <c r="X358">
        <v>1.88473172739356</v>
      </c>
      <c r="Y358">
        <v>1.7699128470524701</v>
      </c>
      <c r="Z358">
        <v>1.8853799666222699</v>
      </c>
      <c r="AA358">
        <v>1.8904294615278401</v>
      </c>
      <c r="AB358">
        <v>1.9898366432794401</v>
      </c>
      <c r="AC358">
        <v>1.71087943689885</v>
      </c>
      <c r="AD358">
        <v>1.8176101913951299</v>
      </c>
      <c r="AE358">
        <v>2.0007564637412401</v>
      </c>
      <c r="AF358">
        <v>2.1753161052740002</v>
      </c>
      <c r="AG358">
        <v>1.96623852716417</v>
      </c>
      <c r="AH358">
        <v>2.1135086324244901</v>
      </c>
      <c r="AI358">
        <v>1.73941973506731</v>
      </c>
      <c r="AJ358">
        <v>1.8312401495089601</v>
      </c>
      <c r="AK358">
        <v>1.9645888996267</v>
      </c>
      <c r="AL358">
        <v>2.07023004187747</v>
      </c>
      <c r="AM358">
        <v>1.7509161237785</v>
      </c>
      <c r="AN358">
        <v>1.87004493369008</v>
      </c>
      <c r="AO358">
        <v>1.75178607609432</v>
      </c>
      <c r="AP358">
        <v>1.8901353982222899</v>
      </c>
      <c r="AQ358">
        <v>1.73724002495913</v>
      </c>
      <c r="AR358">
        <v>1.8385695199960099</v>
      </c>
      <c r="AS358">
        <v>1.6551687204916401</v>
      </c>
      <c r="AT358">
        <v>1.76950554778797</v>
      </c>
      <c r="AU358">
        <v>1.8612043609609099</v>
      </c>
      <c r="AV358">
        <v>1.97196240393841</v>
      </c>
      <c r="AW358">
        <v>1.59408655842188</v>
      </c>
      <c r="AX358">
        <v>1.7222331938194899</v>
      </c>
      <c r="AY358">
        <v>1.81881059352092</v>
      </c>
      <c r="AZ358">
        <v>1.93122487585717</v>
      </c>
      <c r="BA358">
        <v>1.83335632501034</v>
      </c>
      <c r="BB358">
        <v>1.91967364956742</v>
      </c>
      <c r="BC358">
        <v>1.83307633453004</v>
      </c>
      <c r="BD358">
        <v>1.94166323347654</v>
      </c>
      <c r="BE358">
        <v>1.8460850285892001</v>
      </c>
      <c r="BF358">
        <v>1.95652624891412</v>
      </c>
      <c r="BG358">
        <v>1.87263579104722</v>
      </c>
      <c r="BH358">
        <v>1.9913954187897001</v>
      </c>
      <c r="BI358">
        <v>1.77364883817473</v>
      </c>
      <c r="BJ358">
        <v>1.8576525631963301</v>
      </c>
      <c r="BK358">
        <v>1.9682735173203301</v>
      </c>
      <c r="BL358">
        <v>2.0793942652951398</v>
      </c>
      <c r="BM358">
        <v>1.76161077033378</v>
      </c>
      <c r="BN358">
        <v>1.8506200377067801</v>
      </c>
      <c r="BO358">
        <v>1.77562823926088</v>
      </c>
      <c r="BP358">
        <v>1.8538462180455499</v>
      </c>
      <c r="BQ358">
        <v>1.83437124179893</v>
      </c>
      <c r="BR358">
        <v>1.9200552492766301</v>
      </c>
      <c r="BS358">
        <v>1.8182996044258399</v>
      </c>
      <c r="BT358">
        <v>1.94174167287737</v>
      </c>
      <c r="BU358">
        <v>1.79113573407202</v>
      </c>
      <c r="BV358">
        <v>1.8653604486183299</v>
      </c>
      <c r="BW358">
        <v>1.9303430079155599</v>
      </c>
      <c r="BX358">
        <v>2.0245660324954802</v>
      </c>
      <c r="BY358">
        <v>1.7136477761836399</v>
      </c>
      <c r="BZ358">
        <v>1.7989687948349999</v>
      </c>
      <c r="CA358">
        <v>1.7744421824516601</v>
      </c>
      <c r="CB358">
        <v>1.87980715667507</v>
      </c>
      <c r="CC358">
        <v>1.8144194756554299</v>
      </c>
      <c r="CD358">
        <v>1.89975031210986</v>
      </c>
      <c r="CE358">
        <v>1.7624996128552699</v>
      </c>
      <c r="CF358">
        <v>1.8813375592331401</v>
      </c>
      <c r="CG358">
        <v>1.8232683982683899</v>
      </c>
      <c r="CH358">
        <v>1.89627039627039</v>
      </c>
      <c r="CI358">
        <v>1.7921460547997099</v>
      </c>
      <c r="CJ358">
        <v>1.9106114294880201</v>
      </c>
      <c r="CK358">
        <v>2.0465874472216701</v>
      </c>
      <c r="CL358">
        <v>2.1329924640572901</v>
      </c>
      <c r="CM358">
        <v>1.80919755294462</v>
      </c>
      <c r="CN358">
        <v>1.90697887717946</v>
      </c>
      <c r="CO358">
        <v>1.7436336194036399</v>
      </c>
      <c r="CP358">
        <v>1.83898453816318</v>
      </c>
      <c r="CQ358">
        <v>1.7870069765835399</v>
      </c>
      <c r="CR358">
        <v>1.89005549031797</v>
      </c>
      <c r="CS358">
        <v>1.86850514853828</v>
      </c>
      <c r="CT358">
        <v>1.9743756657592599</v>
      </c>
      <c r="CU358">
        <v>1.8164698883397401</v>
      </c>
      <c r="CV358">
        <v>1.93776313380926</v>
      </c>
      <c r="CW358">
        <v>1.82459951126798</v>
      </c>
      <c r="CX358">
        <v>1.9100487856148101</v>
      </c>
    </row>
    <row r="359" spans="1:102" x14ac:dyDescent="0.45">
      <c r="A359" t="s">
        <v>71</v>
      </c>
      <c r="B359" t="s">
        <v>74</v>
      </c>
      <c r="C359" t="s">
        <v>75</v>
      </c>
      <c r="D359">
        <v>50</v>
      </c>
      <c r="E359" s="1" cm="1">
        <f t="array" ref="E359">SUMPRODUCT($G359:$CX359,$G$2:$CX$2)/SUMPRODUCT(--($G359:$CX359&lt;&gt;""),$G$2:$CX$2)</f>
        <v>1.7348205677489688</v>
      </c>
      <c r="F359" s="1" cm="1">
        <f t="array" ref="F359">SUMPRODUCT($G359:$CX359,$F$2:$CW$2)/SUMPRODUCT(--($G359:$CX359&lt;&gt;""),$F$2:$CW$2)</f>
        <v>1.8213678380201881</v>
      </c>
      <c r="G359">
        <v>1.6781455426524099</v>
      </c>
      <c r="H359">
        <v>1.73823245656423</v>
      </c>
      <c r="I359">
        <v>1.63813398758725</v>
      </c>
      <c r="J359">
        <v>1.69219259930364</v>
      </c>
      <c r="K359">
        <v>1.68295052013462</v>
      </c>
      <c r="L359">
        <v>1.7396117414915599</v>
      </c>
      <c r="M359">
        <v>1.6104598455719099</v>
      </c>
      <c r="N359">
        <v>1.7035738847728901</v>
      </c>
      <c r="O359">
        <v>1.68936167358628</v>
      </c>
      <c r="P359">
        <v>1.76807428920204</v>
      </c>
      <c r="Q359">
        <v>1.7327038569191799</v>
      </c>
      <c r="R359">
        <v>1.83776105956056</v>
      </c>
      <c r="S359">
        <v>1.7123963213747599</v>
      </c>
      <c r="T359">
        <v>1.79302352532159</v>
      </c>
      <c r="U359">
        <v>1.6861247626765199</v>
      </c>
      <c r="V359">
        <v>1.7853876753084399</v>
      </c>
      <c r="W359">
        <v>1.69729961924338</v>
      </c>
      <c r="X359">
        <v>1.7926776882923501</v>
      </c>
      <c r="Y359">
        <v>1.7551625899765599</v>
      </c>
      <c r="Z359">
        <v>1.80450852143423</v>
      </c>
      <c r="AA359">
        <v>1.80407011920051</v>
      </c>
      <c r="AB359">
        <v>1.8928760972710099</v>
      </c>
      <c r="AC359">
        <v>1.6612982042127</v>
      </c>
      <c r="AD359">
        <v>1.7495739112816</v>
      </c>
      <c r="AE359">
        <v>1.93450311598681</v>
      </c>
      <c r="AF359">
        <v>2.10150777709105</v>
      </c>
      <c r="AG359">
        <v>1.9238985403722499</v>
      </c>
      <c r="AH359">
        <v>2.0314702750785001</v>
      </c>
      <c r="AI359">
        <v>1.70641530981159</v>
      </c>
      <c r="AJ359">
        <v>1.7805754871714099</v>
      </c>
      <c r="AK359">
        <v>1.9376954124268</v>
      </c>
      <c r="AL359">
        <v>2.0028044644041398</v>
      </c>
      <c r="AM359">
        <v>1.6840718066542499</v>
      </c>
      <c r="AN359">
        <v>1.78381660074453</v>
      </c>
      <c r="AO359">
        <v>1.71495018367293</v>
      </c>
      <c r="AP359">
        <v>1.8489389254472799</v>
      </c>
      <c r="AQ359">
        <v>1.7521580847309</v>
      </c>
      <c r="AR359">
        <v>1.80714857193169</v>
      </c>
      <c r="AS359">
        <v>1.6349431036928299</v>
      </c>
      <c r="AT359">
        <v>1.6874278121770501</v>
      </c>
      <c r="AU359">
        <v>1.7959237714510199</v>
      </c>
      <c r="AV359">
        <v>1.8792222250695401</v>
      </c>
      <c r="AW359">
        <v>1.6132272579360101</v>
      </c>
      <c r="AX359">
        <v>1.69478001324072</v>
      </c>
      <c r="AY359">
        <v>1.6952116339560099</v>
      </c>
      <c r="AZ359">
        <v>1.8146488531567699</v>
      </c>
      <c r="BA359">
        <v>1.74745285063949</v>
      </c>
      <c r="BB359">
        <v>1.82134481603373</v>
      </c>
      <c r="BC359">
        <v>1.7347066093814301</v>
      </c>
      <c r="BD359">
        <v>1.83935024424695</v>
      </c>
      <c r="BE359">
        <v>1.7668650407769</v>
      </c>
      <c r="BF359">
        <v>1.8362830137306001</v>
      </c>
      <c r="BG359">
        <v>1.7944471283121699</v>
      </c>
      <c r="BH359">
        <v>1.8866091204914801</v>
      </c>
      <c r="BI359">
        <v>1.6803662189908699</v>
      </c>
      <c r="BJ359">
        <v>1.72411278288285</v>
      </c>
      <c r="BK359">
        <v>1.92528925046401</v>
      </c>
      <c r="BL359">
        <v>2.0207462401776199</v>
      </c>
      <c r="BM359">
        <v>1.6864892854297699</v>
      </c>
      <c r="BN359">
        <v>1.7989458031280701</v>
      </c>
      <c r="BO359">
        <v>1.6886637344661499</v>
      </c>
      <c r="BP359">
        <v>1.7466595448134199</v>
      </c>
      <c r="BQ359">
        <v>1.72455139730659</v>
      </c>
      <c r="BR359">
        <v>1.77450198254408</v>
      </c>
      <c r="BS359">
        <v>1.7359743163446599</v>
      </c>
      <c r="BT359">
        <v>1.7983030442011101</v>
      </c>
      <c r="BU359">
        <v>1.71601918789271</v>
      </c>
      <c r="BV359">
        <v>1.80758056888048</v>
      </c>
      <c r="BW359">
        <v>1.8098458547423899</v>
      </c>
      <c r="BX359">
        <v>1.87689209831967</v>
      </c>
      <c r="BY359">
        <v>1.6392306312769001</v>
      </c>
      <c r="BZ359">
        <v>1.6991481348637001</v>
      </c>
      <c r="CA359">
        <v>1.6726727639188499</v>
      </c>
      <c r="CB359">
        <v>1.72845958291554</v>
      </c>
      <c r="CC359">
        <v>1.69962546816479</v>
      </c>
      <c r="CD359">
        <v>1.76707865168539</v>
      </c>
      <c r="CE359">
        <v>1.6528395775476701</v>
      </c>
      <c r="CF359">
        <v>1.76631944085977</v>
      </c>
      <c r="CG359">
        <v>1.7161421911421899</v>
      </c>
      <c r="CH359">
        <v>1.7799617049617</v>
      </c>
      <c r="CI359">
        <v>1.68146754742843</v>
      </c>
      <c r="CJ359">
        <v>1.7541012292751199</v>
      </c>
      <c r="CK359">
        <v>1.9686269619283401</v>
      </c>
      <c r="CL359">
        <v>2.0392831055922702</v>
      </c>
      <c r="CM359">
        <v>1.7131588843335199</v>
      </c>
      <c r="CN359">
        <v>1.8006035091581101</v>
      </c>
      <c r="CO359">
        <v>1.6618491023008399</v>
      </c>
      <c r="CP359">
        <v>1.7371663244353099</v>
      </c>
      <c r="CQ359">
        <v>1.675773065322</v>
      </c>
      <c r="CR359">
        <v>1.7783150284359099</v>
      </c>
      <c r="CS359">
        <v>1.7398607330256</v>
      </c>
      <c r="CT359">
        <v>1.86067384700359</v>
      </c>
      <c r="CU359">
        <v>1.7415797181035999</v>
      </c>
      <c r="CV359">
        <v>1.8207486728903499</v>
      </c>
      <c r="CW359">
        <v>1.73043539190526</v>
      </c>
      <c r="CX359">
        <v>1.8117593476566201</v>
      </c>
    </row>
    <row r="360" spans="1:102" x14ac:dyDescent="0.45">
      <c r="A360" t="s">
        <v>71</v>
      </c>
      <c r="B360" t="s">
        <v>77</v>
      </c>
      <c r="C360" t="s">
        <v>75</v>
      </c>
      <c r="D360">
        <v>50</v>
      </c>
      <c r="E360" s="1" cm="1">
        <f t="array" ref="E360">SUMPRODUCT($G360:$CX360,$G$2:$CX$2)/SUMPRODUCT(--($G360:$CX360&lt;&gt;""),$G$2:$CX$2)</f>
        <v>1.3042492380078432</v>
      </c>
      <c r="F360" s="1" cm="1">
        <f t="array" ref="F360">SUMPRODUCT($G360:$CX360,$F$2:$CW$2)/SUMPRODUCT(--($G360:$CX360&lt;&gt;""),$F$2:$CW$2)</f>
        <v>1.3709729257433436</v>
      </c>
      <c r="G360">
        <v>1.3035001246229501</v>
      </c>
      <c r="H360">
        <v>1.38097660310048</v>
      </c>
      <c r="I360">
        <v>1.2711973970922199</v>
      </c>
      <c r="J360">
        <v>1.3421474650416101</v>
      </c>
      <c r="K360">
        <v>1.30310450579568</v>
      </c>
      <c r="L360">
        <v>1.38235753609357</v>
      </c>
      <c r="M360">
        <v>1.23957649504517</v>
      </c>
      <c r="N360">
        <v>1.30070492981962</v>
      </c>
      <c r="O360">
        <v>1.27143796154078</v>
      </c>
      <c r="P360">
        <v>1.33495871704238</v>
      </c>
      <c r="Q360">
        <v>1.3044606145233799</v>
      </c>
      <c r="R360">
        <v>1.40735220647718</v>
      </c>
      <c r="S360">
        <v>1.3209401850901401</v>
      </c>
      <c r="T360">
        <v>1.36991747098654</v>
      </c>
      <c r="U360">
        <v>1.3286558503516299</v>
      </c>
      <c r="V360">
        <v>1.4109811054561501</v>
      </c>
      <c r="W360">
        <v>1.3134011483421399</v>
      </c>
      <c r="X360">
        <v>1.3824456134274601</v>
      </c>
      <c r="Y360">
        <v>1.33245604423391</v>
      </c>
      <c r="Z360">
        <v>1.3904076971055701</v>
      </c>
      <c r="AA360">
        <v>1.22766184415832</v>
      </c>
      <c r="AB360">
        <v>1.27594972986169</v>
      </c>
      <c r="AC360">
        <v>1.30333089854065</v>
      </c>
      <c r="AD360">
        <v>1.37314304492107</v>
      </c>
      <c r="AE360">
        <v>1.2841825041203101</v>
      </c>
      <c r="AF360">
        <v>1.3910756592500999</v>
      </c>
      <c r="AG360">
        <v>1.3312869792579201</v>
      </c>
      <c r="AH360">
        <v>1.38302761567179</v>
      </c>
      <c r="AI360">
        <v>1.3361009389466201</v>
      </c>
      <c r="AJ360">
        <v>1.40121541585459</v>
      </c>
      <c r="AK360">
        <v>1.3375874026490799</v>
      </c>
      <c r="AL360">
        <v>1.37081935838402</v>
      </c>
      <c r="AM360">
        <v>1.2838674965100001</v>
      </c>
      <c r="AN360">
        <v>1.36910336202885</v>
      </c>
      <c r="AO360">
        <v>1.3554445589647299</v>
      </c>
      <c r="AP360">
        <v>1.45886078737105</v>
      </c>
      <c r="AQ360">
        <v>1.34707744605266</v>
      </c>
      <c r="AR360">
        <v>1.40155879752093</v>
      </c>
      <c r="AS360">
        <v>1.2453560976456901</v>
      </c>
      <c r="AT360">
        <v>1.2961184300035</v>
      </c>
      <c r="AU360">
        <v>1.3595344056354199</v>
      </c>
      <c r="AV360">
        <v>1.42096541355952</v>
      </c>
      <c r="AW360">
        <v>1.2562932707952199</v>
      </c>
      <c r="AX360">
        <v>1.3258025785747101</v>
      </c>
      <c r="AY360">
        <v>1.32541972097422</v>
      </c>
      <c r="AZ360">
        <v>1.4036415228186301</v>
      </c>
      <c r="BA360">
        <v>1.32544390359261</v>
      </c>
      <c r="BB360">
        <v>1.3655183966261299</v>
      </c>
      <c r="BC360">
        <v>1.3679595079748099</v>
      </c>
      <c r="BD360">
        <v>1.4328762285915999</v>
      </c>
      <c r="BE360">
        <v>1.3370026060912501</v>
      </c>
      <c r="BF360">
        <v>1.37293036161136</v>
      </c>
      <c r="BG360">
        <v>1.3444202389958799</v>
      </c>
      <c r="BH360">
        <v>1.41251857185827</v>
      </c>
      <c r="BI360">
        <v>1.3176702907087601</v>
      </c>
      <c r="BJ360">
        <v>1.3582977100093101</v>
      </c>
      <c r="BK360">
        <v>1.26815729674408</v>
      </c>
      <c r="BL360">
        <v>1.3328591996391901</v>
      </c>
      <c r="BM360">
        <v>1.3086380413712499</v>
      </c>
      <c r="BN360">
        <v>1.3837196951591899</v>
      </c>
      <c r="BO360">
        <v>1.2948614159690801</v>
      </c>
      <c r="BP360">
        <v>1.3463307154958699</v>
      </c>
      <c r="BQ360">
        <v>1.3578105092697299</v>
      </c>
      <c r="BR360">
        <v>1.3929962016122299</v>
      </c>
      <c r="BS360">
        <v>1.3530241357564601</v>
      </c>
      <c r="BT360">
        <v>1.3727225821246301</v>
      </c>
      <c r="BU360">
        <v>1.30916829943922</v>
      </c>
      <c r="BV360">
        <v>1.39163570029052</v>
      </c>
      <c r="BW360">
        <v>1.2354534092487099</v>
      </c>
      <c r="BX360">
        <v>1.28822385779752</v>
      </c>
      <c r="BY360">
        <v>1.27230093256814</v>
      </c>
      <c r="BZ360">
        <v>1.3141050932568099</v>
      </c>
      <c r="CA360">
        <v>1.2973170064720001</v>
      </c>
      <c r="CB360">
        <v>1.3603658351311101</v>
      </c>
      <c r="CC360">
        <v>1.23298377028714</v>
      </c>
      <c r="CD360">
        <v>1.32141073657927</v>
      </c>
      <c r="CE360">
        <v>1.2784861092470801</v>
      </c>
      <c r="CF360">
        <v>1.35660675386886</v>
      </c>
      <c r="CG360">
        <v>1.3173160173160099</v>
      </c>
      <c r="CH360">
        <v>1.3524891774891701</v>
      </c>
      <c r="CI360">
        <v>1.2673053647724399</v>
      </c>
      <c r="CJ360">
        <v>1.3335812298584</v>
      </c>
      <c r="CK360">
        <v>1.2820366642318799</v>
      </c>
      <c r="CL360">
        <v>1.3554007589389101</v>
      </c>
      <c r="CM360">
        <v>1.3235377743536101</v>
      </c>
      <c r="CN360">
        <v>1.38934595382879</v>
      </c>
      <c r="CO360">
        <v>1.28734270520718</v>
      </c>
      <c r="CP360">
        <v>1.3381947735130399</v>
      </c>
      <c r="CQ360">
        <v>1.2948124611452601</v>
      </c>
      <c r="CR360">
        <v>1.3912067417282501</v>
      </c>
      <c r="CS360">
        <v>1.32866808695309</v>
      </c>
      <c r="CT360">
        <v>1.3988341815599401</v>
      </c>
      <c r="CU360">
        <v>1.34109006040637</v>
      </c>
      <c r="CV360">
        <v>1.39269860882299</v>
      </c>
      <c r="CW360">
        <v>1.30991565431406</v>
      </c>
      <c r="CX360">
        <v>1.36201203436889</v>
      </c>
    </row>
    <row r="361" spans="1:102" x14ac:dyDescent="0.45">
      <c r="A361" t="s">
        <v>71</v>
      </c>
      <c r="B361" t="s">
        <v>77</v>
      </c>
      <c r="C361" t="s">
        <v>73</v>
      </c>
      <c r="D361">
        <v>50</v>
      </c>
      <c r="E361" s="1" cm="1">
        <f t="array" ref="E361">SUMPRODUCT($G361:$CX361,$G$2:$CX$2)/SUMPRODUCT(--($G361:$CX361&lt;&gt;""),$G$2:$CX$2)</f>
        <v>1.1445163226871784</v>
      </c>
      <c r="F361" s="1" cm="1">
        <f t="array" ref="F361">SUMPRODUCT($G361:$CX361,$F$2:$CW$2)/SUMPRODUCT(--($G361:$CX361&lt;&gt;""),$F$2:$CW$2)</f>
        <v>1.2054560245772512</v>
      </c>
      <c r="G361">
        <v>1.14498142524572</v>
      </c>
      <c r="H361">
        <v>1.2150805640756901</v>
      </c>
      <c r="I361">
        <v>1.1161736065416501</v>
      </c>
      <c r="J361">
        <v>1.1801369568595801</v>
      </c>
      <c r="K361">
        <v>1.14655977557625</v>
      </c>
      <c r="L361">
        <v>1.2163338914492701</v>
      </c>
      <c r="M361">
        <v>1.0918362562130699</v>
      </c>
      <c r="N361">
        <v>1.1442273125136699</v>
      </c>
      <c r="O361">
        <v>1.1096630961882801</v>
      </c>
      <c r="P361">
        <v>1.1754844291817801</v>
      </c>
      <c r="Q361">
        <v>1.14387932782454</v>
      </c>
      <c r="R361">
        <v>1.2390846741236601</v>
      </c>
      <c r="S361">
        <v>1.1641226429150799</v>
      </c>
      <c r="T361">
        <v>1.2062480340380399</v>
      </c>
      <c r="U361">
        <v>1.16321053725954</v>
      </c>
      <c r="V361">
        <v>1.23170544488556</v>
      </c>
      <c r="W361">
        <v>1.15080255756891</v>
      </c>
      <c r="X361">
        <v>1.2180073362555399</v>
      </c>
      <c r="Y361">
        <v>1.1689452301882901</v>
      </c>
      <c r="Z361">
        <v>1.22153200384349</v>
      </c>
      <c r="AA361">
        <v>1.0745587033361199</v>
      </c>
      <c r="AB361">
        <v>1.1190943732685099</v>
      </c>
      <c r="AC361">
        <v>1.1406595053114199</v>
      </c>
      <c r="AD361">
        <v>1.20364912424082</v>
      </c>
      <c r="AE361">
        <v>1.1273563040791099</v>
      </c>
      <c r="AF361">
        <v>1.22224904717758</v>
      </c>
      <c r="AG361">
        <v>1.16911061094114</v>
      </c>
      <c r="AH361">
        <v>1.2096378559780001</v>
      </c>
      <c r="AI361">
        <v>1.16845104396997</v>
      </c>
      <c r="AJ361">
        <v>1.2268416958721799</v>
      </c>
      <c r="AK361">
        <v>1.17281564436359</v>
      </c>
      <c r="AL361">
        <v>1.20148560817084</v>
      </c>
      <c r="AM361">
        <v>1.1204957247556999</v>
      </c>
      <c r="AN361">
        <v>1.2003984411354101</v>
      </c>
      <c r="AO361">
        <v>1.1760881630064199</v>
      </c>
      <c r="AP361">
        <v>1.2868116669749901</v>
      </c>
      <c r="AQ361">
        <v>1.1833271445907101</v>
      </c>
      <c r="AR361">
        <v>1.23318033740769</v>
      </c>
      <c r="AS361">
        <v>1.08803223593368</v>
      </c>
      <c r="AT361">
        <v>1.13489244557146</v>
      </c>
      <c r="AU361">
        <v>1.19616066877938</v>
      </c>
      <c r="AV361">
        <v>1.2513332593029101</v>
      </c>
      <c r="AW361">
        <v>1.09966785982787</v>
      </c>
      <c r="AX361">
        <v>1.16548435238276</v>
      </c>
      <c r="AY361">
        <v>1.18071648143769</v>
      </c>
      <c r="AZ361">
        <v>1.2356467249940799</v>
      </c>
      <c r="BA361">
        <v>1.1589677393926201</v>
      </c>
      <c r="BB361">
        <v>1.1873755986047301</v>
      </c>
      <c r="BC361">
        <v>1.18479194867871</v>
      </c>
      <c r="BD361">
        <v>1.2572773821434799</v>
      </c>
      <c r="BE361">
        <v>1.1561580250755199</v>
      </c>
      <c r="BF361">
        <v>1.2068276997679099</v>
      </c>
      <c r="BG361">
        <v>1.1921173285692099</v>
      </c>
      <c r="BH361">
        <v>1.2246397287369299</v>
      </c>
      <c r="BI361">
        <v>1.15427423788526</v>
      </c>
      <c r="BJ361">
        <v>1.1795864328430199</v>
      </c>
      <c r="BK361">
        <v>1.1978872140019701</v>
      </c>
      <c r="BL361">
        <v>1.2737948620097399</v>
      </c>
      <c r="BM361">
        <v>1.12931835683369</v>
      </c>
      <c r="BN361">
        <v>1.1934730077803399</v>
      </c>
      <c r="BO361">
        <v>1.13086405328036</v>
      </c>
      <c r="BP361">
        <v>1.1767582770679099</v>
      </c>
      <c r="BQ361">
        <v>1.17217770263029</v>
      </c>
      <c r="BR361">
        <v>1.22258076039198</v>
      </c>
      <c r="BS361">
        <v>1.17264232070171</v>
      </c>
      <c r="BT361">
        <v>1.19410651837413</v>
      </c>
      <c r="BU361">
        <v>1.12889669616917</v>
      </c>
      <c r="BV361">
        <v>1.1978785217215</v>
      </c>
      <c r="BW361">
        <v>1.1403416192195499</v>
      </c>
      <c r="BX361">
        <v>1.1778364116094899</v>
      </c>
      <c r="BY361">
        <v>1.1221753945480599</v>
      </c>
      <c r="BZ361">
        <v>1.1618543758966999</v>
      </c>
      <c r="CA361">
        <v>1.1426270851690901</v>
      </c>
      <c r="CB361">
        <v>1.20741798588111</v>
      </c>
      <c r="CC361">
        <v>1.0879650436953801</v>
      </c>
      <c r="CD361">
        <v>1.16289637952559</v>
      </c>
      <c r="CE361">
        <v>1.1283978402485899</v>
      </c>
      <c r="CF361">
        <v>1.17963515480627</v>
      </c>
      <c r="CG361">
        <v>1.1758325008324999</v>
      </c>
      <c r="CH361">
        <v>1.2052530802530801</v>
      </c>
      <c r="CI361">
        <v>1.19137611735713</v>
      </c>
      <c r="CJ361">
        <v>1.25396269886405</v>
      </c>
      <c r="CK361">
        <v>1.2115943061766199</v>
      </c>
      <c r="CL361">
        <v>1.30590939053286</v>
      </c>
      <c r="CM361">
        <v>1.1769896082693501</v>
      </c>
      <c r="CN361">
        <v>1.23797338322831</v>
      </c>
      <c r="CO361">
        <v>1.1252742238368501</v>
      </c>
      <c r="CP361">
        <v>1.18077712841573</v>
      </c>
      <c r="CQ361">
        <v>1.12921645829016</v>
      </c>
      <c r="CR361">
        <v>1.23011213188736</v>
      </c>
      <c r="CS361">
        <v>1.15025446798437</v>
      </c>
      <c r="CT361">
        <v>1.1917386672979</v>
      </c>
      <c r="CU361">
        <v>1.1696183415705601</v>
      </c>
      <c r="CV361">
        <v>1.20088550247116</v>
      </c>
      <c r="CW361">
        <v>1.15600886374186</v>
      </c>
      <c r="CX361">
        <v>1.1757070410692501</v>
      </c>
    </row>
    <row r="362" spans="1:102" x14ac:dyDescent="0.45">
      <c r="A362" t="s">
        <v>111</v>
      </c>
      <c r="B362" t="s">
        <v>72</v>
      </c>
      <c r="C362" t="s">
        <v>112</v>
      </c>
      <c r="D362">
        <v>35</v>
      </c>
      <c r="E362" s="1" cm="1">
        <f t="array" ref="E362">SUMPRODUCT($G362:$CX362,$G$2:$CX$2)/SUMPRODUCT(--($G362:$CX362&lt;&gt;""),$G$2:$CX$2)</f>
        <v>1.2415311509396392</v>
      </c>
      <c r="F362" s="1" cm="1">
        <f t="array" ref="F362">SUMPRODUCT($G362:$CX362,$F$2:$CW$2)/SUMPRODUCT(--($G362:$CX362&lt;&gt;""),$F$2:$CW$2)</f>
        <v>1.2815136429426963</v>
      </c>
      <c r="G362">
        <v>1.3780314321127001</v>
      </c>
      <c r="H362">
        <v>1.4070033012365599</v>
      </c>
      <c r="I362">
        <v>1.14795110289619</v>
      </c>
      <c r="J362">
        <v>1.17204916162694</v>
      </c>
      <c r="K362">
        <v>1.38134545565695</v>
      </c>
      <c r="L362">
        <v>1.4049442506698999</v>
      </c>
      <c r="M362">
        <v>1.1006146644158901</v>
      </c>
      <c r="N362">
        <v>1.1528455093938501</v>
      </c>
      <c r="O362">
        <v>1.1175139007196799</v>
      </c>
      <c r="P362">
        <v>1.1607855499587501</v>
      </c>
      <c r="Q362">
        <v>1.16156793558353</v>
      </c>
      <c r="R362">
        <v>1.2243518323031299</v>
      </c>
      <c r="S362">
        <v>1.1692031024948999</v>
      </c>
      <c r="T362">
        <v>1.1905844908365399</v>
      </c>
      <c r="U362">
        <v>1.3367690582654601</v>
      </c>
      <c r="V362">
        <v>1.38315911798256</v>
      </c>
      <c r="W362">
        <v>1.16404695023625</v>
      </c>
      <c r="X362">
        <v>1.22273474555877</v>
      </c>
      <c r="Y362">
        <v>1.1629798047908799</v>
      </c>
      <c r="Z362">
        <v>1.2253207127324199</v>
      </c>
      <c r="AA362">
        <v>1.25706658458141</v>
      </c>
      <c r="AB362">
        <v>1.29257995350861</v>
      </c>
      <c r="AC362">
        <v>1.15836879106584</v>
      </c>
      <c r="AD362">
        <v>1.2001093102726099</v>
      </c>
      <c r="AE362">
        <v>1.2967398022249601</v>
      </c>
      <c r="AF362">
        <v>1.3926272146683101</v>
      </c>
      <c r="AG362">
        <v>1.35476501745353</v>
      </c>
      <c r="AH362">
        <v>1.3981629985039801</v>
      </c>
      <c r="AI362">
        <v>1.3555499232353601</v>
      </c>
      <c r="AJ362">
        <v>1.4049910125649201</v>
      </c>
      <c r="AK362">
        <v>1.37982017319462</v>
      </c>
      <c r="AL362">
        <v>1.3863812934644599</v>
      </c>
      <c r="AM362">
        <v>1.3187747208003699</v>
      </c>
      <c r="AN362">
        <v>1.3967979292694199</v>
      </c>
      <c r="AO362">
        <v>1.2460072059691401</v>
      </c>
      <c r="AP362">
        <v>1.2913484323933799</v>
      </c>
      <c r="AQ362">
        <v>1.22953599742752</v>
      </c>
      <c r="AR362">
        <v>1.22761046905564</v>
      </c>
      <c r="AS362">
        <v>1.11694499685919</v>
      </c>
      <c r="AT362">
        <v>1.1211684368061601</v>
      </c>
      <c r="AU362">
        <v>1.2445253084363299</v>
      </c>
      <c r="AV362">
        <v>1.2655641829462301</v>
      </c>
      <c r="AW362">
        <v>1.3317833458633901</v>
      </c>
      <c r="AX362">
        <v>1.3292227246715</v>
      </c>
      <c r="AY362">
        <v>1.17956963821234</v>
      </c>
      <c r="AZ362">
        <v>1.2254078978481899</v>
      </c>
      <c r="BA362">
        <v>1.1898389925704</v>
      </c>
      <c r="BB362">
        <v>1.22853398498315</v>
      </c>
      <c r="BC362">
        <v>1.22156435760108</v>
      </c>
      <c r="BD362">
        <v>1.2589135424636499</v>
      </c>
      <c r="BE362">
        <v>1.21333644508408</v>
      </c>
      <c r="BF362">
        <v>1.25455417687709</v>
      </c>
      <c r="BG362">
        <v>1.3322516840003999</v>
      </c>
      <c r="BH362">
        <v>1.4104038866455799</v>
      </c>
      <c r="BI362">
        <v>1.18878678739327</v>
      </c>
      <c r="BJ362">
        <v>1.2030697768353</v>
      </c>
      <c r="BK362">
        <v>1.39889677184339</v>
      </c>
      <c r="BL362">
        <v>1.42418775694287</v>
      </c>
      <c r="BM362">
        <v>1.1306726147799899</v>
      </c>
      <c r="BN362">
        <v>1.1638386574258399</v>
      </c>
      <c r="BO362">
        <v>1.34754087415184</v>
      </c>
      <c r="BP362">
        <v>1.3967233911149299</v>
      </c>
      <c r="BQ362">
        <v>1.18699022421204</v>
      </c>
      <c r="BR362">
        <v>1.21179286284128</v>
      </c>
      <c r="BS362">
        <v>1.3614171874104199</v>
      </c>
      <c r="BT362">
        <v>1.4310955684228599</v>
      </c>
      <c r="BU362">
        <v>1.12111343828119</v>
      </c>
      <c r="BV362">
        <v>1.15296263765961</v>
      </c>
      <c r="BW362">
        <v>1.28991806693514</v>
      </c>
      <c r="BX362">
        <v>1.3407026801833</v>
      </c>
      <c r="BY362">
        <v>1.3436065279770399</v>
      </c>
      <c r="BZ362">
        <v>1.35344332855093</v>
      </c>
      <c r="CA362">
        <v>1.14903831545683</v>
      </c>
      <c r="CB362">
        <v>1.17717480477651</v>
      </c>
      <c r="CC362">
        <v>1.1270661672908799</v>
      </c>
      <c r="CD362">
        <v>1.2071660424469399</v>
      </c>
      <c r="CE362">
        <v>1.23033562867142</v>
      </c>
      <c r="CF362">
        <v>1.3220631200768</v>
      </c>
      <c r="CG362">
        <v>1.3376456876456799</v>
      </c>
      <c r="CH362">
        <v>1.36550116550116</v>
      </c>
      <c r="CI362">
        <v>1.1455444245155</v>
      </c>
      <c r="CJ362">
        <v>1.2087872027064399</v>
      </c>
      <c r="CK362">
        <v>1.4759402112914399</v>
      </c>
      <c r="CL362">
        <v>1.4923126258217301</v>
      </c>
      <c r="CM362">
        <v>1.3526768107567699</v>
      </c>
      <c r="CN362">
        <v>1.4123581799337701</v>
      </c>
      <c r="CO362">
        <v>1.1359360466136601</v>
      </c>
      <c r="CP362">
        <v>1.1774864423735001</v>
      </c>
      <c r="CQ362">
        <v>1.1738274504386199</v>
      </c>
      <c r="CR362">
        <v>1.2094241440445701</v>
      </c>
      <c r="CS362">
        <v>1.34143093857261</v>
      </c>
      <c r="CT362">
        <v>1.38770860456858</v>
      </c>
      <c r="CU362">
        <v>1.2080015559216499</v>
      </c>
      <c r="CV362">
        <v>1.2855459454512099</v>
      </c>
      <c r="CW362">
        <v>1.17680187084512</v>
      </c>
      <c r="CX362">
        <v>1.2159354663536901</v>
      </c>
    </row>
    <row r="363" spans="1:102" x14ac:dyDescent="0.45">
      <c r="A363" t="s">
        <v>111</v>
      </c>
      <c r="B363" t="s">
        <v>72</v>
      </c>
      <c r="C363" t="s">
        <v>76</v>
      </c>
      <c r="D363">
        <v>35</v>
      </c>
      <c r="E363" s="1" cm="1">
        <f t="array" ref="E363">SUMPRODUCT($G363:$CX363,$G$2:$CX$2)/SUMPRODUCT(--($G363:$CX363&lt;&gt;""),$G$2:$CX$2)</f>
        <v>1.3713061022212729</v>
      </c>
      <c r="F363" s="1" cm="1">
        <f t="array" ref="F363">SUMPRODUCT($G363:$CX363,$F$2:$CW$2)/SUMPRODUCT(--($G363:$CX363&lt;&gt;""),$F$2:$CW$2)</f>
        <v>1.4413825230828361</v>
      </c>
      <c r="G363">
        <v>1.4653641448746</v>
      </c>
      <c r="H363">
        <v>1.55665427219348</v>
      </c>
      <c r="I363">
        <v>1.2381617625177299</v>
      </c>
      <c r="J363">
        <v>1.2984036028052599</v>
      </c>
      <c r="K363">
        <v>1.46525982957652</v>
      </c>
      <c r="L363">
        <v>1.55959387725298</v>
      </c>
      <c r="M363">
        <v>1.2296687923973799</v>
      </c>
      <c r="N363">
        <v>1.29068390696802</v>
      </c>
      <c r="O363">
        <v>1.2857746507213601</v>
      </c>
      <c r="P363">
        <v>1.3349520098193699</v>
      </c>
      <c r="Q363">
        <v>1.2989567024187501</v>
      </c>
      <c r="R363">
        <v>1.3826650807818699</v>
      </c>
      <c r="S363">
        <v>1.26754879724517</v>
      </c>
      <c r="T363">
        <v>1.32014345313974</v>
      </c>
      <c r="U363">
        <v>1.5131978087537099</v>
      </c>
      <c r="V363">
        <v>1.59790552922406</v>
      </c>
      <c r="W363">
        <v>1.3200312161946299</v>
      </c>
      <c r="X363">
        <v>1.38482731012209</v>
      </c>
      <c r="Y363">
        <v>1.3048941352977801</v>
      </c>
      <c r="Z363">
        <v>1.3827143844506999</v>
      </c>
      <c r="AA363">
        <v>1.4147578308265401</v>
      </c>
      <c r="AB363">
        <v>1.4752576663022301</v>
      </c>
      <c r="AC363">
        <v>1.2744658354318501</v>
      </c>
      <c r="AD363">
        <v>1.3374724808834699</v>
      </c>
      <c r="AE363">
        <v>1.47299263494025</v>
      </c>
      <c r="AF363">
        <v>1.5821197723526901</v>
      </c>
      <c r="AG363">
        <v>1.4810504467835599</v>
      </c>
      <c r="AH363">
        <v>1.5826650673207801</v>
      </c>
      <c r="AI363">
        <v>1.4975717902329699</v>
      </c>
      <c r="AJ363">
        <v>1.5718164523957201</v>
      </c>
      <c r="AK363">
        <v>1.5007342769976999</v>
      </c>
      <c r="AL363">
        <v>1.5525694957648699</v>
      </c>
      <c r="AM363">
        <v>1.4952557875756101</v>
      </c>
      <c r="AN363">
        <v>1.5846760120986501</v>
      </c>
      <c r="AO363">
        <v>1.3180404697093799</v>
      </c>
      <c r="AP363">
        <v>1.3954165455394301</v>
      </c>
      <c r="AQ363">
        <v>1.2943952960452001</v>
      </c>
      <c r="AR363">
        <v>1.34715017972874</v>
      </c>
      <c r="AS363">
        <v>1.2165186002147901</v>
      </c>
      <c r="AT363">
        <v>1.26224696268378</v>
      </c>
      <c r="AU363">
        <v>1.3595030850751799</v>
      </c>
      <c r="AV363">
        <v>1.4177194645892499</v>
      </c>
      <c r="AW363">
        <v>1.3833727936803599</v>
      </c>
      <c r="AX363">
        <v>1.4472435731998701</v>
      </c>
      <c r="AY363">
        <v>1.32965240009458</v>
      </c>
      <c r="AZ363">
        <v>1.3940056751004899</v>
      </c>
      <c r="BA363">
        <v>1.3217488126440999</v>
      </c>
      <c r="BB363">
        <v>1.3764164515302599</v>
      </c>
      <c r="BC363">
        <v>1.3321287740568499</v>
      </c>
      <c r="BD363">
        <v>1.4187157907127299</v>
      </c>
      <c r="BE363">
        <v>1.3315311110246699</v>
      </c>
      <c r="BF363">
        <v>1.3999896274975001</v>
      </c>
      <c r="BG363">
        <v>1.54947178444794</v>
      </c>
      <c r="BH363">
        <v>1.6242878888696399</v>
      </c>
      <c r="BI363">
        <v>1.28876771348749</v>
      </c>
      <c r="BJ363">
        <v>1.3359251405298</v>
      </c>
      <c r="BK363">
        <v>1.50443199361654</v>
      </c>
      <c r="BL363">
        <v>1.5694114381862601</v>
      </c>
      <c r="BM363">
        <v>1.2678775325951299</v>
      </c>
      <c r="BN363">
        <v>1.3448976340317</v>
      </c>
      <c r="BO363">
        <v>1.5014897470351101</v>
      </c>
      <c r="BP363">
        <v>1.5720211318739099</v>
      </c>
      <c r="BQ363">
        <v>1.3368419799244999</v>
      </c>
      <c r="BR363">
        <v>1.39254372908802</v>
      </c>
      <c r="BS363">
        <v>1.5447342773605399</v>
      </c>
      <c r="BT363">
        <v>1.6355787421888399</v>
      </c>
      <c r="BU363">
        <v>1.2894263901087699</v>
      </c>
      <c r="BV363">
        <v>1.35173299101412</v>
      </c>
      <c r="BW363">
        <v>1.43768920983196</v>
      </c>
      <c r="BX363">
        <v>1.4844604915983799</v>
      </c>
      <c r="BY363">
        <v>1.467925035868</v>
      </c>
      <c r="BZ363">
        <v>1.53031743185078</v>
      </c>
      <c r="CA363">
        <v>1.29226297185338</v>
      </c>
      <c r="CB363">
        <v>1.3618344423850099</v>
      </c>
      <c r="CC363">
        <v>1.28074906367041</v>
      </c>
      <c r="CD363">
        <v>1.3555305867665399</v>
      </c>
      <c r="CE363">
        <v>1.45796640616127</v>
      </c>
      <c r="CF363">
        <v>1.5583143202254699</v>
      </c>
      <c r="CG363">
        <v>1.54667832167832</v>
      </c>
      <c r="CH363">
        <v>1.6098568098568</v>
      </c>
      <c r="CI363">
        <v>1.3024920891844201</v>
      </c>
      <c r="CJ363">
        <v>1.3711885909269801</v>
      </c>
      <c r="CK363">
        <v>1.6931463896955301</v>
      </c>
      <c r="CL363">
        <v>1.80305000801696</v>
      </c>
      <c r="CM363">
        <v>1.52406240541507</v>
      </c>
      <c r="CN363">
        <v>1.62002769905254</v>
      </c>
      <c r="CO363">
        <v>1.27165271415784</v>
      </c>
      <c r="CP363">
        <v>1.3361940363993701</v>
      </c>
      <c r="CQ363">
        <v>1.3115286316225701</v>
      </c>
      <c r="CR363">
        <v>1.3695517027008299</v>
      </c>
      <c r="CS363">
        <v>1.53566497021343</v>
      </c>
      <c r="CT363">
        <v>1.6119757762259801</v>
      </c>
      <c r="CU363">
        <v>1.3508717737506799</v>
      </c>
      <c r="CV363">
        <v>1.42162044664103</v>
      </c>
      <c r="CW363">
        <v>1.3274066548132999</v>
      </c>
      <c r="CX363">
        <v>1.3737486095661799</v>
      </c>
    </row>
    <row r="364" spans="1:102" x14ac:dyDescent="0.45">
      <c r="A364" t="s">
        <v>111</v>
      </c>
      <c r="B364" t="s">
        <v>74</v>
      </c>
      <c r="C364" t="s">
        <v>112</v>
      </c>
      <c r="D364">
        <v>35</v>
      </c>
      <c r="E364" s="1" cm="1">
        <f t="array" ref="E364">SUMPRODUCT($G364:$CX364,$G$2:$CX$2)/SUMPRODUCT(--($G364:$CX364&lt;&gt;""),$G$2:$CX$2)</f>
        <v>1.5205338127130823</v>
      </c>
      <c r="F364" s="1" cm="1">
        <f t="array" ref="F364">SUMPRODUCT($G364:$CX364,$F$2:$CW$2)/SUMPRODUCT(--($G364:$CX364&lt;&gt;""),$F$2:$CW$2)</f>
        <v>1.5800517343227052</v>
      </c>
      <c r="G364">
        <v>1.47625466488294</v>
      </c>
      <c r="H364">
        <v>1.5625463097193999</v>
      </c>
      <c r="I364">
        <v>1.43957299350926</v>
      </c>
      <c r="J364">
        <v>1.52774351835625</v>
      </c>
      <c r="K364">
        <v>1.4760887506240501</v>
      </c>
      <c r="L364">
        <v>1.5607536942633999</v>
      </c>
      <c r="M364">
        <v>1.41729578917752</v>
      </c>
      <c r="N364">
        <v>1.47964534683797</v>
      </c>
      <c r="O364">
        <v>1.4436291442254101</v>
      </c>
      <c r="P364">
        <v>1.52018874125545</v>
      </c>
      <c r="Q364">
        <v>1.51552613260811</v>
      </c>
      <c r="R364">
        <v>1.5820266855077501</v>
      </c>
      <c r="S364">
        <v>1.53885982484313</v>
      </c>
      <c r="T364">
        <v>1.5527374468155499</v>
      </c>
      <c r="U364">
        <v>1.52244978070047</v>
      </c>
      <c r="V364">
        <v>1.5719937892664599</v>
      </c>
      <c r="W364">
        <v>1.46499985381465</v>
      </c>
      <c r="X364">
        <v>1.5525536331557299</v>
      </c>
      <c r="Y364">
        <v>1.4863770840006001</v>
      </c>
      <c r="Z364">
        <v>1.5587081303417001</v>
      </c>
      <c r="AA364">
        <v>1.56655273800299</v>
      </c>
      <c r="AB364">
        <v>1.61881574338453</v>
      </c>
      <c r="AC364">
        <v>1.4962839615268699</v>
      </c>
      <c r="AD364">
        <v>1.56616761930058</v>
      </c>
      <c r="AE364">
        <v>1.63668173156159</v>
      </c>
      <c r="AF364">
        <v>1.76038125772558</v>
      </c>
      <c r="AG364">
        <v>1.68539159265199</v>
      </c>
      <c r="AH364">
        <v>1.77019286494063</v>
      </c>
      <c r="AI364">
        <v>1.46208817300157</v>
      </c>
      <c r="AJ364">
        <v>1.52893313173511</v>
      </c>
      <c r="AK364">
        <v>1.7223106512800099</v>
      </c>
      <c r="AL364">
        <v>1.73666458226744</v>
      </c>
      <c r="AM364">
        <v>1.4507328990227999</v>
      </c>
      <c r="AN364">
        <v>1.5345509539320601</v>
      </c>
      <c r="AO364">
        <v>1.5334663530572501</v>
      </c>
      <c r="AP364">
        <v>1.6140269739334101</v>
      </c>
      <c r="AQ364">
        <v>1.5756908742205</v>
      </c>
      <c r="AR364">
        <v>1.59655012690112</v>
      </c>
      <c r="AS364">
        <v>1.45178070533473</v>
      </c>
      <c r="AT364">
        <v>1.44113671034844</v>
      </c>
      <c r="AU364">
        <v>1.55867906960852</v>
      </c>
      <c r="AV364">
        <v>1.60688995378793</v>
      </c>
      <c r="AW364">
        <v>1.47911219829665</v>
      </c>
      <c r="AX364">
        <v>1.48167057529819</v>
      </c>
      <c r="AY364">
        <v>1.51505083944194</v>
      </c>
      <c r="AZ364">
        <v>1.57979427760699</v>
      </c>
      <c r="BA364">
        <v>1.51052361902134</v>
      </c>
      <c r="BB364">
        <v>1.53814319216443</v>
      </c>
      <c r="BC364">
        <v>1.5118827614619501</v>
      </c>
      <c r="BD364">
        <v>1.6153257606968301</v>
      </c>
      <c r="BE364">
        <v>1.46722937492706</v>
      </c>
      <c r="BF364">
        <v>1.57773542339258</v>
      </c>
      <c r="BG364">
        <v>1.5119725820124099</v>
      </c>
      <c r="BH364">
        <v>1.58940469788258</v>
      </c>
      <c r="BI364">
        <v>1.4713162116979099</v>
      </c>
      <c r="BJ364">
        <v>1.5181594802921601</v>
      </c>
      <c r="BK364">
        <v>1.6751374698607</v>
      </c>
      <c r="BL364">
        <v>1.75611025343024</v>
      </c>
      <c r="BM364">
        <v>1.5060410526036201</v>
      </c>
      <c r="BN364">
        <v>1.5783079741894299</v>
      </c>
      <c r="BO364">
        <v>1.46102871831679</v>
      </c>
      <c r="BP364">
        <v>1.51698812375332</v>
      </c>
      <c r="BQ364">
        <v>1.5041972780205499</v>
      </c>
      <c r="BR364">
        <v>1.6015860352690401</v>
      </c>
      <c r="BS364">
        <v>1.4571919967895399</v>
      </c>
      <c r="BT364">
        <v>1.57031473943702</v>
      </c>
      <c r="BU364">
        <v>1.51264103776771</v>
      </c>
      <c r="BV364">
        <v>1.56947503547057</v>
      </c>
      <c r="BW364">
        <v>1.57953062074711</v>
      </c>
      <c r="BX364">
        <v>1.6321344257741901</v>
      </c>
      <c r="BY364">
        <v>1.4460455523672799</v>
      </c>
      <c r="BZ364">
        <v>1.47235473457675</v>
      </c>
      <c r="CA364">
        <v>1.4627125682395901</v>
      </c>
      <c r="CB364">
        <v>1.5480032005509801</v>
      </c>
      <c r="CC364">
        <v>1.43705368289637</v>
      </c>
      <c r="CD364">
        <v>1.5000998751560499</v>
      </c>
      <c r="CE364">
        <v>1.46694816390159</v>
      </c>
      <c r="CF364">
        <v>1.5347036536138601</v>
      </c>
      <c r="CG364">
        <v>1.5069597069597001</v>
      </c>
      <c r="CH364">
        <v>1.5861971361971301</v>
      </c>
      <c r="CI364">
        <v>1.4109832742756301</v>
      </c>
      <c r="CJ364">
        <v>1.5117896670895401</v>
      </c>
      <c r="CK364">
        <v>1.71247617181236</v>
      </c>
      <c r="CL364">
        <v>1.8102474568420299</v>
      </c>
      <c r="CM364">
        <v>1.5044896311990299</v>
      </c>
      <c r="CN364">
        <v>1.5914298030799101</v>
      </c>
      <c r="CO364">
        <v>1.43847733375454</v>
      </c>
      <c r="CP364">
        <v>1.5111620070552301</v>
      </c>
      <c r="CQ364">
        <v>1.4990789988717701</v>
      </c>
      <c r="CR364">
        <v>1.58010407312748</v>
      </c>
      <c r="CS364">
        <v>1.5271531147670301</v>
      </c>
      <c r="CT364">
        <v>1.5696630764982</v>
      </c>
      <c r="CU364">
        <v>1.48174080175727</v>
      </c>
      <c r="CV364">
        <v>1.5640444810543599</v>
      </c>
      <c r="CW364">
        <v>1.4888546328816701</v>
      </c>
      <c r="CX364">
        <v>1.52699850227286</v>
      </c>
    </row>
    <row r="365" spans="1:102" x14ac:dyDescent="0.45">
      <c r="A365" t="s">
        <v>111</v>
      </c>
      <c r="B365" t="s">
        <v>72</v>
      </c>
      <c r="C365" t="s">
        <v>75</v>
      </c>
      <c r="D365">
        <v>35</v>
      </c>
      <c r="E365" s="1" cm="1">
        <f t="array" ref="E365">SUMPRODUCT($G365:$CX365,$G$2:$CX$2)/SUMPRODUCT(--($G365:$CX365&lt;&gt;""),$G$2:$CX$2)</f>
        <v>1.332570901819784</v>
      </c>
      <c r="F365" s="1" cm="1">
        <f t="array" ref="F365">SUMPRODUCT($G365:$CX365,$F$2:$CW$2)/SUMPRODUCT(--($G365:$CX365&lt;&gt;""),$F$2:$CW$2)</f>
        <v>1.3764220108200564</v>
      </c>
      <c r="G365">
        <v>1.48755381252977</v>
      </c>
      <c r="H365">
        <v>1.5204034053433499</v>
      </c>
      <c r="I365">
        <v>1.2239601760401499</v>
      </c>
      <c r="J365">
        <v>1.2501231685905201</v>
      </c>
      <c r="K365">
        <v>1.4897161759661399</v>
      </c>
      <c r="L365">
        <v>1.51699819659492</v>
      </c>
      <c r="M365">
        <v>1.17887008034011</v>
      </c>
      <c r="N365">
        <v>1.2360498921504199</v>
      </c>
      <c r="O365">
        <v>1.1907869584755799</v>
      </c>
      <c r="P365">
        <v>1.24038687262312</v>
      </c>
      <c r="Q365">
        <v>1.2397076007500201</v>
      </c>
      <c r="R365">
        <v>1.30672029131226</v>
      </c>
      <c r="S365">
        <v>1.2436013111931501</v>
      </c>
      <c r="T365">
        <v>1.27025354700925</v>
      </c>
      <c r="U365">
        <v>1.4448991727442799</v>
      </c>
      <c r="V365">
        <v>1.4920626592277699</v>
      </c>
      <c r="W365">
        <v>1.2450741159722101</v>
      </c>
      <c r="X365">
        <v>1.3037888993592499</v>
      </c>
      <c r="Y365">
        <v>1.2445318689839999</v>
      </c>
      <c r="Z365">
        <v>1.3129077392491699</v>
      </c>
      <c r="AA365">
        <v>1.3596289180668899</v>
      </c>
      <c r="AB365">
        <v>1.3974986997272001</v>
      </c>
      <c r="AC365">
        <v>1.2392600954506801</v>
      </c>
      <c r="AD365">
        <v>1.2766980124940599</v>
      </c>
      <c r="AE365">
        <v>1.4048690512978901</v>
      </c>
      <c r="AF365">
        <v>1.50860115368768</v>
      </c>
      <c r="AG365">
        <v>1.46016685310726</v>
      </c>
      <c r="AH365">
        <v>1.5167526988961799</v>
      </c>
      <c r="AI365">
        <v>1.4659773872055</v>
      </c>
      <c r="AJ365">
        <v>1.51972428821553</v>
      </c>
      <c r="AK365">
        <v>1.49684971481628</v>
      </c>
      <c r="AL365">
        <v>1.50030792261194</v>
      </c>
      <c r="AM365">
        <v>1.42487057933922</v>
      </c>
      <c r="AN365">
        <v>1.5049041705444299</v>
      </c>
      <c r="AO365">
        <v>1.32547107481698</v>
      </c>
      <c r="AP365">
        <v>1.3776218539954299</v>
      </c>
      <c r="AQ365">
        <v>1.3127088700631999</v>
      </c>
      <c r="AR365">
        <v>1.3165637548951601</v>
      </c>
      <c r="AS365">
        <v>1.19178296323957</v>
      </c>
      <c r="AT365">
        <v>1.19737851458809</v>
      </c>
      <c r="AU365">
        <v>1.32403397426588</v>
      </c>
      <c r="AV365">
        <v>1.35347245356726</v>
      </c>
      <c r="AW365">
        <v>1.4387728767154</v>
      </c>
      <c r="AX365">
        <v>1.43446964171501</v>
      </c>
      <c r="AY365">
        <v>1.2712461574840299</v>
      </c>
      <c r="AZ365">
        <v>1.33141404587372</v>
      </c>
      <c r="BA365">
        <v>1.2611099067851701</v>
      </c>
      <c r="BB365">
        <v>1.28487673176595</v>
      </c>
      <c r="BC365">
        <v>1.2691424871990999</v>
      </c>
      <c r="BD365">
        <v>1.3394502972161699</v>
      </c>
      <c r="BE365">
        <v>1.25146835738457</v>
      </c>
      <c r="BF365">
        <v>1.2924008453589499</v>
      </c>
      <c r="BG365">
        <v>1.4584765151446</v>
      </c>
      <c r="BH365">
        <v>1.5338304058919501</v>
      </c>
      <c r="BI365">
        <v>1.2317255152759501</v>
      </c>
      <c r="BJ365">
        <v>1.25652159278333</v>
      </c>
      <c r="BK365">
        <v>1.4033547849919299</v>
      </c>
      <c r="BL365">
        <v>1.4308834498430101</v>
      </c>
      <c r="BM365">
        <v>1.2326535489524399</v>
      </c>
      <c r="BN365">
        <v>1.29980881064287</v>
      </c>
      <c r="BO365">
        <v>1.45377611230272</v>
      </c>
      <c r="BP365">
        <v>1.50486984535006</v>
      </c>
      <c r="BQ365">
        <v>1.26654203826964</v>
      </c>
      <c r="BR365">
        <v>1.3016562875820099</v>
      </c>
      <c r="BS365">
        <v>1.50726365877429</v>
      </c>
      <c r="BT365">
        <v>1.56403141661411</v>
      </c>
      <c r="BU365">
        <v>1.2469968245388801</v>
      </c>
      <c r="BV365">
        <v>1.2862374163907799</v>
      </c>
      <c r="BW365">
        <v>1.38169698652964</v>
      </c>
      <c r="BX365">
        <v>1.4045410359672199</v>
      </c>
      <c r="BY365">
        <v>1.4282998565279701</v>
      </c>
      <c r="BZ365">
        <v>1.4390064562410301</v>
      </c>
      <c r="CA365">
        <v>1.2360406348434601</v>
      </c>
      <c r="CB365">
        <v>1.2765640667254099</v>
      </c>
      <c r="CC365">
        <v>1.19393258426966</v>
      </c>
      <c r="CD365">
        <v>1.2463920099875101</v>
      </c>
      <c r="CE365">
        <v>1.3654336537170999</v>
      </c>
      <c r="CF365">
        <v>1.4719965311832099</v>
      </c>
      <c r="CG365">
        <v>1.4544289044289</v>
      </c>
      <c r="CH365">
        <v>1.4873210123210101</v>
      </c>
      <c r="CI365">
        <v>1.2233110226460699</v>
      </c>
      <c r="CJ365">
        <v>1.2662262857809401</v>
      </c>
      <c r="CK365">
        <v>1.6666369742210101</v>
      </c>
      <c r="CL365">
        <v>1.72569524861484</v>
      </c>
      <c r="CM365">
        <v>1.46983829990186</v>
      </c>
      <c r="CN365">
        <v>1.5400856652817101</v>
      </c>
      <c r="CO365">
        <v>1.1832956001333801</v>
      </c>
      <c r="CP365">
        <v>1.2463363695396501</v>
      </c>
      <c r="CQ365">
        <v>1.2101954824894601</v>
      </c>
      <c r="CR365">
        <v>1.2817687826667501</v>
      </c>
      <c r="CS365">
        <v>1.47113070580344</v>
      </c>
      <c r="CT365">
        <v>1.5219947133783001</v>
      </c>
      <c r="CU365">
        <v>1.26630285557386</v>
      </c>
      <c r="CV365">
        <v>1.32808209774849</v>
      </c>
      <c r="CW365">
        <v>1.2652903926497501</v>
      </c>
      <c r="CX365">
        <v>1.29433403694393</v>
      </c>
    </row>
    <row r="366" spans="1:102" x14ac:dyDescent="0.45">
      <c r="A366" t="s">
        <v>111</v>
      </c>
      <c r="B366" t="s">
        <v>74</v>
      </c>
      <c r="C366" t="s">
        <v>75</v>
      </c>
      <c r="D366">
        <v>35</v>
      </c>
      <c r="E366" s="1" cm="1">
        <f t="array" ref="E366">SUMPRODUCT($G366:$CX366,$G$2:$CX$2)/SUMPRODUCT(--($G366:$CX366&lt;&gt;""),$G$2:$CX$2)</f>
        <v>1.6354798587988015</v>
      </c>
      <c r="F366" s="1" cm="1">
        <f t="array" ref="F366">SUMPRODUCT($G366:$CX366,$F$2:$CW$2)/SUMPRODUCT(--($G366:$CX366&lt;&gt;""),$F$2:$CW$2)</f>
        <v>1.6974964014004479</v>
      </c>
      <c r="G366">
        <v>1.5887374762411</v>
      </c>
      <c r="H366">
        <v>1.6793426012116399</v>
      </c>
      <c r="I366">
        <v>1.5505206146195301</v>
      </c>
      <c r="J366">
        <v>1.63687915590663</v>
      </c>
      <c r="K366">
        <v>1.5887676052750399</v>
      </c>
      <c r="L366">
        <v>1.6751748216123299</v>
      </c>
      <c r="M366">
        <v>1.5217867860827099</v>
      </c>
      <c r="N366">
        <v>1.58688924317734</v>
      </c>
      <c r="O366">
        <v>1.5488319371130701</v>
      </c>
      <c r="P366">
        <v>1.62697443877311</v>
      </c>
      <c r="Q366">
        <v>1.6257632418941099</v>
      </c>
      <c r="R366">
        <v>1.69146109739604</v>
      </c>
      <c r="S366">
        <v>1.64835562803172</v>
      </c>
      <c r="T366">
        <v>1.6668729202191901</v>
      </c>
      <c r="U366">
        <v>1.6297637161795799</v>
      </c>
      <c r="V366">
        <v>1.68358100479408</v>
      </c>
      <c r="W366">
        <v>1.57370327972454</v>
      </c>
      <c r="X366">
        <v>1.6655886434224401</v>
      </c>
      <c r="Y366">
        <v>1.5977920972336901</v>
      </c>
      <c r="Z366">
        <v>1.6714401308136999</v>
      </c>
      <c r="AA366">
        <v>1.69307989512901</v>
      </c>
      <c r="AB366">
        <v>1.7627957457197101</v>
      </c>
      <c r="AC366">
        <v>1.60322073694193</v>
      </c>
      <c r="AD366">
        <v>1.6810915362860701</v>
      </c>
      <c r="AE366">
        <v>1.77398151009476</v>
      </c>
      <c r="AF366">
        <v>1.90649142459826</v>
      </c>
      <c r="AG366">
        <v>1.83199455503591</v>
      </c>
      <c r="AH366">
        <v>1.92329878566518</v>
      </c>
      <c r="AI366">
        <v>1.5686439023821801</v>
      </c>
      <c r="AJ366">
        <v>1.63894108495966</v>
      </c>
      <c r="AK366">
        <v>1.8588435374149599</v>
      </c>
      <c r="AL366">
        <v>1.8821509105034699</v>
      </c>
      <c r="AM366">
        <v>1.5543421358771501</v>
      </c>
      <c r="AN366">
        <v>1.63431028966961</v>
      </c>
      <c r="AO366">
        <v>1.6393976232634699</v>
      </c>
      <c r="AP366">
        <v>1.73019900103068</v>
      </c>
      <c r="AQ366">
        <v>1.6908589081526699</v>
      </c>
      <c r="AR366">
        <v>1.7116569114218601</v>
      </c>
      <c r="AS366">
        <v>1.5550566936746799</v>
      </c>
      <c r="AT366">
        <v>1.5507493059837301</v>
      </c>
      <c r="AU366">
        <v>1.67428610477581</v>
      </c>
      <c r="AV366">
        <v>1.7161417625502899</v>
      </c>
      <c r="AW366">
        <v>1.5866919512113</v>
      </c>
      <c r="AX366">
        <v>1.58999764360013</v>
      </c>
      <c r="AY366">
        <v>1.55786237881295</v>
      </c>
      <c r="AZ366">
        <v>1.6211633956017899</v>
      </c>
      <c r="BA366">
        <v>1.61311905090357</v>
      </c>
      <c r="BB366">
        <v>1.6349250142876799</v>
      </c>
      <c r="BC366">
        <v>1.6616797127891201</v>
      </c>
      <c r="BD366">
        <v>1.7283856159143001</v>
      </c>
      <c r="BE366">
        <v>1.64646621805593</v>
      </c>
      <c r="BF366">
        <v>1.72708649370518</v>
      </c>
      <c r="BG366">
        <v>1.65432188790345</v>
      </c>
      <c r="BH366">
        <v>1.7311797573581</v>
      </c>
      <c r="BI366">
        <v>1.6222805659340001</v>
      </c>
      <c r="BJ366">
        <v>1.66846185779842</v>
      </c>
      <c r="BK366">
        <v>1.7597703342642499</v>
      </c>
      <c r="BL366">
        <v>1.8132144529826999</v>
      </c>
      <c r="BM366">
        <v>1.5566531240871999</v>
      </c>
      <c r="BN366">
        <v>1.61937385485541</v>
      </c>
      <c r="BO366">
        <v>1.55845066308348</v>
      </c>
      <c r="BP366">
        <v>1.6190670928650699</v>
      </c>
      <c r="BQ366">
        <v>1.63331864782158</v>
      </c>
      <c r="BR366">
        <v>1.6762678161056399</v>
      </c>
      <c r="BS366">
        <v>1.6389153241988099</v>
      </c>
      <c r="BT366">
        <v>1.7289113111276699</v>
      </c>
      <c r="BU366">
        <v>1.54000405378015</v>
      </c>
      <c r="BV366">
        <v>1.60279710830349</v>
      </c>
      <c r="BW366">
        <v>1.77840577697542</v>
      </c>
      <c r="BX366">
        <v>1.83237050409665</v>
      </c>
      <c r="BY366">
        <v>1.5264526542324199</v>
      </c>
      <c r="BZ366">
        <v>1.5560975609756</v>
      </c>
      <c r="CA366">
        <v>1.5717541247607101</v>
      </c>
      <c r="CB366">
        <v>1.6253329687136</v>
      </c>
      <c r="CC366">
        <v>1.5809987515605399</v>
      </c>
      <c r="CD366">
        <v>1.69430711610486</v>
      </c>
      <c r="CE366">
        <v>1.5066227558510401</v>
      </c>
      <c r="CF366">
        <v>1.60680548816369</v>
      </c>
      <c r="CG366">
        <v>1.63304195804195</v>
      </c>
      <c r="CH366">
        <v>1.7019314019314</v>
      </c>
      <c r="CI366">
        <v>1.6092567478892299</v>
      </c>
      <c r="CJ366">
        <v>1.7167417647316101</v>
      </c>
      <c r="CK366">
        <v>1.8438830592720601</v>
      </c>
      <c r="CL366">
        <v>1.9091767472519601</v>
      </c>
      <c r="CM366">
        <v>1.63647286501756</v>
      </c>
      <c r="CN366">
        <v>1.72854011318089</v>
      </c>
      <c r="CO366">
        <v>1.5606714754558599</v>
      </c>
      <c r="CP366">
        <v>1.6461854367398501</v>
      </c>
      <c r="CQ366">
        <v>1.61823351983606</v>
      </c>
      <c r="CR366">
        <v>1.67274527411296</v>
      </c>
      <c r="CS366">
        <v>1.6263265869728101</v>
      </c>
      <c r="CT366">
        <v>1.6911863336884001</v>
      </c>
      <c r="CU366">
        <v>1.6545396302397899</v>
      </c>
      <c r="CV366">
        <v>1.7176688632619399</v>
      </c>
      <c r="CW366">
        <v>1.6078319742846301</v>
      </c>
      <c r="CX366">
        <v>1.6612333914323001</v>
      </c>
    </row>
    <row r="367" spans="1:102" x14ac:dyDescent="0.45">
      <c r="A367" t="s">
        <v>111</v>
      </c>
      <c r="B367" t="s">
        <v>74</v>
      </c>
      <c r="C367" t="s">
        <v>76</v>
      </c>
      <c r="D367">
        <v>35</v>
      </c>
      <c r="E367" s="1" cm="1">
        <f t="array" ref="E367">SUMPRODUCT($G367:$CX367,$G$2:$CX$2)/SUMPRODUCT(--($G367:$CX367&lt;&gt;""),$G$2:$CX$2)</f>
        <v>1.6475182408302695</v>
      </c>
      <c r="F367" s="1" cm="1">
        <f t="array" ref="F367">SUMPRODUCT($G367:$CX367,$F$2:$CW$2)/SUMPRODUCT(--($G367:$CX367&lt;&gt;""),$F$2:$CW$2)</f>
        <v>1.7510443818946828</v>
      </c>
      <c r="G367">
        <v>1.61410460528435</v>
      </c>
      <c r="H367">
        <v>1.7225689622722999</v>
      </c>
      <c r="I367">
        <v>1.57229417619225</v>
      </c>
      <c r="J367">
        <v>1.6777331027573199</v>
      </c>
      <c r="K367">
        <v>1.61480829905958</v>
      </c>
      <c r="L367">
        <v>1.7226033561673999</v>
      </c>
      <c r="M367">
        <v>1.52244326174622</v>
      </c>
      <c r="N367">
        <v>1.62684829160023</v>
      </c>
      <c r="O367">
        <v>1.6469049519427399</v>
      </c>
      <c r="P367">
        <v>1.7313421823962201</v>
      </c>
      <c r="Q367">
        <v>1.6015192720537901</v>
      </c>
      <c r="R367">
        <v>1.7394118151203899</v>
      </c>
      <c r="S367">
        <v>1.6091357217356701</v>
      </c>
      <c r="T367">
        <v>1.6975439961591301</v>
      </c>
      <c r="U367">
        <v>1.6753511998802899</v>
      </c>
      <c r="V367">
        <v>1.7786911209441201</v>
      </c>
      <c r="W367">
        <v>1.63461534136528</v>
      </c>
      <c r="X367">
        <v>1.73347487073841</v>
      </c>
      <c r="Y367">
        <v>1.6194918325719301</v>
      </c>
      <c r="Z367">
        <v>1.73899630822137</v>
      </c>
      <c r="AA367">
        <v>1.73277271231597</v>
      </c>
      <c r="AB367">
        <v>1.8171099977709599</v>
      </c>
      <c r="AC367">
        <v>1.6159344410788601</v>
      </c>
      <c r="AD367">
        <v>1.7138846180695599</v>
      </c>
      <c r="AE367">
        <v>1.8206215234857801</v>
      </c>
      <c r="AF367">
        <v>1.9746182272352699</v>
      </c>
      <c r="AG367">
        <v>1.8256668059355401</v>
      </c>
      <c r="AH367">
        <v>1.9813806488132899</v>
      </c>
      <c r="AI367">
        <v>1.5890630052701</v>
      </c>
      <c r="AJ367">
        <v>1.6777196095054101</v>
      </c>
      <c r="AK367">
        <v>1.8081547382184</v>
      </c>
      <c r="AL367">
        <v>1.8945341367744799</v>
      </c>
      <c r="AM367">
        <v>1.61325398441135</v>
      </c>
      <c r="AN367">
        <v>1.71325325732899</v>
      </c>
      <c r="AO367">
        <v>1.61454671987455</v>
      </c>
      <c r="AP367">
        <v>1.7354801483478199</v>
      </c>
      <c r="AQ367">
        <v>1.6098642177110301</v>
      </c>
      <c r="AR367">
        <v>1.7040887810218699</v>
      </c>
      <c r="AS367">
        <v>1.5327729097735401</v>
      </c>
      <c r="AT367">
        <v>1.6122656338199399</v>
      </c>
      <c r="AU367">
        <v>1.68230701552076</v>
      </c>
      <c r="AV367">
        <v>1.78811925730409</v>
      </c>
      <c r="AW367">
        <v>1.5025606211918801</v>
      </c>
      <c r="AX367">
        <v>1.5852399600534099</v>
      </c>
      <c r="AY367">
        <v>1.63658075195081</v>
      </c>
      <c r="AZ367">
        <v>1.720548593048</v>
      </c>
      <c r="BA367">
        <v>1.68317797528723</v>
      </c>
      <c r="BB367">
        <v>1.7551090790847901</v>
      </c>
      <c r="BC367">
        <v>1.6843858513330501</v>
      </c>
      <c r="BD367">
        <v>1.80353128126655</v>
      </c>
      <c r="BE367">
        <v>1.6638012628521699</v>
      </c>
      <c r="BF367">
        <v>1.8015480959975101</v>
      </c>
      <c r="BG367">
        <v>1.7285728609321001</v>
      </c>
      <c r="BH367">
        <v>1.8219380360772499</v>
      </c>
      <c r="BI367">
        <v>1.62602802742154</v>
      </c>
      <c r="BJ367">
        <v>1.6927193779662699</v>
      </c>
      <c r="BK367">
        <v>1.7975680410761601</v>
      </c>
      <c r="BL367">
        <v>1.9460701833509599</v>
      </c>
      <c r="BM367">
        <v>1.59351018348867</v>
      </c>
      <c r="BN367">
        <v>1.7152207971533999</v>
      </c>
      <c r="BO367">
        <v>1.61245712282693</v>
      </c>
      <c r="BP367">
        <v>1.69524032081723</v>
      </c>
      <c r="BQ367">
        <v>1.69620042151387</v>
      </c>
      <c r="BR367">
        <v>1.7850636438326799</v>
      </c>
      <c r="BS367">
        <v>1.6852834948116699</v>
      </c>
      <c r="BT367">
        <v>1.7832253626096399</v>
      </c>
      <c r="BU367">
        <v>1.6239983784879399</v>
      </c>
      <c r="BV367">
        <v>1.7171812715357</v>
      </c>
      <c r="BW367">
        <v>1.7665879738925101</v>
      </c>
      <c r="BX367">
        <v>1.86489376475489</v>
      </c>
      <c r="BY367">
        <v>1.5776542324246701</v>
      </c>
      <c r="BZ367">
        <v>1.6495068149210901</v>
      </c>
      <c r="CA367">
        <v>1.62426949449525</v>
      </c>
      <c r="CB367">
        <v>1.7213697547932301</v>
      </c>
      <c r="CC367">
        <v>1.6538327091136</v>
      </c>
      <c r="CD367">
        <v>1.7527215980024899</v>
      </c>
      <c r="CE367">
        <v>1.62035039179046</v>
      </c>
      <c r="CF367">
        <v>1.7190258406202501</v>
      </c>
      <c r="CG367">
        <v>1.72166999666999</v>
      </c>
      <c r="CH367">
        <v>1.7953046953046901</v>
      </c>
      <c r="CI367">
        <v>1.63831896991702</v>
      </c>
      <c r="CJ367">
        <v>1.7541303935721799</v>
      </c>
      <c r="CK367">
        <v>1.8924480233738901</v>
      </c>
      <c r="CL367">
        <v>2.0314264844738199</v>
      </c>
      <c r="CM367">
        <v>1.70817855799833</v>
      </c>
      <c r="CN367">
        <v>1.8094727090957401</v>
      </c>
      <c r="CO367">
        <v>1.64271924744204</v>
      </c>
      <c r="CP367">
        <v>1.7371048982958599</v>
      </c>
      <c r="CQ367">
        <v>1.6636964380281301</v>
      </c>
      <c r="CR367">
        <v>1.75690175220464</v>
      </c>
      <c r="CS367">
        <v>1.6994318854302199</v>
      </c>
      <c r="CT367">
        <v>1.8001735905629801</v>
      </c>
      <c r="CU367">
        <v>1.6730734028921801</v>
      </c>
      <c r="CV367">
        <v>1.7572991030569201</v>
      </c>
      <c r="CW367">
        <v>1.67541362668932</v>
      </c>
      <c r="CX367">
        <v>1.7480490133394</v>
      </c>
    </row>
    <row r="368" spans="1:102" x14ac:dyDescent="0.45">
      <c r="A368" t="s">
        <v>111</v>
      </c>
      <c r="B368" t="s">
        <v>77</v>
      </c>
      <c r="C368" t="s">
        <v>75</v>
      </c>
      <c r="D368">
        <v>35</v>
      </c>
      <c r="E368" s="1" cm="1">
        <f t="array" ref="E368">SUMPRODUCT($G368:$CX368,$G$2:$CX$2)/SUMPRODUCT(--($G368:$CX368&lt;&gt;""),$G$2:$CX$2)</f>
        <v>1.2357007693909454</v>
      </c>
      <c r="F368" s="1" cm="1">
        <f t="array" ref="F368">SUMPRODUCT($G368:$CX368,$F$2:$CW$2)/SUMPRODUCT(--($G368:$CX368&lt;&gt;""),$F$2:$CW$2)</f>
        <v>1.2869353739445124</v>
      </c>
      <c r="G368">
        <v>1.2244569576061499</v>
      </c>
      <c r="H368">
        <v>1.29431363273361</v>
      </c>
      <c r="I368">
        <v>1.1924670420690999</v>
      </c>
      <c r="J368">
        <v>1.25811342091253</v>
      </c>
      <c r="K368">
        <v>1.2241435524023301</v>
      </c>
      <c r="L368">
        <v>1.2918357712698201</v>
      </c>
      <c r="M368">
        <v>1.17368470411704</v>
      </c>
      <c r="N368">
        <v>1.2344809934665</v>
      </c>
      <c r="O368">
        <v>1.1902134909083499</v>
      </c>
      <c r="P368">
        <v>1.22911203074591</v>
      </c>
      <c r="Q368">
        <v>1.2612696415245299</v>
      </c>
      <c r="R368">
        <v>1.33875920541319</v>
      </c>
      <c r="S368">
        <v>1.2502545403373999</v>
      </c>
      <c r="T368">
        <v>1.28148850222671</v>
      </c>
      <c r="U368">
        <v>1.2486431024129701</v>
      </c>
      <c r="V368">
        <v>1.2969881051627199</v>
      </c>
      <c r="W368">
        <v>1.23081767088505</v>
      </c>
      <c r="X368">
        <v>1.28974161177219</v>
      </c>
      <c r="Y368">
        <v>1.2219155105274599</v>
      </c>
      <c r="Z368">
        <v>1.2860264493181099</v>
      </c>
      <c r="AA368">
        <v>1.1659068473957299</v>
      </c>
      <c r="AB368">
        <v>1.20075415821931</v>
      </c>
      <c r="AC368">
        <v>1.2421392803570099</v>
      </c>
      <c r="AD368">
        <v>1.2980986482643999</v>
      </c>
      <c r="AE368">
        <v>1.2067849969097599</v>
      </c>
      <c r="AF368">
        <v>1.2996916203131399</v>
      </c>
      <c r="AG368">
        <v>1.2370513632626601</v>
      </c>
      <c r="AH368">
        <v>1.3006792727468699</v>
      </c>
      <c r="AI368">
        <v>1.2517617994680299</v>
      </c>
      <c r="AJ368">
        <v>1.30603017564099</v>
      </c>
      <c r="AK368">
        <v>1.2447558410550801</v>
      </c>
      <c r="AL368">
        <v>1.2829761431034801</v>
      </c>
      <c r="AM368">
        <v>1.22180738134015</v>
      </c>
      <c r="AN368">
        <v>1.2846163913448101</v>
      </c>
      <c r="AO368">
        <v>1.29505712800725</v>
      </c>
      <c r="AP368">
        <v>1.36394108371433</v>
      </c>
      <c r="AQ368">
        <v>1.27666741952401</v>
      </c>
      <c r="AR368">
        <v>1.32278057015545</v>
      </c>
      <c r="AS368">
        <v>1.1888621606991301</v>
      </c>
      <c r="AT368">
        <v>1.2129030577241999</v>
      </c>
      <c r="AU368">
        <v>1.2885506268383</v>
      </c>
      <c r="AV368">
        <v>1.3430085391236499</v>
      </c>
      <c r="AW368">
        <v>1.3037130129377501</v>
      </c>
      <c r="AX368">
        <v>1.2812262256084499</v>
      </c>
      <c r="AY368">
        <v>1.22368172144715</v>
      </c>
      <c r="AZ368">
        <v>1.29057696855048</v>
      </c>
      <c r="BA368">
        <v>1.2547149360502901</v>
      </c>
      <c r="BB368">
        <v>1.29384348580099</v>
      </c>
      <c r="BC368">
        <v>1.2644341121770299</v>
      </c>
      <c r="BD368">
        <v>1.3171679124242199</v>
      </c>
      <c r="BE368">
        <v>1.2656527545476901</v>
      </c>
      <c r="BF368">
        <v>1.33885669091239</v>
      </c>
      <c r="BG368">
        <v>1.24681657840286</v>
      </c>
      <c r="BH368">
        <v>1.3025914008877999</v>
      </c>
      <c r="BI368">
        <v>1.24441527258855</v>
      </c>
      <c r="BJ368">
        <v>1.2672029800172699</v>
      </c>
      <c r="BK368">
        <v>1.2374542489895699</v>
      </c>
      <c r="BL368">
        <v>1.2985654564693201</v>
      </c>
      <c r="BM368">
        <v>1.1957168273188299</v>
      </c>
      <c r="BN368">
        <v>1.25125468015613</v>
      </c>
      <c r="BO368">
        <v>1.2306562398284</v>
      </c>
      <c r="BP368">
        <v>1.28322720102821</v>
      </c>
      <c r="BQ368">
        <v>1.25037209911529</v>
      </c>
      <c r="BR368">
        <v>1.2793303406641801</v>
      </c>
      <c r="BS368">
        <v>1.2564696439832499</v>
      </c>
      <c r="BT368">
        <v>1.3319727111162001</v>
      </c>
      <c r="BU368">
        <v>1.21325586109046</v>
      </c>
      <c r="BV368">
        <v>1.2399567596784</v>
      </c>
      <c r="BW368">
        <v>1.21063741147062</v>
      </c>
      <c r="BX368">
        <v>1.2473823080127699</v>
      </c>
      <c r="BY368">
        <v>1.19253945480631</v>
      </c>
      <c r="BZ368">
        <v>1.2315817790530801</v>
      </c>
      <c r="CA368">
        <v>1.22074686275105</v>
      </c>
      <c r="CB368">
        <v>1.27210760333424</v>
      </c>
      <c r="CC368">
        <v>1.21686641697877</v>
      </c>
      <c r="CD368">
        <v>1.3022222222222199</v>
      </c>
      <c r="CE368">
        <v>1.1638602975336301</v>
      </c>
      <c r="CF368">
        <v>1.25101431919308</v>
      </c>
      <c r="CG368">
        <v>1.23048618048618</v>
      </c>
      <c r="CH368">
        <v>1.2597485847485801</v>
      </c>
      <c r="CI368">
        <v>1.2309666506263</v>
      </c>
      <c r="CJ368">
        <v>1.3169138340843101</v>
      </c>
      <c r="CK368">
        <v>1.2802373020256099</v>
      </c>
      <c r="CL368">
        <v>1.3126080062710399</v>
      </c>
      <c r="CM368">
        <v>1.2456869273312601</v>
      </c>
      <c r="CN368">
        <v>1.3053774683799699</v>
      </c>
      <c r="CO368">
        <v>1.1912107969602801</v>
      </c>
      <c r="CP368">
        <v>1.2440197265659201</v>
      </c>
      <c r="CQ368">
        <v>1.21476595058828</v>
      </c>
      <c r="CR368">
        <v>1.26979576799981</v>
      </c>
      <c r="CS368">
        <v>1.2851718152049501</v>
      </c>
      <c r="CT368">
        <v>1.3382254310174699</v>
      </c>
      <c r="CU368">
        <v>1.2605482335712901</v>
      </c>
      <c r="CV368">
        <v>1.3310452132527899</v>
      </c>
      <c r="CW368">
        <v>1.2372364744729401</v>
      </c>
      <c r="CX368">
        <v>1.27566937892496</v>
      </c>
    </row>
    <row r="369" spans="1:102" x14ac:dyDescent="0.45">
      <c r="A369" t="s">
        <v>111</v>
      </c>
      <c r="B369" t="s">
        <v>77</v>
      </c>
      <c r="C369" t="s">
        <v>112</v>
      </c>
      <c r="D369">
        <v>35</v>
      </c>
      <c r="E369" s="1" cm="1">
        <f t="array" ref="E369">SUMPRODUCT($G369:$CX369,$G$2:$CX$2)/SUMPRODUCT(--($G369:$CX369&lt;&gt;""),$G$2:$CX$2)</f>
        <v>1.1650539960273394</v>
      </c>
      <c r="F369" s="1" cm="1">
        <f t="array" ref="F369">SUMPRODUCT($G369:$CX369,$F$2:$CW$2)/SUMPRODUCT(--($G369:$CX369&lt;&gt;""),$F$2:$CW$2)</f>
        <v>1.2141379146780449</v>
      </c>
      <c r="G369">
        <v>1.1547257532058599</v>
      </c>
      <c r="H369">
        <v>1.2185055758173799</v>
      </c>
      <c r="I369">
        <v>1.12341327443284</v>
      </c>
      <c r="J369">
        <v>1.18458425227572</v>
      </c>
      <c r="K369">
        <v>1.1533539598496101</v>
      </c>
      <c r="L369">
        <v>1.2193310759637599</v>
      </c>
      <c r="M369">
        <v>1.1014293976054199</v>
      </c>
      <c r="N369">
        <v>1.1628684860420699</v>
      </c>
      <c r="O369">
        <v>1.1201565465850101</v>
      </c>
      <c r="P369">
        <v>1.1607453066206901</v>
      </c>
      <c r="Q369">
        <v>1.18907286360206</v>
      </c>
      <c r="R369">
        <v>1.2637759805345801</v>
      </c>
      <c r="S369">
        <v>1.1817107593993601</v>
      </c>
      <c r="T369">
        <v>1.2092859626177499</v>
      </c>
      <c r="U369">
        <v>1.17869073228745</v>
      </c>
      <c r="V369">
        <v>1.2259222336875899</v>
      </c>
      <c r="W369">
        <v>1.16107826313812</v>
      </c>
      <c r="X369">
        <v>1.2164195384591101</v>
      </c>
      <c r="Y369">
        <v>1.14993425599703</v>
      </c>
      <c r="Z369">
        <v>1.2114322921056599</v>
      </c>
      <c r="AA369">
        <v>1.09605566228996</v>
      </c>
      <c r="AB369">
        <v>1.1285465603804199</v>
      </c>
      <c r="AC369">
        <v>1.1716903420458</v>
      </c>
      <c r="AD369">
        <v>1.22454407230142</v>
      </c>
      <c r="AE369">
        <v>1.1350239493201399</v>
      </c>
      <c r="AF369">
        <v>1.22345295117428</v>
      </c>
      <c r="AG369">
        <v>1.16353087052037</v>
      </c>
      <c r="AH369">
        <v>1.2287356631669699</v>
      </c>
      <c r="AI369">
        <v>1.17918061394232</v>
      </c>
      <c r="AJ369">
        <v>1.2304104504787901</v>
      </c>
      <c r="AK369">
        <v>1.1702433062361399</v>
      </c>
      <c r="AL369">
        <v>1.20600496465995</v>
      </c>
      <c r="AM369">
        <v>1.15038608073522</v>
      </c>
      <c r="AN369">
        <v>1.2124171126105101</v>
      </c>
      <c r="AO369">
        <v>1.2234202806628001</v>
      </c>
      <c r="AP369">
        <v>1.2844419778535301</v>
      </c>
      <c r="AQ369">
        <v>1.2004195584683</v>
      </c>
      <c r="AR369">
        <v>1.2506249354010099</v>
      </c>
      <c r="AS369">
        <v>1.1234610786416599</v>
      </c>
      <c r="AT369">
        <v>1.1443959091395901</v>
      </c>
      <c r="AU369">
        <v>1.21460278411307</v>
      </c>
      <c r="AV369">
        <v>1.26602829670251</v>
      </c>
      <c r="AW369">
        <v>1.2295986265554999</v>
      </c>
      <c r="AX369">
        <v>1.2070478798011599</v>
      </c>
      <c r="AY369">
        <v>1.17460392527784</v>
      </c>
      <c r="AZ369">
        <v>1.24248049184204</v>
      </c>
      <c r="BA369">
        <v>1.1688902902863401</v>
      </c>
      <c r="BB369">
        <v>1.21862128766529</v>
      </c>
      <c r="BC369">
        <v>1.2324760167147299</v>
      </c>
      <c r="BD369">
        <v>1.2804661291271799</v>
      </c>
      <c r="BE369">
        <v>1.1616424857702199</v>
      </c>
      <c r="BF369">
        <v>1.2068276997679099</v>
      </c>
      <c r="BG369">
        <v>1.20892543000118</v>
      </c>
      <c r="BH369">
        <v>1.2618472504534699</v>
      </c>
      <c r="BI369">
        <v>1.1906492981924599</v>
      </c>
      <c r="BJ369">
        <v>1.2122140316626799</v>
      </c>
      <c r="BK369">
        <v>1.1866641225346399</v>
      </c>
      <c r="BL369">
        <v>1.2355288036219101</v>
      </c>
      <c r="BM369">
        <v>1.1692424121723799</v>
      </c>
      <c r="BN369">
        <v>1.2255503332536699</v>
      </c>
      <c r="BO369">
        <v>1.14247323045593</v>
      </c>
      <c r="BP369">
        <v>1.1922733456296499</v>
      </c>
      <c r="BQ369">
        <v>1.1993855899408199</v>
      </c>
      <c r="BR369">
        <v>1.2358096281390201</v>
      </c>
      <c r="BS369">
        <v>1.17263085478415</v>
      </c>
      <c r="BT369">
        <v>1.2261766897896</v>
      </c>
      <c r="BU369">
        <v>1.1745557732585601</v>
      </c>
      <c r="BV369">
        <v>1.2170529018309499</v>
      </c>
      <c r="BW369">
        <v>1.11862241355367</v>
      </c>
      <c r="BX369">
        <v>1.15685321483127</v>
      </c>
      <c r="BY369">
        <v>1.1269906743185001</v>
      </c>
      <c r="BZ369">
        <v>1.16327116212338</v>
      </c>
      <c r="CA369">
        <v>1.1765873618749501</v>
      </c>
      <c r="CB369">
        <v>1.22109122583128</v>
      </c>
      <c r="CC369">
        <v>1.1063295880149799</v>
      </c>
      <c r="CD369">
        <v>1.1654556803995</v>
      </c>
      <c r="CE369">
        <v>1.09687909728172</v>
      </c>
      <c r="CF369">
        <v>1.1655843820653899</v>
      </c>
      <c r="CG369">
        <v>1.1768648018648</v>
      </c>
      <c r="CH369">
        <v>1.2133949383949301</v>
      </c>
      <c r="CI369">
        <v>1.13036440789185</v>
      </c>
      <c r="CJ369">
        <v>1.1919010747043399</v>
      </c>
      <c r="CK369">
        <v>1.22125028950134</v>
      </c>
      <c r="CL369">
        <v>1.2684969090164</v>
      </c>
      <c r="CM369">
        <v>1.1928661181887299</v>
      </c>
      <c r="CN369">
        <v>1.2479065202835899</v>
      </c>
      <c r="CO369">
        <v>1.143158005581</v>
      </c>
      <c r="CP369">
        <v>1.19720423313852</v>
      </c>
      <c r="CQ369">
        <v>1.15977067071907</v>
      </c>
      <c r="CR369">
        <v>1.22045313255508</v>
      </c>
      <c r="CS369">
        <v>1.17798950566141</v>
      </c>
      <c r="CT369">
        <v>1.2333905393143101</v>
      </c>
      <c r="CU369">
        <v>1.18191698700347</v>
      </c>
      <c r="CV369">
        <v>1.2668176825919799</v>
      </c>
      <c r="CW369">
        <v>1.1648112951398299</v>
      </c>
      <c r="CX369">
        <v>1.20037136625997</v>
      </c>
    </row>
    <row r="370" spans="1:102" x14ac:dyDescent="0.45">
      <c r="A370" t="s">
        <v>150</v>
      </c>
      <c r="B370" t="s">
        <v>86</v>
      </c>
      <c r="C370" t="s">
        <v>89</v>
      </c>
      <c r="D370">
        <v>45</v>
      </c>
      <c r="E370" s="1" cm="1">
        <f t="array" ref="E370">SUMPRODUCT($G370:$CX370,$G$2:$CX$2)/SUMPRODUCT(--($G370:$CX370&lt;&gt;""),$G$2:$CX$2)</f>
        <v>0.88135794267995748</v>
      </c>
      <c r="F370" s="1" cm="1">
        <f t="array" ref="F370">SUMPRODUCT($G370:$CX370,$F$2:$CW$2)/SUMPRODUCT(--($G370:$CX370&lt;&gt;""),$F$2:$CW$2)</f>
        <v>0.92165639792272325</v>
      </c>
      <c r="G370">
        <v>0.88226098250361495</v>
      </c>
      <c r="H370">
        <v>0.92297114681940096</v>
      </c>
      <c r="I370">
        <v>0.85916787630897595</v>
      </c>
      <c r="J370">
        <v>0.899206761211648</v>
      </c>
      <c r="K370">
        <v>0.88327452172406795</v>
      </c>
      <c r="L370">
        <v>0.92089300815437902</v>
      </c>
      <c r="M370">
        <v>0.83405819187845798</v>
      </c>
      <c r="N370">
        <v>0.87980243208602904</v>
      </c>
      <c r="O370">
        <v>0.87268349285345304</v>
      </c>
      <c r="P370">
        <v>0.92002978007015701</v>
      </c>
      <c r="Q370">
        <v>0.857560928704166</v>
      </c>
      <c r="R370">
        <v>0.91888993639041106</v>
      </c>
      <c r="S370">
        <v>0.87282088637981503</v>
      </c>
      <c r="T370">
        <v>0.91241536016422997</v>
      </c>
      <c r="U370">
        <v>0.89658234760286204</v>
      </c>
      <c r="V370">
        <v>0.95162390471693103</v>
      </c>
      <c r="W370">
        <v>0.88753623709914198</v>
      </c>
      <c r="X370">
        <v>0.93456518854536497</v>
      </c>
      <c r="Y370">
        <v>0.89654801840831999</v>
      </c>
      <c r="Z370">
        <v>0.929565415282952</v>
      </c>
      <c r="AA370">
        <v>0.83679984290581699</v>
      </c>
      <c r="AB370">
        <v>0.86607455604971795</v>
      </c>
      <c r="AC370">
        <v>0.91232022120857603</v>
      </c>
      <c r="AD370">
        <v>0.91692930077181201</v>
      </c>
      <c r="AE370">
        <v>0.86737420168932799</v>
      </c>
      <c r="AF370">
        <v>0.93581968479604405</v>
      </c>
      <c r="AG370">
        <v>0.87305416661050905</v>
      </c>
      <c r="AH370">
        <v>0.92810356213862999</v>
      </c>
      <c r="AI370">
        <v>0.90003699851714603</v>
      </c>
      <c r="AJ370">
        <v>0.92887253573852802</v>
      </c>
      <c r="AK370">
        <v>0.88437742785136297</v>
      </c>
      <c r="AL370">
        <v>0.91237943645424702</v>
      </c>
      <c r="AM370">
        <v>0.86700209399720796</v>
      </c>
      <c r="AN370">
        <v>0.93233044439274004</v>
      </c>
      <c r="AO370">
        <v>0.89651770219438398</v>
      </c>
      <c r="AP370">
        <v>0.95294537382066102</v>
      </c>
      <c r="AQ370">
        <v>0.86523215440976597</v>
      </c>
      <c r="AR370">
        <v>0.91764633824221797</v>
      </c>
      <c r="AS370">
        <v>0.84410035518579896</v>
      </c>
      <c r="AT370">
        <v>0.86619308560064601</v>
      </c>
      <c r="AU370">
        <v>0.90322516350756099</v>
      </c>
      <c r="AV370">
        <v>0.95600884948192899</v>
      </c>
      <c r="AW370">
        <v>0.943266867895734</v>
      </c>
      <c r="AX370">
        <v>0.89812834524624297</v>
      </c>
      <c r="AY370">
        <v>0.89462047765429098</v>
      </c>
      <c r="AZ370">
        <v>0.93746748640340505</v>
      </c>
      <c r="BA370">
        <v>0.90803657647360203</v>
      </c>
      <c r="BB370">
        <v>0.95073212068659696</v>
      </c>
      <c r="BC370">
        <v>0.91097639927020102</v>
      </c>
      <c r="BD370">
        <v>0.96210935200988701</v>
      </c>
      <c r="BE370">
        <v>0.91613831732078199</v>
      </c>
      <c r="BF370">
        <v>0.97688228506229902</v>
      </c>
      <c r="BG370">
        <v>0.91078216007802404</v>
      </c>
      <c r="BH370">
        <v>0.97076812294342296</v>
      </c>
      <c r="BI370">
        <v>0.89422958250586204</v>
      </c>
      <c r="BJ370">
        <v>0.92446733313137397</v>
      </c>
      <c r="BK370">
        <v>0.863935194018976</v>
      </c>
      <c r="BL370">
        <v>0.90442158580374299</v>
      </c>
      <c r="BM370">
        <v>0.86713667383626702</v>
      </c>
      <c r="BN370">
        <v>0.91292918027563097</v>
      </c>
      <c r="BO370">
        <v>0.86885218537961395</v>
      </c>
      <c r="BP370">
        <v>0.91232609185521496</v>
      </c>
      <c r="BQ370">
        <v>0.916375933224581</v>
      </c>
      <c r="BR370">
        <v>0.956681709393567</v>
      </c>
      <c r="BS370">
        <v>0.91127672992031095</v>
      </c>
      <c r="BT370">
        <v>0.96934013644441896</v>
      </c>
      <c r="BU370">
        <v>0.88398081210728996</v>
      </c>
      <c r="BV370">
        <v>0.92909938517667701</v>
      </c>
      <c r="BW370">
        <v>0.84781280377725299</v>
      </c>
      <c r="BX370">
        <v>0.89072351062352395</v>
      </c>
      <c r="BY370">
        <v>0.89526542324246705</v>
      </c>
      <c r="BZ370">
        <v>0.91097560975609704</v>
      </c>
      <c r="CA370">
        <v>0.88905431821174197</v>
      </c>
      <c r="CB370">
        <v>0.92846363424589495</v>
      </c>
      <c r="CC370">
        <v>0.88142322097378201</v>
      </c>
      <c r="CD370">
        <v>0.93717852684144798</v>
      </c>
      <c r="CE370">
        <v>0.86736937736803499</v>
      </c>
      <c r="CF370">
        <v>0.91781175474639398</v>
      </c>
      <c r="CG370">
        <v>0.90247252747252704</v>
      </c>
      <c r="CH370">
        <v>0.94819347319347302</v>
      </c>
      <c r="CI370">
        <v>0.90448692710383904</v>
      </c>
      <c r="CJ370">
        <v>0.93541566414395405</v>
      </c>
      <c r="CK370">
        <v>0.89766795531880705</v>
      </c>
      <c r="CL370">
        <v>0.93643441235680802</v>
      </c>
      <c r="CM370">
        <v>0.90275981619569101</v>
      </c>
      <c r="CN370">
        <v>0.95867154610241301</v>
      </c>
      <c r="CO370">
        <v>0.87069797644746305</v>
      </c>
      <c r="CP370">
        <v>0.92632373330525197</v>
      </c>
      <c r="CQ370">
        <v>0.876413161106122</v>
      </c>
      <c r="CR370">
        <v>0.942103566576869</v>
      </c>
      <c r="CS370">
        <v>0.906635893794137</v>
      </c>
      <c r="CT370">
        <v>0.96655422732473195</v>
      </c>
      <c r="CU370">
        <v>0.904905729452681</v>
      </c>
      <c r="CV370">
        <v>0.95556470803587701</v>
      </c>
      <c r="CW370">
        <v>0.90016904171739298</v>
      </c>
      <c r="CX370">
        <v>0.94115070988762595</v>
      </c>
    </row>
    <row r="371" spans="1:102" x14ac:dyDescent="0.45">
      <c r="A371" t="s">
        <v>117</v>
      </c>
      <c r="B371" t="s">
        <v>107</v>
      </c>
      <c r="C371" t="s">
        <v>76</v>
      </c>
      <c r="D371">
        <v>50</v>
      </c>
      <c r="E371" s="1" cm="1">
        <f t="array" ref="E371">SUMPRODUCT($G371:$CX371,$G$2:$CX$2)/SUMPRODUCT(--($G371:$CX371&lt;&gt;""),$G$2:$CX$2)</f>
        <v>1.2599340104208774</v>
      </c>
      <c r="F371" s="1" cm="1">
        <f t="array" ref="F371">SUMPRODUCT($G371:$CX371,$F$2:$CW$2)/SUMPRODUCT(--($G371:$CX371&lt;&gt;""),$F$2:$CW$2)</f>
        <v>1.3285963942156236</v>
      </c>
      <c r="G371">
        <v>1.1033132749724801</v>
      </c>
      <c r="H371">
        <v>1.14416586551911</v>
      </c>
      <c r="I371">
        <v>1.2567263276581999</v>
      </c>
      <c r="J371">
        <v>1.3201391391755399</v>
      </c>
      <c r="K371">
        <v>1.10375013160441</v>
      </c>
      <c r="L371">
        <v>1.1464629826485899</v>
      </c>
      <c r="M371">
        <v>1.38268232830035</v>
      </c>
      <c r="N371">
        <v>1.48886140548313</v>
      </c>
      <c r="O371">
        <v>1.29852843527194</v>
      </c>
      <c r="P371">
        <v>1.3667710757714899</v>
      </c>
      <c r="Q371">
        <v>1.2800933135724799</v>
      </c>
      <c r="R371">
        <v>1.381810124439</v>
      </c>
      <c r="S371">
        <v>1.28111600417197</v>
      </c>
      <c r="T371">
        <v>1.3506655298577801</v>
      </c>
      <c r="U371">
        <v>1.1096186695116299</v>
      </c>
      <c r="V371">
        <v>1.1644697848590999</v>
      </c>
      <c r="W371">
        <v>1.44847641130709</v>
      </c>
      <c r="X371">
        <v>1.55130543517129</v>
      </c>
      <c r="Y371">
        <v>1.32038401240707</v>
      </c>
      <c r="Z371">
        <v>1.3759566595303501</v>
      </c>
      <c r="AA371">
        <v>1.2265712071838699</v>
      </c>
      <c r="AB371">
        <v>1.28026451263652</v>
      </c>
      <c r="AC371">
        <v>1.2685559295714901</v>
      </c>
      <c r="AD371">
        <v>1.3422926893221501</v>
      </c>
      <c r="AE371">
        <v>1.2852962762669899</v>
      </c>
      <c r="AF371">
        <v>1.3809004171817001</v>
      </c>
      <c r="AG371">
        <v>1.3011105570306001</v>
      </c>
      <c r="AH371">
        <v>1.37254875534051</v>
      </c>
      <c r="AI371">
        <v>1.2885622143175499</v>
      </c>
      <c r="AJ371">
        <v>1.3522812353426099</v>
      </c>
      <c r="AK371">
        <v>1.2850652795937301</v>
      </c>
      <c r="AL371">
        <v>1.34044397703371</v>
      </c>
      <c r="AM371">
        <v>1.2699329630060401</v>
      </c>
      <c r="AN371">
        <v>1.3617925488599301</v>
      </c>
      <c r="AO371">
        <v>1.1160531021785201</v>
      </c>
      <c r="AP371">
        <v>1.1706484491309599</v>
      </c>
      <c r="AQ371">
        <v>1.4634321873313201</v>
      </c>
      <c r="AR371">
        <v>1.5334708893031701</v>
      </c>
      <c r="AS371">
        <v>1.2049801275426699</v>
      </c>
      <c r="AT371">
        <v>1.26803067276879</v>
      </c>
      <c r="AU371">
        <v>1.1175602991967699</v>
      </c>
      <c r="AV371">
        <v>1.1730660265882999</v>
      </c>
      <c r="AW371">
        <v>1.2132081823180201</v>
      </c>
      <c r="AX371">
        <v>1.24871912835646</v>
      </c>
      <c r="AY371">
        <v>1.10054386379758</v>
      </c>
      <c r="AZ371">
        <v>1.16273350673918</v>
      </c>
      <c r="BA371">
        <v>1.11544449480716</v>
      </c>
      <c r="BB371">
        <v>1.16147054766174</v>
      </c>
      <c r="BC371">
        <v>1.13594255782473</v>
      </c>
      <c r="BD371">
        <v>1.19416161497263</v>
      </c>
      <c r="BE371">
        <v>1.1110765361027899</v>
      </c>
      <c r="BF371">
        <v>1.18031299026281</v>
      </c>
      <c r="BG371">
        <v>1.1392866583416099</v>
      </c>
      <c r="BH371">
        <v>1.1902305189182201</v>
      </c>
      <c r="BI371">
        <v>1.465526720298</v>
      </c>
      <c r="BJ371">
        <v>1.5415979445061501</v>
      </c>
      <c r="BK371">
        <v>1.29879095907994</v>
      </c>
      <c r="BL371">
        <v>1.3774046384152301</v>
      </c>
      <c r="BM371">
        <v>1.4497862396771</v>
      </c>
      <c r="BN371">
        <v>1.54539419527868</v>
      </c>
      <c r="BO371">
        <v>1.2836778808035401</v>
      </c>
      <c r="BP371">
        <v>1.34016307931129</v>
      </c>
      <c r="BQ371">
        <v>1.11763094912065</v>
      </c>
      <c r="BR371">
        <v>1.15530524034626</v>
      </c>
      <c r="BS371">
        <v>1.1236713868027199</v>
      </c>
      <c r="BT371">
        <v>1.18264060081408</v>
      </c>
      <c r="BU371">
        <v>1.30069589892574</v>
      </c>
      <c r="BV371">
        <v>1.3901493142355199</v>
      </c>
      <c r="BW371">
        <v>1.2436467157339199</v>
      </c>
      <c r="BX371">
        <v>1.3129287598944499</v>
      </c>
      <c r="BY371">
        <v>1.2668400286943999</v>
      </c>
      <c r="BZ371">
        <v>1.30978299856527</v>
      </c>
      <c r="CA371">
        <v>1.3075162306422301</v>
      </c>
      <c r="CB371">
        <v>1.3624522702642401</v>
      </c>
      <c r="CC371">
        <v>1.3033957553058599</v>
      </c>
      <c r="CD371">
        <v>1.37771535580524</v>
      </c>
      <c r="CE371">
        <v>1.27357195213858</v>
      </c>
      <c r="CF371">
        <v>1.3474081950796399</v>
      </c>
      <c r="CG371">
        <v>1.12528305028305</v>
      </c>
      <c r="CH371">
        <v>1.17648185148185</v>
      </c>
      <c r="CI371">
        <v>1.48021931551394</v>
      </c>
      <c r="CJ371">
        <v>1.5355585691995799</v>
      </c>
      <c r="CK371">
        <v>1.1102599276692</v>
      </c>
      <c r="CL371">
        <v>1.20617840409043</v>
      </c>
      <c r="CM371">
        <v>1.1331297177815001</v>
      </c>
      <c r="CN371">
        <v>1.1872162452191599</v>
      </c>
      <c r="CO371">
        <v>1.4281226416749999</v>
      </c>
      <c r="CP371">
        <v>1.5154355113287299</v>
      </c>
      <c r="CQ371">
        <v>1.30089106859155</v>
      </c>
      <c r="CR371">
        <v>1.36948262761621</v>
      </c>
      <c r="CS371">
        <v>1.12391012743125</v>
      </c>
      <c r="CT371">
        <v>1.19023947607211</v>
      </c>
      <c r="CU371">
        <v>1.11587040087863</v>
      </c>
      <c r="CV371">
        <v>1.1741259381292299</v>
      </c>
      <c r="CW371">
        <v>1.1010922021844001</v>
      </c>
      <c r="CX371">
        <v>1.1401119353962801</v>
      </c>
    </row>
    <row r="372" spans="1:102" x14ac:dyDescent="0.45">
      <c r="A372" t="s">
        <v>117</v>
      </c>
      <c r="B372" t="s">
        <v>90</v>
      </c>
      <c r="C372" t="s">
        <v>76</v>
      </c>
      <c r="D372">
        <v>50</v>
      </c>
      <c r="E372" s="1" cm="1">
        <f t="array" ref="E372">SUMPRODUCT($G372:$CX372,$G$2:$CX$2)/SUMPRODUCT(--($G372:$CX372&lt;&gt;""),$G$2:$CX$2)</f>
        <v>1.1178985269840758</v>
      </c>
      <c r="F372" s="1" cm="1">
        <f t="array" ref="F372">SUMPRODUCT($G372:$CX372,$F$2:$CW$2)/SUMPRODUCT(--($G372:$CX372&lt;&gt;""),$F$2:$CW$2)</f>
        <v>1.1748104051198638</v>
      </c>
      <c r="G372">
        <v>1.1311152143429899</v>
      </c>
      <c r="H372">
        <v>1.17331576743152</v>
      </c>
      <c r="I372">
        <v>1.10362032992649</v>
      </c>
      <c r="J372">
        <v>1.1437716371668201</v>
      </c>
      <c r="K372">
        <v>1.13313782294026</v>
      </c>
      <c r="L372">
        <v>1.1766148286765099</v>
      </c>
      <c r="M372">
        <v>1.0605422957891699</v>
      </c>
      <c r="N372">
        <v>1.1265278689549501</v>
      </c>
      <c r="O372">
        <v>1.13354416370989</v>
      </c>
      <c r="P372">
        <v>1.1943719691735999</v>
      </c>
      <c r="Q372">
        <v>1.1194848522221501</v>
      </c>
      <c r="R372">
        <v>1.202915212997</v>
      </c>
      <c r="S372">
        <v>1.11503360760227</v>
      </c>
      <c r="T372">
        <v>1.1736730791516901</v>
      </c>
      <c r="U372">
        <v>1.1442188292495199</v>
      </c>
      <c r="V372">
        <v>1.2059491675945799</v>
      </c>
      <c r="W372">
        <v>1.13300168000701</v>
      </c>
      <c r="X372">
        <v>1.1922652207061399</v>
      </c>
      <c r="Y372">
        <v>1.1450266347499201</v>
      </c>
      <c r="Z372">
        <v>1.1933021189797799</v>
      </c>
      <c r="AA372">
        <v>1.07952096888898</v>
      </c>
      <c r="AB372">
        <v>1.12604950589633</v>
      </c>
      <c r="AC372">
        <v>1.1117706050715199</v>
      </c>
      <c r="AD372">
        <v>1.1691278504526501</v>
      </c>
      <c r="AE372">
        <v>1.1090498815409899</v>
      </c>
      <c r="AF372">
        <v>1.1862671250515</v>
      </c>
      <c r="AG372">
        <v>1.1290820383573399</v>
      </c>
      <c r="AH372">
        <v>1.18528377158106</v>
      </c>
      <c r="AI372">
        <v>1.1316389760441801</v>
      </c>
      <c r="AJ372">
        <v>1.1910084863527901</v>
      </c>
      <c r="AK372">
        <v>1.11571731756769</v>
      </c>
      <c r="AL372">
        <v>1.1539518314289501</v>
      </c>
      <c r="AM372">
        <v>1.10996030130293</v>
      </c>
      <c r="AN372">
        <v>1.17780435667752</v>
      </c>
      <c r="AO372">
        <v>1.1433397640881899</v>
      </c>
      <c r="AP372">
        <v>1.2198833654871</v>
      </c>
      <c r="AQ372">
        <v>1.1153709226075399</v>
      </c>
      <c r="AR372">
        <v>1.15385086533934</v>
      </c>
      <c r="AS372">
        <v>1.0478386350675699</v>
      </c>
      <c r="AT372">
        <v>1.09741990951012</v>
      </c>
      <c r="AU372">
        <v>1.1513067791928899</v>
      </c>
      <c r="AV372">
        <v>1.2129684203333</v>
      </c>
      <c r="AW372">
        <v>1.04879543082844</v>
      </c>
      <c r="AX372">
        <v>1.0972968727207399</v>
      </c>
      <c r="AY372">
        <v>1.1494324899503401</v>
      </c>
      <c r="AZ372">
        <v>1.20387798533932</v>
      </c>
      <c r="BA372">
        <v>1.15820901405119</v>
      </c>
      <c r="BB372">
        <v>1.2127288492994099</v>
      </c>
      <c r="BC372">
        <v>1.16460479077158</v>
      </c>
      <c r="BD372">
        <v>1.23633688423282</v>
      </c>
      <c r="BE372">
        <v>1.16940889701401</v>
      </c>
      <c r="BF372">
        <v>1.2211287875841099</v>
      </c>
      <c r="BG372">
        <v>1.18912760119953</v>
      </c>
      <c r="BH372">
        <v>1.2391326144618899</v>
      </c>
      <c r="BI372">
        <v>1.1146117338180299</v>
      </c>
      <c r="BJ372">
        <v>1.17117147441291</v>
      </c>
      <c r="BK372">
        <v>1.1386841055352199</v>
      </c>
      <c r="BL372">
        <v>1.1780429842668501</v>
      </c>
      <c r="BM372">
        <v>1.1076502296927599</v>
      </c>
      <c r="BN372">
        <v>1.1563504076050799</v>
      </c>
      <c r="BO372">
        <v>1.1188876555471099</v>
      </c>
      <c r="BP372">
        <v>1.1619693036997401</v>
      </c>
      <c r="BQ372">
        <v>1.16383077527594</v>
      </c>
      <c r="BR372">
        <v>1.2141266684924299</v>
      </c>
      <c r="BS372">
        <v>1.1811041678610299</v>
      </c>
      <c r="BT372">
        <v>1.23362953620363</v>
      </c>
      <c r="BU372">
        <v>1.1194108506181999</v>
      </c>
      <c r="BV372">
        <v>1.1680291872170701</v>
      </c>
      <c r="BW372">
        <v>1.0942369115400601</v>
      </c>
      <c r="BX372">
        <v>1.1418691848354301</v>
      </c>
      <c r="BY372">
        <v>1.0968436154949699</v>
      </c>
      <c r="BZ372">
        <v>1.12824605451936</v>
      </c>
      <c r="CA372">
        <v>1.13698560764891</v>
      </c>
      <c r="CB372">
        <v>1.18830583492854</v>
      </c>
      <c r="CC372">
        <v>1.14639200998751</v>
      </c>
      <c r="CD372">
        <v>1.1970287141073599</v>
      </c>
      <c r="CE372">
        <v>1.0990884032086501</v>
      </c>
      <c r="CF372">
        <v>1.1635918771873599</v>
      </c>
      <c r="CG372">
        <v>1.1636946386946301</v>
      </c>
      <c r="CH372">
        <v>1.20571928071928</v>
      </c>
      <c r="CI372">
        <v>1.1483733613310501</v>
      </c>
      <c r="CJ372">
        <v>1.18781807311489</v>
      </c>
      <c r="CK372">
        <v>1.1712779034757901</v>
      </c>
      <c r="CL372">
        <v>1.2127879424916701</v>
      </c>
      <c r="CM372">
        <v>1.1727888910289901</v>
      </c>
      <c r="CN372">
        <v>1.2258389969641099</v>
      </c>
      <c r="CO372">
        <v>1.1312676600150899</v>
      </c>
      <c r="CP372">
        <v>1.1827690903666199</v>
      </c>
      <c r="CQ372">
        <v>1.12066266031175</v>
      </c>
      <c r="CR372">
        <v>1.1993737192328</v>
      </c>
      <c r="CS372">
        <v>1.1724267171657301</v>
      </c>
      <c r="CT372">
        <v>1.2414191028524</v>
      </c>
      <c r="CU372">
        <v>1.17451491854292</v>
      </c>
      <c r="CV372">
        <v>1.2288005674537801</v>
      </c>
      <c r="CW372">
        <v>1.14841512441645</v>
      </c>
      <c r="CX372">
        <v>1.1970343251031299</v>
      </c>
    </row>
    <row r="373" spans="1:102" x14ac:dyDescent="0.45">
      <c r="A373" t="s">
        <v>114</v>
      </c>
      <c r="B373" t="s">
        <v>74</v>
      </c>
      <c r="C373" t="s">
        <v>87</v>
      </c>
      <c r="D373">
        <v>30</v>
      </c>
      <c r="E373" s="1" cm="1">
        <f t="array" ref="E373">SUMPRODUCT($G373:$CX373,$G$2:$CX$2)/SUMPRODUCT(--($G373:$CX373&lt;&gt;""),$G$2:$CX$2)</f>
        <v>1.5666738040056418</v>
      </c>
      <c r="F373" s="1" cm="1">
        <f t="array" ref="F373">SUMPRODUCT($G373:$CX373,$F$2:$CW$2)/SUMPRODUCT(--($G373:$CX373&lt;&gt;""),$F$2:$CW$2)</f>
        <v>1.6114720220141674</v>
      </c>
      <c r="G373">
        <v>1.5161068807129401</v>
      </c>
      <c r="H373">
        <v>1.5501450543339099</v>
      </c>
      <c r="I373">
        <v>1.4763400577321699</v>
      </c>
      <c r="J373">
        <v>1.5098386078146699</v>
      </c>
      <c r="K373">
        <v>1.5117017555180401</v>
      </c>
      <c r="L373">
        <v>1.5498517539897301</v>
      </c>
      <c r="M373">
        <v>1.39844946700428</v>
      </c>
      <c r="N373">
        <v>1.47420402325799</v>
      </c>
      <c r="O373">
        <v>1.43598626360727</v>
      </c>
      <c r="P373">
        <v>1.5089675571623</v>
      </c>
      <c r="Q373">
        <v>1.46524466592946</v>
      </c>
      <c r="R373">
        <v>1.6058964813007</v>
      </c>
      <c r="S373">
        <v>1.56764150787212</v>
      </c>
      <c r="T373">
        <v>1.5169734946939699</v>
      </c>
      <c r="U373">
        <v>1.4621982809715599</v>
      </c>
      <c r="V373">
        <v>1.5455651359423801</v>
      </c>
      <c r="W373">
        <v>1.52964976239258</v>
      </c>
      <c r="X373">
        <v>1.5832570545676099</v>
      </c>
      <c r="Y373">
        <v>1.49663061984794</v>
      </c>
      <c r="Z373">
        <v>1.5952234453228999</v>
      </c>
      <c r="AA373">
        <v>1.68914723333793</v>
      </c>
      <c r="AB373">
        <v>1.76927588073579</v>
      </c>
      <c r="AC373">
        <v>1.6373827511114001</v>
      </c>
      <c r="AD373">
        <v>1.5444213451293001</v>
      </c>
      <c r="AE373">
        <v>1.76817444375772</v>
      </c>
      <c r="AF373">
        <v>1.89582689534404</v>
      </c>
      <c r="AG373">
        <v>1.8786810787498101</v>
      </c>
      <c r="AH373">
        <v>1.9174966642856099</v>
      </c>
      <c r="AI373">
        <v>1.4848845034478499</v>
      </c>
      <c r="AJ373">
        <v>1.5774944138065601</v>
      </c>
      <c r="AK373">
        <v>1.84144354120478</v>
      </c>
      <c r="AL373">
        <v>1.89460519583878</v>
      </c>
      <c r="AM373">
        <v>1.4990402512796599</v>
      </c>
      <c r="AN373">
        <v>1.5844542519776601</v>
      </c>
      <c r="AO373">
        <v>1.5294493335799899</v>
      </c>
      <c r="AP373">
        <v>1.61439255794286</v>
      </c>
      <c r="AQ373">
        <v>1.5206544499611401</v>
      </c>
      <c r="AR373">
        <v>1.5509729086196999</v>
      </c>
      <c r="AS373">
        <v>1.60755877065765</v>
      </c>
      <c r="AT373">
        <v>1.4292219202033201</v>
      </c>
      <c r="AU373">
        <v>1.54393562770673</v>
      </c>
      <c r="AV373">
        <v>1.6015768478418699</v>
      </c>
      <c r="AW373">
        <v>1.67675804261717</v>
      </c>
      <c r="AX373">
        <v>1.6083214578260501</v>
      </c>
      <c r="AY373">
        <v>1.4426814849846299</v>
      </c>
      <c r="AZ373">
        <v>1.5348072830456301</v>
      </c>
      <c r="BA373">
        <v>1.4837514534024301</v>
      </c>
      <c r="BB373">
        <v>1.5377096348264701</v>
      </c>
      <c r="BC373">
        <v>1.4984638926490399</v>
      </c>
      <c r="BD373">
        <v>1.5681478429756901</v>
      </c>
      <c r="BE373">
        <v>1.5104697447067801</v>
      </c>
      <c r="BF373">
        <v>1.5756220260090401</v>
      </c>
      <c r="BG373">
        <v>1.53543464984641</v>
      </c>
      <c r="BH373">
        <v>1.6104786298298199</v>
      </c>
      <c r="BI373">
        <v>1.46651407542046</v>
      </c>
      <c r="BJ373">
        <v>1.5053799634229801</v>
      </c>
      <c r="BK373">
        <v>1.79706499679092</v>
      </c>
      <c r="BL373">
        <v>1.9394091831601501</v>
      </c>
      <c r="BM373">
        <v>1.4242412172389001</v>
      </c>
      <c r="BN373">
        <v>1.5099976101330299</v>
      </c>
      <c r="BO373">
        <v>1.47014246488453</v>
      </c>
      <c r="BP373">
        <v>1.5073068545055399</v>
      </c>
      <c r="BQ373">
        <v>1.50386387721324</v>
      </c>
      <c r="BR373">
        <v>1.5559696605265301</v>
      </c>
      <c r="BS373">
        <v>1.4694949263314701</v>
      </c>
      <c r="BT373">
        <v>1.5371667717709101</v>
      </c>
      <c r="BU373">
        <v>1.4409972299168901</v>
      </c>
      <c r="BV373">
        <v>1.52226200932369</v>
      </c>
      <c r="BW373">
        <v>1.70877655881127</v>
      </c>
      <c r="BX373">
        <v>1.74602138591862</v>
      </c>
      <c r="BY373">
        <v>1.46647238163558</v>
      </c>
      <c r="BZ373">
        <v>1.4874282639885199</v>
      </c>
      <c r="CA373">
        <v>1.4873952984311201</v>
      </c>
      <c r="CB373">
        <v>1.52268238582844</v>
      </c>
      <c r="CC373">
        <v>1.4538077403245899</v>
      </c>
      <c r="CD373">
        <v>1.5302621722846399</v>
      </c>
      <c r="CE373">
        <v>1.4112922374900601</v>
      </c>
      <c r="CF373">
        <v>1.5085636414317101</v>
      </c>
      <c r="CG373">
        <v>1.5054945054944999</v>
      </c>
      <c r="CH373">
        <v>1.5465700965700899</v>
      </c>
      <c r="CI373">
        <v>1.4447992767254301</v>
      </c>
      <c r="CJ373">
        <v>1.52333872872829</v>
      </c>
      <c r="CK373">
        <v>1.84422155315244</v>
      </c>
      <c r="CL373">
        <v>1.97796226684007</v>
      </c>
      <c r="CM373">
        <v>1.47176439295967</v>
      </c>
      <c r="CN373">
        <v>1.54082858688972</v>
      </c>
      <c r="CO373">
        <v>1.42366485898313</v>
      </c>
      <c r="CP373">
        <v>1.4928306920093299</v>
      </c>
      <c r="CQ373">
        <v>1.4703092261288</v>
      </c>
      <c r="CR373">
        <v>1.55529460523589</v>
      </c>
      <c r="CS373">
        <v>1.51363080443444</v>
      </c>
      <c r="CT373">
        <v>1.5730362567562199</v>
      </c>
      <c r="CU373">
        <v>1.48698059674171</v>
      </c>
      <c r="CV373">
        <v>1.55605894197327</v>
      </c>
      <c r="CW373">
        <v>1.4899319453811299</v>
      </c>
      <c r="CX373">
        <v>1.53915549210408</v>
      </c>
    </row>
    <row r="374" spans="1:102" x14ac:dyDescent="0.45">
      <c r="A374" t="s">
        <v>114</v>
      </c>
      <c r="B374" t="s">
        <v>110</v>
      </c>
      <c r="C374" t="s">
        <v>87</v>
      </c>
      <c r="D374">
        <v>30</v>
      </c>
      <c r="E374" s="1" cm="1">
        <f t="array" ref="E374">SUMPRODUCT($G374:$CX374,$G$2:$CX$2)/SUMPRODUCT(--($G374:$CX374&lt;&gt;""),$G$2:$CX$2)</f>
        <v>1.6276396352976512</v>
      </c>
      <c r="F374" s="1" cm="1">
        <f t="array" ref="F374">SUMPRODUCT($G374:$CX374,$F$2:$CW$2)/SUMPRODUCT(--($G374:$CX374&lt;&gt;""),$F$2:$CW$2)</f>
        <v>1.6845869054177012</v>
      </c>
      <c r="G374">
        <v>1.6275316686419801</v>
      </c>
      <c r="H374">
        <v>1.6725671819444199</v>
      </c>
      <c r="I374">
        <v>1.58516818712367</v>
      </c>
      <c r="J374">
        <v>1.6289880997649</v>
      </c>
      <c r="K374">
        <v>1.62457419602435</v>
      </c>
      <c r="L374">
        <v>1.6707087619675101</v>
      </c>
      <c r="M374">
        <v>1.4862355028290899</v>
      </c>
      <c r="N374">
        <v>1.5799122354559301</v>
      </c>
      <c r="O374">
        <v>1.5367455212518299</v>
      </c>
      <c r="P374">
        <v>1.64421870912785</v>
      </c>
      <c r="Q374">
        <v>1.5610687581393301</v>
      </c>
      <c r="R374">
        <v>1.72030803512637</v>
      </c>
      <c r="S374">
        <v>1.5931327914176401</v>
      </c>
      <c r="T374">
        <v>1.54677333907256</v>
      </c>
      <c r="U374">
        <v>1.52934454996472</v>
      </c>
      <c r="V374">
        <v>1.60765303842065</v>
      </c>
      <c r="W374">
        <v>1.55357917960781</v>
      </c>
      <c r="X374">
        <v>1.63549920047858</v>
      </c>
      <c r="Y374">
        <v>1.5824665801318201</v>
      </c>
      <c r="Z374">
        <v>1.70027899057669</v>
      </c>
      <c r="AA374">
        <v>1.67714226576514</v>
      </c>
      <c r="AB374">
        <v>1.76878496141639</v>
      </c>
      <c r="AC374">
        <v>1.7974303572675101</v>
      </c>
      <c r="AD374">
        <v>1.6750811739446501</v>
      </c>
      <c r="AE374">
        <v>1.86052418108776</v>
      </c>
      <c r="AF374">
        <v>1.9978175216316401</v>
      </c>
      <c r="AG374">
        <v>1.93218054638327</v>
      </c>
      <c r="AH374">
        <v>1.9903567529684401</v>
      </c>
      <c r="AI374">
        <v>1.60150849072269</v>
      </c>
      <c r="AJ374">
        <v>1.7115106174091099</v>
      </c>
      <c r="AK374">
        <v>1.7959373164307499</v>
      </c>
      <c r="AL374">
        <v>1.88121766812574</v>
      </c>
      <c r="AM374">
        <v>1.5436612959516001</v>
      </c>
      <c r="AN374">
        <v>1.62356037691949</v>
      </c>
      <c r="AO374">
        <v>1.5869297109684</v>
      </c>
      <c r="AP374">
        <v>1.6868442612119701</v>
      </c>
      <c r="AQ374">
        <v>1.5831058810919201</v>
      </c>
      <c r="AR374">
        <v>1.61857694648715</v>
      </c>
      <c r="AS374">
        <v>1.65456950728463</v>
      </c>
      <c r="AT374">
        <v>1.4765713425560001</v>
      </c>
      <c r="AU374">
        <v>1.6090880876520099</v>
      </c>
      <c r="AV374">
        <v>1.68484682822381</v>
      </c>
      <c r="AW374">
        <v>1.61465680719038</v>
      </c>
      <c r="AX374">
        <v>1.5403752286268899</v>
      </c>
      <c r="AY374">
        <v>1.5107708678174501</v>
      </c>
      <c r="AZ374">
        <v>1.5851501537006301</v>
      </c>
      <c r="BA374">
        <v>1.5633289320694399</v>
      </c>
      <c r="BB374">
        <v>1.6241353487180401</v>
      </c>
      <c r="BC374">
        <v>1.6034606556412201</v>
      </c>
      <c r="BD374">
        <v>1.7196280383732501</v>
      </c>
      <c r="BE374">
        <v>1.58375147484019</v>
      </c>
      <c r="BF374">
        <v>1.7037872599738</v>
      </c>
      <c r="BG374">
        <v>1.6541395874540801</v>
      </c>
      <c r="BH374">
        <v>1.7427831809605401</v>
      </c>
      <c r="BI374">
        <v>1.5449863677673401</v>
      </c>
      <c r="BJ374">
        <v>1.6129231321597199</v>
      </c>
      <c r="BK374">
        <v>1.8199101458828399</v>
      </c>
      <c r="BL374">
        <v>1.9758538743083101</v>
      </c>
      <c r="BM374">
        <v>1.5083379802968699</v>
      </c>
      <c r="BN374">
        <v>1.5836187896651499</v>
      </c>
      <c r="BO374">
        <v>1.5623064789390599</v>
      </c>
      <c r="BP374">
        <v>1.61273253824518</v>
      </c>
      <c r="BQ374">
        <v>1.6117309455485</v>
      </c>
      <c r="BR374">
        <v>1.69697438767369</v>
      </c>
      <c r="BS374">
        <v>1.5719199678954301</v>
      </c>
      <c r="BT374">
        <v>1.67179957576105</v>
      </c>
      <c r="BU374">
        <v>1.5178839267616999</v>
      </c>
      <c r="BV374">
        <v>1.6030538477129901</v>
      </c>
      <c r="BW374">
        <v>1.7306485210387399</v>
      </c>
      <c r="BX374">
        <v>1.78571031801138</v>
      </c>
      <c r="BY374">
        <v>1.5132352941176399</v>
      </c>
      <c r="BZ374">
        <v>1.5306043758967001</v>
      </c>
      <c r="CA374">
        <v>1.5973585326081401</v>
      </c>
      <c r="CB374">
        <v>1.6539151043723901</v>
      </c>
      <c r="CC374">
        <v>1.5247690387016199</v>
      </c>
      <c r="CD374">
        <v>1.6590761548064901</v>
      </c>
      <c r="CE374">
        <v>1.4726779059083399</v>
      </c>
      <c r="CF374">
        <v>1.57311873470778</v>
      </c>
      <c r="CG374">
        <v>1.56053113553113</v>
      </c>
      <c r="CH374">
        <v>1.6227688977688901</v>
      </c>
      <c r="CI374">
        <v>1.52678011578225</v>
      </c>
      <c r="CJ374">
        <v>1.6338130860200899</v>
      </c>
      <c r="CK374">
        <v>1.8843598011793801</v>
      </c>
      <c r="CL374">
        <v>2.0529297536120801</v>
      </c>
      <c r="CM374">
        <v>1.51888946977409</v>
      </c>
      <c r="CN374">
        <v>1.61132359280558</v>
      </c>
      <c r="CO374">
        <v>1.4610997033994899</v>
      </c>
      <c r="CP374">
        <v>1.5550114954632399</v>
      </c>
      <c r="CQ374">
        <v>1.56050977412447</v>
      </c>
      <c r="CR374">
        <v>1.6860767654440301</v>
      </c>
      <c r="CS374">
        <v>1.5895766757407099</v>
      </c>
      <c r="CT374">
        <v>1.6607783958653799</v>
      </c>
      <c r="CU374">
        <v>1.5860676368295801</v>
      </c>
      <c r="CV374">
        <v>1.6748009335529901</v>
      </c>
      <c r="CW374">
        <v>1.60313734420572</v>
      </c>
      <c r="CX374">
        <v>1.65481330962661</v>
      </c>
    </row>
    <row r="375" spans="1:102" x14ac:dyDescent="0.45">
      <c r="A375" t="s">
        <v>114</v>
      </c>
      <c r="B375" t="s">
        <v>97</v>
      </c>
      <c r="C375" t="s">
        <v>87</v>
      </c>
      <c r="D375">
        <v>30</v>
      </c>
      <c r="E375" s="1" cm="1">
        <f t="array" ref="E375">SUMPRODUCT($G375:$CX375,$G$2:$CX$2)/SUMPRODUCT(--($G375:$CX375&lt;&gt;""),$G$2:$CX$2)</f>
        <v>1.7571114399082732</v>
      </c>
      <c r="F375" s="1" cm="1">
        <f t="array" ref="F375">SUMPRODUCT($G375:$CX375,$F$2:$CW$2)/SUMPRODUCT(--($G375:$CX375&lt;&gt;""),$F$2:$CW$2)</f>
        <v>1.8093719309217606</v>
      </c>
      <c r="G375">
        <v>1.63605859143848</v>
      </c>
      <c r="H375">
        <v>1.6992839690799399</v>
      </c>
      <c r="I375">
        <v>1.59679893926217</v>
      </c>
      <c r="J375">
        <v>1.65317047524889</v>
      </c>
      <c r="K375">
        <v>1.6375189765081799</v>
      </c>
      <c r="L375">
        <v>1.69900456115445</v>
      </c>
      <c r="M375">
        <v>1.8421938009940899</v>
      </c>
      <c r="N375">
        <v>1.94732564318984</v>
      </c>
      <c r="O375">
        <v>1.6048070667301599</v>
      </c>
      <c r="P375">
        <v>1.70491237013139</v>
      </c>
      <c r="Q375">
        <v>1.5535497411091801</v>
      </c>
      <c r="R375">
        <v>1.7058093133801699</v>
      </c>
      <c r="S375">
        <v>1.7456562587950899</v>
      </c>
      <c r="T375">
        <v>1.66136615731006</v>
      </c>
      <c r="U375">
        <v>1.60421148363852</v>
      </c>
      <c r="V375">
        <v>1.6656619891836799</v>
      </c>
      <c r="W375">
        <v>1.9509851768055499</v>
      </c>
      <c r="X375">
        <v>2.04079695754552</v>
      </c>
      <c r="Y375">
        <v>1.5735258171642399</v>
      </c>
      <c r="Z375">
        <v>1.69169855531767</v>
      </c>
      <c r="AA375">
        <v>1.83901296027003</v>
      </c>
      <c r="AB375">
        <v>1.93796371973548</v>
      </c>
      <c r="AC375">
        <v>1.8610720919977</v>
      </c>
      <c r="AD375">
        <v>1.7032140965982701</v>
      </c>
      <c r="AE375">
        <v>1.9333281829419</v>
      </c>
      <c r="AF375">
        <v>2.0733641069221198</v>
      </c>
      <c r="AG375">
        <v>2.04429424370257</v>
      </c>
      <c r="AH375">
        <v>2.07515802525708</v>
      </c>
      <c r="AI375">
        <v>1.65767049178895</v>
      </c>
      <c r="AJ375">
        <v>1.7267790605872499</v>
      </c>
      <c r="AK375">
        <v>1.9615333598620499</v>
      </c>
      <c r="AL375">
        <v>2.0713338260095102</v>
      </c>
      <c r="AM375">
        <v>1.6462489820846899</v>
      </c>
      <c r="AN375">
        <v>1.7400862319683501</v>
      </c>
      <c r="AO375">
        <v>1.6690980205607899</v>
      </c>
      <c r="AP375">
        <v>1.7665900261634799</v>
      </c>
      <c r="AQ375">
        <v>1.9586604753719901</v>
      </c>
      <c r="AR375">
        <v>2.0410562461001298</v>
      </c>
      <c r="AS375">
        <v>1.74871545477966</v>
      </c>
      <c r="AT375">
        <v>1.5498143018008199</v>
      </c>
      <c r="AU375">
        <v>1.63248169882718</v>
      </c>
      <c r="AV375">
        <v>1.7031665086401999</v>
      </c>
      <c r="AW375">
        <v>1.86683984335551</v>
      </c>
      <c r="AX375">
        <v>1.7376047756370601</v>
      </c>
      <c r="AY375">
        <v>1.5961220146606701</v>
      </c>
      <c r="AZ375">
        <v>1.68178056278079</v>
      </c>
      <c r="BA375">
        <v>1.58519401690873</v>
      </c>
      <c r="BB375">
        <v>1.6574010208304499</v>
      </c>
      <c r="BC375">
        <v>1.6743805544111501</v>
      </c>
      <c r="BD375">
        <v>1.7875581190041701</v>
      </c>
      <c r="BE375">
        <v>1.63587329988201</v>
      </c>
      <c r="BF375">
        <v>1.7387685246411699</v>
      </c>
      <c r="BG375">
        <v>1.6393641360325899</v>
      </c>
      <c r="BH375">
        <v>1.7266404761687699</v>
      </c>
      <c r="BI375">
        <v>1.9024650218227901</v>
      </c>
      <c r="BJ375">
        <v>1.9850550338281301</v>
      </c>
      <c r="BK375">
        <v>1.9057052160488399</v>
      </c>
      <c r="BL375">
        <v>2.0749535985012701</v>
      </c>
      <c r="BM375">
        <v>1.91290262619825</v>
      </c>
      <c r="BN375">
        <v>2.0913991343370699</v>
      </c>
      <c r="BO375">
        <v>1.6358340496916099</v>
      </c>
      <c r="BP375">
        <v>1.68466603794056</v>
      </c>
      <c r="BQ375">
        <v>1.6215305478489599</v>
      </c>
      <c r="BR375">
        <v>1.6825071740709401</v>
      </c>
      <c r="BS375">
        <v>1.6376999369374501</v>
      </c>
      <c r="BT375">
        <v>1.75029524737717</v>
      </c>
      <c r="BU375">
        <v>1.5852037024525301</v>
      </c>
      <c r="BV375">
        <v>1.6853455847577801</v>
      </c>
      <c r="BW375">
        <v>1.8431884460491501</v>
      </c>
      <c r="BX375">
        <v>1.90448548812664</v>
      </c>
      <c r="BY375">
        <v>1.8805147058823499</v>
      </c>
      <c r="BZ375">
        <v>1.90532639885222</v>
      </c>
      <c r="CA375">
        <v>1.6414167502253501</v>
      </c>
      <c r="CB375">
        <v>1.6908531088896299</v>
      </c>
      <c r="CC375">
        <v>1.56162297128589</v>
      </c>
      <c r="CD375">
        <v>1.68003745318352</v>
      </c>
      <c r="CE375">
        <v>1.5341255174834501</v>
      </c>
      <c r="CF375">
        <v>1.63864427077418</v>
      </c>
      <c r="CG375">
        <v>1.6350399600399601</v>
      </c>
      <c r="CH375">
        <v>1.68956876456876</v>
      </c>
      <c r="CI375">
        <v>1.9029995479533901</v>
      </c>
      <c r="CJ375">
        <v>2.01956924333231</v>
      </c>
      <c r="CK375">
        <v>1.9603249541251699</v>
      </c>
      <c r="CL375">
        <v>2.1303023284815801</v>
      </c>
      <c r="CM375">
        <v>1.6180832622513199</v>
      </c>
      <c r="CN375">
        <v>1.7113611974795599</v>
      </c>
      <c r="CO375">
        <v>1.94009196370592</v>
      </c>
      <c r="CP375">
        <v>2.04386703873356</v>
      </c>
      <c r="CQ375">
        <v>1.5877944325481701</v>
      </c>
      <c r="CR375">
        <v>1.6803435334208201</v>
      </c>
      <c r="CS375">
        <v>1.6930800489209701</v>
      </c>
      <c r="CT375">
        <v>1.7659486329743099</v>
      </c>
      <c r="CU375">
        <v>1.6673531026908199</v>
      </c>
      <c r="CV375">
        <v>1.75481649276954</v>
      </c>
      <c r="CW375">
        <v>1.5918036663659501</v>
      </c>
      <c r="CX375">
        <v>1.6427176302628399</v>
      </c>
    </row>
    <row r="376" spans="1:102" x14ac:dyDescent="0.45">
      <c r="A376" t="s">
        <v>114</v>
      </c>
      <c r="B376" t="s">
        <v>90</v>
      </c>
      <c r="C376" t="s">
        <v>89</v>
      </c>
      <c r="D376">
        <v>30</v>
      </c>
      <c r="E376" s="1" cm="1">
        <f t="array" ref="E376">SUMPRODUCT($G376:$CX376,$G$2:$CX$2)/SUMPRODUCT(--($G376:$CX376&lt;&gt;""),$G$2:$CX$2)</f>
        <v>1.0153086327220118</v>
      </c>
      <c r="F376" s="1" cm="1">
        <f t="array" ref="F376">SUMPRODUCT($G376:$CX376,$F$2:$CW$2)/SUMPRODUCT(--($G376:$CX376&lt;&gt;""),$F$2:$CW$2)</f>
        <v>1.0539132695236808</v>
      </c>
      <c r="G376">
        <v>1.0101105668394399</v>
      </c>
      <c r="H376">
        <v>1.0492218271589799</v>
      </c>
      <c r="I376">
        <v>0.98674573704415203</v>
      </c>
      <c r="J376">
        <v>1.0238947065611601</v>
      </c>
      <c r="K376">
        <v>1.0132657254545001</v>
      </c>
      <c r="L376">
        <v>1.0512408174077801</v>
      </c>
      <c r="M376">
        <v>0.95111600862796497</v>
      </c>
      <c r="N376">
        <v>1.0032100878426899</v>
      </c>
      <c r="O376">
        <v>1.01417906943987</v>
      </c>
      <c r="P376">
        <v>1.0578095551098901</v>
      </c>
      <c r="Q376">
        <v>1.0064153081082801</v>
      </c>
      <c r="R376">
        <v>1.07685200475765</v>
      </c>
      <c r="S376">
        <v>1.06172913597006</v>
      </c>
      <c r="T376">
        <v>1.05868292965581</v>
      </c>
      <c r="U376">
        <v>1.0175556216271799</v>
      </c>
      <c r="V376">
        <v>1.0704012685753499</v>
      </c>
      <c r="W376">
        <v>1.0226677251985301</v>
      </c>
      <c r="X376">
        <v>1.07452754019534</v>
      </c>
      <c r="Y376">
        <v>1.0200750998803101</v>
      </c>
      <c r="Z376">
        <v>1.0845295089428699</v>
      </c>
      <c r="AA376">
        <v>0.95129018904374196</v>
      </c>
      <c r="AB376">
        <v>0.99147392555009495</v>
      </c>
      <c r="AC376">
        <v>1.0585337780660899</v>
      </c>
      <c r="AD376">
        <v>1.0517997885305901</v>
      </c>
      <c r="AE376">
        <v>1.0084659559126401</v>
      </c>
      <c r="AF376">
        <v>1.07060220951792</v>
      </c>
      <c r="AG376">
        <v>1.0161933770907099</v>
      </c>
      <c r="AH376">
        <v>1.0693289486097799</v>
      </c>
      <c r="AI376">
        <v>1.0217592066585599</v>
      </c>
      <c r="AJ376">
        <v>1.06776263848952</v>
      </c>
      <c r="AK376">
        <v>1.01220320997479</v>
      </c>
      <c r="AL376">
        <v>1.0487559926477501</v>
      </c>
      <c r="AM376">
        <v>1.0087686133085101</v>
      </c>
      <c r="AN376">
        <v>1.0625727082363801</v>
      </c>
      <c r="AO376">
        <v>1.0179708766087801</v>
      </c>
      <c r="AP376">
        <v>1.07427521868971</v>
      </c>
      <c r="AQ376">
        <v>1.0068063408453101</v>
      </c>
      <c r="AR376">
        <v>1.0483946912072599</v>
      </c>
      <c r="AS376">
        <v>1.0211403577331699</v>
      </c>
      <c r="AT376">
        <v>0.98517019681403795</v>
      </c>
      <c r="AU376">
        <v>1.01968070112497</v>
      </c>
      <c r="AV376">
        <v>1.07317337069021</v>
      </c>
      <c r="AW376">
        <v>1.0432915539895999</v>
      </c>
      <c r="AX376">
        <v>1.0082978938273499</v>
      </c>
      <c r="AY376">
        <v>1.0092456845589901</v>
      </c>
      <c r="AZ376">
        <v>1.0622842279498601</v>
      </c>
      <c r="BA376">
        <v>1.0187612084425399</v>
      </c>
      <c r="BB376">
        <v>1.06476755414539</v>
      </c>
      <c r="BC376">
        <v>1.04721323053381</v>
      </c>
      <c r="BD376">
        <v>1.11321287740568</v>
      </c>
      <c r="BE376">
        <v>1.02528297483371</v>
      </c>
      <c r="BF376">
        <v>1.0846136891101601</v>
      </c>
      <c r="BG376">
        <v>1.0650356853129599</v>
      </c>
      <c r="BH376">
        <v>1.1196073248320499</v>
      </c>
      <c r="BI376">
        <v>1.00740516341849</v>
      </c>
      <c r="BJ376">
        <v>1.0592413073479401</v>
      </c>
      <c r="BK376">
        <v>1.0061406095509</v>
      </c>
      <c r="BL376">
        <v>1.0675640514145901</v>
      </c>
      <c r="BM376">
        <v>1.0036644626782401</v>
      </c>
      <c r="BN376">
        <v>1.0564274144294801</v>
      </c>
      <c r="BO376">
        <v>0.99608576269205995</v>
      </c>
      <c r="BP376">
        <v>1.0424056284896299</v>
      </c>
      <c r="BQ376">
        <v>1.0207184787397401</v>
      </c>
      <c r="BR376">
        <v>1.06807330054892</v>
      </c>
      <c r="BS376">
        <v>1.0278851115060399</v>
      </c>
      <c r="BT376">
        <v>1.1014619044889</v>
      </c>
      <c r="BU376">
        <v>1.0180258090669501</v>
      </c>
      <c r="BV376">
        <v>1.0555367880548601</v>
      </c>
      <c r="BW376">
        <v>0.97739202888487697</v>
      </c>
      <c r="BX376">
        <v>1.0141369254270201</v>
      </c>
      <c r="BY376">
        <v>1.0193866571018599</v>
      </c>
      <c r="BZ376">
        <v>1.0408805595408801</v>
      </c>
      <c r="CA376">
        <v>1.0232647645670601</v>
      </c>
      <c r="CB376">
        <v>1.07936556166631</v>
      </c>
      <c r="CC376">
        <v>1.00014981273408</v>
      </c>
      <c r="CD376">
        <v>1.0554681647940001</v>
      </c>
      <c r="CE376">
        <v>0.99479677482630102</v>
      </c>
      <c r="CF376">
        <v>1.0501429854536799</v>
      </c>
      <c r="CG376">
        <v>1.04212454212454</v>
      </c>
      <c r="CH376">
        <v>1.08200133200133</v>
      </c>
      <c r="CI376">
        <v>1.0172360995669101</v>
      </c>
      <c r="CJ376">
        <v>1.0488064511425099</v>
      </c>
      <c r="CK376">
        <v>1.05953929201332</v>
      </c>
      <c r="CL376">
        <v>1.0962391548342201</v>
      </c>
      <c r="CM376">
        <v>1.0193985086536601</v>
      </c>
      <c r="CN376">
        <v>1.06811949114455</v>
      </c>
      <c r="CO376">
        <v>1.00451043366854</v>
      </c>
      <c r="CP376">
        <v>1.06216325312834</v>
      </c>
      <c r="CQ376">
        <v>1.0342497294559101</v>
      </c>
      <c r="CR376">
        <v>1.08645898091225</v>
      </c>
      <c r="CS376">
        <v>1.0580936599992099</v>
      </c>
      <c r="CT376">
        <v>1.1058212017201201</v>
      </c>
      <c r="CU376">
        <v>1.02766337177375</v>
      </c>
      <c r="CV376">
        <v>1.0878866922936099</v>
      </c>
      <c r="CW376">
        <v>1.03002461177336</v>
      </c>
      <c r="CX376">
        <v>1.07927443441093</v>
      </c>
    </row>
    <row r="377" spans="1:102" x14ac:dyDescent="0.45">
      <c r="A377" t="s">
        <v>151</v>
      </c>
      <c r="B377" t="s">
        <v>152</v>
      </c>
      <c r="C377" t="s">
        <v>146</v>
      </c>
      <c r="D377">
        <v>45</v>
      </c>
      <c r="E377" s="1" cm="1">
        <f t="array" ref="E377">SUMPRODUCT($G377:$CX377,$G$2:$CX$2)/SUMPRODUCT(--($G377:$CX377&lt;&gt;""),$G$2:$CX$2)</f>
        <v>1.1264451472636738</v>
      </c>
      <c r="F377" s="1" cm="1">
        <f t="array" ref="F377">SUMPRODUCT($G377:$CX377,$F$2:$CW$2)/SUMPRODUCT(--($G377:$CX377&lt;&gt;""),$F$2:$CW$2)</f>
        <v>1.1914992016950721</v>
      </c>
      <c r="G377">
        <v>1.1100123944731799</v>
      </c>
      <c r="H377">
        <v>1.1600243481032699</v>
      </c>
      <c r="I377">
        <v>1.0793619040376099</v>
      </c>
      <c r="J377">
        <v>1.13044132380609</v>
      </c>
      <c r="K377">
        <v>1.1751255760877299</v>
      </c>
      <c r="L377">
        <v>1.23834154658117</v>
      </c>
      <c r="M377">
        <v>0.972721091625246</v>
      </c>
      <c r="N377">
        <v>1.0353656725749401</v>
      </c>
      <c r="O377">
        <v>1.11470357427914</v>
      </c>
      <c r="P377">
        <v>1.19163206857464</v>
      </c>
      <c r="Q377">
        <v>1.09833252157771</v>
      </c>
      <c r="R377">
        <v>1.19417333665003</v>
      </c>
      <c r="S377">
        <v>1.0885593430789799</v>
      </c>
      <c r="T377">
        <v>1.1595367779746</v>
      </c>
      <c r="U377">
        <v>1.18189909306966</v>
      </c>
      <c r="V377">
        <v>1.25408040917773</v>
      </c>
      <c r="W377">
        <v>1.0361730024896401</v>
      </c>
      <c r="X377">
        <v>1.0953330889414099</v>
      </c>
      <c r="Y377">
        <v>1.0452074307580701</v>
      </c>
      <c r="Z377">
        <v>1.0931394447160301</v>
      </c>
      <c r="AA377">
        <v>1.1619688783687601</v>
      </c>
      <c r="AB377">
        <v>1.2330327668743499</v>
      </c>
      <c r="AC377">
        <v>1.10816779297111</v>
      </c>
      <c r="AD377">
        <v>1.17058361810191</v>
      </c>
      <c r="AE377">
        <v>1.16611299958796</v>
      </c>
      <c r="AF377">
        <v>1.2669801967449501</v>
      </c>
      <c r="AG377">
        <v>1.1749194711376401</v>
      </c>
      <c r="AH377">
        <v>1.2625914794398601</v>
      </c>
      <c r="AI377">
        <v>1.11908278636706</v>
      </c>
      <c r="AJ377">
        <v>1.1848847947747601</v>
      </c>
      <c r="AK377">
        <v>1.1815985447103601</v>
      </c>
      <c r="AL377">
        <v>1.22581149451424</v>
      </c>
      <c r="AM377">
        <v>1.1110400186133</v>
      </c>
      <c r="AN377">
        <v>1.20260150069799</v>
      </c>
      <c r="AO377">
        <v>1.1418333817842199</v>
      </c>
      <c r="AP377">
        <v>1.22587365769003</v>
      </c>
      <c r="AQ377">
        <v>1.1758355759550101</v>
      </c>
      <c r="AR377">
        <v>1.1733205219981</v>
      </c>
      <c r="AS377">
        <v>1.06586134727444</v>
      </c>
      <c r="AT377">
        <v>1.11068075830865</v>
      </c>
      <c r="AU377">
        <v>1.21526621052541</v>
      </c>
      <c r="AV377">
        <v>1.30241709305338</v>
      </c>
      <c r="AW377">
        <v>1.1315824908268699</v>
      </c>
      <c r="AX377">
        <v>1.1269796564144501</v>
      </c>
      <c r="AY377">
        <v>1.19397020572239</v>
      </c>
      <c r="AZ377">
        <v>1.27793804681957</v>
      </c>
      <c r="BA377">
        <v>1.22306525037936</v>
      </c>
      <c r="BB377">
        <v>1.27294405139625</v>
      </c>
      <c r="BC377">
        <v>1.23398269672179</v>
      </c>
      <c r="BD377">
        <v>1.2945559413807299</v>
      </c>
      <c r="BE377">
        <v>1.1582973537153001</v>
      </c>
      <c r="BF377">
        <v>1.2212195469809499</v>
      </c>
      <c r="BG377">
        <v>1.21238913853922</v>
      </c>
      <c r="BH377">
        <v>1.3044599804938499</v>
      </c>
      <c r="BI377">
        <v>1.11963826898695</v>
      </c>
      <c r="BJ377">
        <v>1.1856564228572699</v>
      </c>
      <c r="BK377">
        <v>1.17479921594476</v>
      </c>
      <c r="BL377">
        <v>1.26534718728859</v>
      </c>
      <c r="BM377">
        <v>1.0903768023580001</v>
      </c>
      <c r="BN377">
        <v>1.1848429326323</v>
      </c>
      <c r="BO377">
        <v>1.1002595581668999</v>
      </c>
      <c r="BP377">
        <v>1.16711873742895</v>
      </c>
      <c r="BQ377">
        <v>1.19472988581022</v>
      </c>
      <c r="BR377">
        <v>1.28317635711989</v>
      </c>
      <c r="BS377">
        <v>1.21690076248351</v>
      </c>
      <c r="BT377">
        <v>1.3091096715014601</v>
      </c>
      <c r="BU377">
        <v>1.11246537396121</v>
      </c>
      <c r="BV377">
        <v>1.20358083913249</v>
      </c>
      <c r="BW377">
        <v>1.1320788779336199</v>
      </c>
      <c r="BX377">
        <v>1.2127065685321401</v>
      </c>
      <c r="BY377">
        <v>1.1010581061692899</v>
      </c>
      <c r="BZ377">
        <v>1.14243185078909</v>
      </c>
      <c r="CA377">
        <v>1.1171138322546601</v>
      </c>
      <c r="CB377">
        <v>1.1934510244801599</v>
      </c>
      <c r="CC377">
        <v>1.1302247191011201</v>
      </c>
      <c r="CD377">
        <v>1.1869662921348301</v>
      </c>
      <c r="CE377">
        <v>1.0979011593694099</v>
      </c>
      <c r="CF377">
        <v>1.1859017375055401</v>
      </c>
      <c r="CG377">
        <v>1.1897269397269301</v>
      </c>
      <c r="CH377">
        <v>1.2618131868131801</v>
      </c>
      <c r="CI377">
        <v>1.1435904166119799</v>
      </c>
      <c r="CJ377">
        <v>1.2272336206016501</v>
      </c>
      <c r="CK377">
        <v>1.25762947390924</v>
      </c>
      <c r="CL377">
        <v>1.30897365092373</v>
      </c>
      <c r="CM377">
        <v>1.14468627612836</v>
      </c>
      <c r="CN377">
        <v>1.2297370424382501</v>
      </c>
      <c r="CO377">
        <v>1.04081328208638</v>
      </c>
      <c r="CP377">
        <v>1.09370118815704</v>
      </c>
      <c r="CQ377">
        <v>1.1105431604153699</v>
      </c>
      <c r="CR377">
        <v>1.1965186157353001</v>
      </c>
      <c r="CS377">
        <v>1.21971041937901</v>
      </c>
      <c r="CT377">
        <v>1.31666469404663</v>
      </c>
      <c r="CU377">
        <v>1.1564959729086499</v>
      </c>
      <c r="CV377">
        <v>1.2375640673622501</v>
      </c>
      <c r="CW377">
        <v>1.2096467641211099</v>
      </c>
      <c r="CX377">
        <v>1.25296698869259</v>
      </c>
    </row>
    <row r="378" spans="1:102" x14ac:dyDescent="0.45">
      <c r="A378" t="s">
        <v>151</v>
      </c>
      <c r="B378" t="s">
        <v>153</v>
      </c>
      <c r="C378" t="s">
        <v>146</v>
      </c>
      <c r="D378">
        <v>45</v>
      </c>
      <c r="E378" s="1" cm="1">
        <f t="array" ref="E378">SUMPRODUCT($G378:$CX378,$G$2:$CX$2)/SUMPRODUCT(--($G378:$CX378&lt;&gt;""),$G$2:$CX$2)</f>
        <v>1.1518541693846116</v>
      </c>
      <c r="F378" s="1" cm="1">
        <f t="array" ref="F378">SUMPRODUCT($G378:$CX378,$F$2:$CW$2)/SUMPRODUCT(--($G378:$CX378&lt;&gt;""),$F$2:$CW$2)</f>
        <v>1.2109871225448996</v>
      </c>
      <c r="G378">
        <v>1.1480096782014899</v>
      </c>
      <c r="H378">
        <v>1.2041696974629399</v>
      </c>
      <c r="I378">
        <v>1.11938094970423</v>
      </c>
      <c r="J378">
        <v>1.1747340715733501</v>
      </c>
      <c r="K378">
        <v>1.1858118549260801</v>
      </c>
      <c r="L378">
        <v>1.24705291007087</v>
      </c>
      <c r="M378">
        <v>1.00786207758917</v>
      </c>
      <c r="N378">
        <v>1.0619509831504499</v>
      </c>
      <c r="O378">
        <v>1.13260850610021</v>
      </c>
      <c r="P378">
        <v>1.20160570918822</v>
      </c>
      <c r="Q378">
        <v>1.1300599723654601</v>
      </c>
      <c r="R378">
        <v>1.2166446830704001</v>
      </c>
      <c r="S378">
        <v>1.1238493948976001</v>
      </c>
      <c r="T378">
        <v>1.1932395741933299</v>
      </c>
      <c r="U378">
        <v>1.2217519476557199</v>
      </c>
      <c r="V378">
        <v>1.29572497099649</v>
      </c>
      <c r="W378">
        <v>1.07523372788384</v>
      </c>
      <c r="X378">
        <v>1.13425887401296</v>
      </c>
      <c r="Y378">
        <v>1.08646600697897</v>
      </c>
      <c r="Z378">
        <v>1.1266246354579299</v>
      </c>
      <c r="AA378">
        <v>1.1589464075320199</v>
      </c>
      <c r="AB378">
        <v>1.2265950897453499</v>
      </c>
      <c r="AC378">
        <v>1.1398694746807101</v>
      </c>
      <c r="AD378">
        <v>1.2041377854283599</v>
      </c>
      <c r="AE378">
        <v>1.1789761021837599</v>
      </c>
      <c r="AF378">
        <v>1.2723848887515401</v>
      </c>
      <c r="AG378">
        <v>1.1746431796433801</v>
      </c>
      <c r="AH378">
        <v>1.2671940914053099</v>
      </c>
      <c r="AI378">
        <v>1.1516531345318499</v>
      </c>
      <c r="AJ378">
        <v>1.20063392734889</v>
      </c>
      <c r="AK378">
        <v>1.2041574289882999</v>
      </c>
      <c r="AL378">
        <v>1.2379720690504601</v>
      </c>
      <c r="AM378">
        <v>1.1238512098650499</v>
      </c>
      <c r="AN378">
        <v>1.1993696195904999</v>
      </c>
      <c r="AO378">
        <v>1.1636098557925201</v>
      </c>
      <c r="AP378">
        <v>1.2413603248852501</v>
      </c>
      <c r="AQ378">
        <v>1.20537693270603</v>
      </c>
      <c r="AR378">
        <v>1.1975255237781699</v>
      </c>
      <c r="AS378">
        <v>1.08993987604681</v>
      </c>
      <c r="AT378">
        <v>1.13528902629301</v>
      </c>
      <c r="AU378">
        <v>1.22980464512381</v>
      </c>
      <c r="AV378">
        <v>1.3060474307174901</v>
      </c>
      <c r="AW378">
        <v>1.17021847193078</v>
      </c>
      <c r="AX378">
        <v>1.17121152616164</v>
      </c>
      <c r="AY378">
        <v>1.201028611965</v>
      </c>
      <c r="AZ378">
        <v>1.2672381177583301</v>
      </c>
      <c r="BA378">
        <v>1.22385353644837</v>
      </c>
      <c r="BB378">
        <v>1.2784620538793501</v>
      </c>
      <c r="BC378">
        <v>1.22907421576128</v>
      </c>
      <c r="BD378">
        <v>1.3165322817962399</v>
      </c>
      <c r="BE378">
        <v>1.18284128774618</v>
      </c>
      <c r="BF378">
        <v>1.2620742411866099</v>
      </c>
      <c r="BG378">
        <v>1.24188535124739</v>
      </c>
      <c r="BH378">
        <v>1.3190257863985599</v>
      </c>
      <c r="BI378">
        <v>1.1311162722856101</v>
      </c>
      <c r="BJ378">
        <v>1.18260459793328</v>
      </c>
      <c r="BK378">
        <v>1.2396225433225201</v>
      </c>
      <c r="BL378">
        <v>1.30227757636732</v>
      </c>
      <c r="BM378">
        <v>1.1419448206272</v>
      </c>
      <c r="BN378">
        <v>1.1849889800578799</v>
      </c>
      <c r="BO378">
        <v>1.13066375115799</v>
      </c>
      <c r="BP378">
        <v>1.19334162361562</v>
      </c>
      <c r="BQ378">
        <v>1.22248550301846</v>
      </c>
      <c r="BR378">
        <v>1.2640653465582301</v>
      </c>
      <c r="BS378">
        <v>1.2556555638364899</v>
      </c>
      <c r="BT378">
        <v>1.32886544745743</v>
      </c>
      <c r="BU378">
        <v>1.1515708398081199</v>
      </c>
      <c r="BV378">
        <v>1.1909600702655201</v>
      </c>
      <c r="BW378">
        <v>1.14654909040411</v>
      </c>
      <c r="BX378">
        <v>1.1945285377030901</v>
      </c>
      <c r="BY378">
        <v>1.11262553802008</v>
      </c>
      <c r="BZ378">
        <v>1.16331599713055</v>
      </c>
      <c r="CA378">
        <v>1.1516311668844199</v>
      </c>
      <c r="CB378">
        <v>1.2297610727922701</v>
      </c>
      <c r="CC378">
        <v>1.1360174781523</v>
      </c>
      <c r="CD378">
        <v>1.2230337078651601</v>
      </c>
      <c r="CE378">
        <v>1.1233597968264399</v>
      </c>
      <c r="CF378">
        <v>1.1701475279518401</v>
      </c>
      <c r="CG378">
        <v>1.2182484182484099</v>
      </c>
      <c r="CH378">
        <v>1.28408258408258</v>
      </c>
      <c r="CI378">
        <v>1.1426134126602201</v>
      </c>
      <c r="CJ378">
        <v>1.20498126193913</v>
      </c>
      <c r="CK378">
        <v>1.31456770768381</v>
      </c>
      <c r="CL378">
        <v>1.3832285190001901</v>
      </c>
      <c r="CM378">
        <v>1.1702115950801999</v>
      </c>
      <c r="CN378">
        <v>1.247924864027</v>
      </c>
      <c r="CO378">
        <v>1.07054353358254</v>
      </c>
      <c r="CP378">
        <v>1.11934221379806</v>
      </c>
      <c r="CQ378">
        <v>1.1428357624737999</v>
      </c>
      <c r="CR378">
        <v>1.2168497156408999</v>
      </c>
      <c r="CS378">
        <v>1.2548230559829501</v>
      </c>
      <c r="CT378">
        <v>1.3028958062097999</v>
      </c>
      <c r="CU378">
        <v>1.19497071206296</v>
      </c>
      <c r="CV378">
        <v>1.2574478308621599</v>
      </c>
      <c r="CW378">
        <v>1.2187645064945301</v>
      </c>
      <c r="CX378">
        <v>1.2733395811619199</v>
      </c>
    </row>
    <row r="379" spans="1:102" x14ac:dyDescent="0.45">
      <c r="A379" t="s">
        <v>151</v>
      </c>
      <c r="B379" t="s">
        <v>82</v>
      </c>
      <c r="C379" t="s">
        <v>146</v>
      </c>
      <c r="D379">
        <v>45</v>
      </c>
      <c r="E379" s="1" cm="1">
        <f t="array" ref="E379">SUMPRODUCT($G379:$CX379,$G$2:$CX$2)/SUMPRODUCT(--($G379:$CX379&lt;&gt;""),$G$2:$CX$2)</f>
        <v>1.0541726391168074</v>
      </c>
      <c r="F379" s="1" cm="1">
        <f t="array" ref="F379">SUMPRODUCT($G379:$CX379,$F$2:$CW$2)/SUMPRODUCT(--($G379:$CX379&lt;&gt;""),$F$2:$CW$2)</f>
        <v>1.1010597631807451</v>
      </c>
      <c r="G379">
        <v>1.0618502862936701</v>
      </c>
      <c r="H379">
        <v>1.1060702398695099</v>
      </c>
      <c r="I379">
        <v>1.03655875224431</v>
      </c>
      <c r="J379">
        <v>1.0756751126703199</v>
      </c>
      <c r="K379">
        <v>1.0618812469646</v>
      </c>
      <c r="L379">
        <v>1.10334937492146</v>
      </c>
      <c r="M379">
        <v>0.99989449498265004</v>
      </c>
      <c r="N379">
        <v>1.0567734221138501</v>
      </c>
      <c r="O379">
        <v>1.0489560207387301</v>
      </c>
      <c r="P379">
        <v>1.1042168311054099</v>
      </c>
      <c r="Q379">
        <v>1.0324444435153901</v>
      </c>
      <c r="R379">
        <v>1.1096957066141</v>
      </c>
      <c r="S379">
        <v>1.0320700130788201</v>
      </c>
      <c r="T379">
        <v>1.0859849676340501</v>
      </c>
      <c r="U379">
        <v>1.0751059575237101</v>
      </c>
      <c r="V379">
        <v>1.12897377150485</v>
      </c>
      <c r="W379">
        <v>1.0551456118531499</v>
      </c>
      <c r="X379">
        <v>1.1141370229016201</v>
      </c>
      <c r="Y379">
        <v>1.06558596449823</v>
      </c>
      <c r="Z379">
        <v>1.1014417322701899</v>
      </c>
      <c r="AA379">
        <v>1.0099086093980501</v>
      </c>
      <c r="AB379">
        <v>1.0498933245587001</v>
      </c>
      <c r="AC379">
        <v>1.0585320754138701</v>
      </c>
      <c r="AD379">
        <v>1.10872796555194</v>
      </c>
      <c r="AE379">
        <v>1.0477570045323401</v>
      </c>
      <c r="AF379">
        <v>1.1164761021837599</v>
      </c>
      <c r="AG379">
        <v>1.05031874604094</v>
      </c>
      <c r="AH379">
        <v>1.1064733075461199</v>
      </c>
      <c r="AI379">
        <v>1.0671625050618001</v>
      </c>
      <c r="AJ379">
        <v>1.1142788056762101</v>
      </c>
      <c r="AK379">
        <v>1.06986527201409</v>
      </c>
      <c r="AL379">
        <v>1.0889280503287599</v>
      </c>
      <c r="AM379">
        <v>1.0401167694276401</v>
      </c>
      <c r="AN379">
        <v>1.1047325791065601</v>
      </c>
      <c r="AO379">
        <v>1.0729934723433401</v>
      </c>
      <c r="AP379">
        <v>1.1346714589004201</v>
      </c>
      <c r="AQ379">
        <v>1.08845946245985</v>
      </c>
      <c r="AR379">
        <v>1.08798860760947</v>
      </c>
      <c r="AS379">
        <v>0.99454629139130302</v>
      </c>
      <c r="AT379">
        <v>1.0260064321340301</v>
      </c>
      <c r="AU379">
        <v>1.09718200377555</v>
      </c>
      <c r="AV379">
        <v>1.1491029506815</v>
      </c>
      <c r="AW379">
        <v>1.0704630886791799</v>
      </c>
      <c r="AX379">
        <v>1.0650837644048901</v>
      </c>
      <c r="AY379">
        <v>1.0780326318278499</v>
      </c>
      <c r="AZ379">
        <v>1.1291321825490599</v>
      </c>
      <c r="BA379">
        <v>1.0877756537847501</v>
      </c>
      <c r="BB379">
        <v>1.1313284590978001</v>
      </c>
      <c r="BC379">
        <v>1.09231946324524</v>
      </c>
      <c r="BD379">
        <v>1.15178623977399</v>
      </c>
      <c r="BE379">
        <v>1.0899425622674199</v>
      </c>
      <c r="BF379">
        <v>1.1605663386362699</v>
      </c>
      <c r="BG379">
        <v>1.08848863812449</v>
      </c>
      <c r="BH379">
        <v>1.1458130144290799</v>
      </c>
      <c r="BI379">
        <v>1.0531713173336901</v>
      </c>
      <c r="BJ379">
        <v>1.0920372053362</v>
      </c>
      <c r="BK379">
        <v>1.0440423944907899</v>
      </c>
      <c r="BL379">
        <v>1.10156290655518</v>
      </c>
      <c r="BM379">
        <v>1.0453012560078601</v>
      </c>
      <c r="BN379">
        <v>1.10572505908282</v>
      </c>
      <c r="BO379">
        <v>1.0508433553943799</v>
      </c>
      <c r="BP379">
        <v>1.0979644296814299</v>
      </c>
      <c r="BQ379">
        <v>1.0895657454484799</v>
      </c>
      <c r="BR379">
        <v>1.1352773775645</v>
      </c>
      <c r="BS379">
        <v>1.09587800263716</v>
      </c>
      <c r="BT379">
        <v>1.15435418219343</v>
      </c>
      <c r="BU379">
        <v>1.04879400040537</v>
      </c>
      <c r="BV379">
        <v>1.1220458077156901</v>
      </c>
      <c r="BW379">
        <v>1.0153173170392999</v>
      </c>
      <c r="BX379">
        <v>1.05947785029856</v>
      </c>
      <c r="BY379">
        <v>1.0210096843615399</v>
      </c>
      <c r="BZ379">
        <v>1.0672525107604001</v>
      </c>
      <c r="CA379">
        <v>1.0746052484984701</v>
      </c>
      <c r="CB379">
        <v>1.1191800107360199</v>
      </c>
      <c r="CC379">
        <v>1.0431335830212201</v>
      </c>
      <c r="CD379">
        <v>1.12441947565543</v>
      </c>
      <c r="CE379">
        <v>1.03862155828334</v>
      </c>
      <c r="CF379">
        <v>1.0952892229230899</v>
      </c>
      <c r="CG379">
        <v>1.0836996336996301</v>
      </c>
      <c r="CH379">
        <v>1.12609057609057</v>
      </c>
      <c r="CI379">
        <v>1.06195954911996</v>
      </c>
      <c r="CJ379">
        <v>1.13463697741225</v>
      </c>
      <c r="CK379">
        <v>1.09422600701929</v>
      </c>
      <c r="CL379">
        <v>1.1297500489925301</v>
      </c>
      <c r="CM379">
        <v>1.0858670628915199</v>
      </c>
      <c r="CN379">
        <v>1.13855029395848</v>
      </c>
      <c r="CO379">
        <v>1.0500008775162699</v>
      </c>
      <c r="CP379">
        <v>1.09972972498639</v>
      </c>
      <c r="CQ379">
        <v>1.06101632474499</v>
      </c>
      <c r="CR379">
        <v>1.11343280145518</v>
      </c>
      <c r="CS379">
        <v>1.0962737207558999</v>
      </c>
      <c r="CT379">
        <v>1.1524046238213499</v>
      </c>
      <c r="CU379">
        <v>1.0898430349624699</v>
      </c>
      <c r="CV379">
        <v>1.1505125388980399</v>
      </c>
      <c r="CW379">
        <v>1.09091466458794</v>
      </c>
      <c r="CX379">
        <v>1.12700901263871</v>
      </c>
    </row>
    <row r="380" spans="1:102" x14ac:dyDescent="0.45">
      <c r="A380" t="s">
        <v>170</v>
      </c>
      <c r="B380" t="s">
        <v>86</v>
      </c>
      <c r="C380" t="s">
        <v>83</v>
      </c>
      <c r="D380">
        <v>45</v>
      </c>
      <c r="E380" s="1" cm="1">
        <f t="array" ref="E380">SUMPRODUCT($G380:$CX380,$G$2:$CX$2)/SUMPRODUCT(--($G380:$CX380&lt;&gt;""),$G$2:$CX$2)</f>
        <v>1.1430059561919033</v>
      </c>
      <c r="F380" s="1" cm="1">
        <f t="array" ref="F380">SUMPRODUCT($G380:$CX380,$F$2:$CW$2)/SUMPRODUCT(--($G380:$CX380&lt;&gt;""),$F$2:$CW$2)</f>
        <v>1.1504266543987862</v>
      </c>
      <c r="G380">
        <v>1.1874210509360199</v>
      </c>
      <c r="H380">
        <v>1.16127057762314</v>
      </c>
      <c r="I380">
        <v>1.16261560488177</v>
      </c>
      <c r="J380">
        <v>1.1310298878091201</v>
      </c>
      <c r="K380">
        <v>1.189924705291</v>
      </c>
      <c r="L380">
        <v>1.1605183346182399</v>
      </c>
      <c r="M380">
        <v>1.0596044734127299</v>
      </c>
      <c r="N380">
        <v>1.1061751695895401</v>
      </c>
      <c r="O380">
        <v>1.09940439859684</v>
      </c>
      <c r="P380">
        <v>1.15520849402721</v>
      </c>
      <c r="Q380">
        <v>1.0783905081032701</v>
      </c>
      <c r="R380">
        <v>1.13747656186309</v>
      </c>
      <c r="S380">
        <v>1.1372945052398</v>
      </c>
      <c r="T380">
        <v>1.14249499197059</v>
      </c>
      <c r="U380">
        <v>1.1115541797109501</v>
      </c>
      <c r="V380">
        <v>1.15576581881214</v>
      </c>
      <c r="W380">
        <v>1.10318886472457</v>
      </c>
      <c r="X380">
        <v>1.1694018320397801</v>
      </c>
      <c r="Y380">
        <v>1.1131407933109601</v>
      </c>
      <c r="Z380">
        <v>1.17440493248596</v>
      </c>
      <c r="AA380">
        <v>1.0799322796701001</v>
      </c>
      <c r="AB380">
        <v>1.0801259937799099</v>
      </c>
      <c r="AC380">
        <v>1.1173008194865099</v>
      </c>
      <c r="AD380">
        <v>1.13092884786632</v>
      </c>
      <c r="AE380">
        <v>1.1014723681499701</v>
      </c>
      <c r="AF380">
        <v>1.15239364441697</v>
      </c>
      <c r="AG380">
        <v>1.2781109748372499</v>
      </c>
      <c r="AH380">
        <v>1.1666037710419499</v>
      </c>
      <c r="AI380">
        <v>1.1086882423373701</v>
      </c>
      <c r="AJ380">
        <v>1.16979697427874</v>
      </c>
      <c r="AK380">
        <v>1.1100041687984299</v>
      </c>
      <c r="AL380">
        <v>1.1406685236768801</v>
      </c>
      <c r="AM380">
        <v>1.11230150651465</v>
      </c>
      <c r="AN380">
        <v>1.1585802989762599</v>
      </c>
      <c r="AO380">
        <v>1.12626743130984</v>
      </c>
      <c r="AP380">
        <v>1.1821136922223101</v>
      </c>
      <c r="AQ380">
        <v>1.3122073905070999</v>
      </c>
      <c r="AR380">
        <v>1.1604734579503599</v>
      </c>
      <c r="AS380">
        <v>1.2421573991252</v>
      </c>
      <c r="AT380">
        <v>1.0881653944241301</v>
      </c>
      <c r="AU380">
        <v>1.15990569664044</v>
      </c>
      <c r="AV380">
        <v>1.1920889959482499</v>
      </c>
      <c r="AW380">
        <v>1.3238366678261599</v>
      </c>
      <c r="AX380">
        <v>1.1680640491926499</v>
      </c>
      <c r="AY380">
        <v>1.1180539134547101</v>
      </c>
      <c r="AZ380">
        <v>1.16949633483092</v>
      </c>
      <c r="BA380">
        <v>1.1279486825769001</v>
      </c>
      <c r="BB380">
        <v>1.1552332341406599</v>
      </c>
      <c r="BC380">
        <v>1.13148137249131</v>
      </c>
      <c r="BD380">
        <v>1.20875757754105</v>
      </c>
      <c r="BE380">
        <v>1.0763675496259399</v>
      </c>
      <c r="BF380">
        <v>1.1501419736279099</v>
      </c>
      <c r="BG380">
        <v>1.1109936285992901</v>
      </c>
      <c r="BH380">
        <v>1.1738325934973399</v>
      </c>
      <c r="BI380">
        <v>1.13241778585613</v>
      </c>
      <c r="BJ380">
        <v>1.13994636866493</v>
      </c>
      <c r="BK380">
        <v>1.14395739735294</v>
      </c>
      <c r="BL380">
        <v>1.1797776197332099</v>
      </c>
      <c r="BM380">
        <v>1.07508165378793</v>
      </c>
      <c r="BN380">
        <v>1.1566292254175601</v>
      </c>
      <c r="BO380">
        <v>1.0886003054607301</v>
      </c>
      <c r="BP380">
        <v>1.1271835017818499</v>
      </c>
      <c r="BQ380">
        <v>1.1375992760439599</v>
      </c>
      <c r="BR380">
        <v>1.1817391614969599</v>
      </c>
      <c r="BS380">
        <v>1.1117009688700299</v>
      </c>
      <c r="BT380">
        <v>1.1751992203176</v>
      </c>
      <c r="BU380">
        <v>1.10285791500574</v>
      </c>
      <c r="BV380">
        <v>1.1528950746571101</v>
      </c>
      <c r="BW380">
        <v>1.0958477989168101</v>
      </c>
      <c r="BX380">
        <v>1.11285932509373</v>
      </c>
      <c r="BY380">
        <v>1.07355631276901</v>
      </c>
      <c r="BZ380">
        <v>1.0949605451936799</v>
      </c>
      <c r="CA380">
        <v>1.1369147093676799</v>
      </c>
      <c r="CB380">
        <v>1.1726474431041201</v>
      </c>
      <c r="CC380">
        <v>1.10198501872659</v>
      </c>
      <c r="CD380">
        <v>1.1467790262172199</v>
      </c>
      <c r="CE380">
        <v>1.09123194615074</v>
      </c>
      <c r="CF380">
        <v>1.13103042441386</v>
      </c>
      <c r="CG380">
        <v>1.11431068931068</v>
      </c>
      <c r="CH380">
        <v>1.1434815184815099</v>
      </c>
      <c r="CI380">
        <v>1.0942590081222501</v>
      </c>
      <c r="CJ380">
        <v>1.1465797570614</v>
      </c>
      <c r="CK380">
        <v>1.13915661577381</v>
      </c>
      <c r="CL380">
        <v>1.1817355828330101</v>
      </c>
      <c r="CM380">
        <v>1.1290115473864699</v>
      </c>
      <c r="CN380">
        <v>1.1833181997450199</v>
      </c>
      <c r="CO380">
        <v>1.0896646132785699</v>
      </c>
      <c r="CP380">
        <v>1.1469664262271999</v>
      </c>
      <c r="CQ380">
        <v>1.1121894499320699</v>
      </c>
      <c r="CR380">
        <v>1.1572954801869599</v>
      </c>
      <c r="CS380">
        <v>1.1317808813666299</v>
      </c>
      <c r="CT380">
        <v>1.1705724543338401</v>
      </c>
      <c r="CU380">
        <v>1.10885731283177</v>
      </c>
      <c r="CV380">
        <v>1.1646302397949799</v>
      </c>
      <c r="CW380">
        <v>1.13201895369307</v>
      </c>
      <c r="CX380">
        <v>1.1595473535774601</v>
      </c>
    </row>
    <row r="381" spans="1:102" x14ac:dyDescent="0.45">
      <c r="A381" t="s">
        <v>108</v>
      </c>
      <c r="B381" t="s">
        <v>86</v>
      </c>
      <c r="C381" t="s">
        <v>83</v>
      </c>
      <c r="D381">
        <v>30</v>
      </c>
      <c r="E381" s="1" cm="1">
        <f t="array" ref="E381">SUMPRODUCT($G381:$CX381,$G$2:$CX$2)/SUMPRODUCT(--($G381:$CX381&lt;&gt;""),$G$2:$CX$2)</f>
        <v>1.5579550937425533</v>
      </c>
      <c r="F381" s="1" cm="1">
        <f t="array" ref="F381">SUMPRODUCT($G381:$CX381,$F$2:$CW$2)/SUMPRODUCT(--($G381:$CX381&lt;&gt;""),$F$2:$CW$2)</f>
        <v>1.5526041419026968</v>
      </c>
      <c r="G381">
        <v>1.55026374285961</v>
      </c>
      <c r="H381">
        <v>1.5257833866583901</v>
      </c>
      <c r="I381">
        <v>1.5104718100988299</v>
      </c>
      <c r="J381">
        <v>1.4910508512685501</v>
      </c>
      <c r="K381">
        <v>1.5494238273621701</v>
      </c>
      <c r="L381">
        <v>1.52939788006507</v>
      </c>
      <c r="M381">
        <v>1.40562576198068</v>
      </c>
      <c r="N381">
        <v>1.4739383069180001</v>
      </c>
      <c r="O381">
        <v>1.50741148142434</v>
      </c>
      <c r="P381">
        <v>1.56908439698711</v>
      </c>
      <c r="Q381">
        <v>1.4551064305677199</v>
      </c>
      <c r="R381">
        <v>1.54591784475748</v>
      </c>
      <c r="S381">
        <v>1.62295539956624</v>
      </c>
      <c r="T381">
        <v>1.55182275714782</v>
      </c>
      <c r="U381">
        <v>1.4721478916347399</v>
      </c>
      <c r="V381">
        <v>1.54010256649429</v>
      </c>
      <c r="W381">
        <v>1.5258579393263301</v>
      </c>
      <c r="X381">
        <v>1.59521276715372</v>
      </c>
      <c r="Y381">
        <v>1.5336790512634599</v>
      </c>
      <c r="Z381">
        <v>1.58586756797761</v>
      </c>
      <c r="AA381">
        <v>1.4371702879706101</v>
      </c>
      <c r="AB381">
        <v>1.45170680706074</v>
      </c>
      <c r="AC381">
        <v>1.52096050017111</v>
      </c>
      <c r="AD381">
        <v>1.5370437530541301</v>
      </c>
      <c r="AE381">
        <v>1.4866894571487399</v>
      </c>
      <c r="AF381">
        <v>1.5504673980222401</v>
      </c>
      <c r="AG381">
        <v>1.7373411323907899</v>
      </c>
      <c r="AH381">
        <v>1.59528687143685</v>
      </c>
      <c r="AI381">
        <v>1.57050256804668</v>
      </c>
      <c r="AJ381">
        <v>1.5995973862149899</v>
      </c>
      <c r="AK381">
        <v>1.521848293635</v>
      </c>
      <c r="AL381">
        <v>1.53741970325734</v>
      </c>
      <c r="AM381">
        <v>1.5017958934388</v>
      </c>
      <c r="AN381">
        <v>1.5614675430432701</v>
      </c>
      <c r="AO381">
        <v>1.53029942651761</v>
      </c>
      <c r="AP381">
        <v>1.60788251979879</v>
      </c>
      <c r="AQ381">
        <v>1.75933192204481</v>
      </c>
      <c r="AR381">
        <v>1.5617834297373501</v>
      </c>
      <c r="AS381">
        <v>1.7387777787426899</v>
      </c>
      <c r="AT381">
        <v>1.47281974682518</v>
      </c>
      <c r="AU381">
        <v>1.5877787173945801</v>
      </c>
      <c r="AV381">
        <v>1.6260951518619999</v>
      </c>
      <c r="AW381">
        <v>1.9181375464266801</v>
      </c>
      <c r="AX381">
        <v>1.5906922205141401</v>
      </c>
      <c r="AY381">
        <v>1.48689997635374</v>
      </c>
      <c r="AZ381">
        <v>1.54148734925514</v>
      </c>
      <c r="BA381">
        <v>1.49037305638216</v>
      </c>
      <c r="BB381">
        <v>1.531787635733</v>
      </c>
      <c r="BC381">
        <v>1.5086104408216101</v>
      </c>
      <c r="BD381">
        <v>1.5913601318345001</v>
      </c>
      <c r="BE381">
        <v>1.51404825806786</v>
      </c>
      <c r="BF381">
        <v>1.58430899684935</v>
      </c>
      <c r="BG381">
        <v>1.51638425288718</v>
      </c>
      <c r="BH381">
        <v>1.5854670081761699</v>
      </c>
      <c r="BI381">
        <v>1.5043589484667901</v>
      </c>
      <c r="BJ381">
        <v>1.51575841215344</v>
      </c>
      <c r="BK381">
        <v>1.4951863865808599</v>
      </c>
      <c r="BL381">
        <v>1.5632361359260301</v>
      </c>
      <c r="BM381">
        <v>1.47862396771024</v>
      </c>
      <c r="BN381">
        <v>1.53375023234817</v>
      </c>
      <c r="BO381">
        <v>1.47539204967492</v>
      </c>
      <c r="BP381">
        <v>1.5424431851375799</v>
      </c>
      <c r="BQ381">
        <v>1.48420513675386</v>
      </c>
      <c r="BR381">
        <v>1.54518176297584</v>
      </c>
      <c r="BS381">
        <v>1.4984005045003701</v>
      </c>
      <c r="BT381">
        <v>1.5638708937682699</v>
      </c>
      <c r="BU381">
        <v>1.50231741098574</v>
      </c>
      <c r="BV381">
        <v>1.5578541990406001</v>
      </c>
      <c r="BW381">
        <v>1.4422441327593301</v>
      </c>
      <c r="BX381">
        <v>1.4442299680599899</v>
      </c>
      <c r="BY381">
        <v>1.4460724533715901</v>
      </c>
      <c r="BZ381">
        <v>1.47033715925394</v>
      </c>
      <c r="CA381">
        <v>1.48056880678192</v>
      </c>
      <c r="CB381">
        <v>1.53262840185145</v>
      </c>
      <c r="CC381">
        <v>1.49072409488139</v>
      </c>
      <c r="CD381">
        <v>1.5512234706616701</v>
      </c>
      <c r="CE381">
        <v>1.4544975893788099</v>
      </c>
      <c r="CF381">
        <v>1.53153422875607</v>
      </c>
      <c r="CG381">
        <v>1.4900599400599399</v>
      </c>
      <c r="CH381">
        <v>1.5218198468198401</v>
      </c>
      <c r="CI381">
        <v>1.4830628344780299</v>
      </c>
      <c r="CJ381">
        <v>1.5456639981334801</v>
      </c>
      <c r="CK381">
        <v>1.48730647948548</v>
      </c>
      <c r="CL381">
        <v>1.5824054444068301</v>
      </c>
      <c r="CM381">
        <v>1.5310421997817001</v>
      </c>
      <c r="CN381">
        <v>1.6016839556448199</v>
      </c>
      <c r="CO381">
        <v>1.4730163744537399</v>
      </c>
      <c r="CP381">
        <v>1.53783850190421</v>
      </c>
      <c r="CQ381">
        <v>1.4996776496051201</v>
      </c>
      <c r="CR381">
        <v>1.56600124335152</v>
      </c>
      <c r="CS381">
        <v>1.5242336371168099</v>
      </c>
      <c r="CT381">
        <v>1.5633506923896301</v>
      </c>
      <c r="CU381">
        <v>1.49232335712978</v>
      </c>
      <c r="CV381">
        <v>1.5582669778509901</v>
      </c>
      <c r="CW381">
        <v>1.49297995147714</v>
      </c>
      <c r="CX381">
        <v>1.5281196079633499</v>
      </c>
    </row>
    <row r="382" spans="1:102" x14ac:dyDescent="0.45">
      <c r="A382" t="s">
        <v>108</v>
      </c>
      <c r="B382" t="s">
        <v>97</v>
      </c>
      <c r="C382" t="s">
        <v>83</v>
      </c>
      <c r="D382">
        <v>30</v>
      </c>
      <c r="E382" s="1" cm="1">
        <f t="array" ref="E382">SUMPRODUCT($G382:$CX382,$G$2:$CX$2)/SUMPRODUCT(--($G382:$CX382&lt;&gt;""),$G$2:$CX$2)</f>
        <v>2.1343485503907891</v>
      </c>
      <c r="F382" s="1" cm="1">
        <f t="array" ref="F382">SUMPRODUCT($G382:$CX382,$F$2:$CW$2)/SUMPRODUCT(--($G382:$CX382&lt;&gt;""),$F$2:$CW$2)</f>
        <v>2.0889022701245379</v>
      </c>
      <c r="G382">
        <v>1.9656396718092699</v>
      </c>
      <c r="H382">
        <v>1.93418721249824</v>
      </c>
      <c r="I382">
        <v>1.9128511958099499</v>
      </c>
      <c r="J382">
        <v>1.89258045636856</v>
      </c>
      <c r="K382">
        <v>1.9575045085126801</v>
      </c>
      <c r="L382">
        <v>1.9397200816456801</v>
      </c>
      <c r="M382">
        <v>2.0203585607552501</v>
      </c>
      <c r="N382">
        <v>2.16349565475632</v>
      </c>
      <c r="O382">
        <v>1.9458961856022701</v>
      </c>
      <c r="P382">
        <v>2.0310376744716301</v>
      </c>
      <c r="Q382">
        <v>1.85261096141826</v>
      </c>
      <c r="R382">
        <v>2.0280609631950699</v>
      </c>
      <c r="S382">
        <v>2.1661113686406299</v>
      </c>
      <c r="T382">
        <v>1.98195453868185</v>
      </c>
      <c r="U382">
        <v>1.8797904363254001</v>
      </c>
      <c r="V382">
        <v>1.9408483986373599</v>
      </c>
      <c r="W382">
        <v>2.2645797396101499</v>
      </c>
      <c r="X382">
        <v>2.3800976518134802</v>
      </c>
      <c r="Y382">
        <v>1.9296518096458199</v>
      </c>
      <c r="Z382">
        <v>2.0335905497210001</v>
      </c>
      <c r="AA382">
        <v>2.16702136693167</v>
      </c>
      <c r="AB382">
        <v>2.2151288066149299</v>
      </c>
      <c r="AC382">
        <v>1.9074285013765899</v>
      </c>
      <c r="AD382">
        <v>1.93582874042896</v>
      </c>
      <c r="AE382">
        <v>2.1844387360939401</v>
      </c>
      <c r="AF382">
        <v>2.3366231458590798</v>
      </c>
      <c r="AG382">
        <v>3.1044651400999999</v>
      </c>
      <c r="AH382">
        <v>2.4302397671064799</v>
      </c>
      <c r="AI382">
        <v>1.9333007047197801</v>
      </c>
      <c r="AJ382">
        <v>1.9807316383933899</v>
      </c>
      <c r="AK382">
        <v>2.3048860212608702</v>
      </c>
      <c r="AL382">
        <v>2.3355219525135902</v>
      </c>
      <c r="AM382">
        <v>1.8396056305258199</v>
      </c>
      <c r="AN382">
        <v>1.9411026931130699</v>
      </c>
      <c r="AO382">
        <v>1.92455315062942</v>
      </c>
      <c r="AP382">
        <v>2.031453438692</v>
      </c>
      <c r="AQ382">
        <v>2.94972571747943</v>
      </c>
      <c r="AR382">
        <v>2.2951723979527299</v>
      </c>
      <c r="AS382">
        <v>2.2462476805817202</v>
      </c>
      <c r="AT382">
        <v>1.7911611709841799</v>
      </c>
      <c r="AU382">
        <v>1.92065363161895</v>
      </c>
      <c r="AV382">
        <v>1.9931550339258599</v>
      </c>
      <c r="AW382">
        <v>2.6655337245705102</v>
      </c>
      <c r="AX382">
        <v>2.0440265263299602</v>
      </c>
      <c r="AY382">
        <v>1.8471624497517101</v>
      </c>
      <c r="AZ382">
        <v>1.9348427524237399</v>
      </c>
      <c r="BA382">
        <v>1.92049149636403</v>
      </c>
      <c r="BB382">
        <v>1.95620085529038</v>
      </c>
      <c r="BC382">
        <v>1.96272144076275</v>
      </c>
      <c r="BD382">
        <v>2.0867164969689802</v>
      </c>
      <c r="BE382">
        <v>1.9553982392677001</v>
      </c>
      <c r="BF382">
        <v>2.0642576529619898</v>
      </c>
      <c r="BG382">
        <v>1.97668377252549</v>
      </c>
      <c r="BH382">
        <v>2.0580626931245298</v>
      </c>
      <c r="BI382">
        <v>2.3055864104031301</v>
      </c>
      <c r="BJ382">
        <v>2.2756403783365302</v>
      </c>
      <c r="BK382">
        <v>2.2119551076341302</v>
      </c>
      <c r="BL382">
        <v>2.3190168086176599</v>
      </c>
      <c r="BM382">
        <v>2.1759738707878502</v>
      </c>
      <c r="BN382">
        <v>2.3261637324411102</v>
      </c>
      <c r="BO382">
        <v>1.8207713300895501</v>
      </c>
      <c r="BP382">
        <v>1.9443160099817201</v>
      </c>
      <c r="BQ382">
        <v>1.8595549099222399</v>
      </c>
      <c r="BR382">
        <v>1.9350940071204801</v>
      </c>
      <c r="BS382">
        <v>1.9427621395402099</v>
      </c>
      <c r="BT382">
        <v>2.0480077968239399</v>
      </c>
      <c r="BU382">
        <v>1.87281940409431</v>
      </c>
      <c r="BV382">
        <v>1.9699479764880701</v>
      </c>
      <c r="BW382">
        <v>2.1121094292459301</v>
      </c>
      <c r="BX382">
        <v>2.1686710179141699</v>
      </c>
      <c r="BY382">
        <v>2.2004393830703002</v>
      </c>
      <c r="BZ382">
        <v>2.2000896700143402</v>
      </c>
      <c r="CA382">
        <v>1.89247769236222</v>
      </c>
      <c r="CB382">
        <v>1.99036796207954</v>
      </c>
      <c r="CC382">
        <v>1.90851435705368</v>
      </c>
      <c r="CD382">
        <v>2.0070661672908798</v>
      </c>
      <c r="CE382">
        <v>1.7963412242032499</v>
      </c>
      <c r="CF382">
        <v>1.9058464016187799</v>
      </c>
      <c r="CG382">
        <v>1.89651182151182</v>
      </c>
      <c r="CH382">
        <v>1.93328338328338</v>
      </c>
      <c r="CI382">
        <v>2.1837496536739698</v>
      </c>
      <c r="CJ382">
        <v>2.3153535441912001</v>
      </c>
      <c r="CK382">
        <v>2.2429851597156598</v>
      </c>
      <c r="CL382">
        <v>2.34171847998432</v>
      </c>
      <c r="CM382">
        <v>1.95970796760494</v>
      </c>
      <c r="CN382">
        <v>2.0767593942895899</v>
      </c>
      <c r="CO382">
        <v>2.13298759191983</v>
      </c>
      <c r="CP382">
        <v>2.26466768458554</v>
      </c>
      <c r="CQ382">
        <v>1.92635444728419</v>
      </c>
      <c r="CR382">
        <v>2.0306808500840399</v>
      </c>
      <c r="CS382">
        <v>1.94585158006864</v>
      </c>
      <c r="CT382">
        <v>2.0117864047027201</v>
      </c>
      <c r="CU382">
        <v>1.9153967600219599</v>
      </c>
      <c r="CV382">
        <v>2.0252608456891799</v>
      </c>
      <c r="CW382">
        <v>1.9115465127481901</v>
      </c>
      <c r="CX382">
        <v>1.9887276326276699</v>
      </c>
    </row>
    <row r="383" spans="1:102" x14ac:dyDescent="0.45">
      <c r="A383" t="s">
        <v>145</v>
      </c>
      <c r="B383" t="s">
        <v>82</v>
      </c>
      <c r="C383" t="s">
        <v>146</v>
      </c>
      <c r="D383">
        <v>30</v>
      </c>
      <c r="E383" s="1" cm="1">
        <f t="array" ref="E383">SUMPRODUCT($G383:$CX383,$G$2:$CX$2)/SUMPRODUCT(--($G383:$CX383&lt;&gt;""),$G$2:$CX$2)</f>
        <v>1.6918856532086961</v>
      </c>
      <c r="F383" s="1" cm="1">
        <f t="array" ref="F383">SUMPRODUCT($G383:$CX383,$F$2:$CW$2)/SUMPRODUCT(--($G383:$CX383&lt;&gt;""),$F$2:$CW$2)</f>
        <v>1.7027783316006775</v>
      </c>
      <c r="G383">
        <v>1.6531802590461799</v>
      </c>
      <c r="H383">
        <v>1.6670956409095601</v>
      </c>
      <c r="I383">
        <v>1.61617856635067</v>
      </c>
      <c r="J383">
        <v>1.6190883209723801</v>
      </c>
      <c r="K383">
        <v>1.65922436600632</v>
      </c>
      <c r="L383">
        <v>1.6700617776615501</v>
      </c>
      <c r="M383">
        <v>1.6104149082497099</v>
      </c>
      <c r="N383">
        <v>1.6387000218825201</v>
      </c>
      <c r="O383">
        <v>1.6345032966001001</v>
      </c>
      <c r="P383">
        <v>1.7011496180236401</v>
      </c>
      <c r="Q383">
        <v>1.60590484273193</v>
      </c>
      <c r="R383">
        <v>1.69812933879892</v>
      </c>
      <c r="S383">
        <v>1.7239665248414799</v>
      </c>
      <c r="T383">
        <v>1.6810154296972</v>
      </c>
      <c r="U383">
        <v>1.6554947307872401</v>
      </c>
      <c r="V383">
        <v>1.71361056213356</v>
      </c>
      <c r="W383">
        <v>1.6515795889267899</v>
      </c>
      <c r="X383">
        <v>1.72212189159344</v>
      </c>
      <c r="Y383">
        <v>1.7431664166146801</v>
      </c>
      <c r="Z383">
        <v>1.7440956828104699</v>
      </c>
      <c r="AA383">
        <v>1.5290093513496299</v>
      </c>
      <c r="AB383">
        <v>1.6027507403593999</v>
      </c>
      <c r="AC383">
        <v>1.62582344518055</v>
      </c>
      <c r="AD383">
        <v>1.6722854189971701</v>
      </c>
      <c r="AE383">
        <v>1.62717925937371</v>
      </c>
      <c r="AF383">
        <v>1.71016172229089</v>
      </c>
      <c r="AG383">
        <v>1.8079706726686999</v>
      </c>
      <c r="AH383">
        <v>1.7334258797525499</v>
      </c>
      <c r="AI383">
        <v>1.7518127816767</v>
      </c>
      <c r="AJ383">
        <v>1.76047684388082</v>
      </c>
      <c r="AK383">
        <v>1.77158300646163</v>
      </c>
      <c r="AL383">
        <v>1.72890493244651</v>
      </c>
      <c r="AM383">
        <v>1.67056625174499</v>
      </c>
      <c r="AN383">
        <v>1.73801768264309</v>
      </c>
      <c r="AO383">
        <v>1.6675431873640001</v>
      </c>
      <c r="AP383">
        <v>1.7378190050829301</v>
      </c>
      <c r="AQ383">
        <v>1.7948489244986101</v>
      </c>
      <c r="AR383">
        <v>1.7390507106845701</v>
      </c>
      <c r="AS383">
        <v>1.7324874874440199</v>
      </c>
      <c r="AT383">
        <v>1.56823069997944</v>
      </c>
      <c r="AU383">
        <v>1.74242540723846</v>
      </c>
      <c r="AV383">
        <v>1.7890218589037199</v>
      </c>
      <c r="AW383">
        <v>1.98918412459744</v>
      </c>
      <c r="AX383">
        <v>1.7024820745295599</v>
      </c>
      <c r="AY383">
        <v>1.6401276897611701</v>
      </c>
      <c r="AZ383">
        <v>1.7063726649326001</v>
      </c>
      <c r="BA383">
        <v>1.6510060500955701</v>
      </c>
      <c r="BB383">
        <v>1.7065506572335001</v>
      </c>
      <c r="BC383">
        <v>1.6770172444235101</v>
      </c>
      <c r="BD383">
        <v>1.7634747807662801</v>
      </c>
      <c r="BE383">
        <v>1.6441842675068301</v>
      </c>
      <c r="BF383">
        <v>1.73500849248641</v>
      </c>
      <c r="BG383">
        <v>1.6843376568923201</v>
      </c>
      <c r="BH383">
        <v>1.75898057588711</v>
      </c>
      <c r="BI383">
        <v>1.7120962222446601</v>
      </c>
      <c r="BJ383">
        <v>1.69275303779999</v>
      </c>
      <c r="BK383">
        <v>1.6486669326440999</v>
      </c>
      <c r="BL383">
        <v>1.70044580131485</v>
      </c>
      <c r="BM383">
        <v>1.61308053851668</v>
      </c>
      <c r="BN383">
        <v>1.66484771236623</v>
      </c>
      <c r="BO383">
        <v>1.6482193975913599</v>
      </c>
      <c r="BP383">
        <v>1.69978884817933</v>
      </c>
      <c r="BQ383">
        <v>1.6517271352535601</v>
      </c>
      <c r="BR383">
        <v>1.70167772049105</v>
      </c>
      <c r="BS383">
        <v>1.6755030671329401</v>
      </c>
      <c r="BT383">
        <v>1.7469815972023099</v>
      </c>
      <c r="BU383">
        <v>1.6616715086818401</v>
      </c>
      <c r="BV383">
        <v>1.70828998040672</v>
      </c>
      <c r="BW383">
        <v>1.56621302596861</v>
      </c>
      <c r="BX383">
        <v>1.62341341480349</v>
      </c>
      <c r="BY383">
        <v>1.6349713055954</v>
      </c>
      <c r="BZ383">
        <v>1.6599175035867999</v>
      </c>
      <c r="CA383">
        <v>1.6243403927764699</v>
      </c>
      <c r="CB383">
        <v>1.6888173153859301</v>
      </c>
      <c r="CC383">
        <v>1.6126217228464399</v>
      </c>
      <c r="CD383">
        <v>1.6928838951310801</v>
      </c>
      <c r="CE383">
        <v>1.5936528911968399</v>
      </c>
      <c r="CF383">
        <v>1.6775652209822101</v>
      </c>
      <c r="CG383">
        <v>1.6561771561771499</v>
      </c>
      <c r="CH383">
        <v>1.7004079254079201</v>
      </c>
      <c r="CI383">
        <v>1.6071277542033</v>
      </c>
      <c r="CJ383">
        <v>1.68226956559779</v>
      </c>
      <c r="CK383">
        <v>1.6750993212306899</v>
      </c>
      <c r="CL383">
        <v>1.73335589959202</v>
      </c>
      <c r="CM383">
        <v>1.6561740454374501</v>
      </c>
      <c r="CN383">
        <v>1.7466087004374899</v>
      </c>
      <c r="CO383">
        <v>1.6045560645149901</v>
      </c>
      <c r="CP383">
        <v>1.68675301426841</v>
      </c>
      <c r="CQ383">
        <v>1.64982385853422</v>
      </c>
      <c r="CR383">
        <v>1.7287536552232201</v>
      </c>
      <c r="CS383">
        <v>1.6771807314475</v>
      </c>
      <c r="CT383">
        <v>1.7395747031206801</v>
      </c>
      <c r="CU383">
        <v>1.6635319421563199</v>
      </c>
      <c r="CV383">
        <v>1.7389254988101699</v>
      </c>
      <c r="CW383">
        <v>1.6330043004913499</v>
      </c>
      <c r="CX383">
        <v>1.69575994324402</v>
      </c>
    </row>
    <row r="384" spans="1:102" x14ac:dyDescent="0.45">
      <c r="A384" t="s">
        <v>145</v>
      </c>
      <c r="B384" t="s">
        <v>147</v>
      </c>
      <c r="C384" t="s">
        <v>146</v>
      </c>
      <c r="D384">
        <v>30</v>
      </c>
      <c r="E384" s="1" cm="1">
        <f t="array" ref="E384">SUMPRODUCT($G384:$CX384,$G$2:$CX$2)/SUMPRODUCT(--($G384:$CX384&lt;&gt;""),$G$2:$CX$2)</f>
        <v>1.9843328579567818</v>
      </c>
      <c r="F384" s="1" cm="1">
        <f t="array" ref="F384">SUMPRODUCT($G384:$CX384,$F$2:$CW$2)/SUMPRODUCT(--($G384:$CX384&lt;&gt;""),$F$2:$CW$2)</f>
        <v>2.0058429138023182</v>
      </c>
      <c r="G384">
        <v>1.9660991659587701</v>
      </c>
      <c r="H384">
        <v>2.0115500891011702</v>
      </c>
      <c r="I384">
        <v>1.85922078093846</v>
      </c>
      <c r="J384">
        <v>1.9019164702031199</v>
      </c>
      <c r="K384">
        <v>1.9638877473738501</v>
      </c>
      <c r="L384">
        <v>2.0130602527483998</v>
      </c>
      <c r="M384">
        <v>1.73854293663446</v>
      </c>
      <c r="N384">
        <v>1.7814873862890299</v>
      </c>
      <c r="O384">
        <v>1.83395263359111</v>
      </c>
      <c r="P384">
        <v>1.94739189633316</v>
      </c>
      <c r="Q384">
        <v>1.8289815567730701</v>
      </c>
      <c r="R384">
        <v>1.9385330286985201</v>
      </c>
      <c r="S384">
        <v>1.9736768041322399</v>
      </c>
      <c r="T384">
        <v>1.9424656060129399</v>
      </c>
      <c r="U384">
        <v>1.96154436613012</v>
      </c>
      <c r="V384">
        <v>2.0726068951579202</v>
      </c>
      <c r="W384">
        <v>1.7639488936018</v>
      </c>
      <c r="X384">
        <v>1.85031070009288</v>
      </c>
      <c r="Y384">
        <v>2.0950717283929801</v>
      </c>
      <c r="Z384">
        <v>2.11377084000606</v>
      </c>
      <c r="AA384">
        <v>1.82742726433219</v>
      </c>
      <c r="AB384">
        <v>1.95165108108394</v>
      </c>
      <c r="AC384">
        <v>1.8542087008933801</v>
      </c>
      <c r="AD384">
        <v>1.9456394225284701</v>
      </c>
      <c r="AE384">
        <v>1.93682401112484</v>
      </c>
      <c r="AF384">
        <v>2.09328002678203</v>
      </c>
      <c r="AG384">
        <v>2.3182204132242501</v>
      </c>
      <c r="AH384">
        <v>2.16602423278569</v>
      </c>
      <c r="AI384">
        <v>2.0158540102605298</v>
      </c>
      <c r="AJ384">
        <v>2.0300124979242899</v>
      </c>
      <c r="AK384">
        <v>2.1215252117560102</v>
      </c>
      <c r="AL384">
        <v>2.10495897523354</v>
      </c>
      <c r="AM384">
        <v>1.8843611854350799</v>
      </c>
      <c r="AN384">
        <v>1.9811794730107</v>
      </c>
      <c r="AO384">
        <v>1.9887241558533</v>
      </c>
      <c r="AP384">
        <v>2.12879128236299</v>
      </c>
      <c r="AQ384">
        <v>2.16390725307873</v>
      </c>
      <c r="AR384">
        <v>2.0452326903421101</v>
      </c>
      <c r="AS384">
        <v>1.9824780795071899</v>
      </c>
      <c r="AT384">
        <v>1.8188639264965101</v>
      </c>
      <c r="AU384">
        <v>2.0696142161175599</v>
      </c>
      <c r="AV384">
        <v>2.15511649824747</v>
      </c>
      <c r="AW384">
        <v>2.5658725973137</v>
      </c>
      <c r="AX384">
        <v>1.98631380513695</v>
      </c>
      <c r="AY384">
        <v>1.98600141877512</v>
      </c>
      <c r="AZ384">
        <v>2.1170844171198802</v>
      </c>
      <c r="BA384">
        <v>1.97344461305007</v>
      </c>
      <c r="BB384">
        <v>2.0680882092111199</v>
      </c>
      <c r="BC384">
        <v>2.0213995644753102</v>
      </c>
      <c r="BD384">
        <v>2.1488435053852002</v>
      </c>
      <c r="BE384">
        <v>1.9992479935690399</v>
      </c>
      <c r="BF384">
        <v>2.1353092950587902</v>
      </c>
      <c r="BG384">
        <v>2.01044581574893</v>
      </c>
      <c r="BH384">
        <v>2.1211295335843001</v>
      </c>
      <c r="BI384">
        <v>1.9982721285356799</v>
      </c>
      <c r="BJ384">
        <v>2.0134863733773098</v>
      </c>
      <c r="BK384">
        <v>1.9251331332720401</v>
      </c>
      <c r="BL384">
        <v>2.05490121251019</v>
      </c>
      <c r="BM384">
        <v>1.88731777264398</v>
      </c>
      <c r="BN384">
        <v>1.9821291059242101</v>
      </c>
      <c r="BO384">
        <v>1.8435807342741899</v>
      </c>
      <c r="BP384">
        <v>1.92403542009197</v>
      </c>
      <c r="BQ384">
        <v>2.0205041496493301</v>
      </c>
      <c r="BR384">
        <v>2.1157377088220199</v>
      </c>
      <c r="BS384">
        <v>1.9933039041449201</v>
      </c>
      <c r="BT384">
        <v>2.1122398669953499</v>
      </c>
      <c r="BU384">
        <v>1.8596175934058501</v>
      </c>
      <c r="BV384">
        <v>1.9372880210796499</v>
      </c>
      <c r="BW384">
        <v>1.8538952923205101</v>
      </c>
      <c r="BX384">
        <v>1.9587696153312</v>
      </c>
      <c r="BY384">
        <v>1.84661047345767</v>
      </c>
      <c r="BZ384">
        <v>1.88978658536585</v>
      </c>
      <c r="CA384">
        <v>1.8432742851934001</v>
      </c>
      <c r="CB384">
        <v>1.94029351888426</v>
      </c>
      <c r="CC384">
        <v>1.83570536828963</v>
      </c>
      <c r="CD384">
        <v>1.9336704119850101</v>
      </c>
      <c r="CE384">
        <v>1.7871220176950899</v>
      </c>
      <c r="CF384">
        <v>1.9236137637694399</v>
      </c>
      <c r="CG384">
        <v>1.95854978354978</v>
      </c>
      <c r="CH384">
        <v>2.0366799866799798</v>
      </c>
      <c r="CI384">
        <v>1.9123175408664701</v>
      </c>
      <c r="CJ384">
        <v>2.0134447409481302</v>
      </c>
      <c r="CK384">
        <v>2.0636902959149102</v>
      </c>
      <c r="CL384">
        <v>2.17908107819208</v>
      </c>
      <c r="CM384">
        <v>1.92517587063992</v>
      </c>
      <c r="CN384">
        <v>2.0391455484320602</v>
      </c>
      <c r="CO384">
        <v>1.7035399006651499</v>
      </c>
      <c r="CP384">
        <v>1.80220783095526</v>
      </c>
      <c r="CQ384">
        <v>1.81967949160737</v>
      </c>
      <c r="CR384">
        <v>1.9499896387372999</v>
      </c>
      <c r="CS384">
        <v>1.9691876750700199</v>
      </c>
      <c r="CT384">
        <v>2.0788653489564801</v>
      </c>
      <c r="CU384">
        <v>2.0032033681127501</v>
      </c>
      <c r="CV384">
        <v>2.1334202818963899</v>
      </c>
      <c r="CW384">
        <v>2.0090564319059601</v>
      </c>
      <c r="CX384">
        <v>2.1026337225088199</v>
      </c>
    </row>
    <row r="385" spans="1:102" x14ac:dyDescent="0.45">
      <c r="A385" t="s">
        <v>145</v>
      </c>
      <c r="B385" t="s">
        <v>148</v>
      </c>
      <c r="C385" t="s">
        <v>146</v>
      </c>
      <c r="D385">
        <v>30</v>
      </c>
      <c r="E385" s="1" cm="1">
        <f t="array" ref="E385">SUMPRODUCT($G385:$CX385,$G$2:$CX$2)/SUMPRODUCT(--($G385:$CX385&lt;&gt;""),$G$2:$CX$2)</f>
        <v>2.1721315254092013</v>
      </c>
      <c r="F385" s="1" cm="1">
        <f t="array" ref="F385">SUMPRODUCT($G385:$CX385,$F$2:$CW$2)/SUMPRODUCT(--($G385:$CX385&lt;&gt;""),$F$2:$CW$2)</f>
        <v>2.2092420659747738</v>
      </c>
      <c r="G385">
        <v>2.2040560955883399</v>
      </c>
      <c r="H385">
        <v>2.2704877589741201</v>
      </c>
      <c r="I385">
        <v>1.96516560802298</v>
      </c>
      <c r="J385">
        <v>1.99459711471376</v>
      </c>
      <c r="K385">
        <v>2.0061641811827702</v>
      </c>
      <c r="L385">
        <v>2.0504970401741498</v>
      </c>
      <c r="M385">
        <v>1.9882537747350599</v>
      </c>
      <c r="N385">
        <v>2.0606028634843199</v>
      </c>
      <c r="O385">
        <v>1.9606252473288399</v>
      </c>
      <c r="P385">
        <v>2.0840851012455301</v>
      </c>
      <c r="Q385">
        <v>2.1867023978494302</v>
      </c>
      <c r="R385">
        <v>2.3985120833133</v>
      </c>
      <c r="S385">
        <v>1.81710552456003</v>
      </c>
      <c r="T385">
        <v>1.79522954157906</v>
      </c>
      <c r="U385">
        <v>1.9919975592361301</v>
      </c>
      <c r="V385">
        <v>2.0948944117001198</v>
      </c>
      <c r="W385">
        <v>1.97714335834976</v>
      </c>
      <c r="X385">
        <v>2.0915997400149702</v>
      </c>
      <c r="Y385">
        <v>2.3725093137337501</v>
      </c>
      <c r="Z385">
        <v>2.3480196726285798</v>
      </c>
      <c r="AA385">
        <v>1.97853223084353</v>
      </c>
      <c r="AB385">
        <v>2.13488340002759</v>
      </c>
      <c r="AC385">
        <v>1.91888054021749</v>
      </c>
      <c r="AD385">
        <v>2.0336324893286202</v>
      </c>
      <c r="AE385">
        <v>2.2105898485784898</v>
      </c>
      <c r="AF385">
        <v>2.4201303049031702</v>
      </c>
      <c r="AG385">
        <v>2.6132929902826199</v>
      </c>
      <c r="AH385">
        <v>2.5096365082146099</v>
      </c>
      <c r="AI385">
        <v>2.3066361356068401</v>
      </c>
      <c r="AJ385">
        <v>2.35076633542797</v>
      </c>
      <c r="AK385">
        <v>2.5674445265571402</v>
      </c>
      <c r="AL385">
        <v>2.4881710344304802</v>
      </c>
      <c r="AM385">
        <v>2.1559700732898999</v>
      </c>
      <c r="AN385">
        <v>2.3021608887854801</v>
      </c>
      <c r="AO385">
        <v>2.2577323220310599</v>
      </c>
      <c r="AP385">
        <v>2.44554119647277</v>
      </c>
      <c r="AQ385">
        <v>2.2443506988175002</v>
      </c>
      <c r="AR385">
        <v>2.12506747005478</v>
      </c>
      <c r="AS385">
        <v>1.86587755787328</v>
      </c>
      <c r="AT385">
        <v>1.7102181772918399</v>
      </c>
      <c r="AU385">
        <v>2.20710862824488</v>
      </c>
      <c r="AV385">
        <v>2.3288715771610402</v>
      </c>
      <c r="AW385">
        <v>2.9623335091282401</v>
      </c>
      <c r="AX385">
        <v>2.2686172421144701</v>
      </c>
      <c r="AY385">
        <v>2.16463703003074</v>
      </c>
      <c r="AZ385">
        <v>2.3353038543390801</v>
      </c>
      <c r="BA385">
        <v>2.1550066018958201</v>
      </c>
      <c r="BB385">
        <v>2.29434601816999</v>
      </c>
      <c r="BC385">
        <v>2.20999352598434</v>
      </c>
      <c r="BD385">
        <v>2.3761403095756499</v>
      </c>
      <c r="BE385">
        <v>2.3597702490697099</v>
      </c>
      <c r="BF385">
        <v>2.54381734023104</v>
      </c>
      <c r="BG385">
        <v>2.0800572423411001</v>
      </c>
      <c r="BH385">
        <v>2.19732200639874</v>
      </c>
      <c r="BI385">
        <v>2.06642207187496</v>
      </c>
      <c r="BJ385">
        <v>2.0500858325759799</v>
      </c>
      <c r="BK385">
        <v>2.0923866849381598</v>
      </c>
      <c r="BL385">
        <v>2.2329095040677198</v>
      </c>
      <c r="BM385">
        <v>1.9444223160466201</v>
      </c>
      <c r="BN385">
        <v>2.0683236410950898</v>
      </c>
      <c r="BO385">
        <v>2.1142890526544198</v>
      </c>
      <c r="BP385">
        <v>2.2325591099909001</v>
      </c>
      <c r="BQ385">
        <v>2.21640093828512</v>
      </c>
      <c r="BR385">
        <v>2.3339723515473301</v>
      </c>
      <c r="BS385">
        <v>2.0440291234306001</v>
      </c>
      <c r="BT385">
        <v>2.16866364730837</v>
      </c>
      <c r="BU385">
        <v>1.9901763394365199</v>
      </c>
      <c r="BV385">
        <v>2.0753192351868099</v>
      </c>
      <c r="BW385">
        <v>2.1883627273989701</v>
      </c>
      <c r="BX385">
        <v>2.3104291070684599</v>
      </c>
      <c r="BY385">
        <v>1.9671897417503501</v>
      </c>
      <c r="BZ385">
        <v>2.0225699426111898</v>
      </c>
      <c r="CA385">
        <v>1.9422280291290599</v>
      </c>
      <c r="CB385">
        <v>2.05749850607193</v>
      </c>
      <c r="CC385">
        <v>1.9377403245942499</v>
      </c>
      <c r="CD385">
        <v>2.0838701622971199</v>
      </c>
      <c r="CE385">
        <v>2.0973952902552999</v>
      </c>
      <c r="CF385">
        <v>2.2831318460093102</v>
      </c>
      <c r="CG385">
        <v>2.0112387612387601</v>
      </c>
      <c r="CH385">
        <v>2.0919080919080901</v>
      </c>
      <c r="CI385">
        <v>1.96019073450282</v>
      </c>
      <c r="CJ385">
        <v>2.0967525555215301</v>
      </c>
      <c r="CK385">
        <v>2.38461812545652</v>
      </c>
      <c r="CL385">
        <v>2.5638773583224901</v>
      </c>
      <c r="CM385">
        <v>2.19664492933072</v>
      </c>
      <c r="CN385">
        <v>2.36173862000018</v>
      </c>
      <c r="CO385">
        <v>1.9664964285087401</v>
      </c>
      <c r="CP385">
        <v>2.09114761578827</v>
      </c>
      <c r="CQ385">
        <v>1.9593262876747</v>
      </c>
      <c r="CR385">
        <v>2.1015633994151601</v>
      </c>
      <c r="CS385">
        <v>2.0553319919517099</v>
      </c>
      <c r="CT385">
        <v>2.1730678186767598</v>
      </c>
      <c r="CU385">
        <v>2.3302558118249999</v>
      </c>
      <c r="CV385">
        <v>2.5065669046311498</v>
      </c>
      <c r="CW385">
        <v>2.1743144175943501</v>
      </c>
      <c r="CX385">
        <v>2.3054837833813502</v>
      </c>
    </row>
    <row r="386" spans="1:102" x14ac:dyDescent="0.45">
      <c r="A386" t="s">
        <v>109</v>
      </c>
      <c r="B386" t="s">
        <v>74</v>
      </c>
      <c r="C386" t="s">
        <v>87</v>
      </c>
      <c r="D386">
        <v>30</v>
      </c>
      <c r="E386" s="1" cm="1">
        <f t="array" ref="E386">SUMPRODUCT($G386:$CX386,$G$2:$CX$2)/SUMPRODUCT(--($G386:$CX386&lt;&gt;""),$G$2:$CX$2)</f>
        <v>1.835688502378733</v>
      </c>
      <c r="F386" s="1" cm="1">
        <f t="array" ref="F386">SUMPRODUCT($G386:$CX386,$F$2:$CW$2)/SUMPRODUCT(--($G386:$CX386&lt;&gt;""),$F$2:$CW$2)</f>
        <v>1.8977041486979742</v>
      </c>
      <c r="G386">
        <v>1.7852449815947999</v>
      </c>
      <c r="H386">
        <v>1.7970714454058201</v>
      </c>
      <c r="I386">
        <v>1.7349444997371299</v>
      </c>
      <c r="J386">
        <v>1.7528874354811499</v>
      </c>
      <c r="K386">
        <v>1.7843640365028199</v>
      </c>
      <c r="L386">
        <v>1.8044511161752801</v>
      </c>
      <c r="M386">
        <v>1.61042858482603</v>
      </c>
      <c r="N386">
        <v>1.72071454249898</v>
      </c>
      <c r="O386">
        <v>1.7193530212685999</v>
      </c>
      <c r="P386">
        <v>1.80456828959106</v>
      </c>
      <c r="Q386">
        <v>1.69645705255368</v>
      </c>
      <c r="R386">
        <v>1.87552964440923</v>
      </c>
      <c r="S386">
        <v>1.76866422197572</v>
      </c>
      <c r="T386">
        <v>1.83762602850851</v>
      </c>
      <c r="U386">
        <v>1.7453482655224599</v>
      </c>
      <c r="V386">
        <v>1.82879673839325</v>
      </c>
      <c r="W386">
        <v>1.7270359683430001</v>
      </c>
      <c r="X386">
        <v>1.83362982720891</v>
      </c>
      <c r="Y386">
        <v>1.79699431904384</v>
      </c>
      <c r="Z386">
        <v>1.86471485645892</v>
      </c>
      <c r="AA386">
        <v>2.04010147435012</v>
      </c>
      <c r="AB386">
        <v>2.1003916740083399</v>
      </c>
      <c r="AC386">
        <v>1.7684001368932301</v>
      </c>
      <c r="AD386">
        <v>1.7855986269812401</v>
      </c>
      <c r="AE386">
        <v>2.0742750824062601</v>
      </c>
      <c r="AF386">
        <v>2.2215666203131401</v>
      </c>
      <c r="AG386">
        <v>2.2479952019623402</v>
      </c>
      <c r="AH386">
        <v>2.2790948421095099</v>
      </c>
      <c r="AI386">
        <v>1.7855833966969299</v>
      </c>
      <c r="AJ386">
        <v>1.8528449529069999</v>
      </c>
      <c r="AK386">
        <v>2.2332726962651299</v>
      </c>
      <c r="AL386">
        <v>2.2443721221078898</v>
      </c>
      <c r="AM386">
        <v>1.7377050372266101</v>
      </c>
      <c r="AN386">
        <v>1.82629638785481</v>
      </c>
      <c r="AO386">
        <v>1.7790463102442799</v>
      </c>
      <c r="AP386">
        <v>1.90909731582053</v>
      </c>
      <c r="AQ386">
        <v>1.8149540438009799</v>
      </c>
      <c r="AR386">
        <v>1.8553059216696499</v>
      </c>
      <c r="AS386">
        <v>1.67436380636439</v>
      </c>
      <c r="AT386">
        <v>1.67850908806697</v>
      </c>
      <c r="AU386">
        <v>1.83134732508178</v>
      </c>
      <c r="AV386">
        <v>1.8963204036365999</v>
      </c>
      <c r="AW386">
        <v>2.0426654248813301</v>
      </c>
      <c r="AX386">
        <v>1.81495416241205</v>
      </c>
      <c r="AY386">
        <v>1.76454244502246</v>
      </c>
      <c r="AZ386">
        <v>1.8514778907543099</v>
      </c>
      <c r="BA386">
        <v>1.7934591963423501</v>
      </c>
      <c r="BB386">
        <v>1.8633013420570299</v>
      </c>
      <c r="BC386">
        <v>1.7757871814490001</v>
      </c>
      <c r="BD386">
        <v>1.87965393443587</v>
      </c>
      <c r="BE386">
        <v>1.7538864470289199</v>
      </c>
      <c r="BF386">
        <v>1.8543830305859099</v>
      </c>
      <c r="BG386">
        <v>1.7949302245030001</v>
      </c>
      <c r="BH386">
        <v>1.87658259577609</v>
      </c>
      <c r="BI386">
        <v>1.73012667317423</v>
      </c>
      <c r="BJ386">
        <v>1.7786417135099299</v>
      </c>
      <c r="BK386">
        <v>2.1055699144824702</v>
      </c>
      <c r="BL386">
        <v>2.2758937709240401</v>
      </c>
      <c r="BM386">
        <v>1.7175708330013999</v>
      </c>
      <c r="BN386">
        <v>1.7949494144825899</v>
      </c>
      <c r="BO386">
        <v>1.7547801266910901</v>
      </c>
      <c r="BP386">
        <v>1.83218020514275</v>
      </c>
      <c r="BQ386">
        <v>1.79535144017241</v>
      </c>
      <c r="BR386">
        <v>1.8438493504637801</v>
      </c>
      <c r="BS386">
        <v>1.78288138508284</v>
      </c>
      <c r="BT386">
        <v>1.8729690993521699</v>
      </c>
      <c r="BU386">
        <v>1.7267752178906799</v>
      </c>
      <c r="BV386">
        <v>1.80610769542598</v>
      </c>
      <c r="BW386">
        <v>2.0288154422996798</v>
      </c>
      <c r="BX386">
        <v>2.1520899875017299</v>
      </c>
      <c r="BY386">
        <v>1.6943687230989899</v>
      </c>
      <c r="BZ386">
        <v>1.7351775466284001</v>
      </c>
      <c r="CA386">
        <v>1.7530106448705001</v>
      </c>
      <c r="CB386">
        <v>1.82710947707453</v>
      </c>
      <c r="CC386">
        <v>1.7229463171036199</v>
      </c>
      <c r="CD386">
        <v>1.82285892634207</v>
      </c>
      <c r="CE386">
        <v>1.6790621806055901</v>
      </c>
      <c r="CF386">
        <v>1.76706275874172</v>
      </c>
      <c r="CG386">
        <v>1.77301032301032</v>
      </c>
      <c r="CH386">
        <v>1.8252997002997</v>
      </c>
      <c r="CI386">
        <v>1.74154599938754</v>
      </c>
      <c r="CJ386">
        <v>1.8638902255858301</v>
      </c>
      <c r="CK386">
        <v>2.1170298052769398</v>
      </c>
      <c r="CL386">
        <v>2.2933316705563702</v>
      </c>
      <c r="CM386">
        <v>1.7828834530262501</v>
      </c>
      <c r="CN386">
        <v>1.8790963871997299</v>
      </c>
      <c r="CO386">
        <v>1.7340511416486699</v>
      </c>
      <c r="CP386">
        <v>1.8188104389336399</v>
      </c>
      <c r="CQ386">
        <v>1.7280398793488501</v>
      </c>
      <c r="CR386">
        <v>1.8352098731320901</v>
      </c>
      <c r="CS386">
        <v>1.78493510080088</v>
      </c>
      <c r="CT386">
        <v>1.87816112360437</v>
      </c>
      <c r="CU386">
        <v>1.79626578802855</v>
      </c>
      <c r="CV386">
        <v>1.9017595643419301</v>
      </c>
      <c r="CW386">
        <v>1.74738335683567</v>
      </c>
      <c r="CX386">
        <v>1.8099463095477899</v>
      </c>
    </row>
    <row r="387" spans="1:102" x14ac:dyDescent="0.45">
      <c r="A387" t="s">
        <v>109</v>
      </c>
      <c r="B387" t="s">
        <v>97</v>
      </c>
      <c r="C387" t="s">
        <v>87</v>
      </c>
      <c r="D387">
        <v>30</v>
      </c>
      <c r="E387" s="1" cm="1">
        <f t="array" ref="E387">SUMPRODUCT($G387:$CX387,$G$2:$CX$2)/SUMPRODUCT(--($G387:$CX387&lt;&gt;""),$G$2:$CX$2)</f>
        <v>2.0663698853798191</v>
      </c>
      <c r="F387" s="1" cm="1">
        <f t="array" ref="F387">SUMPRODUCT($G387:$CX387,$F$2:$CW$2)/SUMPRODUCT(--($G387:$CX387&lt;&gt;""),$F$2:$CW$2)</f>
        <v>2.1424557797900063</v>
      </c>
      <c r="G387">
        <v>1.9395841493169399</v>
      </c>
      <c r="H387">
        <v>1.9519650580980299</v>
      </c>
      <c r="I387">
        <v>1.8758179551699301</v>
      </c>
      <c r="J387">
        <v>1.9029001656576201</v>
      </c>
      <c r="K387">
        <v>1.9392497019796699</v>
      </c>
      <c r="L387">
        <v>1.9555567631086399</v>
      </c>
      <c r="M387">
        <v>2.1486936915814798</v>
      </c>
      <c r="N387">
        <v>2.3392650598643199</v>
      </c>
      <c r="O387">
        <v>1.90107181423675</v>
      </c>
      <c r="P387">
        <v>2.0129784765213601</v>
      </c>
      <c r="Q387">
        <v>1.8888368622056999</v>
      </c>
      <c r="R387">
        <v>2.0559609688390301</v>
      </c>
      <c r="S387">
        <v>1.98322103206794</v>
      </c>
      <c r="T387">
        <v>2.0138879691406002</v>
      </c>
      <c r="U387">
        <v>1.9704679231936599</v>
      </c>
      <c r="V387">
        <v>2.0820998342379302</v>
      </c>
      <c r="W387">
        <v>2.2294435285994698</v>
      </c>
      <c r="X387">
        <v>2.3804934767599</v>
      </c>
      <c r="Y387">
        <v>1.95345661738676</v>
      </c>
      <c r="Z387">
        <v>2.0553998583975299</v>
      </c>
      <c r="AA387">
        <v>2.1904766959272202</v>
      </c>
      <c r="AB387">
        <v>2.2622623685132299</v>
      </c>
      <c r="AC387">
        <v>1.9224765417090199</v>
      </c>
      <c r="AD387">
        <v>1.95010547930511</v>
      </c>
      <c r="AE387">
        <v>2.2869218685620099</v>
      </c>
      <c r="AF387">
        <v>2.46264678615574</v>
      </c>
      <c r="AG387">
        <v>2.4143294203269599</v>
      </c>
      <c r="AH387">
        <v>2.4829373155248802</v>
      </c>
      <c r="AI387">
        <v>1.9396428914778101</v>
      </c>
      <c r="AJ387">
        <v>1.9933053076849101</v>
      </c>
      <c r="AK387">
        <v>2.4026632937297401</v>
      </c>
      <c r="AL387">
        <v>2.3815634889053099</v>
      </c>
      <c r="AM387">
        <v>1.8771921533271201</v>
      </c>
      <c r="AN387">
        <v>1.9983967833876199</v>
      </c>
      <c r="AO387">
        <v>1.9525533620514901</v>
      </c>
      <c r="AP387">
        <v>2.0784992556180999</v>
      </c>
      <c r="AQ387">
        <v>2.30922530978803</v>
      </c>
      <c r="AR387">
        <v>2.3842252140858302</v>
      </c>
      <c r="AS387">
        <v>1.8888358184760199</v>
      </c>
      <c r="AT387">
        <v>1.8978905958263399</v>
      </c>
      <c r="AU387">
        <v>2.0422286571736898</v>
      </c>
      <c r="AV387">
        <v>2.1426025107700002</v>
      </c>
      <c r="AW387">
        <v>2.1939597616669801</v>
      </c>
      <c r="AX387">
        <v>1.9418115104523099</v>
      </c>
      <c r="AY387">
        <v>1.9172262946323</v>
      </c>
      <c r="AZ387">
        <v>2.0247458027902501</v>
      </c>
      <c r="BA387">
        <v>1.9581518633111901</v>
      </c>
      <c r="BB387">
        <v>2.0208797272530199</v>
      </c>
      <c r="BC387">
        <v>2.0173621328938798</v>
      </c>
      <c r="BD387">
        <v>2.13562474251074</v>
      </c>
      <c r="BE387">
        <v>1.90436552698795</v>
      </c>
      <c r="BF387">
        <v>2.0327641422588698</v>
      </c>
      <c r="BG387">
        <v>1.99352833404734</v>
      </c>
      <c r="BH387">
        <v>2.0901384571912902</v>
      </c>
      <c r="BI387">
        <v>2.2687849922021299</v>
      </c>
      <c r="BJ387">
        <v>2.3277345809911698</v>
      </c>
      <c r="BK387">
        <v>2.2853475342156799</v>
      </c>
      <c r="BL387">
        <v>2.4363475515620299</v>
      </c>
      <c r="BM387">
        <v>2.2728564221036098</v>
      </c>
      <c r="BN387">
        <v>2.4011391699195399</v>
      </c>
      <c r="BO387">
        <v>1.84767858186097</v>
      </c>
      <c r="BP387">
        <v>1.95095936370692</v>
      </c>
      <c r="BQ387">
        <v>1.90513556314968</v>
      </c>
      <c r="BR387">
        <v>2.0058464212995402</v>
      </c>
      <c r="BS387">
        <v>1.97476351545032</v>
      </c>
      <c r="BT387">
        <v>2.0851459038009499</v>
      </c>
      <c r="BU387">
        <v>1.93081548544017</v>
      </c>
      <c r="BV387">
        <v>2.0426322545773901</v>
      </c>
      <c r="BW387">
        <v>2.23425913067629</v>
      </c>
      <c r="BX387">
        <v>2.3424107762810702</v>
      </c>
      <c r="BY387">
        <v>2.1996951219512102</v>
      </c>
      <c r="BZ387">
        <v>2.2448619081779002</v>
      </c>
      <c r="CA387">
        <v>1.96292019892032</v>
      </c>
      <c r="CB387">
        <v>2.0684573546838401</v>
      </c>
      <c r="CC387">
        <v>1.93370786516853</v>
      </c>
      <c r="CD387">
        <v>2.0437702871410699</v>
      </c>
      <c r="CE387">
        <v>1.85154290079803</v>
      </c>
      <c r="CF387">
        <v>1.9650124402506599</v>
      </c>
      <c r="CG387">
        <v>1.89579587079587</v>
      </c>
      <c r="CH387">
        <v>1.95648518148518</v>
      </c>
      <c r="CI387">
        <v>2.3175554486197898</v>
      </c>
      <c r="CJ387">
        <v>2.49379529579888</v>
      </c>
      <c r="CK387">
        <v>2.3384760649195599</v>
      </c>
      <c r="CL387">
        <v>2.4270901997113801</v>
      </c>
      <c r="CM387">
        <v>1.9891313320309201</v>
      </c>
      <c r="CN387">
        <v>2.0958644030487301</v>
      </c>
      <c r="CO387">
        <v>2.33593955667877</v>
      </c>
      <c r="CP387">
        <v>2.4462170273258499</v>
      </c>
      <c r="CQ387">
        <v>1.87725357463562</v>
      </c>
      <c r="CR387">
        <v>1.9878427851074101</v>
      </c>
      <c r="CS387">
        <v>1.9435929301297901</v>
      </c>
      <c r="CT387">
        <v>2.0429636643389699</v>
      </c>
      <c r="CU387">
        <v>1.9898865092439999</v>
      </c>
      <c r="CV387">
        <v>2.1107335712978199</v>
      </c>
      <c r="CW387">
        <v>1.92779378662205</v>
      </c>
      <c r="CX387">
        <v>2.0113687123925899</v>
      </c>
    </row>
    <row r="388" spans="1:102" x14ac:dyDescent="0.45">
      <c r="A388" t="s">
        <v>109</v>
      </c>
      <c r="B388" t="s">
        <v>110</v>
      </c>
      <c r="C388" t="s">
        <v>87</v>
      </c>
      <c r="D388">
        <v>30</v>
      </c>
      <c r="E388" s="1" cm="1">
        <f t="array" ref="E388">SUMPRODUCT($G388:$CX388,$G$2:$CX$2)/SUMPRODUCT(--($G388:$CX388&lt;&gt;""),$G$2:$CX$2)</f>
        <v>1.8942426569165767</v>
      </c>
      <c r="F388" s="1" cm="1">
        <f t="array" ref="F388">SUMPRODUCT($G388:$CX388,$F$2:$CW$2)/SUMPRODUCT(--($G388:$CX388&lt;&gt;""),$F$2:$CW$2)</f>
        <v>1.9744032428980254</v>
      </c>
      <c r="G388">
        <v>1.7874576748239499</v>
      </c>
      <c r="H388">
        <v>1.8043487475817199</v>
      </c>
      <c r="I388">
        <v>1.7340897593169999</v>
      </c>
      <c r="J388">
        <v>1.7595501122570101</v>
      </c>
      <c r="K388">
        <v>1.7870759365989299</v>
      </c>
      <c r="L388">
        <v>1.8048722503166901</v>
      </c>
      <c r="M388">
        <v>1.7531534277407801</v>
      </c>
      <c r="N388">
        <v>1.89255095501578</v>
      </c>
      <c r="O388">
        <v>1.79316601047668</v>
      </c>
      <c r="P388">
        <v>1.9013635784376099</v>
      </c>
      <c r="Q388">
        <v>1.8216172262206101</v>
      </c>
      <c r="R388">
        <v>2.0322730341752502</v>
      </c>
      <c r="S388">
        <v>1.76017954406238</v>
      </c>
      <c r="T388">
        <v>1.8227674949919701</v>
      </c>
      <c r="U388">
        <v>1.8395819608894699</v>
      </c>
      <c r="V388">
        <v>1.93607375148904</v>
      </c>
      <c r="W388">
        <v>1.7965302345037899</v>
      </c>
      <c r="X388">
        <v>1.91557008912808</v>
      </c>
      <c r="Y388">
        <v>1.9319528497496601</v>
      </c>
      <c r="Z388">
        <v>2.0237373779943</v>
      </c>
      <c r="AA388">
        <v>2.04130621689611</v>
      </c>
      <c r="AB388">
        <v>2.1181019201579399</v>
      </c>
      <c r="AC388">
        <v>1.7764656004658399</v>
      </c>
      <c r="AD388">
        <v>1.80236804870947</v>
      </c>
      <c r="AE388">
        <v>2.2198315822002401</v>
      </c>
      <c r="AF388">
        <v>2.4162449783683502</v>
      </c>
      <c r="AG388">
        <v>2.2829224901276302</v>
      </c>
      <c r="AH388">
        <v>2.3398789708478702</v>
      </c>
      <c r="AI388">
        <v>1.80083144699161</v>
      </c>
      <c r="AJ388">
        <v>1.8389107869613699</v>
      </c>
      <c r="AK388">
        <v>2.2391184886210702</v>
      </c>
      <c r="AL388">
        <v>2.2398053929092501</v>
      </c>
      <c r="AM388">
        <v>1.79293421358771</v>
      </c>
      <c r="AN388">
        <v>1.9135499069334501</v>
      </c>
      <c r="AO388">
        <v>1.80541680981703</v>
      </c>
      <c r="AP388">
        <v>1.95839389694935</v>
      </c>
      <c r="AQ388">
        <v>1.8644550525022201</v>
      </c>
      <c r="AR388">
        <v>1.93127050419749</v>
      </c>
      <c r="AS388">
        <v>1.7603841911924301</v>
      </c>
      <c r="AT388">
        <v>1.7716679258828201</v>
      </c>
      <c r="AU388">
        <v>1.95518882026838</v>
      </c>
      <c r="AV388">
        <v>2.0632732263309101</v>
      </c>
      <c r="AW388">
        <v>1.9681998227089601</v>
      </c>
      <c r="AX388">
        <v>1.7826041584847201</v>
      </c>
      <c r="AY388">
        <v>1.86176401040435</v>
      </c>
      <c r="AZ388">
        <v>1.9696145660912701</v>
      </c>
      <c r="BA388">
        <v>1.8746723686025599</v>
      </c>
      <c r="BB388">
        <v>1.9506335849279699</v>
      </c>
      <c r="BC388">
        <v>1.87905361662056</v>
      </c>
      <c r="BD388">
        <v>1.98699311400153</v>
      </c>
      <c r="BE388">
        <v>1.82706445213738</v>
      </c>
      <c r="BF388">
        <v>1.9508473037976299</v>
      </c>
      <c r="BG388">
        <v>1.9626922130363</v>
      </c>
      <c r="BH388">
        <v>2.0770766299938899</v>
      </c>
      <c r="BI388">
        <v>1.8216814208937799</v>
      </c>
      <c r="BJ388">
        <v>1.8894386661729801</v>
      </c>
      <c r="BK388">
        <v>2.1532550434526101</v>
      </c>
      <c r="BL388">
        <v>2.3087304203021701</v>
      </c>
      <c r="BM388">
        <v>1.8334129955654599</v>
      </c>
      <c r="BN388">
        <v>1.9440240048859501</v>
      </c>
      <c r="BO388">
        <v>1.8322887021256999</v>
      </c>
      <c r="BP388">
        <v>1.9419207304350701</v>
      </c>
      <c r="BQ388">
        <v>1.8780229332126701</v>
      </c>
      <c r="BR388">
        <v>1.9473941154757499</v>
      </c>
      <c r="BS388">
        <v>1.8458751361577701</v>
      </c>
      <c r="BT388">
        <v>1.9359399185919799</v>
      </c>
      <c r="BU388">
        <v>1.8372001891764</v>
      </c>
      <c r="BV388">
        <v>1.96625903655158</v>
      </c>
      <c r="BW388">
        <v>2.0488820997083699</v>
      </c>
      <c r="BX388">
        <v>2.1711706707401701</v>
      </c>
      <c r="BY388">
        <v>1.7512553802008599</v>
      </c>
      <c r="BZ388">
        <v>1.79608142037302</v>
      </c>
      <c r="CA388">
        <v>1.8756241580829101</v>
      </c>
      <c r="CB388">
        <v>1.9708608064173001</v>
      </c>
      <c r="CC388">
        <v>1.7648439450686599</v>
      </c>
      <c r="CD388">
        <v>1.8862921348314601</v>
      </c>
      <c r="CE388">
        <v>1.7254885766494901</v>
      </c>
      <c r="CF388">
        <v>1.84970525381208</v>
      </c>
      <c r="CG388">
        <v>1.87312687312687</v>
      </c>
      <c r="CH388">
        <v>1.93218448218448</v>
      </c>
      <c r="CI388">
        <v>1.78917129649882</v>
      </c>
      <c r="CJ388">
        <v>1.96035113813669</v>
      </c>
      <c r="CK388">
        <v>2.1745915804101101</v>
      </c>
      <c r="CL388">
        <v>2.3549019258520199</v>
      </c>
      <c r="CM388">
        <v>1.79332104302525</v>
      </c>
      <c r="CN388">
        <v>1.90241128507094</v>
      </c>
      <c r="CO388">
        <v>1.7400007020130199</v>
      </c>
      <c r="CP388">
        <v>1.83467593323856</v>
      </c>
      <c r="CQ388">
        <v>1.8354055858718401</v>
      </c>
      <c r="CR388">
        <v>1.95167046579632</v>
      </c>
      <c r="CS388">
        <v>1.8655462184873901</v>
      </c>
      <c r="CT388">
        <v>1.96902986546731</v>
      </c>
      <c r="CU388">
        <v>1.85368616144975</v>
      </c>
      <c r="CV388">
        <v>1.9760777045579301</v>
      </c>
      <c r="CW388">
        <v>1.90560815604389</v>
      </c>
      <c r="CX388">
        <v>2.0030480060960101</v>
      </c>
    </row>
    <row r="389" spans="1:102" x14ac:dyDescent="0.45">
      <c r="A389" t="s">
        <v>109</v>
      </c>
      <c r="B389" t="s">
        <v>90</v>
      </c>
      <c r="C389" t="s">
        <v>89</v>
      </c>
      <c r="D389">
        <v>30</v>
      </c>
      <c r="E389" s="1" cm="1">
        <f t="array" ref="E389">SUMPRODUCT($G389:$CX389,$G$2:$CX$2)/SUMPRODUCT(--($G389:$CX389&lt;&gt;""),$G$2:$CX$2)</f>
        <v>1.208730869519075</v>
      </c>
      <c r="F389" s="1" cm="1">
        <f t="array" ref="F389">SUMPRODUCT($G389:$CX389,$F$2:$CW$2)/SUMPRODUCT(--($G389:$CX389&lt;&gt;""),$F$2:$CW$2)</f>
        <v>1.2598630641563842</v>
      </c>
      <c r="G389">
        <v>1.23475742608672</v>
      </c>
      <c r="H389">
        <v>1.2658945130294501</v>
      </c>
      <c r="I389">
        <v>1.2060205468354701</v>
      </c>
      <c r="J389">
        <v>1.2336417232360399</v>
      </c>
      <c r="K389">
        <v>1.2382277724381201</v>
      </c>
      <c r="L389">
        <v>1.2674507459847899</v>
      </c>
      <c r="M389">
        <v>1.1285480946575299</v>
      </c>
      <c r="N389">
        <v>1.1938850073462699</v>
      </c>
      <c r="O389">
        <v>1.20019383874494</v>
      </c>
      <c r="P389">
        <v>1.25993507408127</v>
      </c>
      <c r="Q389">
        <v>1.1924090746613001</v>
      </c>
      <c r="R389">
        <v>1.2769828611563401</v>
      </c>
      <c r="S389">
        <v>1.21092288462493</v>
      </c>
      <c r="T389">
        <v>1.25602826018575</v>
      </c>
      <c r="U389">
        <v>1.2340198953347501</v>
      </c>
      <c r="V389">
        <v>1.29370978618053</v>
      </c>
      <c r="W389">
        <v>1.20180550151695</v>
      </c>
      <c r="X389">
        <v>1.26595837990648</v>
      </c>
      <c r="Y389">
        <v>1.2157920466613801</v>
      </c>
      <c r="Z389">
        <v>1.27514708113484</v>
      </c>
      <c r="AA389">
        <v>1.14839827620978</v>
      </c>
      <c r="AB389">
        <v>1.1870880258143901</v>
      </c>
      <c r="AC389">
        <v>1.21681403121642</v>
      </c>
      <c r="AD389">
        <v>1.26500589968994</v>
      </c>
      <c r="AE389">
        <v>1.19969998969921</v>
      </c>
      <c r="AF389">
        <v>1.2813143798928699</v>
      </c>
      <c r="AG389">
        <v>1.22562232974379</v>
      </c>
      <c r="AH389">
        <v>1.2744046255239401</v>
      </c>
      <c r="AI389">
        <v>1.23746930142721</v>
      </c>
      <c r="AJ389">
        <v>1.2829221254045799</v>
      </c>
      <c r="AK389">
        <v>1.2140251643833</v>
      </c>
      <c r="AL389">
        <v>1.2473897637049201</v>
      </c>
      <c r="AM389">
        <v>1.1891795602605799</v>
      </c>
      <c r="AN389">
        <v>1.25989922638436</v>
      </c>
      <c r="AO389">
        <v>1.2230238642670199</v>
      </c>
      <c r="AP389">
        <v>1.29053357646872</v>
      </c>
      <c r="AQ389">
        <v>1.2116588254659699</v>
      </c>
      <c r="AR389">
        <v>1.2747074383582</v>
      </c>
      <c r="AS389">
        <v>1.1453598608204301</v>
      </c>
      <c r="AT389">
        <v>1.17942238162644</v>
      </c>
      <c r="AU389">
        <v>1.2382697383594199</v>
      </c>
      <c r="AV389">
        <v>1.29861022132246</v>
      </c>
      <c r="AW389">
        <v>1.2588830664616899</v>
      </c>
      <c r="AX389">
        <v>1.1980924382006</v>
      </c>
      <c r="AY389">
        <v>1.21889335540316</v>
      </c>
      <c r="AZ389">
        <v>1.2897729959801301</v>
      </c>
      <c r="BA389">
        <v>1.25255700293636</v>
      </c>
      <c r="BB389">
        <v>1.29867173797371</v>
      </c>
      <c r="BC389">
        <v>1.2661644399976399</v>
      </c>
      <c r="BD389">
        <v>1.3338826437525699</v>
      </c>
      <c r="BE389">
        <v>1.24349449609086</v>
      </c>
      <c r="BF389">
        <v>1.31204377196053</v>
      </c>
      <c r="BG389">
        <v>1.2598510605328599</v>
      </c>
      <c r="BH389">
        <v>1.31977321824098</v>
      </c>
      <c r="BI389">
        <v>1.2179474233397201</v>
      </c>
      <c r="BJ389">
        <v>1.2634106387514401</v>
      </c>
      <c r="BK389">
        <v>1.2017727974466099</v>
      </c>
      <c r="BL389">
        <v>1.24683862686256</v>
      </c>
      <c r="BM389">
        <v>1.19093709339069</v>
      </c>
      <c r="BN389">
        <v>1.26563371305664</v>
      </c>
      <c r="BO389">
        <v>1.1842779525784699</v>
      </c>
      <c r="BP389">
        <v>1.2394194576819999</v>
      </c>
      <c r="BQ389">
        <v>1.2328804639033999</v>
      </c>
      <c r="BR389">
        <v>1.2905349892239999</v>
      </c>
      <c r="BS389">
        <v>1.2443731009573999</v>
      </c>
      <c r="BT389">
        <v>1.3105314452789001</v>
      </c>
      <c r="BU389">
        <v>1.21185055063847</v>
      </c>
      <c r="BV389">
        <v>1.2788325113168</v>
      </c>
      <c r="BW389">
        <v>1.16982363560616</v>
      </c>
      <c r="BX389">
        <v>1.2242188584918701</v>
      </c>
      <c r="BY389">
        <v>1.17617467718794</v>
      </c>
      <c r="BZ389">
        <v>1.2154860114777599</v>
      </c>
      <c r="CA389">
        <v>1.21023366047825</v>
      </c>
      <c r="CB389">
        <v>1.27221901491902</v>
      </c>
      <c r="CC389">
        <v>1.19561797752809</v>
      </c>
      <c r="CD389">
        <v>1.27838951310861</v>
      </c>
      <c r="CE389">
        <v>1.1945015124454099</v>
      </c>
      <c r="CF389">
        <v>1.26762540908293</v>
      </c>
      <c r="CG389">
        <v>1.2464368964368899</v>
      </c>
      <c r="CH389">
        <v>1.29453046953046</v>
      </c>
      <c r="CI389">
        <v>1.2247254910538501</v>
      </c>
      <c r="CJ389">
        <v>1.2864371436487401</v>
      </c>
      <c r="CK389">
        <v>1.25702374801802</v>
      </c>
      <c r="CL389">
        <v>1.289786392546</v>
      </c>
      <c r="CM389">
        <v>1.2508140036137101</v>
      </c>
      <c r="CN389">
        <v>1.3096699043373701</v>
      </c>
      <c r="CO389">
        <v>1.2098667930290099</v>
      </c>
      <c r="CP389">
        <v>1.2637813931448401</v>
      </c>
      <c r="CQ389">
        <v>1.2261518270359799</v>
      </c>
      <c r="CR389">
        <v>1.2932697842554799</v>
      </c>
      <c r="CS389">
        <v>1.25189371523257</v>
      </c>
      <c r="CT389">
        <v>1.30856708880735</v>
      </c>
      <c r="CU389">
        <v>1.24462291781072</v>
      </c>
      <c r="CV389">
        <v>1.31616099212886</v>
      </c>
      <c r="CW389">
        <v>1.23256812030865</v>
      </c>
      <c r="CX389">
        <v>1.2858819510742401</v>
      </c>
    </row>
    <row r="390" spans="1:102" x14ac:dyDescent="0.45">
      <c r="A390" t="s">
        <v>13</v>
      </c>
      <c r="B390" t="s">
        <v>171</v>
      </c>
      <c r="C390" t="s">
        <v>83</v>
      </c>
      <c r="D390">
        <v>40</v>
      </c>
      <c r="E390" s="1" cm="1">
        <f t="array" ref="E390">SUMPRODUCT($G390:$CX390,$G$2:$CX$2)/SUMPRODUCT(--($G390:$CX390&lt;&gt;""),$G$2:$CX$2)</f>
        <v>1.6213235282676333</v>
      </c>
      <c r="F390" s="1" cm="1">
        <f t="array" ref="F390">SUMPRODUCT($G390:$CX390,$F$2:$CW$2)/SUMPRODUCT(--($G390:$CX390&lt;&gt;""),$F$2:$CW$2)</f>
        <v>1.672005237139931</v>
      </c>
      <c r="G390">
        <v>1.7452825549909301</v>
      </c>
      <c r="H390">
        <v>1.7407978242697599</v>
      </c>
      <c r="I390">
        <v>1.43791641729849</v>
      </c>
      <c r="J390">
        <v>1.45010266804659</v>
      </c>
      <c r="K390">
        <v>1.4842482246139299</v>
      </c>
      <c r="L390">
        <v>1.48899787055559</v>
      </c>
      <c r="M390">
        <v>1.33318289099377</v>
      </c>
      <c r="N390">
        <v>1.3866309512644901</v>
      </c>
      <c r="O390">
        <v>1.4172328680756301</v>
      </c>
      <c r="P390">
        <v>1.49324582643048</v>
      </c>
      <c r="Q390">
        <v>1.7911168154653001</v>
      </c>
      <c r="R390">
        <v>1.9804070762792401</v>
      </c>
      <c r="S390">
        <v>1.1593153485754</v>
      </c>
      <c r="T390">
        <v>1.1913398341141901</v>
      </c>
      <c r="U390">
        <v>1.44637412479376</v>
      </c>
      <c r="V390">
        <v>1.5134562654369501</v>
      </c>
      <c r="W390">
        <v>1.4007165331132301</v>
      </c>
      <c r="X390">
        <v>1.4713757840594901</v>
      </c>
      <c r="Y390">
        <v>1.8506199322331001</v>
      </c>
      <c r="Z390">
        <v>1.8249924141535001</v>
      </c>
      <c r="AA390">
        <v>1.5873491418199499</v>
      </c>
      <c r="AB390">
        <v>1.65912685355213</v>
      </c>
      <c r="AC390">
        <v>1.4175958891164699</v>
      </c>
      <c r="AD390">
        <v>1.4694620810837</v>
      </c>
      <c r="AE390">
        <v>1.8545336320560299</v>
      </c>
      <c r="AF390">
        <v>2.0013809487021001</v>
      </c>
      <c r="AG390">
        <v>1.95183093656077</v>
      </c>
      <c r="AH390">
        <v>2.0231410973489399</v>
      </c>
      <c r="AI390">
        <v>1.6477566371552499</v>
      </c>
      <c r="AJ390">
        <v>1.8015393713748</v>
      </c>
      <c r="AK390">
        <v>1.8454844333276399</v>
      </c>
      <c r="AL390">
        <v>1.9353646751179501</v>
      </c>
      <c r="AM390">
        <v>1.69108451605397</v>
      </c>
      <c r="AN390">
        <v>1.8097916181945</v>
      </c>
      <c r="AO390">
        <v>1.8932010183496699</v>
      </c>
      <c r="AP390">
        <v>2.0493097950086701</v>
      </c>
      <c r="AQ390">
        <v>1.75963434101375</v>
      </c>
      <c r="AR390">
        <v>1.53894888353807</v>
      </c>
      <c r="AS390">
        <v>1.09893386365149</v>
      </c>
      <c r="AT390">
        <v>1.12758899184548</v>
      </c>
      <c r="AU390">
        <v>1.7473655137853099</v>
      </c>
      <c r="AV390">
        <v>1.7735181815852099</v>
      </c>
      <c r="AW390">
        <v>2.0661699525353701</v>
      </c>
      <c r="AX390">
        <v>1.8131464670833299</v>
      </c>
      <c r="AY390">
        <v>1.71036888153227</v>
      </c>
      <c r="AZ390">
        <v>1.8079214944431301</v>
      </c>
      <c r="BA390">
        <v>1.6993969611572</v>
      </c>
      <c r="BB390">
        <v>1.74993595175689</v>
      </c>
      <c r="BC390">
        <v>1.7268671649696801</v>
      </c>
      <c r="BD390">
        <v>1.84489435583544</v>
      </c>
      <c r="BE390">
        <v>1.8888067732441201</v>
      </c>
      <c r="BF390">
        <v>2.0485562773088501</v>
      </c>
      <c r="BG390">
        <v>1.45685404114521</v>
      </c>
      <c r="BH390">
        <v>1.5391900391034401</v>
      </c>
      <c r="BI390">
        <v>1.4110538893937801</v>
      </c>
      <c r="BJ390">
        <v>1.4533418604912001</v>
      </c>
      <c r="BK390">
        <v>1.6473486096896699</v>
      </c>
      <c r="BL390">
        <v>1.7350864715779899</v>
      </c>
      <c r="BM390">
        <v>1.37992246209405</v>
      </c>
      <c r="BN390">
        <v>1.4771369393770399</v>
      </c>
      <c r="BO390">
        <v>1.6724142247890501</v>
      </c>
      <c r="BP390">
        <v>1.7498143032407201</v>
      </c>
      <c r="BQ390">
        <v>1.75031851684269</v>
      </c>
      <c r="BR390">
        <v>1.8150578093185501</v>
      </c>
      <c r="BS390">
        <v>1.4330791721607501</v>
      </c>
      <c r="BT390">
        <v>1.4934357621968599</v>
      </c>
      <c r="BU390">
        <v>1.4055536788054801</v>
      </c>
      <c r="BV390">
        <v>1.49168299439227</v>
      </c>
      <c r="BW390">
        <v>1.8449520899875</v>
      </c>
      <c r="BX390">
        <v>1.9341480349951301</v>
      </c>
      <c r="BY390">
        <v>1.4121413199426101</v>
      </c>
      <c r="BZ390">
        <v>1.4473995695839299</v>
      </c>
      <c r="CA390">
        <v>1.45565312509495</v>
      </c>
      <c r="CB390">
        <v>1.50887747764172</v>
      </c>
      <c r="CC390">
        <v>1.4272534332084801</v>
      </c>
      <c r="CD390">
        <v>1.50029962546816</v>
      </c>
      <c r="CE390">
        <v>1.6647120159400299</v>
      </c>
      <c r="CF390">
        <v>1.7807005771037401</v>
      </c>
      <c r="CG390">
        <v>1.44707792207792</v>
      </c>
      <c r="CH390">
        <v>1.50215617715617</v>
      </c>
      <c r="CI390">
        <v>1.39632821499919</v>
      </c>
      <c r="CJ390">
        <v>1.4686702538751999</v>
      </c>
      <c r="CK390">
        <v>1.8755233293545399</v>
      </c>
      <c r="CL390">
        <v>2.00336712333648</v>
      </c>
      <c r="CM390">
        <v>1.70144640416769</v>
      </c>
      <c r="CN390">
        <v>1.8188830494638999</v>
      </c>
      <c r="CO390">
        <v>1.4021306095228001</v>
      </c>
      <c r="CP390">
        <v>1.46999771845767</v>
      </c>
      <c r="CQ390">
        <v>1.40032465289769</v>
      </c>
      <c r="CR390">
        <v>1.4946581934562799</v>
      </c>
      <c r="CS390">
        <v>1.45308123249299</v>
      </c>
      <c r="CT390">
        <v>1.523198011599</v>
      </c>
      <c r="CU390">
        <v>1.8679068277503199</v>
      </c>
      <c r="CV390">
        <v>2.0001487278052301</v>
      </c>
      <c r="CW390">
        <v>1.7009275397861101</v>
      </c>
      <c r="CX390">
        <v>1.76095048741821</v>
      </c>
    </row>
    <row r="391" spans="1:102" x14ac:dyDescent="0.45">
      <c r="A391" t="s">
        <v>100</v>
      </c>
      <c r="B391" t="s">
        <v>90</v>
      </c>
      <c r="C391" t="s">
        <v>89</v>
      </c>
      <c r="D391">
        <v>35</v>
      </c>
      <c r="E391" s="1" cm="1">
        <f t="array" ref="E391">SUMPRODUCT($G391:$CX391,$G$2:$CX$2)/SUMPRODUCT(--($G391:$CX391&lt;&gt;""),$G$2:$CX$2)</f>
        <v>1.1866757837655006</v>
      </c>
      <c r="F391" s="1" cm="1">
        <f t="array" ref="F391">SUMPRODUCT($G391:$CX391,$F$2:$CW$2)/SUMPRODUCT(--($G391:$CX391&lt;&gt;""),$F$2:$CW$2)</f>
        <v>1.2020689051158389</v>
      </c>
      <c r="G391">
        <v>1.13391795909993</v>
      </c>
      <c r="H391">
        <v>1.1775054723888101</v>
      </c>
      <c r="I391">
        <v>1.10767249389116</v>
      </c>
      <c r="J391">
        <v>1.14833962126898</v>
      </c>
      <c r="K391">
        <v>1.13589387419636</v>
      </c>
      <c r="L391">
        <v>1.1787154050189601</v>
      </c>
      <c r="M391">
        <v>1.15549876520053</v>
      </c>
      <c r="N391">
        <v>1.1555612866923</v>
      </c>
      <c r="O391">
        <v>1.1581127215898801</v>
      </c>
      <c r="P391">
        <v>1.2102747949266499</v>
      </c>
      <c r="Q391">
        <v>1.1287555890941801</v>
      </c>
      <c r="R391">
        <v>1.19990718811338</v>
      </c>
      <c r="S391">
        <v>1.1470477459728801</v>
      </c>
      <c r="T391">
        <v>1.1857606410277599</v>
      </c>
      <c r="U391">
        <v>1.2485750874963299</v>
      </c>
      <c r="V391">
        <v>1.2135843278085701</v>
      </c>
      <c r="W391">
        <v>1.1764861989785</v>
      </c>
      <c r="X391">
        <v>1.2138174392374901</v>
      </c>
      <c r="Y391">
        <v>1.1572988486370701</v>
      </c>
      <c r="Z391">
        <v>1.2106463141214701</v>
      </c>
      <c r="AA391">
        <v>1.07179894067571</v>
      </c>
      <c r="AB391">
        <v>1.13296483425502</v>
      </c>
      <c r="AC391">
        <v>1.1508413655951799</v>
      </c>
      <c r="AD391">
        <v>1.19193487695783</v>
      </c>
      <c r="AE391">
        <v>1.1442302740008199</v>
      </c>
      <c r="AF391">
        <v>1.2140728007828501</v>
      </c>
      <c r="AG391">
        <v>1.25667479817243</v>
      </c>
      <c r="AH391">
        <v>1.2348140760408099</v>
      </c>
      <c r="AI391">
        <v>1.23900750749438</v>
      </c>
      <c r="AJ391">
        <v>1.23705561721975</v>
      </c>
      <c r="AK391">
        <v>1.23502074924677</v>
      </c>
      <c r="AL391">
        <v>1.20623709093665</v>
      </c>
      <c r="AM391">
        <v>1.18945585155886</v>
      </c>
      <c r="AN391">
        <v>1.22763858189855</v>
      </c>
      <c r="AO391">
        <v>1.1517349824255301</v>
      </c>
      <c r="AP391">
        <v>1.2158531321299799</v>
      </c>
      <c r="AQ391">
        <v>1.2275530477324299</v>
      </c>
      <c r="AR391">
        <v>1.19657232981276</v>
      </c>
      <c r="AS391">
        <v>1.14517749158351</v>
      </c>
      <c r="AT391">
        <v>1.1060375796418001</v>
      </c>
      <c r="AU391">
        <v>1.2763469976395601</v>
      </c>
      <c r="AV391">
        <v>1.27035622866286</v>
      </c>
      <c r="AW391">
        <v>1.38688719577194</v>
      </c>
      <c r="AX391">
        <v>1.19527261302303</v>
      </c>
      <c r="AY391">
        <v>1.1827382359895899</v>
      </c>
      <c r="AZ391">
        <v>1.2106999290612399</v>
      </c>
      <c r="BA391">
        <v>1.2194588416136201</v>
      </c>
      <c r="BB391">
        <v>1.22168574975858</v>
      </c>
      <c r="BC391">
        <v>1.18998293214054</v>
      </c>
      <c r="BD391">
        <v>1.2567476899534999</v>
      </c>
      <c r="BE391">
        <v>1.1710166349008699</v>
      </c>
      <c r="BF391">
        <v>1.2441427774968501</v>
      </c>
      <c r="BG391">
        <v>1.19752253689305</v>
      </c>
      <c r="BH391">
        <v>1.2459415362458801</v>
      </c>
      <c r="BI391">
        <v>1.1696231220617701</v>
      </c>
      <c r="BJ391">
        <v>1.19168153309322</v>
      </c>
      <c r="BK391">
        <v>1.13096497770993</v>
      </c>
      <c r="BL391">
        <v>1.21126125344758</v>
      </c>
      <c r="BM391">
        <v>1.1380546482912399</v>
      </c>
      <c r="BN391">
        <v>1.2049842003239499</v>
      </c>
      <c r="BO391">
        <v>1.1586142431500801</v>
      </c>
      <c r="BP391">
        <v>1.21015865597275</v>
      </c>
      <c r="BQ391">
        <v>1.17045116273531</v>
      </c>
      <c r="BR391">
        <v>1.21068549587416</v>
      </c>
      <c r="BS391">
        <v>1.1858510577308901</v>
      </c>
      <c r="BT391">
        <v>1.2446826807315201</v>
      </c>
      <c r="BU391">
        <v>1.17100195932707</v>
      </c>
      <c r="BV391">
        <v>1.2040132423484899</v>
      </c>
      <c r="BW391">
        <v>1.12056658797389</v>
      </c>
      <c r="BX391">
        <v>1.1531731703929999</v>
      </c>
      <c r="BY391">
        <v>1.22392395982783</v>
      </c>
      <c r="BZ391">
        <v>1.1976954806312701</v>
      </c>
      <c r="CA391">
        <v>1.15161091023264</v>
      </c>
      <c r="CB391">
        <v>1.20545309065864</v>
      </c>
      <c r="CC391">
        <v>1.13076154806491</v>
      </c>
      <c r="CD391">
        <v>1.19620474406991</v>
      </c>
      <c r="CE391">
        <v>1.12628144905691</v>
      </c>
      <c r="CF391">
        <v>1.1943673022722801</v>
      </c>
      <c r="CG391">
        <v>1.19320679320679</v>
      </c>
      <c r="CH391">
        <v>1.2232767232767201</v>
      </c>
      <c r="CI391">
        <v>1.13729092844539</v>
      </c>
      <c r="CJ391">
        <v>1.2187176458579401</v>
      </c>
      <c r="CK391">
        <v>1.1880244428212501</v>
      </c>
      <c r="CL391">
        <v>1.2529261905186</v>
      </c>
      <c r="CM391">
        <v>1.1766869365031301</v>
      </c>
      <c r="CN391">
        <v>1.23546029038145</v>
      </c>
      <c r="CO391">
        <v>1.1768985064672901</v>
      </c>
      <c r="CP391">
        <v>1.2016795661559501</v>
      </c>
      <c r="CQ391">
        <v>1.16158964794731</v>
      </c>
      <c r="CR391">
        <v>1.2253920011052</v>
      </c>
      <c r="CS391">
        <v>1.2077267526729001</v>
      </c>
      <c r="CT391">
        <v>1.23414999802738</v>
      </c>
      <c r="CU391">
        <v>1.1702132527914999</v>
      </c>
      <c r="CV391">
        <v>1.24319284276038</v>
      </c>
      <c r="CW391">
        <v>1.1939688017307</v>
      </c>
      <c r="CX391">
        <v>1.1975160502045099</v>
      </c>
    </row>
    <row r="392" spans="1:102" x14ac:dyDescent="0.45">
      <c r="A392" t="s">
        <v>118</v>
      </c>
      <c r="B392" t="s">
        <v>119</v>
      </c>
      <c r="C392" t="s">
        <v>83</v>
      </c>
      <c r="D392">
        <v>45</v>
      </c>
      <c r="E392" s="1" cm="1">
        <f t="array" ref="E392">SUMPRODUCT($G392:$CX392,$G$2:$CX$2)/SUMPRODUCT(--($G392:$CX392&lt;&gt;""),$G$2:$CX$2)</f>
        <v>1.4867029433442365</v>
      </c>
      <c r="F392" s="1" cm="1">
        <f t="array" ref="F392">SUMPRODUCT($G392:$CX392,$F$2:$CW$2)/SUMPRODUCT(--($G392:$CX392&lt;&gt;""),$F$2:$CW$2)</f>
        <v>1.5799959936787942</v>
      </c>
      <c r="G392">
        <v>1.2302659131640801</v>
      </c>
      <c r="H392">
        <v>1.3165626446516401</v>
      </c>
      <c r="I392">
        <v>1.5125731158512099</v>
      </c>
      <c r="J392">
        <v>1.6158098872139399</v>
      </c>
      <c r="K392">
        <v>1.2330230299242899</v>
      </c>
      <c r="L392">
        <v>1.31293323325737</v>
      </c>
      <c r="M392">
        <v>1.70716887054925</v>
      </c>
      <c r="N392">
        <v>1.81364297102128</v>
      </c>
      <c r="O392">
        <v>1.54173569517012</v>
      </c>
      <c r="P392">
        <v>1.6148041826242601</v>
      </c>
      <c r="Q392">
        <v>1.50385984568978</v>
      </c>
      <c r="R392">
        <v>1.65033957862567</v>
      </c>
      <c r="S392">
        <v>1.51677275963114</v>
      </c>
      <c r="T392">
        <v>1.611776319057</v>
      </c>
      <c r="U392">
        <v>1.2333028237850101</v>
      </c>
      <c r="V392">
        <v>1.32057567825446</v>
      </c>
      <c r="W392">
        <v>1.7863309951174</v>
      </c>
      <c r="X392">
        <v>1.9340906484107401</v>
      </c>
      <c r="Y392">
        <v>1.5186927900743401</v>
      </c>
      <c r="Z392">
        <v>1.6413369633013599</v>
      </c>
      <c r="AA392">
        <v>1.4887406990691101</v>
      </c>
      <c r="AB392">
        <v>1.5412876415705099</v>
      </c>
      <c r="AC392">
        <v>1.49657681770894</v>
      </c>
      <c r="AD392">
        <v>1.60620889159043</v>
      </c>
      <c r="AE392">
        <v>1.5097986196950901</v>
      </c>
      <c r="AF392">
        <v>1.6368652142562801</v>
      </c>
      <c r="AG392">
        <v>1.51450867285739</v>
      </c>
      <c r="AH392">
        <v>1.61400056606062</v>
      </c>
      <c r="AI392">
        <v>1.5542086541570801</v>
      </c>
      <c r="AJ392">
        <v>1.61014924677428</v>
      </c>
      <c r="AK392">
        <v>1.5032402933318101</v>
      </c>
      <c r="AL392">
        <v>1.59046766338847</v>
      </c>
      <c r="AM392">
        <v>1.51855514192647</v>
      </c>
      <c r="AN392">
        <v>1.6317255118659799</v>
      </c>
      <c r="AO392">
        <v>1.2347710034620301</v>
      </c>
      <c r="AP392">
        <v>1.3323422923438699</v>
      </c>
      <c r="AQ392">
        <v>1.8130974210169699</v>
      </c>
      <c r="AR392">
        <v>1.9180023504461601</v>
      </c>
      <c r="AS392">
        <v>1.4920408854460601</v>
      </c>
      <c r="AT392">
        <v>1.5573464407603901</v>
      </c>
      <c r="AU392">
        <v>1.2545023305344101</v>
      </c>
      <c r="AV392">
        <v>1.3362290614936401</v>
      </c>
      <c r="AW392">
        <v>1.47511978366005</v>
      </c>
      <c r="AX392">
        <v>1.52876827612518</v>
      </c>
      <c r="AY392">
        <v>1.2018207614093099</v>
      </c>
      <c r="AZ392">
        <v>1.2816505083944101</v>
      </c>
      <c r="BA392">
        <v>1.2261395660485099</v>
      </c>
      <c r="BB392">
        <v>1.29915456319098</v>
      </c>
      <c r="BC392">
        <v>1.2514743099287799</v>
      </c>
      <c r="BD392">
        <v>1.3331881584368099</v>
      </c>
      <c r="BE392">
        <v>1.2556043927548</v>
      </c>
      <c r="BF392">
        <v>1.3382602720188701</v>
      </c>
      <c r="BG392">
        <v>1.2528780683444301</v>
      </c>
      <c r="BH392">
        <v>1.33278035530357</v>
      </c>
      <c r="BI392">
        <v>1.79059095448068</v>
      </c>
      <c r="BJ392">
        <v>1.8817642240847301</v>
      </c>
      <c r="BK392">
        <v>1.4932782875678601</v>
      </c>
      <c r="BL392">
        <v>1.56139742233169</v>
      </c>
      <c r="BM392">
        <v>1.7895323826973599</v>
      </c>
      <c r="BN392">
        <v>1.8908760190127101</v>
      </c>
      <c r="BO392">
        <v>1.5226299668666901</v>
      </c>
      <c r="BP392">
        <v>1.6047287992722301</v>
      </c>
      <c r="BQ392">
        <v>1.22711739280568</v>
      </c>
      <c r="BR392">
        <v>1.2708762487646299</v>
      </c>
      <c r="BS392">
        <v>1.2614802499569999</v>
      </c>
      <c r="BT392">
        <v>1.3553058533509099</v>
      </c>
      <c r="BU392">
        <v>1.52668062968718</v>
      </c>
      <c r="BV392">
        <v>1.6313086953584199</v>
      </c>
      <c r="BW392">
        <v>1.44643799472295</v>
      </c>
      <c r="BX392">
        <v>1.5227746146368499</v>
      </c>
      <c r="BY392">
        <v>1.4801739598278301</v>
      </c>
      <c r="BZ392">
        <v>1.5494888809182199</v>
      </c>
      <c r="CA392">
        <v>1.5251131840418</v>
      </c>
      <c r="CB392">
        <v>1.60147063291908</v>
      </c>
      <c r="CC392">
        <v>1.4955805243445599</v>
      </c>
      <c r="CD392">
        <v>1.5928963795255899</v>
      </c>
      <c r="CE392">
        <v>1.49759970267284</v>
      </c>
      <c r="CF392">
        <v>1.58727274604338</v>
      </c>
      <c r="CG392">
        <v>1.2170079920079899</v>
      </c>
      <c r="CH392">
        <v>1.26254578754578</v>
      </c>
      <c r="CI392">
        <v>1.86690873033232</v>
      </c>
      <c r="CJ392">
        <v>1.9546495180599901</v>
      </c>
      <c r="CK392">
        <v>1.20890417060091</v>
      </c>
      <c r="CL392">
        <v>1.2970551032406299</v>
      </c>
      <c r="CM392">
        <v>1.2343046345467701</v>
      </c>
      <c r="CN392">
        <v>1.3061754212182</v>
      </c>
      <c r="CO392">
        <v>1.81131644992014</v>
      </c>
      <c r="CP392">
        <v>1.9195756331279901</v>
      </c>
      <c r="CQ392">
        <v>1.50712624622965</v>
      </c>
      <c r="CR392">
        <v>1.5990997213971501</v>
      </c>
      <c r="CS392">
        <v>1.2620527084073001</v>
      </c>
      <c r="CT392">
        <v>1.31795676016885</v>
      </c>
      <c r="CU392">
        <v>1.2554571663920899</v>
      </c>
      <c r="CV392">
        <v>1.3411358228079799</v>
      </c>
      <c r="CW392">
        <v>1.2281625252905599</v>
      </c>
      <c r="CX392">
        <v>1.2914349276974399</v>
      </c>
    </row>
    <row r="393" spans="1:102" x14ac:dyDescent="0.45">
      <c r="A393" t="s">
        <v>118</v>
      </c>
      <c r="B393" t="s">
        <v>120</v>
      </c>
      <c r="C393" t="s">
        <v>83</v>
      </c>
      <c r="D393">
        <v>45</v>
      </c>
      <c r="E393" s="1" cm="1">
        <f t="array" ref="E393">SUMPRODUCT($G393:$CX393,$G$2:$CX$2)/SUMPRODUCT(--($G393:$CX393&lt;&gt;""),$G$2:$CX$2)</f>
        <v>1.2949890529699173</v>
      </c>
      <c r="F393" s="1" cm="1">
        <f t="array" ref="F393">SUMPRODUCT($G393:$CX393,$F$2:$CW$2)/SUMPRODUCT(--($G393:$CX393&lt;&gt;""),$F$2:$CW$2)</f>
        <v>1.347374509294158</v>
      </c>
      <c r="G393">
        <v>1.3035221667777199</v>
      </c>
      <c r="H393">
        <v>1.3353934270294401</v>
      </c>
      <c r="I393">
        <v>1.27385254818454</v>
      </c>
      <c r="J393">
        <v>1.3027847674345501</v>
      </c>
      <c r="K393">
        <v>1.30803415262037</v>
      </c>
      <c r="L393">
        <v>1.33519560661995</v>
      </c>
      <c r="M393">
        <v>1.2360831066929201</v>
      </c>
      <c r="N393">
        <v>1.2840312294851299</v>
      </c>
      <c r="O393">
        <v>1.2870926200425199</v>
      </c>
      <c r="P393">
        <v>1.3692225657810799</v>
      </c>
      <c r="Q393">
        <v>1.2877628363647</v>
      </c>
      <c r="R393">
        <v>1.37128308252523</v>
      </c>
      <c r="S393">
        <v>1.3104791980530699</v>
      </c>
      <c r="T393">
        <v>1.34024386205983</v>
      </c>
      <c r="U393">
        <v>1.3051829309765099</v>
      </c>
      <c r="V393">
        <v>1.3916784721129101</v>
      </c>
      <c r="W393">
        <v>1.3108057961366499</v>
      </c>
      <c r="X393">
        <v>1.3717313518096601</v>
      </c>
      <c r="Y393">
        <v>1.3128466310412801</v>
      </c>
      <c r="Z393">
        <v>1.35687404123329</v>
      </c>
      <c r="AA393">
        <v>1.2634166923182999</v>
      </c>
      <c r="AB393">
        <v>1.2722744690110399</v>
      </c>
      <c r="AC393">
        <v>1.2880461895494599</v>
      </c>
      <c r="AD393">
        <v>1.3359145541009201</v>
      </c>
      <c r="AE393">
        <v>1.2658342346518301</v>
      </c>
      <c r="AF393">
        <v>1.3584897764730099</v>
      </c>
      <c r="AG393">
        <v>1.2905845249807899</v>
      </c>
      <c r="AH393">
        <v>1.3538687548013999</v>
      </c>
      <c r="AI393">
        <v>1.3396871731676201</v>
      </c>
      <c r="AJ393">
        <v>1.3686275880754</v>
      </c>
      <c r="AK393">
        <v>1.3110871089382801</v>
      </c>
      <c r="AL393">
        <v>1.32842552062607</v>
      </c>
      <c r="AM393">
        <v>1.2801557410423401</v>
      </c>
      <c r="AN393">
        <v>1.3575354816193499</v>
      </c>
      <c r="AO393">
        <v>1.3088039676876499</v>
      </c>
      <c r="AP393">
        <v>1.37856003946545</v>
      </c>
      <c r="AQ393">
        <v>1.3166785975416</v>
      </c>
      <c r="AR393">
        <v>1.34943554839277</v>
      </c>
      <c r="AS393">
        <v>1.26186485571119</v>
      </c>
      <c r="AT393">
        <v>1.2478976879633401</v>
      </c>
      <c r="AU393">
        <v>1.3542583148969101</v>
      </c>
      <c r="AV393">
        <v>1.4293849496166</v>
      </c>
      <c r="AW393">
        <v>1.27923114038532</v>
      </c>
      <c r="AX393">
        <v>1.30468362526509</v>
      </c>
      <c r="AY393">
        <v>1.3000945850082699</v>
      </c>
      <c r="AZ393">
        <v>1.37246393946559</v>
      </c>
      <c r="BA393">
        <v>1.31994560826123</v>
      </c>
      <c r="BB393">
        <v>1.36400094594328</v>
      </c>
      <c r="BC393">
        <v>1.3128479783414699</v>
      </c>
      <c r="BD393">
        <v>1.4063445353422399</v>
      </c>
      <c r="BE393">
        <v>1.2857754093897</v>
      </c>
      <c r="BF393">
        <v>1.38257678893253</v>
      </c>
      <c r="BG393">
        <v>1.3212771969482899</v>
      </c>
      <c r="BH393">
        <v>1.38945756501289</v>
      </c>
      <c r="BI393">
        <v>1.2762462553434899</v>
      </c>
      <c r="BJ393">
        <v>1.3265564868109501</v>
      </c>
      <c r="BK393">
        <v>1.26526045551527</v>
      </c>
      <c r="BL393">
        <v>1.3637877500043301</v>
      </c>
      <c r="BM393">
        <v>1.2951352930242399</v>
      </c>
      <c r="BN393">
        <v>1.35522717013197</v>
      </c>
      <c r="BO393">
        <v>1.28381976147355</v>
      </c>
      <c r="BP393">
        <v>1.3352473313915101</v>
      </c>
      <c r="BQ393">
        <v>1.3165045306788199</v>
      </c>
      <c r="BR393">
        <v>1.3840777300167799</v>
      </c>
      <c r="BS393">
        <v>1.32137820329071</v>
      </c>
      <c r="BT393">
        <v>1.38755947944734</v>
      </c>
      <c r="BU393">
        <v>1.2971150597932499</v>
      </c>
      <c r="BV393">
        <v>1.37335315181406</v>
      </c>
      <c r="BW393">
        <v>1.2516456047771101</v>
      </c>
      <c r="BX393">
        <v>1.28544646576864</v>
      </c>
      <c r="BY393">
        <v>1.2502421090387299</v>
      </c>
      <c r="BZ393">
        <v>1.29572274031563</v>
      </c>
      <c r="CA393">
        <v>1.3001833226985899</v>
      </c>
      <c r="CB393">
        <v>1.3604873750417701</v>
      </c>
      <c r="CC393">
        <v>1.25410736579275</v>
      </c>
      <c r="CD393">
        <v>1.32526841448189</v>
      </c>
      <c r="CE393">
        <v>1.26654140383841</v>
      </c>
      <c r="CF393">
        <v>1.3450646789795799</v>
      </c>
      <c r="CG393">
        <v>1.3191724941724901</v>
      </c>
      <c r="CH393">
        <v>1.36487678987679</v>
      </c>
      <c r="CI393">
        <v>1.241203318897</v>
      </c>
      <c r="CJ393">
        <v>1.34950493605727</v>
      </c>
      <c r="CK393">
        <v>1.2769236250913001</v>
      </c>
      <c r="CL393">
        <v>1.3973561846395</v>
      </c>
      <c r="CM393">
        <v>1.32759174164671</v>
      </c>
      <c r="CN393">
        <v>1.3935741866842699</v>
      </c>
      <c r="CO393">
        <v>1.29292370873479</v>
      </c>
      <c r="CP393">
        <v>1.3463293494094299</v>
      </c>
      <c r="CQ393">
        <v>1.2859708503142899</v>
      </c>
      <c r="CR393">
        <v>1.38587644769864</v>
      </c>
      <c r="CS393">
        <v>1.31732552175799</v>
      </c>
      <c r="CT393">
        <v>1.3846411804158201</v>
      </c>
      <c r="CU393">
        <v>1.3162639575324899</v>
      </c>
      <c r="CV393">
        <v>1.3846215449386701</v>
      </c>
      <c r="CW393">
        <v>1.30308391651266</v>
      </c>
      <c r="CX393">
        <v>1.3593669256304</v>
      </c>
    </row>
    <row r="394" spans="1:102" x14ac:dyDescent="0.45">
      <c r="A394" t="s">
        <v>118</v>
      </c>
      <c r="B394" t="s">
        <v>121</v>
      </c>
      <c r="C394" t="s">
        <v>83</v>
      </c>
      <c r="D394">
        <v>45</v>
      </c>
      <c r="E394" s="1" cm="1">
        <f t="array" ref="E394">SUMPRODUCT($G394:$CX394,$G$2:$CX$2)/SUMPRODUCT(--($G394:$CX394&lt;&gt;""),$G$2:$CX$2)</f>
        <v>1.5225509835179669</v>
      </c>
      <c r="F394" s="1" cm="1">
        <f t="array" ref="F394">SUMPRODUCT($G394:$CX394,$F$2:$CW$2)/SUMPRODUCT(--($G394:$CX394&lt;&gt;""),$F$2:$CW$2)</f>
        <v>1.5848193238210802</v>
      </c>
      <c r="G394">
        <v>1.3035221667777199</v>
      </c>
      <c r="H394">
        <v>1.3353934270294401</v>
      </c>
      <c r="I394">
        <v>1.5133203937427</v>
      </c>
      <c r="J394">
        <v>1.54790018219031</v>
      </c>
      <c r="K394">
        <v>1.30803415262037</v>
      </c>
      <c r="L394">
        <v>1.33519560661995</v>
      </c>
      <c r="M394">
        <v>1.7054964206445899</v>
      </c>
      <c r="N394">
        <v>1.7879212385507499</v>
      </c>
      <c r="O394">
        <v>1.5269932189975299</v>
      </c>
      <c r="P394">
        <v>1.63249783692057</v>
      </c>
      <c r="Q394">
        <v>1.5499543256819199</v>
      </c>
      <c r="R394">
        <v>1.6623695878023399</v>
      </c>
      <c r="S394">
        <v>1.58630159098058</v>
      </c>
      <c r="T394">
        <v>1.61718374915153</v>
      </c>
      <c r="U394">
        <v>1.3051829309765099</v>
      </c>
      <c r="V394">
        <v>1.3916784721129101</v>
      </c>
      <c r="W394">
        <v>1.7760148074513999</v>
      </c>
      <c r="X394">
        <v>1.8584768386181201</v>
      </c>
      <c r="Y394">
        <v>1.5759912172755</v>
      </c>
      <c r="Z394">
        <v>1.63570025791878</v>
      </c>
      <c r="AA394">
        <v>1.5053948052775099</v>
      </c>
      <c r="AB394">
        <v>1.52537920200401</v>
      </c>
      <c r="AC394">
        <v>1.5274918740922701</v>
      </c>
      <c r="AD394">
        <v>1.5882782610472299</v>
      </c>
      <c r="AE394">
        <v>1.5179523331273099</v>
      </c>
      <c r="AF394">
        <v>1.63611196950968</v>
      </c>
      <c r="AG394">
        <v>1.5483577503133501</v>
      </c>
      <c r="AH394">
        <v>1.6252678679730901</v>
      </c>
      <c r="AI394">
        <v>1.58385408017899</v>
      </c>
      <c r="AJ394">
        <v>1.6206428419522301</v>
      </c>
      <c r="AK394">
        <v>1.5560750762700599</v>
      </c>
      <c r="AL394">
        <v>1.5740767058912699</v>
      </c>
      <c r="AM394">
        <v>1.5238119474173999</v>
      </c>
      <c r="AN394">
        <v>1.62441106328524</v>
      </c>
      <c r="AO394">
        <v>1.3088039676876499</v>
      </c>
      <c r="AP394">
        <v>1.37856003946545</v>
      </c>
      <c r="AQ394">
        <v>1.80701076075597</v>
      </c>
      <c r="AR394">
        <v>1.83926240396283</v>
      </c>
      <c r="AS394">
        <v>1.52636103898359</v>
      </c>
      <c r="AT394">
        <v>1.49596327141463</v>
      </c>
      <c r="AU394">
        <v>1.3542583148969101</v>
      </c>
      <c r="AV394">
        <v>1.4293849496166</v>
      </c>
      <c r="AW394">
        <v>1.5494013622235401</v>
      </c>
      <c r="AX394">
        <v>1.5792109426721499</v>
      </c>
      <c r="AY394">
        <v>1.3000945850082699</v>
      </c>
      <c r="AZ394">
        <v>1.37246393946559</v>
      </c>
      <c r="BA394">
        <v>1.31994560826123</v>
      </c>
      <c r="BB394">
        <v>1.36400094594328</v>
      </c>
      <c r="BC394">
        <v>1.3128479783414699</v>
      </c>
      <c r="BD394">
        <v>1.4063445353422399</v>
      </c>
      <c r="BE394">
        <v>1.2857754093897</v>
      </c>
      <c r="BF394">
        <v>1.38257678893253</v>
      </c>
      <c r="BG394">
        <v>1.3212771969482899</v>
      </c>
      <c r="BH394">
        <v>1.38945756501289</v>
      </c>
      <c r="BI394">
        <v>1.73029497234283</v>
      </c>
      <c r="BJ394">
        <v>1.78245649466491</v>
      </c>
      <c r="BK394">
        <v>1.50110149352113</v>
      </c>
      <c r="BL394">
        <v>1.61489358011413</v>
      </c>
      <c r="BM394">
        <v>1.6990360869911501</v>
      </c>
      <c r="BN394">
        <v>1.79664887543482</v>
      </c>
      <c r="BO394">
        <v>1.5367429205718599</v>
      </c>
      <c r="BP394">
        <v>1.6029344260926801</v>
      </c>
      <c r="BQ394">
        <v>1.3165045306788199</v>
      </c>
      <c r="BR394">
        <v>1.3840777300167799</v>
      </c>
      <c r="BS394">
        <v>1.32137820329071</v>
      </c>
      <c r="BT394">
        <v>1.38755947944734</v>
      </c>
      <c r="BU394">
        <v>1.5017093439632401</v>
      </c>
      <c r="BV394">
        <v>1.63506519829741</v>
      </c>
      <c r="BW394">
        <v>1.50251353978614</v>
      </c>
      <c r="BX394">
        <v>1.5436328287737799</v>
      </c>
      <c r="BY394">
        <v>1.4830703012912401</v>
      </c>
      <c r="BZ394">
        <v>1.53958034433285</v>
      </c>
      <c r="CA394">
        <v>1.5754307070584299</v>
      </c>
      <c r="CB394">
        <v>1.6319872788226799</v>
      </c>
      <c r="CC394">
        <v>1.54138576779026</v>
      </c>
      <c r="CD394">
        <v>1.652734082397</v>
      </c>
      <c r="CE394">
        <v>1.50733510215458</v>
      </c>
      <c r="CF394">
        <v>1.5990316219815599</v>
      </c>
      <c r="CG394">
        <v>1.3191724941724901</v>
      </c>
      <c r="CH394">
        <v>1.36487678987679</v>
      </c>
      <c r="CI394">
        <v>1.78594864167286</v>
      </c>
      <c r="CJ394">
        <v>1.86858567741371</v>
      </c>
      <c r="CK394">
        <v>1.2769236250913001</v>
      </c>
      <c r="CL394">
        <v>1.3973561846395</v>
      </c>
      <c r="CM394">
        <v>1.32759174164671</v>
      </c>
      <c r="CN394">
        <v>1.3935741866842699</v>
      </c>
      <c r="CO394">
        <v>1.7376840590392899</v>
      </c>
      <c r="CP394">
        <v>1.81732743642394</v>
      </c>
      <c r="CQ394">
        <v>1.5673482075015499</v>
      </c>
      <c r="CR394">
        <v>1.6667702792935899</v>
      </c>
      <c r="CS394">
        <v>1.31732552175799</v>
      </c>
      <c r="CT394">
        <v>1.3846411804158201</v>
      </c>
      <c r="CU394">
        <v>1.3162639575324899</v>
      </c>
      <c r="CV394">
        <v>1.3846215449386701</v>
      </c>
      <c r="CW394">
        <v>1.30308391651266</v>
      </c>
      <c r="CX394">
        <v>1.3593669256304</v>
      </c>
    </row>
    <row r="395" spans="1:102" x14ac:dyDescent="0.45">
      <c r="A395" t="s">
        <v>118</v>
      </c>
      <c r="B395" t="s">
        <v>122</v>
      </c>
      <c r="C395" t="s">
        <v>83</v>
      </c>
      <c r="D395">
        <v>45</v>
      </c>
      <c r="E395" s="1" cm="1">
        <f t="array" ref="E395">SUMPRODUCT($G395:$CX395,$G$2:$CX$2)/SUMPRODUCT(--($G395:$CX395&lt;&gt;""),$G$2:$CX$2)</f>
        <v>1.7583567926152772</v>
      </c>
      <c r="F395" s="1" cm="1">
        <f t="array" ref="F395">SUMPRODUCT($G395:$CX395,$F$2:$CW$2)/SUMPRODUCT(--($G395:$CX395&lt;&gt;""),$F$2:$CW$2)</f>
        <v>1.8356364904479709</v>
      </c>
      <c r="G395">
        <v>1.4160812779023999</v>
      </c>
      <c r="H395">
        <v>1.4505823367735999</v>
      </c>
      <c r="I395">
        <v>1.7866141367782999</v>
      </c>
      <c r="J395">
        <v>1.8308986181972</v>
      </c>
      <c r="K395">
        <v>1.6552235916628999</v>
      </c>
      <c r="L395">
        <v>1.6965932285705501</v>
      </c>
      <c r="M395">
        <v>1.75904803213604</v>
      </c>
      <c r="N395">
        <v>1.84280533933539</v>
      </c>
      <c r="O395">
        <v>1.8123721435614</v>
      </c>
      <c r="P395">
        <v>1.96351606044549</v>
      </c>
      <c r="Q395">
        <v>1.82515202127148</v>
      </c>
      <c r="R395">
        <v>1.9802377572969101</v>
      </c>
      <c r="S395">
        <v>1.8889045246097</v>
      </c>
      <c r="T395">
        <v>1.9245815605185099</v>
      </c>
      <c r="U395">
        <v>1.6594085034192001</v>
      </c>
      <c r="V395">
        <v>1.7792741059439201</v>
      </c>
      <c r="W395">
        <v>1.8241974986562099</v>
      </c>
      <c r="X395">
        <v>1.9147312101223199</v>
      </c>
      <c r="Y395">
        <v>1.6573114917145699</v>
      </c>
      <c r="Z395">
        <v>1.72608772610036</v>
      </c>
      <c r="AA395">
        <v>1.9613978197874899</v>
      </c>
      <c r="AB395">
        <v>1.9789435416246499</v>
      </c>
      <c r="AC395">
        <v>1.8022744028372899</v>
      </c>
      <c r="AD395">
        <v>1.88550855667873</v>
      </c>
      <c r="AE395">
        <v>1.7672505922950099</v>
      </c>
      <c r="AF395">
        <v>1.9268129377832699</v>
      </c>
      <c r="AG395">
        <v>1.83920508915454</v>
      </c>
      <c r="AH395">
        <v>1.9267827540197</v>
      </c>
      <c r="AI395">
        <v>1.8550910833573599</v>
      </c>
      <c r="AJ395">
        <v>1.9236228248804801</v>
      </c>
      <c r="AK395">
        <v>1.8358867223769699</v>
      </c>
      <c r="AL395">
        <v>1.8410266613609201</v>
      </c>
      <c r="AM395">
        <v>1.84355005234993</v>
      </c>
      <c r="AN395">
        <v>1.9577601500698001</v>
      </c>
      <c r="AO395">
        <v>1.3975880264629901</v>
      </c>
      <c r="AP395">
        <v>1.49625606737316</v>
      </c>
      <c r="AQ395">
        <v>1.6693641928284499</v>
      </c>
      <c r="AR395">
        <v>1.71092957466111</v>
      </c>
      <c r="AS395">
        <v>1.8667286143122199</v>
      </c>
      <c r="AT395">
        <v>1.81198021149041</v>
      </c>
      <c r="AU395">
        <v>1.6788532119234501</v>
      </c>
      <c r="AV395">
        <v>1.7813597109396999</v>
      </c>
      <c r="AW395">
        <v>1.8309025011501401</v>
      </c>
      <c r="AX395">
        <v>1.8585082866728699</v>
      </c>
      <c r="AY395">
        <v>1.6306455426814801</v>
      </c>
      <c r="AZ395">
        <v>1.7314258689997599</v>
      </c>
      <c r="BA395">
        <v>1.6646236919377999</v>
      </c>
      <c r="BB395">
        <v>1.7330272155765301</v>
      </c>
      <c r="BC395">
        <v>1.6916132069919301</v>
      </c>
      <c r="BD395">
        <v>1.7706785945500501</v>
      </c>
      <c r="BE395">
        <v>1.4238204519817901</v>
      </c>
      <c r="BF395">
        <v>1.53616761964033</v>
      </c>
      <c r="BG395">
        <v>1.6834534997128701</v>
      </c>
      <c r="BH395">
        <v>1.80075472386039</v>
      </c>
      <c r="BI395">
        <v>1.6593176029710399</v>
      </c>
      <c r="BJ395">
        <v>1.7018187530153599</v>
      </c>
      <c r="BK395">
        <v>1.98556783291991</v>
      </c>
      <c r="BL395">
        <v>2.0859685337126401</v>
      </c>
      <c r="BM395">
        <v>1.6382272497942001</v>
      </c>
      <c r="BN395">
        <v>1.7371279109907301</v>
      </c>
      <c r="BO395">
        <v>1.82269089209557</v>
      </c>
      <c r="BP395">
        <v>1.90392174863752</v>
      </c>
      <c r="BQ395">
        <v>1.6213043115868599</v>
      </c>
      <c r="BR395">
        <v>1.75214031411118</v>
      </c>
      <c r="BS395">
        <v>1.68558160866823</v>
      </c>
      <c r="BT395">
        <v>1.78252594163847</v>
      </c>
      <c r="BU395">
        <v>1.8546449564218599</v>
      </c>
      <c r="BV395">
        <v>1.9718802783595699</v>
      </c>
      <c r="BW395">
        <v>1.78383557839189</v>
      </c>
      <c r="BX395">
        <v>1.8718511317872499</v>
      </c>
      <c r="BY395">
        <v>1.57650645624103</v>
      </c>
      <c r="BZ395">
        <v>1.63733859397417</v>
      </c>
      <c r="CA395">
        <v>1.87910830218873</v>
      </c>
      <c r="CB395">
        <v>1.96234288434464</v>
      </c>
      <c r="CC395">
        <v>1.85353308364544</v>
      </c>
      <c r="CD395">
        <v>1.95976279650436</v>
      </c>
      <c r="CE395">
        <v>1.7957734119323101</v>
      </c>
      <c r="CF395">
        <v>1.95063130400669</v>
      </c>
      <c r="CG395">
        <v>1.6762321012321</v>
      </c>
      <c r="CH395">
        <v>1.76044788544788</v>
      </c>
      <c r="CI395">
        <v>1.6479723522463701</v>
      </c>
      <c r="CJ395">
        <v>1.74500196859005</v>
      </c>
      <c r="CK395">
        <v>1.6902959149133201</v>
      </c>
      <c r="CL395">
        <v>1.7577274589798799</v>
      </c>
      <c r="CM395">
        <v>1.3932348274312301</v>
      </c>
      <c r="CN395">
        <v>1.4822203267020699</v>
      </c>
      <c r="CO395">
        <v>1.83787886765299</v>
      </c>
      <c r="CP395">
        <v>1.92525316344618</v>
      </c>
      <c r="CQ395">
        <v>1.8615389928852599</v>
      </c>
      <c r="CR395">
        <v>1.9861734705625</v>
      </c>
      <c r="CS395">
        <v>1.68207282913165</v>
      </c>
      <c r="CT395">
        <v>1.7698840099419999</v>
      </c>
      <c r="CU395">
        <v>1.41282262493135</v>
      </c>
      <c r="CV395">
        <v>1.5014758374519399</v>
      </c>
      <c r="CW395">
        <v>1.66011228574181</v>
      </c>
      <c r="CX395">
        <v>1.7377663720844601</v>
      </c>
    </row>
    <row r="396" spans="1:102" x14ac:dyDescent="0.45">
      <c r="A396" t="s">
        <v>118</v>
      </c>
      <c r="B396" t="s">
        <v>97</v>
      </c>
      <c r="C396" t="s">
        <v>83</v>
      </c>
      <c r="D396">
        <v>45</v>
      </c>
      <c r="E396" s="1" cm="1">
        <f t="array" ref="E396">SUMPRODUCT($G396:$CX396,$G$2:$CX$2)/SUMPRODUCT(--($G396:$CX396&lt;&gt;""),$G$2:$CX$2)</f>
        <v>1.7038266536332605</v>
      </c>
      <c r="F396" s="1" cm="1">
        <f t="array" ref="F396">SUMPRODUCT($G396:$CX396,$F$2:$CW$2)/SUMPRODUCT(--($G396:$CX396&lt;&gt;""),$F$2:$CW$2)</f>
        <v>1.7922823683103368</v>
      </c>
      <c r="G396">
        <v>1.5848105815907301</v>
      </c>
      <c r="H396">
        <v>1.64772058686389</v>
      </c>
      <c r="I396">
        <v>1.5497584573009999</v>
      </c>
      <c r="J396">
        <v>1.6056803039370899</v>
      </c>
      <c r="K396">
        <v>1.5863460839619199</v>
      </c>
      <c r="L396">
        <v>1.65023281246285</v>
      </c>
      <c r="M396">
        <v>1.8211787645753199</v>
      </c>
      <c r="N396">
        <v>1.9491426740441999</v>
      </c>
      <c r="O396">
        <v>1.62902349540219</v>
      </c>
      <c r="P396">
        <v>1.7135076764167301</v>
      </c>
      <c r="Q396">
        <v>1.6089504940560599</v>
      </c>
      <c r="R396">
        <v>1.7456410813839001</v>
      </c>
      <c r="S396">
        <v>1.64261088025429</v>
      </c>
      <c r="T396">
        <v>1.69691074946608</v>
      </c>
      <c r="U396">
        <v>1.60170659142273</v>
      </c>
      <c r="V396">
        <v>1.6889036578422101</v>
      </c>
      <c r="W396">
        <v>1.8566776343162199</v>
      </c>
      <c r="X396">
        <v>1.99237812077608</v>
      </c>
      <c r="Y396">
        <v>1.6450877429577999</v>
      </c>
      <c r="Z396">
        <v>1.7314715699330701</v>
      </c>
      <c r="AA396">
        <v>1.8334987421850899</v>
      </c>
      <c r="AB396">
        <v>1.8879509823693601</v>
      </c>
      <c r="AC396">
        <v>1.5631215744765601</v>
      </c>
      <c r="AD396">
        <v>1.6502241541649401</v>
      </c>
      <c r="AE396">
        <v>1.8961230428512501</v>
      </c>
      <c r="AF396">
        <v>2.0387985424392201</v>
      </c>
      <c r="AG396">
        <v>1.9418709651333601</v>
      </c>
      <c r="AH396">
        <v>2.0591398574066302</v>
      </c>
      <c r="AI396">
        <v>1.6203486017765101</v>
      </c>
      <c r="AJ396">
        <v>1.6896465330641399</v>
      </c>
      <c r="AK396">
        <v>1.9117825403141699</v>
      </c>
      <c r="AL396">
        <v>1.9784785780607499</v>
      </c>
      <c r="AM396">
        <v>1.5632234469520701</v>
      </c>
      <c r="AN396">
        <v>1.6731292170777099</v>
      </c>
      <c r="AO396">
        <v>1.65947391139653</v>
      </c>
      <c r="AP396">
        <v>1.7701489644722801</v>
      </c>
      <c r="AQ396">
        <v>1.90195883273934</v>
      </c>
      <c r="AR396">
        <v>1.9888755756487599</v>
      </c>
      <c r="AS396">
        <v>1.59470608157983</v>
      </c>
      <c r="AT396">
        <v>1.6073329801738501</v>
      </c>
      <c r="AU396">
        <v>1.6161295190585601</v>
      </c>
      <c r="AV396">
        <v>1.7215602194716999</v>
      </c>
      <c r="AW396">
        <v>1.56034627857134</v>
      </c>
      <c r="AX396">
        <v>1.59803184506109</v>
      </c>
      <c r="AY396">
        <v>1.6076495625443299</v>
      </c>
      <c r="AZ396">
        <v>1.7139749349728</v>
      </c>
      <c r="BA396">
        <v>1.63205762371164</v>
      </c>
      <c r="BB396">
        <v>1.7229962753483199</v>
      </c>
      <c r="BC396">
        <v>1.6268730504384601</v>
      </c>
      <c r="BD396">
        <v>1.7299040668589201</v>
      </c>
      <c r="BE396">
        <v>1.6298961453187599</v>
      </c>
      <c r="BF396">
        <v>1.7092328237841401</v>
      </c>
      <c r="BG396">
        <v>1.70738954871523</v>
      </c>
      <c r="BH396">
        <v>1.7902451029541699</v>
      </c>
      <c r="BI396">
        <v>1.8622415205268801</v>
      </c>
      <c r="BJ396">
        <v>1.9582618061866699</v>
      </c>
      <c r="BK396">
        <v>1.9132508803274899</v>
      </c>
      <c r="BL396">
        <v>1.97333865288209</v>
      </c>
      <c r="BM396">
        <v>1.87232799596378</v>
      </c>
      <c r="BN396">
        <v>1.97598183701107</v>
      </c>
      <c r="BO396">
        <v>1.6007978701207599</v>
      </c>
      <c r="BP396">
        <v>1.6855507056476799</v>
      </c>
      <c r="BQ396">
        <v>1.6241620327923501</v>
      </c>
      <c r="BR396">
        <v>1.72093161711298</v>
      </c>
      <c r="BS396">
        <v>1.71447572091956</v>
      </c>
      <c r="BT396">
        <v>1.8051367310669</v>
      </c>
      <c r="BU396">
        <v>1.59675697588</v>
      </c>
      <c r="BV396">
        <v>1.7121275589487099</v>
      </c>
      <c r="BW396">
        <v>1.84811831690043</v>
      </c>
      <c r="BX396">
        <v>1.9321344257741899</v>
      </c>
      <c r="BY396">
        <v>1.8077743902439001</v>
      </c>
      <c r="BZ396">
        <v>1.87060616929698</v>
      </c>
      <c r="CA396">
        <v>1.68664985364569</v>
      </c>
      <c r="CB396">
        <v>1.7479160969483301</v>
      </c>
      <c r="CC396">
        <v>1.5983645443196</v>
      </c>
      <c r="CD396">
        <v>1.67392009987515</v>
      </c>
      <c r="CE396">
        <v>1.5584485303986</v>
      </c>
      <c r="CF396">
        <v>1.68840527342741</v>
      </c>
      <c r="CG396">
        <v>1.61450216450216</v>
      </c>
      <c r="CH396">
        <v>1.67306859806859</v>
      </c>
      <c r="CI396">
        <v>1.91549644924683</v>
      </c>
      <c r="CJ396">
        <v>2.0005832859413499</v>
      </c>
      <c r="CK396">
        <v>1.96310416703782</v>
      </c>
      <c r="CL396">
        <v>2.02887887263722</v>
      </c>
      <c r="CM396">
        <v>1.68612937842225</v>
      </c>
      <c r="CN396">
        <v>1.7925506058021199</v>
      </c>
      <c r="CO396">
        <v>1.96123133084118</v>
      </c>
      <c r="CP396">
        <v>2.0533529896979501</v>
      </c>
      <c r="CQ396">
        <v>1.59177776242775</v>
      </c>
      <c r="CR396">
        <v>1.6884022932928</v>
      </c>
      <c r="CS396">
        <v>1.6460725135124401</v>
      </c>
      <c r="CT396">
        <v>1.7530476979524201</v>
      </c>
      <c r="CU396">
        <v>1.7016291414973399</v>
      </c>
      <c r="CV396">
        <v>1.7994577155409099</v>
      </c>
      <c r="CW396">
        <v>1.65881600728718</v>
      </c>
      <c r="CX396">
        <v>1.7270983507484201</v>
      </c>
    </row>
    <row r="397" spans="1:102" x14ac:dyDescent="0.45">
      <c r="A397" t="s">
        <v>118</v>
      </c>
      <c r="B397" t="s">
        <v>123</v>
      </c>
      <c r="C397" t="s">
        <v>83</v>
      </c>
      <c r="D397">
        <v>45</v>
      </c>
      <c r="E397" s="1" cm="1">
        <f t="array" ref="E397">SUMPRODUCT($G397:$CX397,$G$2:$CX$2)/SUMPRODUCT(--($G397:$CX397&lt;&gt;""),$G$2:$CX$2)</f>
        <v>1.6769682026709309</v>
      </c>
      <c r="F397" s="1" cm="1">
        <f t="array" ref="F397">SUMPRODUCT($G397:$CX397,$F$2:$CW$2)/SUMPRODUCT(--($G397:$CX397&lt;&gt;""),$F$2:$CW$2)</f>
        <v>1.7511919863174978</v>
      </c>
      <c r="G397">
        <v>1.6501842215473901</v>
      </c>
      <c r="H397">
        <v>1.6929985638688301</v>
      </c>
      <c r="I397">
        <v>1.6116618336083199</v>
      </c>
      <c r="J397">
        <v>1.6510509835301199</v>
      </c>
      <c r="K397">
        <v>1.83575598672748</v>
      </c>
      <c r="L397">
        <v>1.8820094211782901</v>
      </c>
      <c r="M397">
        <v>1.35078073712838</v>
      </c>
      <c r="N397">
        <v>1.40781206039576</v>
      </c>
      <c r="O397">
        <v>1.6008095618171201</v>
      </c>
      <c r="P397">
        <v>1.7250944041638401</v>
      </c>
      <c r="Q397">
        <v>1.63376931229318</v>
      </c>
      <c r="R397">
        <v>1.75980952659666</v>
      </c>
      <c r="S397">
        <v>1.67796508451566</v>
      </c>
      <c r="T397">
        <v>1.71223697498468</v>
      </c>
      <c r="U397">
        <v>1.8229357958619701</v>
      </c>
      <c r="V397">
        <v>1.9638918523959701</v>
      </c>
      <c r="W397">
        <v>1.3956697650464001</v>
      </c>
      <c r="X397">
        <v>1.46091790905472</v>
      </c>
      <c r="Y397">
        <v>1.4315293066536301</v>
      </c>
      <c r="Z397">
        <v>1.4836693582373801</v>
      </c>
      <c r="AA397">
        <v>1.9613978197874899</v>
      </c>
      <c r="AB397">
        <v>1.9789435416246499</v>
      </c>
      <c r="AC397">
        <v>1.62175070106705</v>
      </c>
      <c r="AD397">
        <v>1.6949102617146701</v>
      </c>
      <c r="AE397">
        <v>1.7672505922950099</v>
      </c>
      <c r="AF397">
        <v>1.9268129377832699</v>
      </c>
      <c r="AG397">
        <v>1.83920508915454</v>
      </c>
      <c r="AH397">
        <v>1.9267827540197</v>
      </c>
      <c r="AI397">
        <v>1.6769301135883601</v>
      </c>
      <c r="AJ397">
        <v>1.73665504272309</v>
      </c>
      <c r="AK397">
        <v>1.8358867223769699</v>
      </c>
      <c r="AL397">
        <v>1.8410266613609201</v>
      </c>
      <c r="AM397">
        <v>1.60292214402047</v>
      </c>
      <c r="AN397">
        <v>1.6979009132154399</v>
      </c>
      <c r="AO397">
        <v>1.6241399966524801</v>
      </c>
      <c r="AP397">
        <v>1.76193433582635</v>
      </c>
      <c r="AQ397">
        <v>1.6743943007422599</v>
      </c>
      <c r="AR397">
        <v>1.7052716602801301</v>
      </c>
      <c r="AS397">
        <v>1.61580301806613</v>
      </c>
      <c r="AT397">
        <v>1.59109053908925</v>
      </c>
      <c r="AU397">
        <v>1.8776704336758601</v>
      </c>
      <c r="AV397">
        <v>1.9857633817093601</v>
      </c>
      <c r="AW397">
        <v>1.6005565592073501</v>
      </c>
      <c r="AX397">
        <v>1.6265285741536499</v>
      </c>
      <c r="AY397">
        <v>1.85574603925277</v>
      </c>
      <c r="AZ397">
        <v>1.94093166233152</v>
      </c>
      <c r="BA397">
        <v>1.8676960368917801</v>
      </c>
      <c r="BB397">
        <v>1.9354590780994401</v>
      </c>
      <c r="BC397">
        <v>1.90710376081454</v>
      </c>
      <c r="BD397">
        <v>2.04668353834382</v>
      </c>
      <c r="BE397">
        <v>1.6245802377896099</v>
      </c>
      <c r="BF397">
        <v>1.72997782877591</v>
      </c>
      <c r="BG397">
        <v>1.8877029231877001</v>
      </c>
      <c r="BH397">
        <v>2.0297423183148098</v>
      </c>
      <c r="BI397">
        <v>1.65441448719243</v>
      </c>
      <c r="BJ397">
        <v>1.70494911755135</v>
      </c>
      <c r="BK397">
        <v>1.98556783291991</v>
      </c>
      <c r="BL397">
        <v>2.0859685337126401</v>
      </c>
      <c r="BM397">
        <v>1.63866539207095</v>
      </c>
      <c r="BN397">
        <v>1.7386149393239301</v>
      </c>
      <c r="BO397">
        <v>1.61587060482895</v>
      </c>
      <c r="BP397">
        <v>1.69165157445814</v>
      </c>
      <c r="BQ397">
        <v>1.90275412881178</v>
      </c>
      <c r="BR397">
        <v>1.98327042377624</v>
      </c>
      <c r="BS397">
        <v>1.8635211832826899</v>
      </c>
      <c r="BT397">
        <v>2.0151694089319498</v>
      </c>
      <c r="BU397">
        <v>1.6515911087088699</v>
      </c>
      <c r="BV397">
        <v>1.7372069454766501</v>
      </c>
      <c r="BW397">
        <v>1.78383557839189</v>
      </c>
      <c r="BX397">
        <v>1.8718511317872499</v>
      </c>
      <c r="BY397">
        <v>1.5720319225251</v>
      </c>
      <c r="BZ397">
        <v>1.63562589670014</v>
      </c>
      <c r="CA397">
        <v>1.67055594380804</v>
      </c>
      <c r="CB397">
        <v>1.7346885033372801</v>
      </c>
      <c r="CC397">
        <v>1.5837952559300801</v>
      </c>
      <c r="CD397">
        <v>1.67267166042446</v>
      </c>
      <c r="CE397">
        <v>1.5823792366538301</v>
      </c>
      <c r="CF397">
        <v>1.6841828149035201</v>
      </c>
      <c r="CG397">
        <v>1.8393689643689599</v>
      </c>
      <c r="CH397">
        <v>1.9429986679986599</v>
      </c>
      <c r="CI397">
        <v>1.64355396124064</v>
      </c>
      <c r="CJ397">
        <v>1.74603730113594</v>
      </c>
      <c r="CK397">
        <v>1.97696460066629</v>
      </c>
      <c r="CL397">
        <v>2.10621581657194</v>
      </c>
      <c r="CM397">
        <v>1.6790578653385699</v>
      </c>
      <c r="CN397">
        <v>1.7843050931403499</v>
      </c>
      <c r="CO397">
        <v>1.3728829919795</v>
      </c>
      <c r="CP397">
        <v>1.4308780427876899</v>
      </c>
      <c r="CQ397">
        <v>1.6262692546798301</v>
      </c>
      <c r="CR397">
        <v>1.7155948516036901</v>
      </c>
      <c r="CS397">
        <v>1.8775890637945301</v>
      </c>
      <c r="CT397">
        <v>1.98917031601372</v>
      </c>
      <c r="CU397">
        <v>1.68427375068643</v>
      </c>
      <c r="CV397">
        <v>1.76574226615412</v>
      </c>
      <c r="CW397">
        <v>1.8723953999632099</v>
      </c>
      <c r="CX397">
        <v>1.9631611677016401</v>
      </c>
    </row>
    <row r="398" spans="1:102" x14ac:dyDescent="0.45">
      <c r="A398" t="s">
        <v>118</v>
      </c>
      <c r="B398" t="s">
        <v>124</v>
      </c>
      <c r="C398" t="s">
        <v>83</v>
      </c>
      <c r="D398">
        <v>45</v>
      </c>
      <c r="E398" s="1" cm="1">
        <f t="array" ref="E398">SUMPRODUCT($G398:$CX398,$G$2:$CX$2)/SUMPRODUCT(--($G398:$CX398&lt;&gt;""),$G$2:$CX$2)</f>
        <v>1.7618310351769857</v>
      </c>
      <c r="F398" s="1" cm="1">
        <f t="array" ref="F398">SUMPRODUCT($G398:$CX398,$F$2:$CW$2)/SUMPRODUCT(--($G398:$CX398&lt;&gt;""),$F$2:$CW$2)</f>
        <v>1.8418966231815987</v>
      </c>
      <c r="G398">
        <v>1.8317386682129999</v>
      </c>
      <c r="H398">
        <v>1.87812044850698</v>
      </c>
      <c r="I398">
        <v>1.6116618336083199</v>
      </c>
      <c r="J398">
        <v>1.6510509835301199</v>
      </c>
      <c r="K398">
        <v>1.83575598672748</v>
      </c>
      <c r="L398">
        <v>1.8820094211782901</v>
      </c>
      <c r="M398">
        <v>1.35078073712838</v>
      </c>
      <c r="N398">
        <v>1.40781206039576</v>
      </c>
      <c r="O398">
        <v>1.6008095618171201</v>
      </c>
      <c r="P398">
        <v>1.7250944041638401</v>
      </c>
      <c r="Q398">
        <v>1.63376931229318</v>
      </c>
      <c r="R398">
        <v>1.75980952659666</v>
      </c>
      <c r="S398">
        <v>1.67796508451566</v>
      </c>
      <c r="T398">
        <v>1.71223697498468</v>
      </c>
      <c r="U398">
        <v>1.8229357958619701</v>
      </c>
      <c r="V398">
        <v>1.9638918523959701</v>
      </c>
      <c r="W398">
        <v>1.3956697650464001</v>
      </c>
      <c r="X398">
        <v>1.46091790905472</v>
      </c>
      <c r="Y398">
        <v>1.8517873097216799</v>
      </c>
      <c r="Z398">
        <v>1.9332824800660799</v>
      </c>
      <c r="AA398">
        <v>1.9613978197874899</v>
      </c>
      <c r="AB398">
        <v>1.9789435416246499</v>
      </c>
      <c r="AC398">
        <v>1.62175070106705</v>
      </c>
      <c r="AD398">
        <v>1.6949102617146701</v>
      </c>
      <c r="AE398">
        <v>1.9148897816234001</v>
      </c>
      <c r="AF398">
        <v>2.0961063040791101</v>
      </c>
      <c r="AG398">
        <v>1.9790490181543701</v>
      </c>
      <c r="AH398">
        <v>2.0865601035082202</v>
      </c>
      <c r="AI398">
        <v>1.6769301135883601</v>
      </c>
      <c r="AJ398">
        <v>1.73665504272309</v>
      </c>
      <c r="AK398">
        <v>2.02287628143179</v>
      </c>
      <c r="AL398">
        <v>2.02140299016542</v>
      </c>
      <c r="AM398">
        <v>1.60292214402047</v>
      </c>
      <c r="AN398">
        <v>1.6979009132154399</v>
      </c>
      <c r="AO398">
        <v>1.96673625976725</v>
      </c>
      <c r="AP398">
        <v>2.12738180184465</v>
      </c>
      <c r="AQ398">
        <v>1.8559796651953999</v>
      </c>
      <c r="AR398">
        <v>1.8876685794347401</v>
      </c>
      <c r="AS398">
        <v>1.61580301806613</v>
      </c>
      <c r="AT398">
        <v>1.59109053908925</v>
      </c>
      <c r="AU398">
        <v>2.0313347968576898</v>
      </c>
      <c r="AV398">
        <v>2.15131532116387</v>
      </c>
      <c r="AW398">
        <v>1.6005565592073501</v>
      </c>
      <c r="AX398">
        <v>1.6265285741536499</v>
      </c>
      <c r="AY398">
        <v>1.96878694726885</v>
      </c>
      <c r="AZ398">
        <v>2.0955899739891199</v>
      </c>
      <c r="BA398">
        <v>2.03501960861596</v>
      </c>
      <c r="BB398">
        <v>2.11756301361764</v>
      </c>
      <c r="BC398">
        <v>2.0545582955682402</v>
      </c>
      <c r="BD398">
        <v>2.16725325172149</v>
      </c>
      <c r="BE398">
        <v>2.0848859673006799</v>
      </c>
      <c r="BF398">
        <v>2.2236311538112399</v>
      </c>
      <c r="BG398">
        <v>1.8877029231877001</v>
      </c>
      <c r="BH398">
        <v>2.0297423183148098</v>
      </c>
      <c r="BI398">
        <v>1.8435266529783301</v>
      </c>
      <c r="BJ398">
        <v>1.9088828301188101</v>
      </c>
      <c r="BK398">
        <v>1.98556783291991</v>
      </c>
      <c r="BL398">
        <v>2.0859685337126401</v>
      </c>
      <c r="BM398">
        <v>1.8053851668923699</v>
      </c>
      <c r="BN398">
        <v>1.9662895987678899</v>
      </c>
      <c r="BO398">
        <v>1.61587060482895</v>
      </c>
      <c r="BP398">
        <v>1.69165157445814</v>
      </c>
      <c r="BQ398">
        <v>2.01965874045937</v>
      </c>
      <c r="BR398">
        <v>2.12576354738458</v>
      </c>
      <c r="BS398">
        <v>1.8635211832826899</v>
      </c>
      <c r="BT398">
        <v>2.0151694089319498</v>
      </c>
      <c r="BU398">
        <v>1.6515911087088699</v>
      </c>
      <c r="BV398">
        <v>1.7372069454766501</v>
      </c>
      <c r="BW398">
        <v>1.96372726010276</v>
      </c>
      <c r="BX398">
        <v>2.0642271906679599</v>
      </c>
      <c r="BY398">
        <v>1.5720319225251</v>
      </c>
      <c r="BZ398">
        <v>1.63562589670014</v>
      </c>
      <c r="CA398">
        <v>1.67055594380804</v>
      </c>
      <c r="CB398">
        <v>1.7346885033372801</v>
      </c>
      <c r="CC398">
        <v>1.5837952559300801</v>
      </c>
      <c r="CD398">
        <v>1.67267166042446</v>
      </c>
      <c r="CE398">
        <v>1.5823792366538301</v>
      </c>
      <c r="CF398">
        <v>1.6841828149035201</v>
      </c>
      <c r="CG398">
        <v>1.8393689643689599</v>
      </c>
      <c r="CH398">
        <v>1.9429986679986599</v>
      </c>
      <c r="CI398">
        <v>1.8302783732154999</v>
      </c>
      <c r="CJ398">
        <v>1.9515872668679</v>
      </c>
      <c r="CK398">
        <v>2.19123122695123</v>
      </c>
      <c r="CL398">
        <v>2.3459763766902402</v>
      </c>
      <c r="CM398">
        <v>1.8768492786322899</v>
      </c>
      <c r="CN398">
        <v>2.0091168404736299</v>
      </c>
      <c r="CO398">
        <v>1.3728829919795</v>
      </c>
      <c r="CP398">
        <v>1.4308780427876899</v>
      </c>
      <c r="CQ398">
        <v>1.6262692546798301</v>
      </c>
      <c r="CR398">
        <v>1.7155948516036901</v>
      </c>
      <c r="CS398">
        <v>1.8775890637945301</v>
      </c>
      <c r="CT398">
        <v>1.98917031601372</v>
      </c>
      <c r="CU398">
        <v>2.0185108914515801</v>
      </c>
      <c r="CV398">
        <v>2.12407331136738</v>
      </c>
      <c r="CW398">
        <v>2.00130503709283</v>
      </c>
      <c r="CX398">
        <v>2.0921145980222899</v>
      </c>
    </row>
    <row r="399" spans="1:102" x14ac:dyDescent="0.45">
      <c r="A399" t="s">
        <v>118</v>
      </c>
      <c r="B399" t="s">
        <v>125</v>
      </c>
      <c r="C399" t="s">
        <v>83</v>
      </c>
      <c r="D399">
        <v>45</v>
      </c>
      <c r="E399" s="1" cm="1">
        <f t="array" ref="E399">SUMPRODUCT($G399:$CX399,$G$2:$CX$2)/SUMPRODUCT(--($G399:$CX399&lt;&gt;""),$G$2:$CX$2)</f>
        <v>1.641164008629528</v>
      </c>
      <c r="F399" s="1" cm="1">
        <f t="array" ref="F399">SUMPRODUCT($G399:$CX399,$F$2:$CW$2)/SUMPRODUCT(--($G399:$CX399&lt;&gt;""),$F$2:$CW$2)</f>
        <v>1.7124823316245705</v>
      </c>
      <c r="G399">
        <v>1.6501842215473901</v>
      </c>
      <c r="H399">
        <v>1.6929985638688301</v>
      </c>
      <c r="I399">
        <v>1.6116618336083199</v>
      </c>
      <c r="J399">
        <v>1.6510509835301199</v>
      </c>
      <c r="K399">
        <v>1.42130734980964</v>
      </c>
      <c r="L399">
        <v>1.4546601549366001</v>
      </c>
      <c r="M399">
        <v>1.75904803213604</v>
      </c>
      <c r="N399">
        <v>1.84280533933539</v>
      </c>
      <c r="O399">
        <v>1.6008095618171201</v>
      </c>
      <c r="P399">
        <v>1.7250944041638401</v>
      </c>
      <c r="Q399">
        <v>1.63376931229318</v>
      </c>
      <c r="R399">
        <v>1.75980952659666</v>
      </c>
      <c r="S399">
        <v>1.67796508451566</v>
      </c>
      <c r="T399">
        <v>1.71223697498468</v>
      </c>
      <c r="U399">
        <v>1.4071353477408299</v>
      </c>
      <c r="V399">
        <v>1.5007996610913801</v>
      </c>
      <c r="W399">
        <v>1.8241974986562099</v>
      </c>
      <c r="X399">
        <v>1.9147312101223199</v>
      </c>
      <c r="Y399">
        <v>1.4315293066536301</v>
      </c>
      <c r="Z399">
        <v>1.4836693582373801</v>
      </c>
      <c r="AA399">
        <v>1.59872520194032</v>
      </c>
      <c r="AB399">
        <v>1.6176375370179701</v>
      </c>
      <c r="AC399">
        <v>1.62175070106705</v>
      </c>
      <c r="AD399">
        <v>1.6949102617146701</v>
      </c>
      <c r="AE399">
        <v>1.7672505922950099</v>
      </c>
      <c r="AF399">
        <v>1.9268129377832699</v>
      </c>
      <c r="AG399">
        <v>1.83920508915454</v>
      </c>
      <c r="AH399">
        <v>1.9267827540197</v>
      </c>
      <c r="AI399">
        <v>1.6769301135883601</v>
      </c>
      <c r="AJ399">
        <v>1.73665504272309</v>
      </c>
      <c r="AK399">
        <v>1.8358867223769699</v>
      </c>
      <c r="AL399">
        <v>1.8410266613609201</v>
      </c>
      <c r="AM399">
        <v>1.60292214402047</v>
      </c>
      <c r="AN399">
        <v>1.6979009132154399</v>
      </c>
      <c r="AO399">
        <v>1.6241399966524801</v>
      </c>
      <c r="AP399">
        <v>1.76193433582635</v>
      </c>
      <c r="AQ399">
        <v>1.8559796651953999</v>
      </c>
      <c r="AR399">
        <v>1.8876685794347401</v>
      </c>
      <c r="AS399">
        <v>1.61580301806613</v>
      </c>
      <c r="AT399">
        <v>1.59109053908925</v>
      </c>
      <c r="AU399">
        <v>1.4357857332000701</v>
      </c>
      <c r="AV399">
        <v>1.51817589057165</v>
      </c>
      <c r="AW399">
        <v>1.6005565592073501</v>
      </c>
      <c r="AX399">
        <v>1.6265285741536499</v>
      </c>
      <c r="AY399">
        <v>1.4065145424450201</v>
      </c>
      <c r="AZ399">
        <v>1.4718491369117901</v>
      </c>
      <c r="BA399">
        <v>1.4235855191849101</v>
      </c>
      <c r="BB399">
        <v>1.4746566028811801</v>
      </c>
      <c r="BC399">
        <v>1.4348419751633199</v>
      </c>
      <c r="BD399">
        <v>1.5184038608675099</v>
      </c>
      <c r="BE399">
        <v>1.6245802377896099</v>
      </c>
      <c r="BF399">
        <v>1.72997782877591</v>
      </c>
      <c r="BG399">
        <v>1.4465540657557701</v>
      </c>
      <c r="BH399">
        <v>1.5242960923898601</v>
      </c>
      <c r="BI399">
        <v>1.8435266529783301</v>
      </c>
      <c r="BJ399">
        <v>1.9088828301188101</v>
      </c>
      <c r="BK399">
        <v>1.64703637530572</v>
      </c>
      <c r="BL399">
        <v>1.70662110357508</v>
      </c>
      <c r="BM399">
        <v>1.8053851668923699</v>
      </c>
      <c r="BN399">
        <v>1.9662895987678899</v>
      </c>
      <c r="BO399">
        <v>1.61587060482895</v>
      </c>
      <c r="BP399">
        <v>1.69165157445814</v>
      </c>
      <c r="BQ399">
        <v>1.4297179191026701</v>
      </c>
      <c r="BR399">
        <v>1.4844670945310301</v>
      </c>
      <c r="BS399">
        <v>1.43057960213266</v>
      </c>
      <c r="BT399">
        <v>1.5353551567964201</v>
      </c>
      <c r="BU399">
        <v>1.6515911087088699</v>
      </c>
      <c r="BV399">
        <v>1.7372069454766501</v>
      </c>
      <c r="BW399">
        <v>1.78383557839189</v>
      </c>
      <c r="BX399">
        <v>1.8718511317872499</v>
      </c>
      <c r="BY399">
        <v>1.5720319225251</v>
      </c>
      <c r="BZ399">
        <v>1.63562589670014</v>
      </c>
      <c r="CA399">
        <v>1.67055594380804</v>
      </c>
      <c r="CB399">
        <v>1.7346885033372801</v>
      </c>
      <c r="CC399">
        <v>1.5837952559300801</v>
      </c>
      <c r="CD399">
        <v>1.67267166042446</v>
      </c>
      <c r="CE399">
        <v>1.5823792366538301</v>
      </c>
      <c r="CF399">
        <v>1.6841828149035201</v>
      </c>
      <c r="CG399">
        <v>1.41694139194139</v>
      </c>
      <c r="CH399">
        <v>1.47306859806859</v>
      </c>
      <c r="CI399">
        <v>1.8302783732154999</v>
      </c>
      <c r="CJ399">
        <v>1.9515872668679</v>
      </c>
      <c r="CK399">
        <v>1.6902959149133201</v>
      </c>
      <c r="CL399">
        <v>1.7577274589798799</v>
      </c>
      <c r="CM399">
        <v>1.6790578653385699</v>
      </c>
      <c r="CN399">
        <v>1.7843050931403499</v>
      </c>
      <c r="CO399">
        <v>1.83787886765299</v>
      </c>
      <c r="CP399">
        <v>1.92525316344618</v>
      </c>
      <c r="CQ399">
        <v>1.6262692546798301</v>
      </c>
      <c r="CR399">
        <v>1.7155948516036901</v>
      </c>
      <c r="CS399">
        <v>1.4263029155324101</v>
      </c>
      <c r="CT399">
        <v>1.4918234899593601</v>
      </c>
      <c r="CU399">
        <v>1.68427375068643</v>
      </c>
      <c r="CV399">
        <v>1.76574226615412</v>
      </c>
      <c r="CW399">
        <v>1.42089635903409</v>
      </c>
      <c r="CX399">
        <v>1.48562269538332</v>
      </c>
    </row>
    <row r="400" spans="1:102" x14ac:dyDescent="0.45">
      <c r="A400" t="s">
        <v>118</v>
      </c>
      <c r="B400" t="s">
        <v>126</v>
      </c>
      <c r="C400" t="s">
        <v>83</v>
      </c>
      <c r="D400">
        <v>45</v>
      </c>
      <c r="E400" s="1" cm="1">
        <f t="array" ref="E400">SUMPRODUCT($G400:$CX400,$G$2:$CX$2)/SUMPRODUCT(--($G400:$CX400&lt;&gt;""),$G$2:$CX$2)</f>
        <v>1.500697434884152</v>
      </c>
      <c r="F400" s="1" cm="1">
        <f t="array" ref="F400">SUMPRODUCT($G400:$CX400,$F$2:$CW$2)/SUMPRODUCT(--($G400:$CX400&lt;&gt;""),$F$2:$CW$2)</f>
        <v>1.5646598848178273</v>
      </c>
      <c r="G400">
        <v>1.6501842215473901</v>
      </c>
      <c r="H400">
        <v>1.6929985638688301</v>
      </c>
      <c r="I400">
        <v>1.3836792524575801</v>
      </c>
      <c r="J400">
        <v>1.4157179654202099</v>
      </c>
      <c r="K400">
        <v>1.6552235916628999</v>
      </c>
      <c r="L400">
        <v>1.6965932285705501</v>
      </c>
      <c r="M400">
        <v>1.35078073712838</v>
      </c>
      <c r="N400">
        <v>1.40781206039576</v>
      </c>
      <c r="O400">
        <v>1.3781968301664</v>
      </c>
      <c r="P400">
        <v>1.46497488144983</v>
      </c>
      <c r="Q400">
        <v>1.40584087778305</v>
      </c>
      <c r="R400">
        <v>1.5018342889752401</v>
      </c>
      <c r="S400">
        <v>1.4020557753753899</v>
      </c>
      <c r="T400">
        <v>1.4334325281856799</v>
      </c>
      <c r="U400">
        <v>1.6594085034192001</v>
      </c>
      <c r="V400">
        <v>1.7792741059439201</v>
      </c>
      <c r="W400">
        <v>1.3956697650464001</v>
      </c>
      <c r="X400">
        <v>1.46091790905472</v>
      </c>
      <c r="Y400">
        <v>1.4315293066536301</v>
      </c>
      <c r="Z400">
        <v>1.4836693582373801</v>
      </c>
      <c r="AA400">
        <v>1.59872520194032</v>
      </c>
      <c r="AB400">
        <v>1.6176375370179701</v>
      </c>
      <c r="AC400">
        <v>1.3961067154306199</v>
      </c>
      <c r="AD400">
        <v>1.4520354355980301</v>
      </c>
      <c r="AE400">
        <v>1.5935150133910101</v>
      </c>
      <c r="AF400">
        <v>1.72590260609806</v>
      </c>
      <c r="AG400">
        <v>1.64152863323314</v>
      </c>
      <c r="AH400">
        <v>1.7231020122107299</v>
      </c>
      <c r="AI400">
        <v>1.6769301135883601</v>
      </c>
      <c r="AJ400">
        <v>1.73665504272309</v>
      </c>
      <c r="AK400">
        <v>1.6469927803990601</v>
      </c>
      <c r="AL400">
        <v>1.66830102514543</v>
      </c>
      <c r="AM400">
        <v>1.60292214402047</v>
      </c>
      <c r="AN400">
        <v>1.6979009132154399</v>
      </c>
      <c r="AO400">
        <v>1.3975880264629901</v>
      </c>
      <c r="AP400">
        <v>1.49625606737316</v>
      </c>
      <c r="AQ400">
        <v>1.42716870767569</v>
      </c>
      <c r="AR400">
        <v>1.46057643352333</v>
      </c>
      <c r="AS400">
        <v>1.36159477555557</v>
      </c>
      <c r="AT400">
        <v>1.34447233053411</v>
      </c>
      <c r="AU400">
        <v>1.4357857332000701</v>
      </c>
      <c r="AV400">
        <v>1.51817589057165</v>
      </c>
      <c r="AW400">
        <v>1.6005565592073501</v>
      </c>
      <c r="AX400">
        <v>1.6265285741536499</v>
      </c>
      <c r="AY400">
        <v>1.4065145424450201</v>
      </c>
      <c r="AZ400">
        <v>1.4718491369117901</v>
      </c>
      <c r="BA400">
        <v>1.4235855191849101</v>
      </c>
      <c r="BB400">
        <v>1.4746566028811801</v>
      </c>
      <c r="BC400">
        <v>1.4348419751633199</v>
      </c>
      <c r="BD400">
        <v>1.5184038608675099</v>
      </c>
      <c r="BE400">
        <v>1.4238204519817901</v>
      </c>
      <c r="BF400">
        <v>1.53616761964033</v>
      </c>
      <c r="BG400">
        <v>1.6834534997128701</v>
      </c>
      <c r="BH400">
        <v>1.80075472386039</v>
      </c>
      <c r="BI400">
        <v>1.4091240589271401</v>
      </c>
      <c r="BJ400">
        <v>1.4566741840295301</v>
      </c>
      <c r="BK400">
        <v>1.64703637530572</v>
      </c>
      <c r="BL400">
        <v>1.70662110357508</v>
      </c>
      <c r="BM400">
        <v>1.36129477681297</v>
      </c>
      <c r="BN400">
        <v>1.41781513051329</v>
      </c>
      <c r="BO400">
        <v>1.61587060482895</v>
      </c>
      <c r="BP400">
        <v>1.69165157445814</v>
      </c>
      <c r="BQ400">
        <v>1.4297179191026701</v>
      </c>
      <c r="BR400">
        <v>1.4844670945310301</v>
      </c>
      <c r="BS400">
        <v>1.68558160866823</v>
      </c>
      <c r="BT400">
        <v>1.78252594163847</v>
      </c>
      <c r="BU400">
        <v>1.34955746233362</v>
      </c>
      <c r="BV400">
        <v>1.44682116073238</v>
      </c>
      <c r="BW400">
        <v>1.59007082349673</v>
      </c>
      <c r="BX400">
        <v>1.6734620191639999</v>
      </c>
      <c r="BY400">
        <v>1.57650645624103</v>
      </c>
      <c r="BZ400">
        <v>1.63733859397417</v>
      </c>
      <c r="CA400">
        <v>1.42070027245196</v>
      </c>
      <c r="CB400">
        <v>1.4803257269605901</v>
      </c>
      <c r="CC400">
        <v>1.3890387016229699</v>
      </c>
      <c r="CD400">
        <v>1.48526841448189</v>
      </c>
      <c r="CE400">
        <v>1.5823792366538301</v>
      </c>
      <c r="CF400">
        <v>1.6841828149035201</v>
      </c>
      <c r="CG400">
        <v>1.6762321012321</v>
      </c>
      <c r="CH400">
        <v>1.76044788544788</v>
      </c>
      <c r="CI400">
        <v>1.3977572655555</v>
      </c>
      <c r="CJ400">
        <v>1.47520305641833</v>
      </c>
      <c r="CK400">
        <v>1.8462525164347601</v>
      </c>
      <c r="CL400">
        <v>1.91108300226256</v>
      </c>
      <c r="CM400">
        <v>1.6790578653385699</v>
      </c>
      <c r="CN400">
        <v>1.7843050931403499</v>
      </c>
      <c r="CO400">
        <v>1.3728829919795</v>
      </c>
      <c r="CP400">
        <v>1.4308780427876899</v>
      </c>
      <c r="CQ400">
        <v>1.3959153599963099</v>
      </c>
      <c r="CR400">
        <v>1.4660841334530601</v>
      </c>
      <c r="CS400">
        <v>1.68207282913165</v>
      </c>
      <c r="CT400">
        <v>1.7698840099419999</v>
      </c>
      <c r="CU400">
        <v>1.41282262493135</v>
      </c>
      <c r="CV400">
        <v>1.5014758374519399</v>
      </c>
      <c r="CW400">
        <v>1.42089635903409</v>
      </c>
      <c r="CX400">
        <v>1.48562269538332</v>
      </c>
    </row>
    <row r="401" spans="1:102" x14ac:dyDescent="0.45">
      <c r="A401" t="s">
        <v>118</v>
      </c>
      <c r="B401" t="s">
        <v>72</v>
      </c>
      <c r="C401" t="s">
        <v>83</v>
      </c>
      <c r="D401">
        <v>45</v>
      </c>
      <c r="E401" s="1" cm="1">
        <f t="array" ref="E401">SUMPRODUCT($G401:$CX401,$G$2:$CX$2)/SUMPRODUCT(--($G401:$CX401&lt;&gt;""),$G$2:$CX$2)</f>
        <v>1.3788485786564404</v>
      </c>
      <c r="F401" s="1" cm="1">
        <f t="array" ref="F401">SUMPRODUCT($G401:$CX401,$F$2:$CW$2)/SUMPRODUCT(--($G401:$CX401&lt;&gt;""),$F$2:$CW$2)</f>
        <v>1.4439272451770409</v>
      </c>
      <c r="G401">
        <v>1.5394342626644799</v>
      </c>
      <c r="H401">
        <v>1.6115867129890999</v>
      </c>
      <c r="I401">
        <v>1.2891072674428199</v>
      </c>
      <c r="J401">
        <v>1.3421739173563501</v>
      </c>
      <c r="K401">
        <v>1.5428809650764299</v>
      </c>
      <c r="L401">
        <v>1.61573207717622</v>
      </c>
      <c r="M401">
        <v>1.23990864047016</v>
      </c>
      <c r="N401">
        <v>1.28548094657538</v>
      </c>
      <c r="O401">
        <v>1.2988570891993501</v>
      </c>
      <c r="P401">
        <v>1.3447277873542001</v>
      </c>
      <c r="Q401">
        <v>1.2596391624354299</v>
      </c>
      <c r="R401">
        <v>1.3595645366617399</v>
      </c>
      <c r="S401">
        <v>1.28575360495339</v>
      </c>
      <c r="T401">
        <v>1.3402624869625599</v>
      </c>
      <c r="U401">
        <v>1.53298237636345</v>
      </c>
      <c r="V401">
        <v>1.6071691608708201</v>
      </c>
      <c r="W401">
        <v>1.30035017013725</v>
      </c>
      <c r="X401">
        <v>1.3699636335830401</v>
      </c>
      <c r="Y401">
        <v>1.31406247366025</v>
      </c>
      <c r="Z401">
        <v>1.37538139950439</v>
      </c>
      <c r="AA401">
        <v>1.4514626742100101</v>
      </c>
      <c r="AB401">
        <v>1.4759980257082499</v>
      </c>
      <c r="AC401">
        <v>1.25301241744265</v>
      </c>
      <c r="AD401">
        <v>1.3088917606956301</v>
      </c>
      <c r="AE401">
        <v>1.4831646580140001</v>
      </c>
      <c r="AF401">
        <v>1.57928383807169</v>
      </c>
      <c r="AG401">
        <v>1.52845802390932</v>
      </c>
      <c r="AH401">
        <v>1.59446473577098</v>
      </c>
      <c r="AI401">
        <v>1.4880337473088601</v>
      </c>
      <c r="AJ401">
        <v>1.5712279720442699</v>
      </c>
      <c r="AK401">
        <v>1.49720974740871</v>
      </c>
      <c r="AL401">
        <v>1.56447425766964</v>
      </c>
      <c r="AM401">
        <v>1.5112152454629999</v>
      </c>
      <c r="AN401">
        <v>1.60985850977198</v>
      </c>
      <c r="AO401">
        <v>1.3164019486068099</v>
      </c>
      <c r="AP401">
        <v>1.4121100804284801</v>
      </c>
      <c r="AQ401">
        <v>1.29725104985319</v>
      </c>
      <c r="AR401">
        <v>1.3323890715737601</v>
      </c>
      <c r="AS401">
        <v>1.21655623196209</v>
      </c>
      <c r="AT401">
        <v>1.23916712258975</v>
      </c>
      <c r="AU401">
        <v>1.34173009080115</v>
      </c>
      <c r="AV401">
        <v>1.40546458356467</v>
      </c>
      <c r="AW401">
        <v>1.4226921307465299</v>
      </c>
      <c r="AX401">
        <v>1.5133787407847901</v>
      </c>
      <c r="AY401">
        <v>1.2867580988413301</v>
      </c>
      <c r="AZ401">
        <v>1.34071884606289</v>
      </c>
      <c r="BA401">
        <v>1.32671501487889</v>
      </c>
      <c r="BB401">
        <v>1.3746723686025599</v>
      </c>
      <c r="BC401">
        <v>1.3449944088046599</v>
      </c>
      <c r="BD401">
        <v>1.4076040256606399</v>
      </c>
      <c r="BE401">
        <v>1.31761899205207</v>
      </c>
      <c r="BF401">
        <v>1.39878382408235</v>
      </c>
      <c r="BG401">
        <v>1.5741461502702601</v>
      </c>
      <c r="BH401">
        <v>1.6457173066931601</v>
      </c>
      <c r="BI401">
        <v>1.2875783993626999</v>
      </c>
      <c r="BJ401">
        <v>1.3546624479675</v>
      </c>
      <c r="BK401">
        <v>1.49426702978369</v>
      </c>
      <c r="BL401">
        <v>1.5560373987406499</v>
      </c>
      <c r="BM401">
        <v>1.2854696088584401</v>
      </c>
      <c r="BN401">
        <v>1.3264292732148999</v>
      </c>
      <c r="BO401">
        <v>1.4817015665295099</v>
      </c>
      <c r="BP401">
        <v>1.56163880519784</v>
      </c>
      <c r="BQ401">
        <v>1.30902682685781</v>
      </c>
      <c r="BR401">
        <v>1.34735601252634</v>
      </c>
      <c r="BS401">
        <v>1.58688299031129</v>
      </c>
      <c r="BT401">
        <v>1.6622370005159599</v>
      </c>
      <c r="BU401">
        <v>1.2426863049793899</v>
      </c>
      <c r="BV401">
        <v>1.2909262887642701</v>
      </c>
      <c r="BW401">
        <v>1.4217330926260201</v>
      </c>
      <c r="BX401">
        <v>1.47298986251909</v>
      </c>
      <c r="BY401">
        <v>1.4935258249641301</v>
      </c>
      <c r="BZ401">
        <v>1.53695301291248</v>
      </c>
      <c r="CA401">
        <v>1.29203002035793</v>
      </c>
      <c r="CB401">
        <v>1.36830644262809</v>
      </c>
      <c r="CC401">
        <v>1.2984269662921299</v>
      </c>
      <c r="CD401">
        <v>1.36002496878901</v>
      </c>
      <c r="CE401">
        <v>1.4397344703343899</v>
      </c>
      <c r="CF401">
        <v>1.51857778511918</v>
      </c>
      <c r="CG401">
        <v>1.5825174825174799</v>
      </c>
      <c r="CH401">
        <v>1.6150932400932401</v>
      </c>
      <c r="CI401">
        <v>1.30390655759219</v>
      </c>
      <c r="CJ401">
        <v>1.37333216676145</v>
      </c>
      <c r="CK401">
        <v>1.7650139851419</v>
      </c>
      <c r="CL401">
        <v>1.82392973579661</v>
      </c>
      <c r="CM401">
        <v>1.5392601968283599</v>
      </c>
      <c r="CN401">
        <v>1.6147355290794101</v>
      </c>
      <c r="CO401">
        <v>1.2961003176608901</v>
      </c>
      <c r="CP401">
        <v>1.3470752382456599</v>
      </c>
      <c r="CQ401">
        <v>1.3057953995993601</v>
      </c>
      <c r="CR401">
        <v>1.3712670673021501</v>
      </c>
      <c r="CS401">
        <v>1.52770544837653</v>
      </c>
      <c r="CT401">
        <v>1.5825936008206001</v>
      </c>
      <c r="CU401">
        <v>1.3099945085118001</v>
      </c>
      <c r="CV401">
        <v>1.3866350906095499</v>
      </c>
      <c r="CW401">
        <v>1.30034246275389</v>
      </c>
      <c r="CX401">
        <v>1.3464566929133801</v>
      </c>
    </row>
    <row r="402" spans="1:102" x14ac:dyDescent="0.45">
      <c r="A402" t="s">
        <v>118</v>
      </c>
      <c r="B402" t="s">
        <v>127</v>
      </c>
      <c r="C402" t="s">
        <v>83</v>
      </c>
      <c r="D402">
        <v>45</v>
      </c>
      <c r="E402" s="1" cm="1">
        <f t="array" ref="E402">SUMPRODUCT($G402:$CX402,$G$2:$CX$2)/SUMPRODUCT(--($G402:$CX402&lt;&gt;""),$G$2:$CX$2)</f>
        <v>1.699952294068158</v>
      </c>
      <c r="F402" s="1" cm="1">
        <f t="array" ref="F402">SUMPRODUCT($G402:$CX402,$F$2:$CW$2)/SUMPRODUCT(--($G402:$CX402&lt;&gt;""),$F$2:$CW$2)</f>
        <v>1.7760621874564517</v>
      </c>
      <c r="G402">
        <v>1.6501842215473901</v>
      </c>
      <c r="H402">
        <v>1.6929985638688301</v>
      </c>
      <c r="I402">
        <v>1.6116618336083199</v>
      </c>
      <c r="J402">
        <v>1.64813792236906</v>
      </c>
      <c r="K402">
        <v>1.6552235916628999</v>
      </c>
      <c r="L402">
        <v>1.6965932285705501</v>
      </c>
      <c r="M402">
        <v>1.75904803213604</v>
      </c>
      <c r="N402">
        <v>1.84280533933539</v>
      </c>
      <c r="O402">
        <v>1.6008095618171201</v>
      </c>
      <c r="P402">
        <v>1.7250944041638401</v>
      </c>
      <c r="Q402">
        <v>1.6368295961219601</v>
      </c>
      <c r="R402">
        <v>1.7522027145386401</v>
      </c>
      <c r="S402">
        <v>1.67796508451566</v>
      </c>
      <c r="T402">
        <v>1.71223697498468</v>
      </c>
      <c r="U402">
        <v>1.6594085034192001</v>
      </c>
      <c r="V402">
        <v>1.7792741059439201</v>
      </c>
      <c r="W402">
        <v>1.8241974986562099</v>
      </c>
      <c r="X402">
        <v>1.9147312101223199</v>
      </c>
      <c r="Y402">
        <v>1.6573114917145699</v>
      </c>
      <c r="Z402">
        <v>1.72608772610036</v>
      </c>
      <c r="AA402">
        <v>1.8142440903928401</v>
      </c>
      <c r="AB402">
        <v>1.84475538949804</v>
      </c>
      <c r="AC402">
        <v>1.62175070106705</v>
      </c>
      <c r="AD402">
        <v>1.6949102617146701</v>
      </c>
      <c r="AE402">
        <v>1.7724299546765501</v>
      </c>
      <c r="AF402">
        <v>1.9298420117428901</v>
      </c>
      <c r="AG402">
        <v>1.83920508915454</v>
      </c>
      <c r="AH402">
        <v>1.9267827540197</v>
      </c>
      <c r="AI402">
        <v>1.6890697057889501</v>
      </c>
      <c r="AJ402">
        <v>1.73030994269599</v>
      </c>
      <c r="AK402">
        <v>1.8251710154814</v>
      </c>
      <c r="AL402">
        <v>1.8480567714550999</v>
      </c>
      <c r="AM402">
        <v>1.60445628780828</v>
      </c>
      <c r="AN402">
        <v>1.7126170602605799</v>
      </c>
      <c r="AO402">
        <v>1.6241399966524801</v>
      </c>
      <c r="AP402">
        <v>1.76193433582635</v>
      </c>
      <c r="AQ402">
        <v>1.8559796651953999</v>
      </c>
      <c r="AR402">
        <v>1.8876685794347401</v>
      </c>
      <c r="AS402">
        <v>1.61580301806613</v>
      </c>
      <c r="AT402">
        <v>1.59109053908925</v>
      </c>
      <c r="AU402">
        <v>1.6788532119234501</v>
      </c>
      <c r="AV402">
        <v>1.7813597109396999</v>
      </c>
      <c r="AW402">
        <v>1.59779283878858</v>
      </c>
      <c r="AX402">
        <v>1.6285651768983</v>
      </c>
      <c r="AY402">
        <v>1.6306455426814801</v>
      </c>
      <c r="AZ402">
        <v>1.7314258689997599</v>
      </c>
      <c r="BA402">
        <v>1.6646236919377999</v>
      </c>
      <c r="BB402">
        <v>1.7330272155765301</v>
      </c>
      <c r="BC402">
        <v>1.6916132069919301</v>
      </c>
      <c r="BD402">
        <v>1.7706785945500501</v>
      </c>
      <c r="BE402">
        <v>1.6245802377896099</v>
      </c>
      <c r="BF402">
        <v>1.72997782877591</v>
      </c>
      <c r="BG402">
        <v>1.6834534997128701</v>
      </c>
      <c r="BH402">
        <v>1.80075472386039</v>
      </c>
      <c r="BI402">
        <v>1.8435266529783301</v>
      </c>
      <c r="BJ402">
        <v>1.9088828301188101</v>
      </c>
      <c r="BK402">
        <v>1.8003781505316601</v>
      </c>
      <c r="BL402">
        <v>1.8673003868236999</v>
      </c>
      <c r="BM402">
        <v>1.8053851668923699</v>
      </c>
      <c r="BN402">
        <v>1.9662895987678899</v>
      </c>
      <c r="BO402">
        <v>1.6210784600105099</v>
      </c>
      <c r="BP402">
        <v>1.6968260459526401</v>
      </c>
      <c r="BQ402">
        <v>1.6213043115868599</v>
      </c>
      <c r="BR402">
        <v>1.75214031411118</v>
      </c>
      <c r="BS402">
        <v>1.68558160866823</v>
      </c>
      <c r="BT402">
        <v>1.78252594163847</v>
      </c>
      <c r="BU402">
        <v>1.6515911087088699</v>
      </c>
      <c r="BV402">
        <v>1.7372069454766501</v>
      </c>
      <c r="BW402">
        <v>1.78383557839189</v>
      </c>
      <c r="BX402">
        <v>1.8747396194972901</v>
      </c>
      <c r="BY402">
        <v>1.8072632711621199</v>
      </c>
      <c r="BZ402">
        <v>1.87693687230989</v>
      </c>
      <c r="CA402">
        <v>1.6729057154142899</v>
      </c>
      <c r="CB402">
        <v>1.7285811228262</v>
      </c>
      <c r="CC402">
        <v>1.58578027465667</v>
      </c>
      <c r="CD402">
        <v>1.6815480649188499</v>
      </c>
      <c r="CE402">
        <v>1.5820488731507301</v>
      </c>
      <c r="CF402">
        <v>1.6867018366146</v>
      </c>
      <c r="CG402">
        <v>1.6762321012321</v>
      </c>
      <c r="CH402">
        <v>1.76044788544788</v>
      </c>
      <c r="CI402">
        <v>1.8302783732154999</v>
      </c>
      <c r="CJ402">
        <v>1.9515872668679</v>
      </c>
      <c r="CK402">
        <v>1.8462525164347601</v>
      </c>
      <c r="CL402">
        <v>1.91108300226256</v>
      </c>
      <c r="CM402">
        <v>1.6790578653385699</v>
      </c>
      <c r="CN402">
        <v>1.7843050931403499</v>
      </c>
      <c r="CO402">
        <v>1.83787886765299</v>
      </c>
      <c r="CP402">
        <v>1.92525316344618</v>
      </c>
      <c r="CQ402">
        <v>1.6262692546798301</v>
      </c>
      <c r="CR402">
        <v>1.7155948516036901</v>
      </c>
      <c r="CS402">
        <v>1.68207282913165</v>
      </c>
      <c r="CT402">
        <v>1.7698840099419999</v>
      </c>
      <c r="CU402">
        <v>1.68427375068643</v>
      </c>
      <c r="CV402">
        <v>1.76574226615412</v>
      </c>
      <c r="CW402">
        <v>1.66011228574181</v>
      </c>
      <c r="CX402">
        <v>1.7377663720844601</v>
      </c>
    </row>
    <row r="403" spans="1:102" x14ac:dyDescent="0.45">
      <c r="A403" t="s">
        <v>118</v>
      </c>
      <c r="B403" t="s">
        <v>128</v>
      </c>
      <c r="C403" t="s">
        <v>83</v>
      </c>
      <c r="D403">
        <v>45</v>
      </c>
      <c r="E403" s="1" cm="1">
        <f t="array" ref="E403">SUMPRODUCT($G403:$CX403,$G$2:$CX$2)/SUMPRODUCT(--($G403:$CX403&lt;&gt;""),$G$2:$CX$2)</f>
        <v>1.6591499844813662</v>
      </c>
      <c r="F403" s="1" cm="1">
        <f t="array" ref="F403">SUMPRODUCT($G403:$CX403,$F$2:$CW$2)/SUMPRODUCT(--($G403:$CX403&lt;&gt;""),$F$2:$CW$2)</f>
        <v>1.7290053903278755</v>
      </c>
      <c r="G403">
        <v>1.6501842215473901</v>
      </c>
      <c r="H403">
        <v>1.6929985638688301</v>
      </c>
      <c r="I403">
        <v>1.6116618336083199</v>
      </c>
      <c r="J403">
        <v>1.6510509835301199</v>
      </c>
      <c r="K403">
        <v>1.6552235916628999</v>
      </c>
      <c r="L403">
        <v>1.6965932285705501</v>
      </c>
      <c r="M403">
        <v>1.56581168526681</v>
      </c>
      <c r="N403">
        <v>1.6375394666916701</v>
      </c>
      <c r="O403">
        <v>1.6008095618171201</v>
      </c>
      <c r="P403">
        <v>1.7250944041638401</v>
      </c>
      <c r="Q403">
        <v>1.40584087778305</v>
      </c>
      <c r="R403">
        <v>1.5018342889752401</v>
      </c>
      <c r="S403">
        <v>2.0224678410012702</v>
      </c>
      <c r="T403">
        <v>2.0463180636723299</v>
      </c>
      <c r="U403">
        <v>1.6594085034192001</v>
      </c>
      <c r="V403">
        <v>1.7792741059439201</v>
      </c>
      <c r="W403">
        <v>1.64239465096561</v>
      </c>
      <c r="X403">
        <v>1.7225626966473999</v>
      </c>
      <c r="Y403">
        <v>1.6573114917145699</v>
      </c>
      <c r="Z403">
        <v>1.72608772610036</v>
      </c>
      <c r="AA403">
        <v>1.8142440903928401</v>
      </c>
      <c r="AB403">
        <v>1.84475538949804</v>
      </c>
      <c r="AC403">
        <v>1.62175070106705</v>
      </c>
      <c r="AD403">
        <v>1.6949102617146701</v>
      </c>
      <c r="AE403">
        <v>1.7672505922950099</v>
      </c>
      <c r="AF403">
        <v>1.9268129377832699</v>
      </c>
      <c r="AG403">
        <v>1.83920508915454</v>
      </c>
      <c r="AH403">
        <v>1.9267827540197</v>
      </c>
      <c r="AI403">
        <v>1.4104504787957699</v>
      </c>
      <c r="AJ403">
        <v>1.4460098410229001</v>
      </c>
      <c r="AK403">
        <v>1.8358867223769699</v>
      </c>
      <c r="AL403">
        <v>1.8410266613609201</v>
      </c>
      <c r="AM403">
        <v>1.3896979699860399</v>
      </c>
      <c r="AN403">
        <v>1.48023426593764</v>
      </c>
      <c r="AO403">
        <v>1.6241399966524801</v>
      </c>
      <c r="AP403">
        <v>1.76193433582635</v>
      </c>
      <c r="AQ403">
        <v>1.6743943007422599</v>
      </c>
      <c r="AR403">
        <v>1.71092957466111</v>
      </c>
      <c r="AS403">
        <v>2.0063829232920201</v>
      </c>
      <c r="AT403">
        <v>1.9475008177668101</v>
      </c>
      <c r="AU403">
        <v>1.6788532119234501</v>
      </c>
      <c r="AV403">
        <v>1.7813597109396999</v>
      </c>
      <c r="AW403">
        <v>1.3825491758210899</v>
      </c>
      <c r="AX403">
        <v>1.41001133316127</v>
      </c>
      <c r="AY403">
        <v>1.6306455426814801</v>
      </c>
      <c r="AZ403">
        <v>1.7314258689997599</v>
      </c>
      <c r="BA403">
        <v>1.6646236919377999</v>
      </c>
      <c r="BB403">
        <v>1.7330272155765301</v>
      </c>
      <c r="BC403">
        <v>1.6916132069919301</v>
      </c>
      <c r="BD403">
        <v>1.7706785945500501</v>
      </c>
      <c r="BE403">
        <v>1.6245802377896099</v>
      </c>
      <c r="BF403">
        <v>1.72997782877591</v>
      </c>
      <c r="BG403">
        <v>1.6834534997128701</v>
      </c>
      <c r="BH403">
        <v>1.80075472386039</v>
      </c>
      <c r="BI403">
        <v>1.65441448719243</v>
      </c>
      <c r="BJ403">
        <v>1.70494911755135</v>
      </c>
      <c r="BK403">
        <v>1.8003781505316601</v>
      </c>
      <c r="BL403">
        <v>1.8673003868236999</v>
      </c>
      <c r="BM403">
        <v>1.6382272497942001</v>
      </c>
      <c r="BN403">
        <v>1.7371279109907301</v>
      </c>
      <c r="BO403">
        <v>1.3834617214298199</v>
      </c>
      <c r="BP403">
        <v>1.4432769427219301</v>
      </c>
      <c r="BQ403">
        <v>1.6213043115868599</v>
      </c>
      <c r="BR403">
        <v>1.75214031411118</v>
      </c>
      <c r="BS403">
        <v>1.68558160866823</v>
      </c>
      <c r="BT403">
        <v>1.78252594163847</v>
      </c>
      <c r="BU403">
        <v>1.6515911087088699</v>
      </c>
      <c r="BV403">
        <v>1.7372069454766501</v>
      </c>
      <c r="BW403">
        <v>1.78383557839189</v>
      </c>
      <c r="BX403">
        <v>1.8718511317872499</v>
      </c>
      <c r="BY403">
        <v>1.5720319225251</v>
      </c>
      <c r="BZ403">
        <v>1.63562589670014</v>
      </c>
      <c r="CA403">
        <v>1.67055594380804</v>
      </c>
      <c r="CB403">
        <v>1.7346885033372801</v>
      </c>
      <c r="CC403">
        <v>1.5837952559300801</v>
      </c>
      <c r="CD403">
        <v>1.67267166042446</v>
      </c>
      <c r="CE403">
        <v>1.3578249692865101</v>
      </c>
      <c r="CF403">
        <v>1.4270877424816399</v>
      </c>
      <c r="CG403">
        <v>1.6762321012321</v>
      </c>
      <c r="CH403">
        <v>1.76044788544788</v>
      </c>
      <c r="CI403">
        <v>1.6479723522463701</v>
      </c>
      <c r="CJ403">
        <v>1.74500196859005</v>
      </c>
      <c r="CK403">
        <v>1.8462525164347601</v>
      </c>
      <c r="CL403">
        <v>1.91108300226256</v>
      </c>
      <c r="CM403">
        <v>1.6790578653385699</v>
      </c>
      <c r="CN403">
        <v>1.7843050931403499</v>
      </c>
      <c r="CO403">
        <v>1.63923550781867</v>
      </c>
      <c r="CP403">
        <v>1.7155355481844099</v>
      </c>
      <c r="CQ403">
        <v>1.6262692546798301</v>
      </c>
      <c r="CR403">
        <v>1.7155948516036901</v>
      </c>
      <c r="CS403">
        <v>1.68207282913165</v>
      </c>
      <c r="CT403">
        <v>1.7698840099419999</v>
      </c>
      <c r="CU403">
        <v>1.68427375068643</v>
      </c>
      <c r="CV403">
        <v>1.76574226615412</v>
      </c>
      <c r="CW403">
        <v>1.66011228574181</v>
      </c>
      <c r="CX403">
        <v>1.7377663720844601</v>
      </c>
    </row>
    <row r="404" spans="1:102" x14ac:dyDescent="0.45">
      <c r="A404" t="s">
        <v>118</v>
      </c>
      <c r="B404" t="s">
        <v>129</v>
      </c>
      <c r="C404" t="s">
        <v>83</v>
      </c>
      <c r="D404">
        <v>45</v>
      </c>
      <c r="E404" s="1" cm="1">
        <f t="array" ref="E404">SUMPRODUCT($G404:$CX404,$G$2:$CX$2)/SUMPRODUCT(--($G404:$CX404&lt;&gt;""),$G$2:$CX$2)</f>
        <v>1.6575800945091521</v>
      </c>
      <c r="F404" s="1" cm="1">
        <f t="array" ref="F404">SUMPRODUCT($G404:$CX404,$F$2:$CW$2)/SUMPRODUCT(--($G404:$CX404&lt;&gt;""),$F$2:$CW$2)</f>
        <v>1.7322893509344446</v>
      </c>
      <c r="G404">
        <v>1.6501842215473901</v>
      </c>
      <c r="H404">
        <v>1.6929985638688301</v>
      </c>
      <c r="I404">
        <v>1.6116618336083199</v>
      </c>
      <c r="J404">
        <v>1.6510509835301199</v>
      </c>
      <c r="K404">
        <v>1.42130734980964</v>
      </c>
      <c r="L404">
        <v>1.4546601549366001</v>
      </c>
      <c r="M404">
        <v>1.56581168526681</v>
      </c>
      <c r="N404">
        <v>1.6375394666916701</v>
      </c>
      <c r="O404">
        <v>1.6008095618171201</v>
      </c>
      <c r="P404">
        <v>1.7250944041638401</v>
      </c>
      <c r="Q404">
        <v>1.82515202127148</v>
      </c>
      <c r="R404">
        <v>1.9802377572969101</v>
      </c>
      <c r="S404">
        <v>1.67796508451566</v>
      </c>
      <c r="T404">
        <v>1.71223697498468</v>
      </c>
      <c r="U404">
        <v>1.4071353477408299</v>
      </c>
      <c r="V404">
        <v>1.5007996610913801</v>
      </c>
      <c r="W404">
        <v>1.64239465096561</v>
      </c>
      <c r="X404">
        <v>1.7225626966473999</v>
      </c>
      <c r="Y404">
        <v>1.6573114917145699</v>
      </c>
      <c r="Z404">
        <v>1.72608772610036</v>
      </c>
      <c r="AA404">
        <v>1.59872520194032</v>
      </c>
      <c r="AB404">
        <v>1.6176375370179701</v>
      </c>
      <c r="AC404">
        <v>1.62175070106705</v>
      </c>
      <c r="AD404">
        <v>1.6949102617146701</v>
      </c>
      <c r="AE404">
        <v>1.7672505922950099</v>
      </c>
      <c r="AF404">
        <v>1.9268129377832699</v>
      </c>
      <c r="AG404">
        <v>1.83920508915454</v>
      </c>
      <c r="AH404">
        <v>1.9267827540197</v>
      </c>
      <c r="AI404">
        <v>1.6769301135883601</v>
      </c>
      <c r="AJ404">
        <v>1.73665504272309</v>
      </c>
      <c r="AK404">
        <v>1.8358867223769699</v>
      </c>
      <c r="AL404">
        <v>1.8410266613609201</v>
      </c>
      <c r="AM404">
        <v>1.60292214402047</v>
      </c>
      <c r="AN404">
        <v>1.6979009132154399</v>
      </c>
      <c r="AO404">
        <v>1.8173929895962699</v>
      </c>
      <c r="AP404">
        <v>1.97431662217993</v>
      </c>
      <c r="AQ404">
        <v>1.6693641928284499</v>
      </c>
      <c r="AR404">
        <v>1.71092957466111</v>
      </c>
      <c r="AS404">
        <v>1.61580301806613</v>
      </c>
      <c r="AT404">
        <v>1.59109053908925</v>
      </c>
      <c r="AU404">
        <v>1.6788532119234501</v>
      </c>
      <c r="AV404">
        <v>1.7813597109396999</v>
      </c>
      <c r="AW404">
        <v>1.6005565592073501</v>
      </c>
      <c r="AX404">
        <v>1.6265285741536499</v>
      </c>
      <c r="AY404">
        <v>1.6306455426814801</v>
      </c>
      <c r="AZ404">
        <v>1.7314258689997599</v>
      </c>
      <c r="BA404">
        <v>1.6646236919377999</v>
      </c>
      <c r="BB404">
        <v>1.7330272155765301</v>
      </c>
      <c r="BC404">
        <v>1.6916132069919301</v>
      </c>
      <c r="BD404">
        <v>1.7706785945500501</v>
      </c>
      <c r="BE404">
        <v>1.8883140793755699</v>
      </c>
      <c r="BF404">
        <v>1.99515085508317</v>
      </c>
      <c r="BG404">
        <v>1.4465540657557701</v>
      </c>
      <c r="BH404">
        <v>1.5242960923898601</v>
      </c>
      <c r="BI404">
        <v>1.6593176029710399</v>
      </c>
      <c r="BJ404">
        <v>1.7018187530153599</v>
      </c>
      <c r="BK404">
        <v>1.64703637530572</v>
      </c>
      <c r="BL404">
        <v>1.70662110357508</v>
      </c>
      <c r="BM404">
        <v>1.6382272497942001</v>
      </c>
      <c r="BN404">
        <v>1.7371279109907301</v>
      </c>
      <c r="BO404">
        <v>1.61587060482895</v>
      </c>
      <c r="BP404">
        <v>1.69165157445814</v>
      </c>
      <c r="BQ404">
        <v>1.6213043115868599</v>
      </c>
      <c r="BR404">
        <v>1.75214031411118</v>
      </c>
      <c r="BS404">
        <v>1.43057960213266</v>
      </c>
      <c r="BT404">
        <v>1.5353551567964201</v>
      </c>
      <c r="BU404">
        <v>1.6515911087088699</v>
      </c>
      <c r="BV404">
        <v>1.7372069454766501</v>
      </c>
      <c r="BW404">
        <v>1.78383557839189</v>
      </c>
      <c r="BX404">
        <v>1.8718511317872499</v>
      </c>
      <c r="BY404">
        <v>1.3552367288378699</v>
      </c>
      <c r="BZ404">
        <v>1.41459827833572</v>
      </c>
      <c r="CA404">
        <v>1.67055594380804</v>
      </c>
      <c r="CB404">
        <v>1.7346885033372801</v>
      </c>
      <c r="CC404">
        <v>1.58578027465667</v>
      </c>
      <c r="CD404">
        <v>1.6815480649188499</v>
      </c>
      <c r="CE404">
        <v>1.5823792366538301</v>
      </c>
      <c r="CF404">
        <v>1.6841828149035201</v>
      </c>
      <c r="CG404">
        <v>1.41694139194139</v>
      </c>
      <c r="CH404">
        <v>1.47306859806859</v>
      </c>
      <c r="CI404">
        <v>1.6479723522463701</v>
      </c>
      <c r="CJ404">
        <v>1.74500196859005</v>
      </c>
      <c r="CK404">
        <v>1.6902959149133201</v>
      </c>
      <c r="CL404">
        <v>1.7577274589798799</v>
      </c>
      <c r="CM404">
        <v>1.6790578653385699</v>
      </c>
      <c r="CN404">
        <v>1.7843050931403499</v>
      </c>
      <c r="CO404">
        <v>1.63923550781867</v>
      </c>
      <c r="CP404">
        <v>1.7155355481844099</v>
      </c>
      <c r="CQ404">
        <v>1.6262692546798301</v>
      </c>
      <c r="CR404">
        <v>1.7155948516036901</v>
      </c>
      <c r="CS404">
        <v>1.4263029155324101</v>
      </c>
      <c r="CT404">
        <v>1.4918234899593601</v>
      </c>
      <c r="CU404">
        <v>1.86254118616144</v>
      </c>
      <c r="CV404">
        <v>1.9698997803404701</v>
      </c>
      <c r="CW404">
        <v>1.66011228574181</v>
      </c>
      <c r="CX404">
        <v>1.7377663720844601</v>
      </c>
    </row>
    <row r="405" spans="1:102" x14ac:dyDescent="0.45">
      <c r="A405" t="s">
        <v>118</v>
      </c>
      <c r="B405" t="s">
        <v>130</v>
      </c>
      <c r="C405" t="s">
        <v>83</v>
      </c>
      <c r="D405">
        <v>45</v>
      </c>
      <c r="E405" s="1" cm="1">
        <f t="array" ref="E405">SUMPRODUCT($G405:$CX405,$G$2:$CX$2)/SUMPRODUCT(--($G405:$CX405&lt;&gt;""),$G$2:$CX$2)</f>
        <v>1.7170946439309038</v>
      </c>
      <c r="F405" s="1" cm="1">
        <f t="array" ref="F405">SUMPRODUCT($G405:$CX405,$F$2:$CW$2)/SUMPRODUCT(--($G405:$CX405&lt;&gt;""),$F$2:$CW$2)</f>
        <v>1.7955690412545928</v>
      </c>
      <c r="G405">
        <v>1.8317386682129999</v>
      </c>
      <c r="H405">
        <v>1.87812044850698</v>
      </c>
      <c r="I405">
        <v>1.6116618336083199</v>
      </c>
      <c r="J405">
        <v>1.6510509835301199</v>
      </c>
      <c r="K405">
        <v>1.83575598672748</v>
      </c>
      <c r="L405">
        <v>1.8820094211782901</v>
      </c>
      <c r="M405">
        <v>1.56581168526681</v>
      </c>
      <c r="N405">
        <v>1.6375394666916701</v>
      </c>
      <c r="O405">
        <v>1.6008095618171201</v>
      </c>
      <c r="P405">
        <v>1.7250944041638401</v>
      </c>
      <c r="Q405">
        <v>1.63376931229318</v>
      </c>
      <c r="R405">
        <v>1.75980952659666</v>
      </c>
      <c r="S405">
        <v>1.67796508451566</v>
      </c>
      <c r="T405">
        <v>1.71223697498468</v>
      </c>
      <c r="U405">
        <v>1.8229357958619701</v>
      </c>
      <c r="V405">
        <v>1.9638918523959701</v>
      </c>
      <c r="W405">
        <v>1.64239465096561</v>
      </c>
      <c r="X405">
        <v>1.7225626966473999</v>
      </c>
      <c r="Y405">
        <v>1.9692878575883701</v>
      </c>
      <c r="Z405">
        <v>2.0596985047453602</v>
      </c>
      <c r="AA405">
        <v>1.9613978197874899</v>
      </c>
      <c r="AB405">
        <v>1.9789435416246499</v>
      </c>
      <c r="AC405">
        <v>1.62175070106705</v>
      </c>
      <c r="AD405">
        <v>1.6949102617146701</v>
      </c>
      <c r="AE405">
        <v>1.9148897816234001</v>
      </c>
      <c r="AF405">
        <v>2.0961063040791101</v>
      </c>
      <c r="AG405">
        <v>1.9790490181543701</v>
      </c>
      <c r="AH405">
        <v>2.0865601035082202</v>
      </c>
      <c r="AI405">
        <v>1.6769301135883601</v>
      </c>
      <c r="AJ405">
        <v>1.73665504272309</v>
      </c>
      <c r="AK405">
        <v>2.02287628143179</v>
      </c>
      <c r="AL405">
        <v>2.02140299016542</v>
      </c>
      <c r="AM405">
        <v>1.60292214402047</v>
      </c>
      <c r="AN405">
        <v>1.6979009132154399</v>
      </c>
      <c r="AO405">
        <v>1.6241399966524801</v>
      </c>
      <c r="AP405">
        <v>1.76193433582635</v>
      </c>
      <c r="AQ405">
        <v>1.42716870767569</v>
      </c>
      <c r="AR405">
        <v>1.46057643352333</v>
      </c>
      <c r="AS405">
        <v>1.61580301806613</v>
      </c>
      <c r="AT405">
        <v>1.59109053908925</v>
      </c>
      <c r="AU405">
        <v>1.6788532119234501</v>
      </c>
      <c r="AV405">
        <v>1.7813597109396999</v>
      </c>
      <c r="AW405">
        <v>1.6005565592073501</v>
      </c>
      <c r="AX405">
        <v>1.6265285741536499</v>
      </c>
      <c r="AY405">
        <v>1.6306455426814801</v>
      </c>
      <c r="AZ405">
        <v>1.7314258689997599</v>
      </c>
      <c r="BA405">
        <v>1.6646236919377999</v>
      </c>
      <c r="BB405">
        <v>1.7330272155765301</v>
      </c>
      <c r="BC405">
        <v>1.6916132069919301</v>
      </c>
      <c r="BD405">
        <v>1.7706785945500501</v>
      </c>
      <c r="BE405">
        <v>1.6245802377896099</v>
      </c>
      <c r="BF405">
        <v>1.72997782877591</v>
      </c>
      <c r="BG405">
        <v>1.8877029231877001</v>
      </c>
      <c r="BH405">
        <v>2.0297423183148098</v>
      </c>
      <c r="BI405">
        <v>1.4091240589271401</v>
      </c>
      <c r="BJ405">
        <v>1.4566741840295301</v>
      </c>
      <c r="BK405">
        <v>1.98556783291991</v>
      </c>
      <c r="BL405">
        <v>2.0859685337126401</v>
      </c>
      <c r="BM405">
        <v>1.36129477681297</v>
      </c>
      <c r="BN405">
        <v>1.41781513051329</v>
      </c>
      <c r="BO405">
        <v>1.61587060482895</v>
      </c>
      <c r="BP405">
        <v>1.69165157445814</v>
      </c>
      <c r="BQ405">
        <v>1.6213043115868599</v>
      </c>
      <c r="BR405">
        <v>1.75214031411118</v>
      </c>
      <c r="BS405">
        <v>1.8635211832826899</v>
      </c>
      <c r="BT405">
        <v>2.0151694089319498</v>
      </c>
      <c r="BU405">
        <v>1.6515911087088699</v>
      </c>
      <c r="BV405">
        <v>1.7372069454766501</v>
      </c>
      <c r="BW405">
        <v>1.96372726010276</v>
      </c>
      <c r="BX405">
        <v>2.0642271906679599</v>
      </c>
      <c r="BY405">
        <v>1.8072632711621199</v>
      </c>
      <c r="BZ405">
        <v>1.87693687230989</v>
      </c>
      <c r="CA405">
        <v>1.67055594380804</v>
      </c>
      <c r="CB405">
        <v>1.7346885033372801</v>
      </c>
      <c r="CC405">
        <v>1.5837952559300801</v>
      </c>
      <c r="CD405">
        <v>1.67267166042446</v>
      </c>
      <c r="CE405">
        <v>1.5823792366538301</v>
      </c>
      <c r="CF405">
        <v>1.6841828149035201</v>
      </c>
      <c r="CG405">
        <v>1.8393689643689599</v>
      </c>
      <c r="CH405">
        <v>1.9429986679986599</v>
      </c>
      <c r="CI405">
        <v>1.3977572655555</v>
      </c>
      <c r="CJ405">
        <v>1.47520305641833</v>
      </c>
      <c r="CK405">
        <v>2.19123122695123</v>
      </c>
      <c r="CL405">
        <v>2.3459763766902402</v>
      </c>
      <c r="CM405">
        <v>1.8768492786322899</v>
      </c>
      <c r="CN405">
        <v>2.0091168404736299</v>
      </c>
      <c r="CO405">
        <v>1.63923550781867</v>
      </c>
      <c r="CP405">
        <v>1.7155355481844099</v>
      </c>
      <c r="CQ405">
        <v>1.6262692546798301</v>
      </c>
      <c r="CR405">
        <v>1.7155948516036901</v>
      </c>
      <c r="CS405">
        <v>1.8775890637945301</v>
      </c>
      <c r="CT405">
        <v>1.98917031601372</v>
      </c>
      <c r="CU405">
        <v>1.68427375068643</v>
      </c>
      <c r="CV405">
        <v>1.76574226615412</v>
      </c>
      <c r="CW405">
        <v>1.66011228574181</v>
      </c>
      <c r="CX405">
        <v>1.7377663720844601</v>
      </c>
    </row>
    <row r="406" spans="1:102" x14ac:dyDescent="0.45">
      <c r="A406" t="s">
        <v>118</v>
      </c>
      <c r="B406" t="s">
        <v>131</v>
      </c>
      <c r="C406" t="s">
        <v>83</v>
      </c>
      <c r="D406">
        <v>45</v>
      </c>
      <c r="E406" s="1" cm="1">
        <f t="array" ref="E406">SUMPRODUCT($G406:$CX406,$G$2:$CX$2)/SUMPRODUCT(--($G406:$CX406&lt;&gt;""),$G$2:$CX$2)</f>
        <v>1.7882892659602969</v>
      </c>
      <c r="F406" s="1" cm="1">
        <f t="array" ref="F406">SUMPRODUCT($G406:$CX406,$F$2:$CW$2)/SUMPRODUCT(--($G406:$CX406&lt;&gt;""),$F$2:$CW$2)</f>
        <v>1.8692897087855431</v>
      </c>
      <c r="G406">
        <v>1.6501842215473901</v>
      </c>
      <c r="H406">
        <v>1.6929985638688301</v>
      </c>
      <c r="I406">
        <v>1.7866141367782999</v>
      </c>
      <c r="J406">
        <v>1.8308986181972</v>
      </c>
      <c r="K406">
        <v>1.42130734980964</v>
      </c>
      <c r="L406">
        <v>1.4546601549366001</v>
      </c>
      <c r="M406">
        <v>1.75904803213604</v>
      </c>
      <c r="N406">
        <v>1.84280533933539</v>
      </c>
      <c r="O406">
        <v>1.8123721435614</v>
      </c>
      <c r="P406">
        <v>1.96351606044549</v>
      </c>
      <c r="Q406">
        <v>1.9405042361100899</v>
      </c>
      <c r="R406">
        <v>2.1138116211351798</v>
      </c>
      <c r="S406">
        <v>1.8889045246097</v>
      </c>
      <c r="T406">
        <v>1.9245815605185099</v>
      </c>
      <c r="U406">
        <v>1.4071353477408299</v>
      </c>
      <c r="V406">
        <v>1.5007996610913801</v>
      </c>
      <c r="W406">
        <v>1.8241974986562099</v>
      </c>
      <c r="X406">
        <v>1.9147312101223199</v>
      </c>
      <c r="Y406">
        <v>1.9692878575883701</v>
      </c>
      <c r="Z406">
        <v>2.0596985047453602</v>
      </c>
      <c r="AA406">
        <v>1.8142440903928401</v>
      </c>
      <c r="AB406">
        <v>1.84475538949804</v>
      </c>
      <c r="AC406">
        <v>1.8022744028372899</v>
      </c>
      <c r="AD406">
        <v>1.88550855667873</v>
      </c>
      <c r="AE406">
        <v>1.9148897816234001</v>
      </c>
      <c r="AF406">
        <v>2.0961063040791101</v>
      </c>
      <c r="AG406">
        <v>1.9790490181543701</v>
      </c>
      <c r="AH406">
        <v>2.0865601035082202</v>
      </c>
      <c r="AI406">
        <v>1.6769301135883601</v>
      </c>
      <c r="AJ406">
        <v>1.73665504272309</v>
      </c>
      <c r="AK406">
        <v>2.02287628143179</v>
      </c>
      <c r="AL406">
        <v>2.02140299016542</v>
      </c>
      <c r="AM406">
        <v>1.60292214402047</v>
      </c>
      <c r="AN406">
        <v>1.6979009132154399</v>
      </c>
      <c r="AO406">
        <v>1.8173929895962699</v>
      </c>
      <c r="AP406">
        <v>1.97431662217993</v>
      </c>
      <c r="AQ406">
        <v>2.0200362137145</v>
      </c>
      <c r="AR406">
        <v>2.0574136670405401</v>
      </c>
      <c r="AS406">
        <v>1.8667286143122199</v>
      </c>
      <c r="AT406">
        <v>1.81198021149041</v>
      </c>
      <c r="AU406">
        <v>1.6788532119234501</v>
      </c>
      <c r="AV406">
        <v>1.7813597109396999</v>
      </c>
      <c r="AW406">
        <v>1.6005565592073501</v>
      </c>
      <c r="AX406">
        <v>1.6265285741536499</v>
      </c>
      <c r="AY406">
        <v>1.6306455426814801</v>
      </c>
      <c r="AZ406">
        <v>1.7314258689997599</v>
      </c>
      <c r="BA406">
        <v>1.6646236919377999</v>
      </c>
      <c r="BB406">
        <v>1.7330272155765301</v>
      </c>
      <c r="BC406">
        <v>1.6916132069919301</v>
      </c>
      <c r="BD406">
        <v>1.7706785945500501</v>
      </c>
      <c r="BE406">
        <v>1.8883140793755699</v>
      </c>
      <c r="BF406">
        <v>1.99515085508317</v>
      </c>
      <c r="BG406">
        <v>1.4465540657557701</v>
      </c>
      <c r="BH406">
        <v>1.5242960923898601</v>
      </c>
      <c r="BI406">
        <v>1.9954447025031601</v>
      </c>
      <c r="BJ406">
        <v>2.0617657948769699</v>
      </c>
      <c r="BK406">
        <v>1.8003781505316601</v>
      </c>
      <c r="BL406">
        <v>1.8673003868236999</v>
      </c>
      <c r="BM406">
        <v>1.9714809208954001</v>
      </c>
      <c r="BN406">
        <v>2.1358772139462001</v>
      </c>
      <c r="BO406">
        <v>1.61587060482895</v>
      </c>
      <c r="BP406">
        <v>1.69165157445814</v>
      </c>
      <c r="BQ406">
        <v>1.6213043115868599</v>
      </c>
      <c r="BR406">
        <v>1.75214031411118</v>
      </c>
      <c r="BS406">
        <v>1.43057960213266</v>
      </c>
      <c r="BT406">
        <v>1.5353551567964201</v>
      </c>
      <c r="BU406">
        <v>1.8546449564218599</v>
      </c>
      <c r="BV406">
        <v>1.9718802783595699</v>
      </c>
      <c r="BW406">
        <v>1.96372726010276</v>
      </c>
      <c r="BX406">
        <v>2.0642271906679599</v>
      </c>
      <c r="BY406">
        <v>1.3552367288378699</v>
      </c>
      <c r="BZ406">
        <v>1.41459827833572</v>
      </c>
      <c r="CA406">
        <v>1.87910830218873</v>
      </c>
      <c r="CB406">
        <v>1.96234288434464</v>
      </c>
      <c r="CC406">
        <v>1.85353308364544</v>
      </c>
      <c r="CD406">
        <v>1.95976279650436</v>
      </c>
      <c r="CE406">
        <v>1.5823792366538301</v>
      </c>
      <c r="CF406">
        <v>1.6841828149035201</v>
      </c>
      <c r="CG406">
        <v>1.41694139194139</v>
      </c>
      <c r="CH406">
        <v>1.47306859806859</v>
      </c>
      <c r="CI406">
        <v>2.0041850766291902</v>
      </c>
      <c r="CJ406">
        <v>2.1622701488837301</v>
      </c>
      <c r="CK406">
        <v>1.6902959149133201</v>
      </c>
      <c r="CL406">
        <v>1.7577274589798799</v>
      </c>
      <c r="CM406">
        <v>1.6790578653385699</v>
      </c>
      <c r="CN406">
        <v>1.7843050931403499</v>
      </c>
      <c r="CO406">
        <v>1.83787886765299</v>
      </c>
      <c r="CP406">
        <v>1.92525316344618</v>
      </c>
      <c r="CQ406">
        <v>1.8615389928852599</v>
      </c>
      <c r="CR406">
        <v>1.9861734705625</v>
      </c>
      <c r="CS406">
        <v>1.4263029155324101</v>
      </c>
      <c r="CT406">
        <v>1.4918234899593601</v>
      </c>
      <c r="CU406">
        <v>1.86254118616144</v>
      </c>
      <c r="CV406">
        <v>1.9698997803404701</v>
      </c>
      <c r="CW406">
        <v>1.66011228574181</v>
      </c>
      <c r="CX406">
        <v>1.7377663720844601</v>
      </c>
    </row>
    <row r="407" spans="1:102" x14ac:dyDescent="0.45">
      <c r="A407" t="s">
        <v>118</v>
      </c>
      <c r="B407" t="s">
        <v>132</v>
      </c>
      <c r="C407" t="s">
        <v>83</v>
      </c>
      <c r="D407">
        <v>45</v>
      </c>
      <c r="E407" s="1" cm="1">
        <f t="array" ref="E407">SUMPRODUCT($G407:$CX407,$G$2:$CX$2)/SUMPRODUCT(--($G407:$CX407&lt;&gt;""),$G$2:$CX$2)</f>
        <v>1.711540782357434</v>
      </c>
      <c r="F407" s="1" cm="1">
        <f t="array" ref="F407">SUMPRODUCT($G407:$CX407,$F$2:$CW$2)/SUMPRODUCT(--($G407:$CX407&lt;&gt;""),$F$2:$CW$2)</f>
        <v>1.787948049053582</v>
      </c>
      <c r="G407">
        <v>1.6501842215473901</v>
      </c>
      <c r="H407">
        <v>1.6929985638688301</v>
      </c>
      <c r="I407">
        <v>1.6133332892461401</v>
      </c>
      <c r="J407">
        <v>1.64813792236906</v>
      </c>
      <c r="K407">
        <v>1.83575598672748</v>
      </c>
      <c r="L407">
        <v>1.8820094211782901</v>
      </c>
      <c r="M407">
        <v>1.75904803213604</v>
      </c>
      <c r="N407">
        <v>1.84280533933539</v>
      </c>
      <c r="O407">
        <v>1.603495804632</v>
      </c>
      <c r="P407">
        <v>1.71645885454045</v>
      </c>
      <c r="Q407">
        <v>1.6368295961219601</v>
      </c>
      <c r="R407">
        <v>1.7522027145386401</v>
      </c>
      <c r="S407">
        <v>1.67796508451566</v>
      </c>
      <c r="T407">
        <v>1.71223697498468</v>
      </c>
      <c r="U407">
        <v>1.8229357958619701</v>
      </c>
      <c r="V407">
        <v>1.9638918523959701</v>
      </c>
      <c r="W407">
        <v>1.8241974986562099</v>
      </c>
      <c r="X407">
        <v>1.9147312101223199</v>
      </c>
      <c r="Y407">
        <v>1.6573114917145699</v>
      </c>
      <c r="Z407">
        <v>1.72608772610036</v>
      </c>
      <c r="AA407">
        <v>1.9613978197874899</v>
      </c>
      <c r="AB407">
        <v>1.9789435416246499</v>
      </c>
      <c r="AC407">
        <v>1.62894100139787</v>
      </c>
      <c r="AD407">
        <v>1.69741826843674</v>
      </c>
      <c r="AE407">
        <v>1.7724299546765501</v>
      </c>
      <c r="AF407">
        <v>1.9298420117428901</v>
      </c>
      <c r="AG407">
        <v>1.83920508915454</v>
      </c>
      <c r="AH407">
        <v>1.9267827540197</v>
      </c>
      <c r="AI407">
        <v>1.6890697057889501</v>
      </c>
      <c r="AJ407">
        <v>1.73030994269599</v>
      </c>
      <c r="AK407">
        <v>1.8251710154814</v>
      </c>
      <c r="AL407">
        <v>1.8480567714550999</v>
      </c>
      <c r="AM407">
        <v>1.60445628780828</v>
      </c>
      <c r="AN407">
        <v>1.7126170602605799</v>
      </c>
      <c r="AO407">
        <v>1.6241399966524801</v>
      </c>
      <c r="AP407">
        <v>1.76193433582635</v>
      </c>
      <c r="AQ407">
        <v>1.42716870767569</v>
      </c>
      <c r="AR407">
        <v>1.46057643352333</v>
      </c>
      <c r="AS407">
        <v>1.61580301806613</v>
      </c>
      <c r="AT407">
        <v>1.58871394950977</v>
      </c>
      <c r="AU407">
        <v>1.8776704336758601</v>
      </c>
      <c r="AV407">
        <v>1.9857633817093601</v>
      </c>
      <c r="AW407">
        <v>1.59779283878858</v>
      </c>
      <c r="AX407">
        <v>1.6285651768983</v>
      </c>
      <c r="AY407">
        <v>1.85574603925277</v>
      </c>
      <c r="AZ407">
        <v>1.94093166233152</v>
      </c>
      <c r="BA407">
        <v>1.8676960368917801</v>
      </c>
      <c r="BB407">
        <v>1.9354590780994401</v>
      </c>
      <c r="BC407">
        <v>1.90710376081454</v>
      </c>
      <c r="BD407">
        <v>2.04668353834382</v>
      </c>
      <c r="BE407">
        <v>1.6245802377896099</v>
      </c>
      <c r="BF407">
        <v>1.72997782877591</v>
      </c>
      <c r="BG407">
        <v>1.8877029231877001</v>
      </c>
      <c r="BH407">
        <v>2.0297423183148098</v>
      </c>
      <c r="BI407">
        <v>1.4091240589271401</v>
      </c>
      <c r="BJ407">
        <v>1.4566741840295301</v>
      </c>
      <c r="BK407">
        <v>1.98556783291991</v>
      </c>
      <c r="BL407">
        <v>2.0859685337126401</v>
      </c>
      <c r="BM407">
        <v>1.36129477681297</v>
      </c>
      <c r="BN407">
        <v>1.41781513051329</v>
      </c>
      <c r="BO407">
        <v>1.6210784600105099</v>
      </c>
      <c r="BP407">
        <v>1.6968260459526401</v>
      </c>
      <c r="BQ407">
        <v>1.90275412881178</v>
      </c>
      <c r="BR407">
        <v>1.98327042377624</v>
      </c>
      <c r="BS407">
        <v>1.8635211832826899</v>
      </c>
      <c r="BT407">
        <v>2.0151694089319498</v>
      </c>
      <c r="BU407">
        <v>1.64490237146138</v>
      </c>
      <c r="BV407">
        <v>1.7364772650496501</v>
      </c>
      <c r="BW407">
        <v>1.7873767532287099</v>
      </c>
      <c r="BX407">
        <v>1.8747396194972901</v>
      </c>
      <c r="BY407">
        <v>1.91872309899569</v>
      </c>
      <c r="BZ407">
        <v>1.9957317073170699</v>
      </c>
      <c r="CA407">
        <v>1.6729057154142899</v>
      </c>
      <c r="CB407">
        <v>1.7285811228262</v>
      </c>
      <c r="CC407">
        <v>1.58578027465667</v>
      </c>
      <c r="CD407">
        <v>1.6815480649188499</v>
      </c>
      <c r="CE407">
        <v>1.5820488731507301</v>
      </c>
      <c r="CF407">
        <v>1.6867018366146</v>
      </c>
      <c r="CG407">
        <v>1.8393689643689599</v>
      </c>
      <c r="CH407">
        <v>1.9429986679986599</v>
      </c>
      <c r="CI407">
        <v>1.3977572655555</v>
      </c>
      <c r="CJ407">
        <v>1.47520305641833</v>
      </c>
      <c r="CK407">
        <v>1.97696460066629</v>
      </c>
      <c r="CL407">
        <v>2.10621581657194</v>
      </c>
      <c r="CM407">
        <v>1.6790578653385699</v>
      </c>
      <c r="CN407">
        <v>1.7843050931403499</v>
      </c>
      <c r="CO407">
        <v>1.83787886765299</v>
      </c>
      <c r="CP407">
        <v>1.92525316344618</v>
      </c>
      <c r="CQ407">
        <v>1.6338444889594901</v>
      </c>
      <c r="CR407">
        <v>1.7152149386383</v>
      </c>
      <c r="CS407">
        <v>1.8775890637945301</v>
      </c>
      <c r="CT407">
        <v>1.98917031601372</v>
      </c>
      <c r="CU407">
        <v>1.68427375068643</v>
      </c>
      <c r="CV407">
        <v>1.76574226615412</v>
      </c>
      <c r="CW407">
        <v>1.8723953999632099</v>
      </c>
      <c r="CX407">
        <v>1.9631611677016401</v>
      </c>
    </row>
    <row r="408" spans="1:102" x14ac:dyDescent="0.45">
      <c r="A408" t="s">
        <v>118</v>
      </c>
      <c r="B408" t="s">
        <v>133</v>
      </c>
      <c r="C408" t="s">
        <v>83</v>
      </c>
      <c r="D408">
        <v>45</v>
      </c>
      <c r="E408" s="1" cm="1">
        <f t="array" ref="E408">SUMPRODUCT($G408:$CX408,$G$2:$CX$2)/SUMPRODUCT(--($G408:$CX408&lt;&gt;""),$G$2:$CX$2)</f>
        <v>1.6446485216243449</v>
      </c>
      <c r="F408" s="1" cm="1">
        <f t="array" ref="F408">SUMPRODUCT($G408:$CX408,$F$2:$CW$2)/SUMPRODUCT(--($G408:$CX408&lt;&gt;""),$F$2:$CW$2)</f>
        <v>1.720045820013395</v>
      </c>
      <c r="G408">
        <v>1.62019502220323</v>
      </c>
      <c r="H408">
        <v>1.6641284277670101</v>
      </c>
      <c r="I408">
        <v>1.5771911609590199</v>
      </c>
      <c r="J408">
        <v>1.6181740628440799</v>
      </c>
      <c r="K408">
        <v>1.5945310297748601</v>
      </c>
      <c r="L408">
        <v>1.64669222905621</v>
      </c>
      <c r="M408">
        <v>1.5512598080590201</v>
      </c>
      <c r="N408">
        <v>1.62306183375535</v>
      </c>
      <c r="O408">
        <v>1.58465186158974</v>
      </c>
      <c r="P408">
        <v>1.69534787012133</v>
      </c>
      <c r="Q408">
        <v>1.63021570402205</v>
      </c>
      <c r="R408">
        <v>1.7344304924673899</v>
      </c>
      <c r="S408">
        <v>1.63373921825074</v>
      </c>
      <c r="T408">
        <v>1.6741407711537499</v>
      </c>
      <c r="U408">
        <v>1.59727590542428</v>
      </c>
      <c r="V408">
        <v>1.7213389999475299</v>
      </c>
      <c r="W408">
        <v>1.6254956245600301</v>
      </c>
      <c r="X408">
        <v>1.7146461977190499</v>
      </c>
      <c r="Y408">
        <v>1.6354242173935001</v>
      </c>
      <c r="Z408">
        <v>1.6935423374521601</v>
      </c>
      <c r="AA408">
        <v>1.76023765802294</v>
      </c>
      <c r="AB408">
        <v>1.7986408168897401</v>
      </c>
      <c r="AC408">
        <v>1.59273920986721</v>
      </c>
      <c r="AD408">
        <v>1.66108707533725</v>
      </c>
      <c r="AE408">
        <v>1.7421231201071199</v>
      </c>
      <c r="AF408">
        <v>1.8987851514215</v>
      </c>
      <c r="AG408">
        <v>1.7906249578823901</v>
      </c>
      <c r="AH408">
        <v>1.89935576910117</v>
      </c>
      <c r="AI408">
        <v>1.63780491002368</v>
      </c>
      <c r="AJ408">
        <v>1.7003790163055601</v>
      </c>
      <c r="AK408">
        <v>1.8130199154870801</v>
      </c>
      <c r="AL408">
        <v>1.81916889318401</v>
      </c>
      <c r="AM408">
        <v>1.57961915425779</v>
      </c>
      <c r="AN408">
        <v>1.6787023033969199</v>
      </c>
      <c r="AO408">
        <v>1.6330901979439201</v>
      </c>
      <c r="AP408">
        <v>1.75268902455138</v>
      </c>
      <c r="AQ408">
        <v>1.66132520757808</v>
      </c>
      <c r="AR408">
        <v>1.70437971572616</v>
      </c>
      <c r="AS408">
        <v>1.5986082042998599</v>
      </c>
      <c r="AT408">
        <v>1.5797402251536301</v>
      </c>
      <c r="AU408">
        <v>1.6548758993983601</v>
      </c>
      <c r="AV408">
        <v>1.7682193122574399</v>
      </c>
      <c r="AW408">
        <v>1.5816335461573801</v>
      </c>
      <c r="AX408">
        <v>1.59795442049394</v>
      </c>
      <c r="AY408">
        <v>1.6199337904941999</v>
      </c>
      <c r="AZ408">
        <v>1.7182312603452301</v>
      </c>
      <c r="BA408">
        <v>1.6446603472400101</v>
      </c>
      <c r="BB408">
        <v>1.7247107975484299</v>
      </c>
      <c r="BC408">
        <v>1.6604673062209401</v>
      </c>
      <c r="BD408">
        <v>1.7625331057618701</v>
      </c>
      <c r="BE408">
        <v>1.6412021730392701</v>
      </c>
      <c r="BF408">
        <v>1.7589171107394199</v>
      </c>
      <c r="BG408">
        <v>1.62678540502602</v>
      </c>
      <c r="BH408">
        <v>1.7546600552370299</v>
      </c>
      <c r="BI408">
        <v>1.6463697869332501</v>
      </c>
      <c r="BJ408">
        <v>1.6782456494664899</v>
      </c>
      <c r="BK408">
        <v>1.7962670644764001</v>
      </c>
      <c r="BL408">
        <v>1.86348418879772</v>
      </c>
      <c r="BM408">
        <v>1.6120449294989201</v>
      </c>
      <c r="BN408">
        <v>1.7304628375686999</v>
      </c>
      <c r="BO408">
        <v>1.5918260042230301</v>
      </c>
      <c r="BP408">
        <v>1.6520167919945901</v>
      </c>
      <c r="BQ408">
        <v>1.63219937368276</v>
      </c>
      <c r="BR408">
        <v>1.73831608777966</v>
      </c>
      <c r="BS408">
        <v>1.61954938943988</v>
      </c>
      <c r="BT408">
        <v>1.7408358653901199</v>
      </c>
      <c r="BU408">
        <v>1.5952976150260101</v>
      </c>
      <c r="BV408">
        <v>1.70322275521924</v>
      </c>
      <c r="BW408">
        <v>1.77808637689209</v>
      </c>
      <c r="BX408">
        <v>1.8675322871823301</v>
      </c>
      <c r="BY408">
        <v>1.57729555236728</v>
      </c>
      <c r="BZ408">
        <v>1.6391857962697201</v>
      </c>
      <c r="CA408">
        <v>1.6427536892426999</v>
      </c>
      <c r="CB408">
        <v>1.7021360639299901</v>
      </c>
      <c r="CC408">
        <v>1.5920099875156</v>
      </c>
      <c r="CD408">
        <v>1.68405742821473</v>
      </c>
      <c r="CE408">
        <v>1.5438299453867801</v>
      </c>
      <c r="CF408">
        <v>1.65330415122389</v>
      </c>
      <c r="CG408">
        <v>1.6218531468531401</v>
      </c>
      <c r="CH408">
        <v>1.7086080586080501</v>
      </c>
      <c r="CI408">
        <v>1.6464266445018001</v>
      </c>
      <c r="CJ408">
        <v>1.7549178295930099</v>
      </c>
      <c r="CK408">
        <v>1.8070228572446501</v>
      </c>
      <c r="CL408">
        <v>1.9043131246548199</v>
      </c>
      <c r="CM408">
        <v>1.65120289097396</v>
      </c>
      <c r="CN408">
        <v>1.7615955388016</v>
      </c>
      <c r="CO408">
        <v>1.6090050720440801</v>
      </c>
      <c r="CP408">
        <v>1.68856069780094</v>
      </c>
      <c r="CQ408">
        <v>1.6154705164513801</v>
      </c>
      <c r="CR408">
        <v>1.7115654716677</v>
      </c>
      <c r="CS408">
        <v>1.6204481792717</v>
      </c>
      <c r="CT408">
        <v>1.7237740166489099</v>
      </c>
      <c r="CU408">
        <v>1.6537387882115999</v>
      </c>
      <c r="CV408">
        <v>1.73874244920373</v>
      </c>
      <c r="CW408">
        <v>1.6556103457034499</v>
      </c>
      <c r="CX408">
        <v>1.72028413022343</v>
      </c>
    </row>
    <row r="409" spans="1:102" x14ac:dyDescent="0.45">
      <c r="A409" t="s">
        <v>118</v>
      </c>
      <c r="B409" t="s">
        <v>134</v>
      </c>
      <c r="C409" t="s">
        <v>83</v>
      </c>
      <c r="D409">
        <v>45</v>
      </c>
      <c r="E409" s="1" cm="1">
        <f t="array" ref="E409">SUMPRODUCT($G409:$CX409,$G$2:$CX$2)/SUMPRODUCT(--($G409:$CX409&lt;&gt;""),$G$2:$CX$2)</f>
        <v>1.7598795275801902</v>
      </c>
      <c r="F409" s="1" cm="1">
        <f t="array" ref="F409">SUMPRODUCT($G409:$CX409,$F$2:$CW$2)/SUMPRODUCT(--($G409:$CX409&lt;&gt;""),$F$2:$CW$2)</f>
        <v>1.8422277415681945</v>
      </c>
      <c r="G409">
        <v>1.8317386682129999</v>
      </c>
      <c r="H409">
        <v>1.87812044850698</v>
      </c>
      <c r="I409">
        <v>1.6116618336083199</v>
      </c>
      <c r="J409">
        <v>1.6510509835301199</v>
      </c>
      <c r="K409">
        <v>1.6552235916628999</v>
      </c>
      <c r="L409">
        <v>1.6965932285705501</v>
      </c>
      <c r="M409">
        <v>1.56581168526681</v>
      </c>
      <c r="N409">
        <v>1.6375394666916701</v>
      </c>
      <c r="O409">
        <v>1.6008095618171201</v>
      </c>
      <c r="P409">
        <v>1.7250944041638401</v>
      </c>
      <c r="Q409">
        <v>1.9405042361100899</v>
      </c>
      <c r="R409">
        <v>2.1138116211351798</v>
      </c>
      <c r="S409">
        <v>1.4020557753753899</v>
      </c>
      <c r="T409">
        <v>1.4334325281856799</v>
      </c>
      <c r="U409">
        <v>1.6594085034192001</v>
      </c>
      <c r="V409">
        <v>1.7792741059439201</v>
      </c>
      <c r="W409">
        <v>1.64239465096561</v>
      </c>
      <c r="X409">
        <v>1.7225626966473999</v>
      </c>
      <c r="Y409">
        <v>1.8517873097216799</v>
      </c>
      <c r="Z409">
        <v>1.9332824800660799</v>
      </c>
      <c r="AA409">
        <v>1.8142440903928401</v>
      </c>
      <c r="AB409">
        <v>1.84475538949804</v>
      </c>
      <c r="AC409">
        <v>1.62175070106705</v>
      </c>
      <c r="AD409">
        <v>1.6949102617146701</v>
      </c>
      <c r="AE409">
        <v>1.9148897816234001</v>
      </c>
      <c r="AF409">
        <v>2.0961063040791101</v>
      </c>
      <c r="AG409">
        <v>1.9790490181543701</v>
      </c>
      <c r="AH409">
        <v>2.0865601035082202</v>
      </c>
      <c r="AI409">
        <v>1.8550910833573599</v>
      </c>
      <c r="AJ409">
        <v>1.9236228248804801</v>
      </c>
      <c r="AK409">
        <v>2.02287628143179</v>
      </c>
      <c r="AL409">
        <v>2.02140299016542</v>
      </c>
      <c r="AM409">
        <v>1.84355005234993</v>
      </c>
      <c r="AN409">
        <v>1.9577601500698001</v>
      </c>
      <c r="AO409">
        <v>1.96673625976725</v>
      </c>
      <c r="AP409">
        <v>2.12738180184465</v>
      </c>
      <c r="AQ409">
        <v>1.6743943007422599</v>
      </c>
      <c r="AR409">
        <v>1.7052716602801301</v>
      </c>
      <c r="AS409">
        <v>1.36159477555557</v>
      </c>
      <c r="AT409">
        <v>1.34447233053411</v>
      </c>
      <c r="AU409">
        <v>1.8776704336758601</v>
      </c>
      <c r="AV409">
        <v>1.9857633817093601</v>
      </c>
      <c r="AW409">
        <v>1.8309025011501401</v>
      </c>
      <c r="AX409">
        <v>1.8585082866728699</v>
      </c>
      <c r="AY409">
        <v>1.85574603925277</v>
      </c>
      <c r="AZ409">
        <v>1.94093166233152</v>
      </c>
      <c r="BA409">
        <v>1.8676960368917801</v>
      </c>
      <c r="BB409">
        <v>1.9354590780994401</v>
      </c>
      <c r="BC409">
        <v>1.90710376081454</v>
      </c>
      <c r="BD409">
        <v>2.04668353834382</v>
      </c>
      <c r="BE409">
        <v>2.0848859673006799</v>
      </c>
      <c r="BF409">
        <v>2.2236311538112399</v>
      </c>
      <c r="BG409">
        <v>1.6834534997128701</v>
      </c>
      <c r="BH409">
        <v>1.80075472386039</v>
      </c>
      <c r="BI409">
        <v>1.65441448719243</v>
      </c>
      <c r="BJ409">
        <v>1.70494911755135</v>
      </c>
      <c r="BK409">
        <v>1.8003781505316601</v>
      </c>
      <c r="BL409">
        <v>1.8673003868236999</v>
      </c>
      <c r="BM409">
        <v>1.63866539207095</v>
      </c>
      <c r="BN409">
        <v>1.7386149393239301</v>
      </c>
      <c r="BO409">
        <v>1.82269089209557</v>
      </c>
      <c r="BP409">
        <v>1.90392174863752</v>
      </c>
      <c r="BQ409">
        <v>1.90275412881178</v>
      </c>
      <c r="BR409">
        <v>1.98327042377624</v>
      </c>
      <c r="BS409">
        <v>1.68558160866823</v>
      </c>
      <c r="BT409">
        <v>1.78252594163847</v>
      </c>
      <c r="BU409">
        <v>1.6515911087088699</v>
      </c>
      <c r="BV409">
        <v>1.7372069454766501</v>
      </c>
      <c r="BW409">
        <v>1.96372726010276</v>
      </c>
      <c r="BX409">
        <v>2.0642271906679599</v>
      </c>
      <c r="BY409">
        <v>1.5720319225251</v>
      </c>
      <c r="BZ409">
        <v>1.63562589670014</v>
      </c>
      <c r="CA409">
        <v>1.67055594380804</v>
      </c>
      <c r="CB409">
        <v>1.7346885033372801</v>
      </c>
      <c r="CC409">
        <v>1.5837952559300801</v>
      </c>
      <c r="CD409">
        <v>1.67267166042446</v>
      </c>
      <c r="CE409">
        <v>1.7957734119323101</v>
      </c>
      <c r="CF409">
        <v>1.95063130400669</v>
      </c>
      <c r="CG409">
        <v>1.6762321012321</v>
      </c>
      <c r="CH409">
        <v>1.76044788544788</v>
      </c>
      <c r="CI409">
        <v>1.64355396124064</v>
      </c>
      <c r="CJ409">
        <v>1.74603730113594</v>
      </c>
      <c r="CK409">
        <v>1.97696460066629</v>
      </c>
      <c r="CL409">
        <v>2.10621581657194</v>
      </c>
      <c r="CM409">
        <v>1.8768492786322899</v>
      </c>
      <c r="CN409">
        <v>2.0091168404736299</v>
      </c>
      <c r="CO409">
        <v>1.63923550781867</v>
      </c>
      <c r="CP409">
        <v>1.7155355481844099</v>
      </c>
      <c r="CQ409">
        <v>1.6262692546798301</v>
      </c>
      <c r="CR409">
        <v>1.7155948516036901</v>
      </c>
      <c r="CS409">
        <v>1.68207282913165</v>
      </c>
      <c r="CT409">
        <v>1.7698840099419999</v>
      </c>
      <c r="CU409">
        <v>2.0185108914515801</v>
      </c>
      <c r="CV409">
        <v>2.12407331136738</v>
      </c>
      <c r="CW409">
        <v>1.8723953999632099</v>
      </c>
      <c r="CX409">
        <v>1.9631611677016401</v>
      </c>
    </row>
    <row r="410" spans="1:102" x14ac:dyDescent="0.45">
      <c r="A410" t="s">
        <v>118</v>
      </c>
      <c r="B410" t="s">
        <v>77</v>
      </c>
      <c r="C410" t="s">
        <v>83</v>
      </c>
      <c r="D410">
        <v>45</v>
      </c>
      <c r="E410" s="1" cm="1">
        <f t="array" ref="E410">SUMPRODUCT($G410:$CX410,$G$2:$CX$2)/SUMPRODUCT(--($G410:$CX410&lt;&gt;""),$G$2:$CX$2)</f>
        <v>1.172295244704884</v>
      </c>
      <c r="F410" s="1" cm="1">
        <f t="array" ref="F410">SUMPRODUCT($G410:$CX410,$F$2:$CW$2)/SUMPRODUCT(--($G410:$CX410&lt;&gt;""),$F$2:$CW$2)</f>
        <v>1.229924554061073</v>
      </c>
      <c r="G410">
        <v>1.18179182371701</v>
      </c>
      <c r="H410">
        <v>1.2461786533599799</v>
      </c>
      <c r="I410">
        <v>1.1504491933697201</v>
      </c>
      <c r="J410">
        <v>1.21411330187712</v>
      </c>
      <c r="K410">
        <v>1.1819673077641499</v>
      </c>
      <c r="L410">
        <v>1.2470970612308601</v>
      </c>
      <c r="M410">
        <v>1.1221220575822899</v>
      </c>
      <c r="N410">
        <v>1.1804917315327099</v>
      </c>
      <c r="O410">
        <v>1.17696337185515</v>
      </c>
      <c r="P410">
        <v>1.22936355160872</v>
      </c>
      <c r="Q410">
        <v>1.1864891813531699</v>
      </c>
      <c r="R410">
        <v>1.2645744972166799</v>
      </c>
      <c r="S410">
        <v>1.1683049682962701</v>
      </c>
      <c r="T410">
        <v>1.21799413936393</v>
      </c>
      <c r="U410">
        <v>1.19433999296531</v>
      </c>
      <c r="V410">
        <v>1.2639289691076201</v>
      </c>
      <c r="W410">
        <v>1.1796348065068201</v>
      </c>
      <c r="X410">
        <v>1.24085723088963</v>
      </c>
      <c r="Y410">
        <v>1.1896145547108099</v>
      </c>
      <c r="Z410">
        <v>1.2609868343419699</v>
      </c>
      <c r="AA410">
        <v>1.13999692180318</v>
      </c>
      <c r="AB410">
        <v>1.16818895882646</v>
      </c>
      <c r="AC410">
        <v>1.15041910784428</v>
      </c>
      <c r="AD410">
        <v>1.2149836800784499</v>
      </c>
      <c r="AE410">
        <v>1.16691452925422</v>
      </c>
      <c r="AF410">
        <v>1.2517382571075399</v>
      </c>
      <c r="AG410">
        <v>1.1761257193687</v>
      </c>
      <c r="AH410">
        <v>1.2382171785921201</v>
      </c>
      <c r="AI410">
        <v>1.20212843438007</v>
      </c>
      <c r="AJ410">
        <v>1.2441261212444299</v>
      </c>
      <c r="AK410">
        <v>1.16172569306274</v>
      </c>
      <c r="AL410">
        <v>1.21518105849582</v>
      </c>
      <c r="AM410">
        <v>1.17191135411819</v>
      </c>
      <c r="AN410">
        <v>1.2413877093997201</v>
      </c>
      <c r="AO410">
        <v>1.2021106970762001</v>
      </c>
      <c r="AP410">
        <v>1.27274328955134</v>
      </c>
      <c r="AQ410">
        <v>1.19612827157989</v>
      </c>
      <c r="AR410">
        <v>1.2433783644110199</v>
      </c>
      <c r="AS410">
        <v>1.1296471589478101</v>
      </c>
      <c r="AT410">
        <v>1.1588233421044201</v>
      </c>
      <c r="AU410">
        <v>1.2087287554063499</v>
      </c>
      <c r="AV410">
        <v>1.27779059073423</v>
      </c>
      <c r="AW410">
        <v>1.1331309821699</v>
      </c>
      <c r="AX410">
        <v>1.17195996364411</v>
      </c>
      <c r="AY410">
        <v>1.17384724521163</v>
      </c>
      <c r="AZ410">
        <v>1.2457082052494599</v>
      </c>
      <c r="BA410">
        <v>1.1832173895906799</v>
      </c>
      <c r="BB410">
        <v>1.2331750192144699</v>
      </c>
      <c r="BC410">
        <v>1.20858101347772</v>
      </c>
      <c r="BD410">
        <v>1.25090930492613</v>
      </c>
      <c r="BE410">
        <v>1.19514566883192</v>
      </c>
      <c r="BF410">
        <v>1.2652897169603301</v>
      </c>
      <c r="BG410">
        <v>1.2033470362504399</v>
      </c>
      <c r="BH410">
        <v>1.26469113746365</v>
      </c>
      <c r="BI410">
        <v>1.16953336250518</v>
      </c>
      <c r="BJ410">
        <v>1.2210665679311501</v>
      </c>
      <c r="BK410">
        <v>1.1510867491196699</v>
      </c>
      <c r="BL410">
        <v>1.2072542455202999</v>
      </c>
      <c r="BM410">
        <v>1.2021960221992001</v>
      </c>
      <c r="BN410">
        <v>1.23819007408587</v>
      </c>
      <c r="BO410">
        <v>1.1675109957519201</v>
      </c>
      <c r="BP410">
        <v>1.21522463048431</v>
      </c>
      <c r="BQ410">
        <v>1.2051248466951601</v>
      </c>
      <c r="BR410">
        <v>1.24187037852898</v>
      </c>
      <c r="BS410">
        <v>1.1805767356532699</v>
      </c>
      <c r="BT410">
        <v>1.22684171300808</v>
      </c>
      <c r="BU410">
        <v>1.1836902911965399</v>
      </c>
      <c r="BV410">
        <v>1.2463211945138799</v>
      </c>
      <c r="BW410">
        <v>1.1313984168865401</v>
      </c>
      <c r="BX410">
        <v>1.1686154700736</v>
      </c>
      <c r="BY410">
        <v>1.15132711621233</v>
      </c>
      <c r="BZ410">
        <v>1.18789454806312</v>
      </c>
      <c r="CA410">
        <v>1.1790181600883101</v>
      </c>
      <c r="CB410">
        <v>1.23248559245642</v>
      </c>
      <c r="CC410">
        <v>1.1627965043695301</v>
      </c>
      <c r="CD410">
        <v>1.2258801498127301</v>
      </c>
      <c r="CE410">
        <v>1.16598701258478</v>
      </c>
      <c r="CF410">
        <v>1.22966457780576</v>
      </c>
      <c r="CG410">
        <v>1.18370795870795</v>
      </c>
      <c r="CH410">
        <v>1.2198884448884399</v>
      </c>
      <c r="CI410">
        <v>1.1368097175437799</v>
      </c>
      <c r="CJ410">
        <v>1.19990667424938</v>
      </c>
      <c r="CK410">
        <v>1.18708022304965</v>
      </c>
      <c r="CL410">
        <v>1.2677130284513001</v>
      </c>
      <c r="CM410">
        <v>1.1960854451567899</v>
      </c>
      <c r="CN410">
        <v>1.25741775124049</v>
      </c>
      <c r="CO410">
        <v>1.1571368398883799</v>
      </c>
      <c r="CP410">
        <v>1.2191684655750299</v>
      </c>
      <c r="CQ410">
        <v>1.16043839653703</v>
      </c>
      <c r="CR410">
        <v>1.23602956413621</v>
      </c>
      <c r="CS410">
        <v>1.2049256322247199</v>
      </c>
      <c r="CT410">
        <v>1.2625951789166301</v>
      </c>
      <c r="CU410">
        <v>1.18325553725059</v>
      </c>
      <c r="CV410">
        <v>1.2337200256269401</v>
      </c>
      <c r="CW410">
        <v>1.17652159442249</v>
      </c>
      <c r="CX410">
        <v>1.22875811268863</v>
      </c>
    </row>
    <row r="411" spans="1:102" x14ac:dyDescent="0.45">
      <c r="A411" t="s">
        <v>142</v>
      </c>
      <c r="B411" t="s">
        <v>86</v>
      </c>
      <c r="C411" t="s">
        <v>96</v>
      </c>
      <c r="D411">
        <v>45</v>
      </c>
      <c r="E411" s="1" cm="1">
        <f t="array" ref="E411">SUMPRODUCT($G411:$CX411,$G$2:$CX$2)/SUMPRODUCT(--($G411:$CX411&lt;&gt;""),$G$2:$CX$2)</f>
        <v>1.6682228937504813</v>
      </c>
      <c r="F411" s="1" cm="1">
        <f t="array" ref="F411">SUMPRODUCT($G411:$CX411,$F$2:$CW$2)/SUMPRODUCT(--($G411:$CX411&lt;&gt;""),$F$2:$CW$2)</f>
        <v>1.7030264067098122</v>
      </c>
      <c r="G411">
        <v>1.68107375813652</v>
      </c>
      <c r="H411">
        <v>1.7085823672935101</v>
      </c>
      <c r="I411">
        <v>1.63958059854975</v>
      </c>
      <c r="J411">
        <v>1.6646111013751801</v>
      </c>
      <c r="K411">
        <v>1.68803469601926</v>
      </c>
      <c r="L411">
        <v>1.7122991546750901</v>
      </c>
      <c r="M411">
        <v>1.54434141423614</v>
      </c>
      <c r="N411">
        <v>1.6112511332020301</v>
      </c>
      <c r="O411">
        <v>1.60683935530172</v>
      </c>
      <c r="P411">
        <v>1.67295580610759</v>
      </c>
      <c r="Q411">
        <v>1.66408995227713</v>
      </c>
      <c r="R411">
        <v>1.7511010959745901</v>
      </c>
      <c r="S411">
        <v>1.6493220535403801</v>
      </c>
      <c r="T411">
        <v>1.7090190056785199</v>
      </c>
      <c r="U411">
        <v>1.6338873634114699</v>
      </c>
      <c r="V411">
        <v>1.7047686229699901</v>
      </c>
      <c r="W411">
        <v>1.6623860597650599</v>
      </c>
      <c r="X411">
        <v>1.7319747841516999</v>
      </c>
      <c r="Y411">
        <v>1.6894122654709101</v>
      </c>
      <c r="Z411">
        <v>1.72739207026179</v>
      </c>
      <c r="AA411">
        <v>1.5461039581365199</v>
      </c>
      <c r="AB411">
        <v>1.5885698060736</v>
      </c>
      <c r="AC411">
        <v>1.62068824608092</v>
      </c>
      <c r="AD411">
        <v>1.67362370364316</v>
      </c>
      <c r="AE411">
        <v>1.5979733209723901</v>
      </c>
      <c r="AF411">
        <v>1.6852982076637799</v>
      </c>
      <c r="AG411">
        <v>1.62635281749935</v>
      </c>
      <c r="AH411">
        <v>1.6856476676954499</v>
      </c>
      <c r="AI411">
        <v>1.94249789516309</v>
      </c>
      <c r="AJ411">
        <v>1.8025619288171799</v>
      </c>
      <c r="AK411">
        <v>1.6582485361832699</v>
      </c>
      <c r="AL411">
        <v>1.6819870009285001</v>
      </c>
      <c r="AM411">
        <v>1.6602416821777499</v>
      </c>
      <c r="AN411">
        <v>1.7300706724057699</v>
      </c>
      <c r="AO411">
        <v>1.6777310887356001</v>
      </c>
      <c r="AP411">
        <v>1.7416113886025799</v>
      </c>
      <c r="AQ411">
        <v>1.7739934999062099</v>
      </c>
      <c r="AR411">
        <v>1.7464695456442001</v>
      </c>
      <c r="AS411">
        <v>1.5966195111925501</v>
      </c>
      <c r="AT411">
        <v>1.6016824285792799</v>
      </c>
      <c r="AU411">
        <v>1.7051966504084399</v>
      </c>
      <c r="AV411">
        <v>1.7662034071074799</v>
      </c>
      <c r="AW411">
        <v>1.89410002356399</v>
      </c>
      <c r="AX411">
        <v>1.7292507770509</v>
      </c>
      <c r="AY411">
        <v>1.6183494916055801</v>
      </c>
      <c r="AZ411">
        <v>1.69004492787893</v>
      </c>
      <c r="BA411">
        <v>1.6632540448928901</v>
      </c>
      <c r="BB411">
        <v>1.71285694578562</v>
      </c>
      <c r="BC411">
        <v>1.6806544641280601</v>
      </c>
      <c r="BD411">
        <v>1.7501971632040401</v>
      </c>
      <c r="BE411">
        <v>1.6308556017996201</v>
      </c>
      <c r="BF411">
        <v>1.72179651743228</v>
      </c>
      <c r="BG411">
        <v>1.6964970968653399</v>
      </c>
      <c r="BH411">
        <v>1.7627541951890899</v>
      </c>
      <c r="BI411">
        <v>1.65806096917881</v>
      </c>
      <c r="BJ411">
        <v>1.6878274821322301</v>
      </c>
      <c r="BK411">
        <v>1.61607313223126</v>
      </c>
      <c r="BL411">
        <v>1.6794046731079399</v>
      </c>
      <c r="BM411">
        <v>1.63298281951193</v>
      </c>
      <c r="BN411">
        <v>1.69636740221461</v>
      </c>
      <c r="BO411">
        <v>1.6634173211260299</v>
      </c>
      <c r="BP411">
        <v>1.7273721196137499</v>
      </c>
      <c r="BQ411">
        <v>1.67654168105449</v>
      </c>
      <c r="BR411">
        <v>1.73697057737875</v>
      </c>
      <c r="BS411">
        <v>1.67705096600355</v>
      </c>
      <c r="BT411">
        <v>1.7548816144011901</v>
      </c>
      <c r="BU411">
        <v>1.6155800283764601</v>
      </c>
      <c r="BV411">
        <v>1.6796162421458001</v>
      </c>
      <c r="BW411">
        <v>1.5653798083599499</v>
      </c>
      <c r="BX411">
        <v>1.6068184974309101</v>
      </c>
      <c r="BY411">
        <v>1.60686872309899</v>
      </c>
      <c r="BZ411">
        <v>1.6533715925394501</v>
      </c>
      <c r="CA411">
        <v>1.66615012204632</v>
      </c>
      <c r="CB411">
        <v>1.7164575167370499</v>
      </c>
      <c r="CC411">
        <v>1.6144444444444399</v>
      </c>
      <c r="CD411">
        <v>1.69735330836454</v>
      </c>
      <c r="CE411">
        <v>1.5970184693845899</v>
      </c>
      <c r="CF411">
        <v>1.6747158357680401</v>
      </c>
      <c r="CG411">
        <v>1.65491175491175</v>
      </c>
      <c r="CH411">
        <v>1.70288877788877</v>
      </c>
      <c r="CI411">
        <v>1.63008005599545</v>
      </c>
      <c r="CJ411">
        <v>1.69427067384108</v>
      </c>
      <c r="CK411">
        <v>1.65582298551602</v>
      </c>
      <c r="CL411">
        <v>1.70392474746575</v>
      </c>
      <c r="CM411">
        <v>1.6525970154729399</v>
      </c>
      <c r="CN411">
        <v>1.7234222087701401</v>
      </c>
      <c r="CO411">
        <v>1.64265782130258</v>
      </c>
      <c r="CP411">
        <v>1.7055230874532701</v>
      </c>
      <c r="CQ411">
        <v>1.6361124542377501</v>
      </c>
      <c r="CR411">
        <v>1.7125440353664401</v>
      </c>
      <c r="CS411">
        <v>1.6741724858957601</v>
      </c>
      <c r="CT411">
        <v>1.73636919556555</v>
      </c>
      <c r="CU411">
        <v>1.6943872414424299</v>
      </c>
      <c r="CV411">
        <v>1.76408337909573</v>
      </c>
      <c r="CW411">
        <v>1.65245723594895</v>
      </c>
      <c r="CX411">
        <v>1.6962241510689899</v>
      </c>
    </row>
    <row r="412" spans="1:102" x14ac:dyDescent="0.45">
      <c r="A412" t="s">
        <v>93</v>
      </c>
      <c r="B412" t="s">
        <v>77</v>
      </c>
      <c r="C412" t="s">
        <v>87</v>
      </c>
      <c r="D412">
        <v>40</v>
      </c>
      <c r="E412" s="1" cm="1">
        <f t="array" ref="E412">SUMPRODUCT($G412:$CX412,$G$2:$CX$2)/SUMPRODUCT(--($G412:$CX412&lt;&gt;""),$G$2:$CX$2)</f>
        <v>1.3315980803594003</v>
      </c>
      <c r="F412" s="1" cm="1">
        <f t="array" ref="F412">SUMPRODUCT($G412:$CX412,$F$2:$CW$2)/SUMPRODUCT(--($G412:$CX412&lt;&gt;""),$F$2:$CW$2)</f>
        <v>1.4024782494300372</v>
      </c>
      <c r="G412">
        <v>1.36676958657395</v>
      </c>
      <c r="H412">
        <v>1.42006751681562</v>
      </c>
      <c r="I412">
        <v>1.3342663285179099</v>
      </c>
      <c r="J412">
        <v>1.38197638469601</v>
      </c>
      <c r="K412">
        <v>1.3681069001470501</v>
      </c>
      <c r="L412">
        <v>1.4158003416620499</v>
      </c>
      <c r="M412">
        <v>1.2706535840445099</v>
      </c>
      <c r="N412">
        <v>1.3474045765731899</v>
      </c>
      <c r="O412">
        <v>1.32485763919164</v>
      </c>
      <c r="P412">
        <v>1.4005620652880999</v>
      </c>
      <c r="Q412">
        <v>1.29668239312523</v>
      </c>
      <c r="R412">
        <v>1.41526421077495</v>
      </c>
      <c r="S412">
        <v>1.3238787808552499</v>
      </c>
      <c r="T412">
        <v>1.3964517490853099</v>
      </c>
      <c r="U412">
        <v>1.33503564953273</v>
      </c>
      <c r="V412">
        <v>1.4255984826843699</v>
      </c>
      <c r="W412">
        <v>1.33504107808321</v>
      </c>
      <c r="X412">
        <v>1.4156769168834999</v>
      </c>
      <c r="Y412">
        <v>1.3526259671954199</v>
      </c>
      <c r="Z412">
        <v>1.4165556885420001</v>
      </c>
      <c r="AA412">
        <v>1.2604605619301299</v>
      </c>
      <c r="AB412">
        <v>1.32778284913651</v>
      </c>
      <c r="AC412">
        <v>1.3465169694833601</v>
      </c>
      <c r="AD412">
        <v>1.4100429238625001</v>
      </c>
      <c r="AE412">
        <v>1.3304973990523199</v>
      </c>
      <c r="AF412">
        <v>1.4303860218376501</v>
      </c>
      <c r="AG412">
        <v>1.39848646171678</v>
      </c>
      <c r="AH412">
        <v>1.44008517864603</v>
      </c>
      <c r="AI412">
        <v>1.36123662445339</v>
      </c>
      <c r="AJ412">
        <v>1.4084956752520701</v>
      </c>
      <c r="AK412">
        <v>1.3458397286491099</v>
      </c>
      <c r="AL412">
        <v>1.3840695052394201</v>
      </c>
      <c r="AM412">
        <v>1.30996611796184</v>
      </c>
      <c r="AN412">
        <v>1.40145852722196</v>
      </c>
      <c r="AO412">
        <v>1.3635578811984099</v>
      </c>
      <c r="AP412">
        <v>1.46673625976725</v>
      </c>
      <c r="AQ412">
        <v>1.35490588645124</v>
      </c>
      <c r="AR412">
        <v>1.3927924755098</v>
      </c>
      <c r="AS412">
        <v>1.2903318251686899</v>
      </c>
      <c r="AT412">
        <v>1.31340877051292</v>
      </c>
      <c r="AU412">
        <v>1.3948355243488799</v>
      </c>
      <c r="AV412">
        <v>1.47901380097777</v>
      </c>
      <c r="AW412">
        <v>1.2868254805372501</v>
      </c>
      <c r="AX412">
        <v>1.3516713607648101</v>
      </c>
      <c r="AY412">
        <v>1.3460274296524</v>
      </c>
      <c r="AZ412">
        <v>1.4216599668952401</v>
      </c>
      <c r="BA412">
        <v>1.35519184912204</v>
      </c>
      <c r="BB412">
        <v>1.4179788345190401</v>
      </c>
      <c r="BC412">
        <v>1.3493967394502899</v>
      </c>
      <c r="BD412">
        <v>1.4340180095344499</v>
      </c>
      <c r="BE412">
        <v>1.3459359238658299</v>
      </c>
      <c r="BF412">
        <v>1.44555084471067</v>
      </c>
      <c r="BG412">
        <v>1.3730322945246001</v>
      </c>
      <c r="BH412">
        <v>1.4399183293986799</v>
      </c>
      <c r="BI412">
        <v>1.3277121411020201</v>
      </c>
      <c r="BJ412">
        <v>1.3738148933544201</v>
      </c>
      <c r="BK412">
        <v>1.3196759700948799</v>
      </c>
      <c r="BL412">
        <v>1.40500268868497</v>
      </c>
      <c r="BM412">
        <v>1.3098860830080401</v>
      </c>
      <c r="BN412">
        <v>1.40214822485992</v>
      </c>
      <c r="BO412">
        <v>1.3096587352590101</v>
      </c>
      <c r="BP412">
        <v>1.3788046970847601</v>
      </c>
      <c r="BQ412">
        <v>1.33430575235464</v>
      </c>
      <c r="BR412">
        <v>1.4203707893264099</v>
      </c>
      <c r="BS412">
        <v>1.3412486384222799</v>
      </c>
      <c r="BT412">
        <v>1.44407498710084</v>
      </c>
      <c r="BU412">
        <v>1.33651780285115</v>
      </c>
      <c r="BV412">
        <v>1.4060401324234799</v>
      </c>
      <c r="BW412">
        <v>1.27791973337036</v>
      </c>
      <c r="BX412">
        <v>1.34641022080266</v>
      </c>
      <c r="BY412">
        <v>1.29227044476327</v>
      </c>
      <c r="BZ412">
        <v>1.3424139167862199</v>
      </c>
      <c r="CA412">
        <v>1.33169254453931</v>
      </c>
      <c r="CB412">
        <v>1.4138839091286599</v>
      </c>
      <c r="CC412">
        <v>1.30745318352059</v>
      </c>
      <c r="CD412">
        <v>1.4044069912609201</v>
      </c>
      <c r="CE412">
        <v>1.2710116349896201</v>
      </c>
      <c r="CF412">
        <v>1.3598277980240101</v>
      </c>
      <c r="CG412">
        <v>1.33857808857808</v>
      </c>
      <c r="CH412">
        <v>1.3946386946386899</v>
      </c>
      <c r="CI412">
        <v>1.30236084984761</v>
      </c>
      <c r="CJ412">
        <v>1.4087522055499599</v>
      </c>
      <c r="CK412">
        <v>1.3535657657978599</v>
      </c>
      <c r="CL412">
        <v>1.4551317453813399</v>
      </c>
      <c r="CM412">
        <v>1.35976666758385</v>
      </c>
      <c r="CN412">
        <v>1.45276944666098</v>
      </c>
      <c r="CO412">
        <v>1.3029888204426101</v>
      </c>
      <c r="CP412">
        <v>1.3879587216342799</v>
      </c>
      <c r="CQ412">
        <v>1.3173885013009099</v>
      </c>
      <c r="CR412">
        <v>1.40414680757983</v>
      </c>
      <c r="CS412">
        <v>1.35337515287805</v>
      </c>
      <c r="CT412">
        <v>1.42487276600781</v>
      </c>
      <c r="CU412">
        <v>1.3540865824638399</v>
      </c>
      <c r="CV412">
        <v>1.43378180486911</v>
      </c>
      <c r="CW412">
        <v>1.34268171984619</v>
      </c>
      <c r="CX412">
        <v>1.3996654200204901</v>
      </c>
    </row>
    <row r="413" spans="1:102" x14ac:dyDescent="0.45">
      <c r="A413" t="s">
        <v>93</v>
      </c>
      <c r="B413" t="s">
        <v>84</v>
      </c>
      <c r="C413" t="s">
        <v>87</v>
      </c>
      <c r="D413">
        <v>40</v>
      </c>
      <c r="E413" s="1" cm="1">
        <f t="array" ref="E413">SUMPRODUCT($G413:$CX413,$G$2:$CX$2)/SUMPRODUCT(--($G413:$CX413&lt;&gt;""),$G$2:$CX$2)</f>
        <v>1.7343740336838604</v>
      </c>
      <c r="F413" s="1" cm="1">
        <f t="array" ref="F413">SUMPRODUCT($G413:$CX413,$F$2:$CW$2)/SUMPRODUCT(--($G413:$CX413&lt;&gt;""),$F$2:$CW$2)</f>
        <v>1.8455773071459223</v>
      </c>
      <c r="G413">
        <v>1.5702831060447999</v>
      </c>
      <c r="H413">
        <v>1.6546113035560699</v>
      </c>
      <c r="I413">
        <v>1.7338351557875999</v>
      </c>
      <c r="J413">
        <v>1.8262463173418</v>
      </c>
      <c r="K413">
        <v>1.57140770879253</v>
      </c>
      <c r="L413">
        <v>1.6531722608450501</v>
      </c>
      <c r="M413">
        <v>1.7105723842570799</v>
      </c>
      <c r="N413">
        <v>1.8293944793522701</v>
      </c>
      <c r="O413">
        <v>1.7666255290322099</v>
      </c>
      <c r="P413">
        <v>1.93113694137216</v>
      </c>
      <c r="Q413">
        <v>1.5429767113236701</v>
      </c>
      <c r="R413">
        <v>1.68749777899483</v>
      </c>
      <c r="S413">
        <v>1.7918956839892</v>
      </c>
      <c r="T413">
        <v>1.9092656821681</v>
      </c>
      <c r="U413">
        <v>1.5924740523092999</v>
      </c>
      <c r="V413">
        <v>1.6838472346106499</v>
      </c>
      <c r="W413">
        <v>1.8333509505421199</v>
      </c>
      <c r="X413">
        <v>1.9814974327603601</v>
      </c>
      <c r="Y413">
        <v>1.85470364626354</v>
      </c>
      <c r="Z413">
        <v>1.95368840714081</v>
      </c>
      <c r="AA413">
        <v>1.82662587171349</v>
      </c>
      <c r="AB413">
        <v>1.95831166212013</v>
      </c>
      <c r="AC413">
        <v>1.7916566635848601</v>
      </c>
      <c r="AD413">
        <v>1.8940592761344299</v>
      </c>
      <c r="AE413">
        <v>1.91933843222084</v>
      </c>
      <c r="AF413">
        <v>2.15475960548001</v>
      </c>
      <c r="AG413">
        <v>2.10362278798334</v>
      </c>
      <c r="AH413">
        <v>2.1455786622100601</v>
      </c>
      <c r="AI413">
        <v>1.61589421337365</v>
      </c>
      <c r="AJ413">
        <v>1.6903049318732</v>
      </c>
      <c r="AK413">
        <v>1.9850586474143901</v>
      </c>
      <c r="AL413">
        <v>2.0953517897409601</v>
      </c>
      <c r="AM413">
        <v>1.5631071137738399</v>
      </c>
      <c r="AN413">
        <v>1.70824002442996</v>
      </c>
      <c r="AO413">
        <v>1.65100821903327</v>
      </c>
      <c r="AP413">
        <v>1.75383422747253</v>
      </c>
      <c r="AQ413">
        <v>1.82084547156304</v>
      </c>
      <c r="AR413">
        <v>1.8947849954254301</v>
      </c>
      <c r="AS413">
        <v>1.73755908908013</v>
      </c>
      <c r="AT413">
        <v>1.8310131913748</v>
      </c>
      <c r="AU413">
        <v>1.6023570145241901</v>
      </c>
      <c r="AV413">
        <v>1.7032149131423899</v>
      </c>
      <c r="AW413">
        <v>1.5514525522054701</v>
      </c>
      <c r="AX413">
        <v>1.6469091888373899</v>
      </c>
      <c r="AY413">
        <v>1.5912390636084099</v>
      </c>
      <c r="AZ413">
        <v>1.6874083707732299</v>
      </c>
      <c r="BA413">
        <v>1.6294759868356199</v>
      </c>
      <c r="BB413">
        <v>1.6721222631693</v>
      </c>
      <c r="BC413">
        <v>1.6074863162850901</v>
      </c>
      <c r="BD413">
        <v>1.6837149078924101</v>
      </c>
      <c r="BE413">
        <v>1.61905688021056</v>
      </c>
      <c r="BF413">
        <v>1.6931165480311601</v>
      </c>
      <c r="BG413">
        <v>1.6069875762243699</v>
      </c>
      <c r="BH413">
        <v>1.7070431778614299</v>
      </c>
      <c r="BI413">
        <v>1.8185061765794801</v>
      </c>
      <c r="BJ413">
        <v>1.86255567897494</v>
      </c>
      <c r="BK413">
        <v>1.8995992992072701</v>
      </c>
      <c r="BL413">
        <v>2.0731495776162601</v>
      </c>
      <c r="BM413">
        <v>1.72705063862556</v>
      </c>
      <c r="BN413">
        <v>1.90028943944342</v>
      </c>
      <c r="BO413">
        <v>1.5727639189110201</v>
      </c>
      <c r="BP413">
        <v>1.6595865430357399</v>
      </c>
      <c r="BQ413">
        <v>1.6010978412297701</v>
      </c>
      <c r="BR413">
        <v>1.6765297738828</v>
      </c>
      <c r="BS413">
        <v>1.6155592501289899</v>
      </c>
      <c r="BT413">
        <v>1.68265779969042</v>
      </c>
      <c r="BU413">
        <v>1.7599756773191</v>
      </c>
      <c r="BV413">
        <v>1.9163975407067</v>
      </c>
      <c r="BW413">
        <v>1.9210109706985099</v>
      </c>
      <c r="BX413">
        <v>1.9549229273711899</v>
      </c>
      <c r="BY413">
        <v>1.5605989956958299</v>
      </c>
      <c r="BZ413">
        <v>1.61784433285509</v>
      </c>
      <c r="CA413">
        <v>1.7879634975134899</v>
      </c>
      <c r="CB413">
        <v>1.92781542138899</v>
      </c>
      <c r="CC413">
        <v>1.77556803995006</v>
      </c>
      <c r="CD413">
        <v>1.91515605493133</v>
      </c>
      <c r="CE413">
        <v>1.5165336609438</v>
      </c>
      <c r="CF413">
        <v>1.6076726923593101</v>
      </c>
      <c r="CG413">
        <v>1.5984099234099201</v>
      </c>
      <c r="CH413">
        <v>1.66851481851481</v>
      </c>
      <c r="CI413">
        <v>1.7623838896422901</v>
      </c>
      <c r="CJ413">
        <v>1.90078306137626</v>
      </c>
      <c r="CK413">
        <v>1.8555700058791</v>
      </c>
      <c r="CL413">
        <v>1.9334414138354901</v>
      </c>
      <c r="CM413">
        <v>1.6178081061002101</v>
      </c>
      <c r="CN413">
        <v>1.71531427418393</v>
      </c>
      <c r="CO413">
        <v>1.7790150757296499</v>
      </c>
      <c r="CP413">
        <v>1.9077818143526499</v>
      </c>
      <c r="CQ413">
        <v>1.77441228615505</v>
      </c>
      <c r="CR413">
        <v>1.92485782045083</v>
      </c>
      <c r="CS413">
        <v>1.6053674991123199</v>
      </c>
      <c r="CT413">
        <v>1.6853079259872901</v>
      </c>
      <c r="CU413">
        <v>1.6067522423576699</v>
      </c>
      <c r="CV413">
        <v>1.6886440600402699</v>
      </c>
      <c r="CW413">
        <v>1.5731740428998</v>
      </c>
      <c r="CX413">
        <v>1.6580977989542101</v>
      </c>
    </row>
    <row r="414" spans="1:102" x14ac:dyDescent="0.45">
      <c r="A414" t="s">
        <v>93</v>
      </c>
      <c r="B414" t="s">
        <v>94</v>
      </c>
      <c r="C414" t="s">
        <v>87</v>
      </c>
      <c r="D414">
        <v>40</v>
      </c>
      <c r="E414" s="1" cm="1">
        <f t="array" ref="E414">SUMPRODUCT($G414:$CX414,$G$2:$CX$2)/SUMPRODUCT(--($G414:$CX414&lt;&gt;""),$G$2:$CX$2)</f>
        <v>1.8153801832288126</v>
      </c>
      <c r="F414" s="1" cm="1">
        <f t="array" ref="F414">SUMPRODUCT($G414:$CX414,$F$2:$CW$2)/SUMPRODUCT(--($G414:$CX414&lt;&gt;""),$F$2:$CW$2)</f>
        <v>1.9218909587019284</v>
      </c>
      <c r="G414">
        <v>1.7066087466661199</v>
      </c>
      <c r="H414">
        <v>1.76720771678883</v>
      </c>
      <c r="I414">
        <v>1.7880243758080301</v>
      </c>
      <c r="J414">
        <v>1.85609775452913</v>
      </c>
      <c r="K414">
        <v>1.70887913789765</v>
      </c>
      <c r="L414">
        <v>1.77423134528584</v>
      </c>
      <c r="M414">
        <v>1.8029244427772</v>
      </c>
      <c r="N414">
        <v>1.9206641345462501</v>
      </c>
      <c r="O414">
        <v>1.83289959957878</v>
      </c>
      <c r="P414">
        <v>1.97724909955531</v>
      </c>
      <c r="Q414">
        <v>1.66589393106418</v>
      </c>
      <c r="R414">
        <v>1.8284506058902099</v>
      </c>
      <c r="S414">
        <v>1.9068982500869101</v>
      </c>
      <c r="T414">
        <v>2.0010016058805</v>
      </c>
      <c r="U414">
        <v>1.67641417586325</v>
      </c>
      <c r="V414">
        <v>1.7663162926817799</v>
      </c>
      <c r="W414">
        <v>1.91403176944996</v>
      </c>
      <c r="X414">
        <v>2.0902863208745899</v>
      </c>
      <c r="Y414">
        <v>1.93875271826166</v>
      </c>
      <c r="Z414">
        <v>2.0449629979265298</v>
      </c>
      <c r="AA414">
        <v>1.8792975342581999</v>
      </c>
      <c r="AB414">
        <v>2.0242726433219</v>
      </c>
      <c r="AC414">
        <v>1.8112422720872301</v>
      </c>
      <c r="AD414">
        <v>1.91962289658601</v>
      </c>
      <c r="AE414">
        <v>2.0121098578491901</v>
      </c>
      <c r="AF414">
        <v>2.2352473475484098</v>
      </c>
      <c r="AG414">
        <v>2.2447403533835599</v>
      </c>
      <c r="AH414">
        <v>2.25308974756391</v>
      </c>
      <c r="AI414">
        <v>1.7322123073964899</v>
      </c>
      <c r="AJ414">
        <v>1.82219736232618</v>
      </c>
      <c r="AK414">
        <v>2.0357000739014199</v>
      </c>
      <c r="AL414">
        <v>2.1178917249350899</v>
      </c>
      <c r="AM414">
        <v>1.6255634888320101</v>
      </c>
      <c r="AN414">
        <v>1.74784783620288</v>
      </c>
      <c r="AO414">
        <v>1.6851308614568701</v>
      </c>
      <c r="AP414">
        <v>1.8118783970682799</v>
      </c>
      <c r="AQ414">
        <v>1.8723409142240199</v>
      </c>
      <c r="AR414">
        <v>1.9274041351008799</v>
      </c>
      <c r="AS414">
        <v>1.79310644284461</v>
      </c>
      <c r="AT414">
        <v>1.82626290696563</v>
      </c>
      <c r="AU414">
        <v>1.7255265413274701</v>
      </c>
      <c r="AV414">
        <v>1.8354787917097299</v>
      </c>
      <c r="AW414">
        <v>1.5563662069816699</v>
      </c>
      <c r="AX414">
        <v>1.6329054410395001</v>
      </c>
      <c r="AY414">
        <v>1.63267912035942</v>
      </c>
      <c r="AZ414">
        <v>1.75854812012296</v>
      </c>
      <c r="BA414">
        <v>1.72711507005892</v>
      </c>
      <c r="BB414">
        <v>1.78225568058648</v>
      </c>
      <c r="BC414">
        <v>1.7383085162733201</v>
      </c>
      <c r="BD414">
        <v>1.82549585074451</v>
      </c>
      <c r="BE414">
        <v>1.7007144061093999</v>
      </c>
      <c r="BF414">
        <v>1.7938983754067901</v>
      </c>
      <c r="BG414">
        <v>1.75969154763966</v>
      </c>
      <c r="BH414">
        <v>1.86730350290313</v>
      </c>
      <c r="BI414">
        <v>1.9529772122925699</v>
      </c>
      <c r="BJ414">
        <v>1.9959608199535399</v>
      </c>
      <c r="BK414">
        <v>2.0210064354975801</v>
      </c>
      <c r="BL414">
        <v>2.17896234106402</v>
      </c>
      <c r="BM414">
        <v>1.83363870522318</v>
      </c>
      <c r="BN414">
        <v>2.0047133487346902</v>
      </c>
      <c r="BO414">
        <v>1.6561647151119601</v>
      </c>
      <c r="BP414">
        <v>1.75193416736911</v>
      </c>
      <c r="BQ414">
        <v>1.73027874688925</v>
      </c>
      <c r="BR414">
        <v>1.79495850350666</v>
      </c>
      <c r="BS414">
        <v>1.7171587456286099</v>
      </c>
      <c r="BT414">
        <v>1.8305452043799799</v>
      </c>
      <c r="BU414">
        <v>1.8720762110668101</v>
      </c>
      <c r="BV414">
        <v>2.00140531045199</v>
      </c>
      <c r="BW414">
        <v>2.0222052492709301</v>
      </c>
      <c r="BX414">
        <v>2.0928482155256201</v>
      </c>
      <c r="BY414">
        <v>1.6105631276901</v>
      </c>
      <c r="BZ414">
        <v>1.6664544476327099</v>
      </c>
      <c r="CA414">
        <v>1.86753162569758</v>
      </c>
      <c r="CB414">
        <v>1.9851518742467</v>
      </c>
      <c r="CC414">
        <v>1.8917478152309599</v>
      </c>
      <c r="CD414">
        <v>2.0247191011235901</v>
      </c>
      <c r="CE414">
        <v>1.5827508955948</v>
      </c>
      <c r="CF414">
        <v>1.70723599310366</v>
      </c>
      <c r="CG414">
        <v>1.6965451215451199</v>
      </c>
      <c r="CH414">
        <v>1.76155511155511</v>
      </c>
      <c r="CI414">
        <v>1.8428919316972101</v>
      </c>
      <c r="CJ414">
        <v>2.01592370619887</v>
      </c>
      <c r="CK414">
        <v>1.92836400562968</v>
      </c>
      <c r="CL414">
        <v>2.0243181129856902</v>
      </c>
      <c r="CM414">
        <v>1.6769758504618</v>
      </c>
      <c r="CN414">
        <v>1.77399590934522</v>
      </c>
      <c r="CO414">
        <v>1.88915214377226</v>
      </c>
      <c r="CP414">
        <v>2.0182786640692099</v>
      </c>
      <c r="CQ414">
        <v>1.89134489189749</v>
      </c>
      <c r="CR414">
        <v>2.0617761506757799</v>
      </c>
      <c r="CS414">
        <v>1.7097881406083499</v>
      </c>
      <c r="CT414">
        <v>1.81051011954077</v>
      </c>
      <c r="CU414">
        <v>1.71091890902434</v>
      </c>
      <c r="CV414">
        <v>1.8302443712245999</v>
      </c>
      <c r="CW414">
        <v>1.71975861193101</v>
      </c>
      <c r="CX414">
        <v>1.8032547099576901</v>
      </c>
    </row>
    <row r="415" spans="1:102" x14ac:dyDescent="0.45">
      <c r="A415" t="s">
        <v>156</v>
      </c>
      <c r="B415" t="s">
        <v>77</v>
      </c>
      <c r="C415" t="s">
        <v>87</v>
      </c>
      <c r="D415">
        <v>45</v>
      </c>
      <c r="E415" s="1" cm="1">
        <f t="array" ref="E415">SUMPRODUCT($G415:$CX415,$G$2:$CX$2)/SUMPRODUCT(--($G415:$CX415&lt;&gt;""),$G$2:$CX$2)</f>
        <v>1.3787960479189991</v>
      </c>
      <c r="F415" s="1" cm="1">
        <f t="array" ref="F415">SUMPRODUCT($G415:$CX415,$F$2:$CW$2)/SUMPRODUCT(--($G415:$CX415&lt;&gt;""),$F$2:$CW$2)</f>
        <v>1.444544079511684</v>
      </c>
      <c r="G415">
        <v>1.41745636925017</v>
      </c>
      <c r="H415">
        <v>1.4616068052609501</v>
      </c>
      <c r="I415">
        <v>1.3821995761016499</v>
      </c>
      <c r="J415">
        <v>1.42622284091247</v>
      </c>
      <c r="K415">
        <v>1.42197471157405</v>
      </c>
      <c r="L415">
        <v>1.4642307679245199</v>
      </c>
      <c r="M415">
        <v>1.2956211510206599</v>
      </c>
      <c r="N415">
        <v>1.3697149801494199</v>
      </c>
      <c r="O415">
        <v>1.34937589289906</v>
      </c>
      <c r="P415">
        <v>1.4227663270576001</v>
      </c>
      <c r="Q415">
        <v>1.3776356798993199</v>
      </c>
      <c r="R415">
        <v>1.4689007017331099</v>
      </c>
      <c r="S415">
        <v>1.3959426684105001</v>
      </c>
      <c r="T415">
        <v>1.4615933811234501</v>
      </c>
      <c r="U415">
        <v>1.39538431342828</v>
      </c>
      <c r="V415">
        <v>1.47968588768211</v>
      </c>
      <c r="W415">
        <v>1.37850085799555</v>
      </c>
      <c r="X415">
        <v>1.4734965961303601</v>
      </c>
      <c r="Y415">
        <v>1.4166526188027799</v>
      </c>
      <c r="Z415">
        <v>1.48249565921006</v>
      </c>
      <c r="AA415">
        <v>1.30356062455551</v>
      </c>
      <c r="AB415">
        <v>1.35305590642281</v>
      </c>
      <c r="AC415">
        <v>1.3791772443935899</v>
      </c>
      <c r="AD415">
        <v>1.4430675663481001</v>
      </c>
      <c r="AE415">
        <v>1.34584234651833</v>
      </c>
      <c r="AF415">
        <v>1.4550242068397199</v>
      </c>
      <c r="AG415">
        <v>1.40024529293637</v>
      </c>
      <c r="AH415">
        <v>1.4531719611305001</v>
      </c>
      <c r="AI415">
        <v>1.3997238220924799</v>
      </c>
      <c r="AJ415">
        <v>1.45470594918676</v>
      </c>
      <c r="AK415">
        <v>1.40148845053341</v>
      </c>
      <c r="AL415">
        <v>1.45089818657267</v>
      </c>
      <c r="AM415">
        <v>1.37357128315495</v>
      </c>
      <c r="AN415">
        <v>1.4533067705909699</v>
      </c>
      <c r="AO415">
        <v>1.38578803174854</v>
      </c>
      <c r="AP415">
        <v>1.48129795537232</v>
      </c>
      <c r="AQ415">
        <v>1.5110038395724701</v>
      </c>
      <c r="AR415">
        <v>1.4698365789141199</v>
      </c>
      <c r="AS415">
        <v>1.3030310925075099</v>
      </c>
      <c r="AT415">
        <v>1.3532405276549899</v>
      </c>
      <c r="AU415">
        <v>1.4549225955063501</v>
      </c>
      <c r="AV415">
        <v>1.5084949901340201</v>
      </c>
      <c r="AW415">
        <v>1.3397401227572101</v>
      </c>
      <c r="AX415">
        <v>1.4242552093268499</v>
      </c>
      <c r="AY415">
        <v>1.3651927169543601</v>
      </c>
      <c r="AZ415">
        <v>1.4403996216599599</v>
      </c>
      <c r="BA415">
        <v>1.3891374179689799</v>
      </c>
      <c r="BB415">
        <v>1.4461896222138999</v>
      </c>
      <c r="BC415">
        <v>1.3945029721617299</v>
      </c>
      <c r="BD415">
        <v>1.4683773762580099</v>
      </c>
      <c r="BE415">
        <v>1.3721913208085299</v>
      </c>
      <c r="BF415">
        <v>1.46464921493121</v>
      </c>
      <c r="BG415">
        <v>1.4017901904128101</v>
      </c>
      <c r="BH415">
        <v>1.4780373533620701</v>
      </c>
      <c r="BI415">
        <v>1.38137713599694</v>
      </c>
      <c r="BJ415">
        <v>1.4213986782905199</v>
      </c>
      <c r="BK415">
        <v>1.3452965359329701</v>
      </c>
      <c r="BL415">
        <v>1.42842026748078</v>
      </c>
      <c r="BM415">
        <v>1.3297883640032899</v>
      </c>
      <c r="BN415">
        <v>1.4113890437876699</v>
      </c>
      <c r="BO415">
        <v>1.3660855123144</v>
      </c>
      <c r="BP415">
        <v>1.4280957110307999</v>
      </c>
      <c r="BQ415">
        <v>1.3742543133729399</v>
      </c>
      <c r="BR415">
        <v>1.4414583903885301</v>
      </c>
      <c r="BS415">
        <v>1.4019033423149601</v>
      </c>
      <c r="BT415">
        <v>1.4844120850771001</v>
      </c>
      <c r="BU415">
        <v>1.3519897304236199</v>
      </c>
      <c r="BV415">
        <v>1.4178771704614499</v>
      </c>
      <c r="BW415">
        <v>1.30608248854325</v>
      </c>
      <c r="BX415">
        <v>1.3669629218164101</v>
      </c>
      <c r="BY415">
        <v>1.33843256814921</v>
      </c>
      <c r="BZ415">
        <v>1.38346484935437</v>
      </c>
      <c r="CA415">
        <v>1.3835191881133899</v>
      </c>
      <c r="CB415">
        <v>1.4516726930205699</v>
      </c>
      <c r="CC415">
        <v>1.3270536828963699</v>
      </c>
      <c r="CD415">
        <v>1.4265168539325801</v>
      </c>
      <c r="CE415">
        <v>1.3223212165636</v>
      </c>
      <c r="CF415">
        <v>1.4061612793326601</v>
      </c>
      <c r="CG415">
        <v>1.36588411588411</v>
      </c>
      <c r="CH415">
        <v>1.4193223443223399</v>
      </c>
      <c r="CI415">
        <v>1.34979657902795</v>
      </c>
      <c r="CJ415">
        <v>1.4406579465418401</v>
      </c>
      <c r="CK415">
        <v>1.4011686946607</v>
      </c>
      <c r="CL415">
        <v>1.4852755162031599</v>
      </c>
      <c r="CM415">
        <v>1.3826963468435001</v>
      </c>
      <c r="CN415">
        <v>1.4637298333470901</v>
      </c>
      <c r="CO415">
        <v>1.3406869197423601</v>
      </c>
      <c r="CP415">
        <v>1.40405237017146</v>
      </c>
      <c r="CQ415">
        <v>1.3528815822799301</v>
      </c>
      <c r="CR415">
        <v>1.4434850682692</v>
      </c>
      <c r="CS415">
        <v>1.4020495522152501</v>
      </c>
      <c r="CT415">
        <v>1.46878328796307</v>
      </c>
      <c r="CU415">
        <v>1.4046311550430099</v>
      </c>
      <c r="CV415">
        <v>1.48825050338641</v>
      </c>
      <c r="CW415">
        <v>1.3697897050966501</v>
      </c>
      <c r="CX415">
        <v>1.42889299571702</v>
      </c>
    </row>
    <row r="416" spans="1:102" x14ac:dyDescent="0.45">
      <c r="A416" t="s">
        <v>156</v>
      </c>
      <c r="B416" t="s">
        <v>157</v>
      </c>
      <c r="C416" t="s">
        <v>87</v>
      </c>
      <c r="D416">
        <v>45</v>
      </c>
      <c r="E416" s="1" cm="1">
        <f t="array" ref="E416">SUMPRODUCT($G416:$CX416,$G$2:$CX$2)/SUMPRODUCT(--($G416:$CX416&lt;&gt;""),$G$2:$CX$2)</f>
        <v>1.9447788885343977</v>
      </c>
      <c r="F416" s="1" cm="1">
        <f t="array" ref="F416">SUMPRODUCT($G416:$CX416,$F$2:$CW$2)/SUMPRODUCT(--($G416:$CX416&lt;&gt;""),$F$2:$CW$2)</f>
        <v>2.0474019487573587</v>
      </c>
      <c r="G416">
        <v>1.96467659920071</v>
      </c>
      <c r="H416">
        <v>2.04945072645855</v>
      </c>
      <c r="I416">
        <v>1.9176208788120199</v>
      </c>
      <c r="J416">
        <v>1.9940978272729899</v>
      </c>
      <c r="K416">
        <v>1.95913130894604</v>
      </c>
      <c r="L416">
        <v>2.0519387453598799</v>
      </c>
      <c r="M416">
        <v>1.82654584388383</v>
      </c>
      <c r="N416">
        <v>1.9412258901497299</v>
      </c>
      <c r="O416">
        <v>1.8608854875815699</v>
      </c>
      <c r="P416">
        <v>1.97553875768815</v>
      </c>
      <c r="Q416">
        <v>1.6721921791353</v>
      </c>
      <c r="R416">
        <v>1.8599899244753699</v>
      </c>
      <c r="S416">
        <v>2.19974380411568</v>
      </c>
      <c r="T416">
        <v>2.3146760094697201</v>
      </c>
      <c r="U416">
        <v>1.9163960644625899</v>
      </c>
      <c r="V416">
        <v>2.01482142197814</v>
      </c>
      <c r="W416">
        <v>1.96421382643525</v>
      </c>
      <c r="X416">
        <v>2.1255957052993302</v>
      </c>
      <c r="Y416">
        <v>1.95479046206233</v>
      </c>
      <c r="Z416">
        <v>2.0866809392963699</v>
      </c>
      <c r="AA416">
        <v>2.0249785056946599</v>
      </c>
      <c r="AB416">
        <v>2.1008825933277402</v>
      </c>
      <c r="AC416">
        <v>1.9432454935052299</v>
      </c>
      <c r="AD416">
        <v>2.0418767313844701</v>
      </c>
      <c r="AE416">
        <v>2.0690860630407899</v>
      </c>
      <c r="AF416">
        <v>2.2200247218788598</v>
      </c>
      <c r="AG416">
        <v>2.0867353127484898</v>
      </c>
      <c r="AH416">
        <v>2.2217205547394099</v>
      </c>
      <c r="AI416">
        <v>1.71779162551674</v>
      </c>
      <c r="AJ416">
        <v>1.81234759961195</v>
      </c>
      <c r="AK416">
        <v>2.1525211756011502</v>
      </c>
      <c r="AL416">
        <v>2.2215384761146799</v>
      </c>
      <c r="AM416">
        <v>1.68336653676128</v>
      </c>
      <c r="AN416">
        <v>1.8053055200093</v>
      </c>
      <c r="AO416">
        <v>1.9217385942193601</v>
      </c>
      <c r="AP416">
        <v>2.09051948166353</v>
      </c>
      <c r="AQ416">
        <v>2.1814092723952698</v>
      </c>
      <c r="AR416">
        <v>2.0608819149628399</v>
      </c>
      <c r="AS416">
        <v>2.1624765163423101</v>
      </c>
      <c r="AT416">
        <v>2.2557106176527602</v>
      </c>
      <c r="AU416">
        <v>1.99900628404331</v>
      </c>
      <c r="AV416">
        <v>2.09416099337427</v>
      </c>
      <c r="AW416">
        <v>1.7295346671304599</v>
      </c>
      <c r="AX416">
        <v>1.81045904913654</v>
      </c>
      <c r="AY416">
        <v>1.91570111137384</v>
      </c>
      <c r="AZ416">
        <v>2.01546464885315</v>
      </c>
      <c r="BA416">
        <v>1.96235934020456</v>
      </c>
      <c r="BB416">
        <v>2.0427448120923</v>
      </c>
      <c r="BC416">
        <v>1.94289918191984</v>
      </c>
      <c r="BD416">
        <v>2.0647048437408002</v>
      </c>
      <c r="BE416">
        <v>1.87962710853527</v>
      </c>
      <c r="BF416">
        <v>2.0099964992803998</v>
      </c>
      <c r="BG416">
        <v>1.9760639509976301</v>
      </c>
      <c r="BH416">
        <v>2.0759099071179201</v>
      </c>
      <c r="BI416">
        <v>1.9420714261671499</v>
      </c>
      <c r="BJ416">
        <v>2.0165269783567199</v>
      </c>
      <c r="BK416">
        <v>2.0377283213932502</v>
      </c>
      <c r="BL416">
        <v>2.1226213811167498</v>
      </c>
      <c r="BM416">
        <v>1.9074457632969499</v>
      </c>
      <c r="BN416">
        <v>1.99587084096763</v>
      </c>
      <c r="BO416">
        <v>1.6791911132624999</v>
      </c>
      <c r="BP416">
        <v>1.7808945158948</v>
      </c>
      <c r="BQ416">
        <v>1.9238536370455901</v>
      </c>
      <c r="BR416">
        <v>1.99199838062465</v>
      </c>
      <c r="BS416">
        <v>1.93528636129106</v>
      </c>
      <c r="BT416">
        <v>2.05038124175887</v>
      </c>
      <c r="BU416">
        <v>1.90356057023174</v>
      </c>
      <c r="BV416">
        <v>1.97370447942706</v>
      </c>
      <c r="BW416">
        <v>2.0513539786140802</v>
      </c>
      <c r="BX416">
        <v>2.1429245938064101</v>
      </c>
      <c r="BY416">
        <v>1.8907281205164901</v>
      </c>
      <c r="BZ416">
        <v>1.9741481348637</v>
      </c>
      <c r="CA416">
        <v>1.8999321402165401</v>
      </c>
      <c r="CB416">
        <v>2.0241560572452899</v>
      </c>
      <c r="CC416">
        <v>1.8247440699126001</v>
      </c>
      <c r="CD416">
        <v>1.9225468164794</v>
      </c>
      <c r="CE416">
        <v>1.63418436348244</v>
      </c>
      <c r="CF416">
        <v>1.74393731352528</v>
      </c>
      <c r="CG416">
        <v>1.8969863469863399</v>
      </c>
      <c r="CH416">
        <v>1.96515151515151</v>
      </c>
      <c r="CI416">
        <v>1.8970791956486801</v>
      </c>
      <c r="CJ416">
        <v>2.0044767195998601</v>
      </c>
      <c r="CK416">
        <v>2.1179205786463799</v>
      </c>
      <c r="CL416">
        <v>2.20441467281894</v>
      </c>
      <c r="CM416">
        <v>1.9452255821845501</v>
      </c>
      <c r="CN416">
        <v>2.07605316016839</v>
      </c>
      <c r="CO416">
        <v>1.9043682760315199</v>
      </c>
      <c r="CP416">
        <v>2.01889292546376</v>
      </c>
      <c r="CQ416">
        <v>1.8941884828808899</v>
      </c>
      <c r="CR416">
        <v>1.9957979323524599</v>
      </c>
      <c r="CS416">
        <v>1.9021876356176199</v>
      </c>
      <c r="CT416">
        <v>2.0278040793782299</v>
      </c>
      <c r="CU416">
        <v>1.9272949844407801</v>
      </c>
      <c r="CV416">
        <v>2.05523521874427</v>
      </c>
      <c r="CW416">
        <v>1.9221882581696099</v>
      </c>
      <c r="CX416">
        <v>2.0236921163497499</v>
      </c>
    </row>
    <row r="417" spans="1:102" x14ac:dyDescent="0.45">
      <c r="A417" t="s">
        <v>135</v>
      </c>
      <c r="B417" t="s">
        <v>86</v>
      </c>
      <c r="C417" t="s">
        <v>89</v>
      </c>
      <c r="D417">
        <v>50</v>
      </c>
      <c r="E417" s="1" cm="1">
        <f t="array" ref="E417">SUMPRODUCT($G417:$CX417,$G$2:$CX$2)/SUMPRODUCT(--($G417:$CX417&lt;&gt;""),$G$2:$CX$2)</f>
        <v>0.72823063911827579</v>
      </c>
      <c r="F417" s="1" cm="1">
        <f t="array" ref="F417">SUMPRODUCT($G417:$CX417,$F$2:$CW$2)/SUMPRODUCT(--($G417:$CX417&lt;&gt;""),$F$2:$CW$2)</f>
        <v>0.77024656710733375</v>
      </c>
      <c r="G417">
        <v>0.72294876555455501</v>
      </c>
      <c r="H417">
        <v>0.76757904231924101</v>
      </c>
      <c r="I417">
        <v>0.70533939973084703</v>
      </c>
      <c r="J417">
        <v>0.74993634911764995</v>
      </c>
      <c r="K417">
        <v>0.72370883328861602</v>
      </c>
      <c r="L417">
        <v>0.770889442099149</v>
      </c>
      <c r="M417">
        <v>0.69567077745475003</v>
      </c>
      <c r="N417">
        <v>0.73505931726530904</v>
      </c>
      <c r="O417">
        <v>0.73599364155258795</v>
      </c>
      <c r="P417">
        <v>0.77106906427531796</v>
      </c>
      <c r="Q417">
        <v>0.73408140271370204</v>
      </c>
      <c r="R417">
        <v>0.78776597190140996</v>
      </c>
      <c r="S417">
        <v>0.72520197672301001</v>
      </c>
      <c r="T417">
        <v>0.76194684038872196</v>
      </c>
      <c r="U417">
        <v>0.74970122018760399</v>
      </c>
      <c r="V417">
        <v>0.79327934892235197</v>
      </c>
      <c r="W417">
        <v>0.73761304063277999</v>
      </c>
      <c r="X417">
        <v>0.77625770003215999</v>
      </c>
      <c r="Y417">
        <v>0.72707599332445505</v>
      </c>
      <c r="Z417">
        <v>0.77118347634058704</v>
      </c>
      <c r="AA417">
        <v>0.69816157348929497</v>
      </c>
      <c r="AB417">
        <v>0.73107174321469803</v>
      </c>
      <c r="AC417">
        <v>0.729940628517041</v>
      </c>
      <c r="AD417">
        <v>0.76662937858301805</v>
      </c>
      <c r="AE417">
        <v>0.72791125875566498</v>
      </c>
      <c r="AF417">
        <v>0.78231226823238498</v>
      </c>
      <c r="AG417">
        <v>0.73397846274108103</v>
      </c>
      <c r="AH417">
        <v>0.77098130652182695</v>
      </c>
      <c r="AI417">
        <v>0.73079063209198902</v>
      </c>
      <c r="AJ417">
        <v>0.77099374521131303</v>
      </c>
      <c r="AK417">
        <v>0.72448505864741397</v>
      </c>
      <c r="AL417">
        <v>0.75901028935250903</v>
      </c>
      <c r="AM417">
        <v>0.72650433341088805</v>
      </c>
      <c r="AN417">
        <v>0.77453902978129296</v>
      </c>
      <c r="AO417">
        <v>0.74387096205854597</v>
      </c>
      <c r="AP417">
        <v>0.79448893117330399</v>
      </c>
      <c r="AQ417">
        <v>0.72575576031573996</v>
      </c>
      <c r="AR417">
        <v>0.76672013229872804</v>
      </c>
      <c r="AS417">
        <v>0.69204493809577505</v>
      </c>
      <c r="AT417">
        <v>0.72899931394429895</v>
      </c>
      <c r="AU417">
        <v>0.76310551896744605</v>
      </c>
      <c r="AV417">
        <v>0.80740987508791096</v>
      </c>
      <c r="AW417">
        <v>0.68985177122723496</v>
      </c>
      <c r="AX417">
        <v>0.73047834917357601</v>
      </c>
      <c r="AY417">
        <v>0.74731615039016297</v>
      </c>
      <c r="AZ417">
        <v>0.80663277370536701</v>
      </c>
      <c r="BA417">
        <v>0.75596634018485298</v>
      </c>
      <c r="BB417">
        <v>0.79244427802849604</v>
      </c>
      <c r="BC417">
        <v>0.75336354540639106</v>
      </c>
      <c r="BD417">
        <v>0.80064740156553404</v>
      </c>
      <c r="BE417">
        <v>0.75441803778184002</v>
      </c>
      <c r="BF417">
        <v>0.80996278864729598</v>
      </c>
      <c r="BG417">
        <v>0.77048373424240402</v>
      </c>
      <c r="BH417">
        <v>0.81441814254072098</v>
      </c>
      <c r="BI417">
        <v>0.73927092800161498</v>
      </c>
      <c r="BJ417">
        <v>0.75696478059398298</v>
      </c>
      <c r="BK417">
        <v>0.71503408558691395</v>
      </c>
      <c r="BL417">
        <v>0.76719457406026104</v>
      </c>
      <c r="BM417">
        <v>0.733954698743992</v>
      </c>
      <c r="BN417">
        <v>0.786465386760137</v>
      </c>
      <c r="BO417">
        <v>0.73199576027174296</v>
      </c>
      <c r="BP417">
        <v>0.769902936929869</v>
      </c>
      <c r="BQ417">
        <v>0.75474798471119098</v>
      </c>
      <c r="BR417">
        <v>0.79960230046557002</v>
      </c>
      <c r="BS417">
        <v>0.74793326835980001</v>
      </c>
      <c r="BT417">
        <v>0.81022759846356696</v>
      </c>
      <c r="BU417">
        <v>0.73857171812715305</v>
      </c>
      <c r="BV417">
        <v>0.78167691372204495</v>
      </c>
      <c r="BW417">
        <v>0.71216497708651505</v>
      </c>
      <c r="BX417">
        <v>0.73106512984307703</v>
      </c>
      <c r="BY417">
        <v>0.722327833572453</v>
      </c>
      <c r="BZ417">
        <v>0.75598995695839299</v>
      </c>
      <c r="CA417">
        <v>0.74034010918335302</v>
      </c>
      <c r="CB417">
        <v>0.77851376945904605</v>
      </c>
      <c r="CC417">
        <v>0.73066167290886397</v>
      </c>
      <c r="CD417">
        <v>0.77431960049937498</v>
      </c>
      <c r="CE417">
        <v>0.729494234124485</v>
      </c>
      <c r="CF417">
        <v>0.77977142975129798</v>
      </c>
      <c r="CG417">
        <v>0.76856476856476796</v>
      </c>
      <c r="CH417">
        <v>0.79455544455544402</v>
      </c>
      <c r="CI417">
        <v>0.72320165653207302</v>
      </c>
      <c r="CJ417">
        <v>0.80009332575061598</v>
      </c>
      <c r="CK417">
        <v>0.75361208601307605</v>
      </c>
      <c r="CL417">
        <v>0.83146567850207498</v>
      </c>
      <c r="CM417">
        <v>0.76922653605921298</v>
      </c>
      <c r="CN417">
        <v>0.79765933834117497</v>
      </c>
      <c r="CO417">
        <v>0.73670124080801702</v>
      </c>
      <c r="CP417">
        <v>0.77158251285561297</v>
      </c>
      <c r="CQ417">
        <v>0.74078423246068403</v>
      </c>
      <c r="CR417">
        <v>0.78350717229628597</v>
      </c>
      <c r="CS417">
        <v>0.76851303901842405</v>
      </c>
      <c r="CT417">
        <v>0.81521481832169396</v>
      </c>
      <c r="CU417">
        <v>0.75719613765330396</v>
      </c>
      <c r="CV417">
        <v>0.78672432729269604</v>
      </c>
      <c r="CW417">
        <v>0.74991460327748205</v>
      </c>
      <c r="CX417">
        <v>0.78769936850218503</v>
      </c>
    </row>
    <row r="418" spans="1:102" x14ac:dyDescent="0.45">
      <c r="A418" t="s">
        <v>102</v>
      </c>
      <c r="B418" t="s">
        <v>86</v>
      </c>
      <c r="C418" t="s">
        <v>87</v>
      </c>
      <c r="D418">
        <v>50</v>
      </c>
      <c r="E418" s="1" cm="1">
        <f t="array" ref="E418">SUMPRODUCT($G418:$CX418,$G$2:$CX$2)/SUMPRODUCT(--($G418:$CX418&lt;&gt;""),$G$2:$CX$2)</f>
        <v>1.2958406818375221</v>
      </c>
      <c r="F418" s="1" cm="1">
        <f t="array" ref="F418">SUMPRODUCT($G418:$CX418,$F$2:$CW$2)/SUMPRODUCT(--($G418:$CX418&lt;&gt;""),$F$2:$CW$2)</f>
        <v>1.3396280210743865</v>
      </c>
      <c r="G418">
        <v>1.33249403590158</v>
      </c>
      <c r="H418">
        <v>1.34449175029968</v>
      </c>
      <c r="I418">
        <v>1.2984581607044201</v>
      </c>
      <c r="J418">
        <v>1.31277382278933</v>
      </c>
      <c r="K418">
        <v>1.33479145369392</v>
      </c>
      <c r="L418">
        <v>1.3471028348440901</v>
      </c>
      <c r="M418">
        <v>1.20403498077464</v>
      </c>
      <c r="N418">
        <v>1.2688345993935399</v>
      </c>
      <c r="O418">
        <v>1.26973768050813</v>
      </c>
      <c r="P418">
        <v>1.3292911136002299</v>
      </c>
      <c r="Q418">
        <v>1.25509890527961</v>
      </c>
      <c r="R418">
        <v>1.37055145729294</v>
      </c>
      <c r="S418">
        <v>1.2995111997748401</v>
      </c>
      <c r="T418">
        <v>1.34354460871148</v>
      </c>
      <c r="U418">
        <v>1.31315039264039</v>
      </c>
      <c r="V418">
        <v>1.3634542249894499</v>
      </c>
      <c r="W418">
        <v>1.2775722436752299</v>
      </c>
      <c r="X418">
        <v>1.34844515013235</v>
      </c>
      <c r="Y418">
        <v>1.32535484904165</v>
      </c>
      <c r="Z418">
        <v>1.3681769525126</v>
      </c>
      <c r="AA418">
        <v>1.2419330014541801</v>
      </c>
      <c r="AB418">
        <v>1.2698411013575901</v>
      </c>
      <c r="AC418">
        <v>1.28904734905562</v>
      </c>
      <c r="AD418">
        <v>1.3340246101352</v>
      </c>
      <c r="AE418">
        <v>1.2687699577667899</v>
      </c>
      <c r="AF418">
        <v>1.3387959672435099</v>
      </c>
      <c r="AG418">
        <v>1.3256061565831501</v>
      </c>
      <c r="AH418">
        <v>1.3538754936183399</v>
      </c>
      <c r="AI418">
        <v>1.31587119854802</v>
      </c>
      <c r="AJ418">
        <v>1.3558674695636199</v>
      </c>
      <c r="AK418">
        <v>1.31934890948022</v>
      </c>
      <c r="AL418">
        <v>1.3315000094745399</v>
      </c>
      <c r="AM418">
        <v>1.29465376337831</v>
      </c>
      <c r="AN418">
        <v>1.3569247324336899</v>
      </c>
      <c r="AO418">
        <v>1.29047631632266</v>
      </c>
      <c r="AP418">
        <v>1.37283402485971</v>
      </c>
      <c r="AQ418">
        <v>1.41310813966397</v>
      </c>
      <c r="AR418">
        <v>1.34431356636182</v>
      </c>
      <c r="AS418">
        <v>1.2478890037139601</v>
      </c>
      <c r="AT418">
        <v>1.24605952184522</v>
      </c>
      <c r="AU418">
        <v>1.3702830524448499</v>
      </c>
      <c r="AV418">
        <v>1.41460733983092</v>
      </c>
      <c r="AW418">
        <v>1.2948069435249401</v>
      </c>
      <c r="AX418">
        <v>1.3393451452552201</v>
      </c>
      <c r="AY418">
        <v>1.3070229368645001</v>
      </c>
      <c r="AZ418">
        <v>1.36176401040435</v>
      </c>
      <c r="BA418">
        <v>1.3341051967758999</v>
      </c>
      <c r="BB418">
        <v>1.36553810377786</v>
      </c>
      <c r="BC418">
        <v>1.3015007945382799</v>
      </c>
      <c r="BD418">
        <v>1.3649579188982399</v>
      </c>
      <c r="BE418">
        <v>1.2976000622350099</v>
      </c>
      <c r="BF418">
        <v>1.3674070040323101</v>
      </c>
      <c r="BG418">
        <v>1.3291434613386299</v>
      </c>
      <c r="BH418">
        <v>1.38783509101349</v>
      </c>
      <c r="BI418">
        <v>1.3066186453038899</v>
      </c>
      <c r="BJ418">
        <v>1.3415238928719599</v>
      </c>
      <c r="BK418">
        <v>1.27138371871151</v>
      </c>
      <c r="BL418">
        <v>1.35102083297195</v>
      </c>
      <c r="BM418">
        <v>1.26998858174672</v>
      </c>
      <c r="BN418">
        <v>1.3233755543163599</v>
      </c>
      <c r="BO418">
        <v>1.2909805623482</v>
      </c>
      <c r="BP418">
        <v>1.33235964246071</v>
      </c>
      <c r="BQ418">
        <v>1.30825286069799</v>
      </c>
      <c r="BR418">
        <v>1.3460819451555599</v>
      </c>
      <c r="BS418">
        <v>1.3142234707332401</v>
      </c>
      <c r="BT418">
        <v>1.36909935217565</v>
      </c>
      <c r="BU418">
        <v>1.28099452739679</v>
      </c>
      <c r="BV418">
        <v>1.3297885278021699</v>
      </c>
      <c r="BW418">
        <v>1.21706707401749</v>
      </c>
      <c r="BX418">
        <v>1.2749340369393101</v>
      </c>
      <c r="BY418">
        <v>1.2648583213773299</v>
      </c>
      <c r="BZ418">
        <v>1.2914544476327099</v>
      </c>
      <c r="CA418">
        <v>1.3144946471797601</v>
      </c>
      <c r="CB418">
        <v>1.3505312306928701</v>
      </c>
      <c r="CC418">
        <v>1.25240948813982</v>
      </c>
      <c r="CD418">
        <v>1.3230586766541801</v>
      </c>
      <c r="CE418">
        <v>1.22858057256124</v>
      </c>
      <c r="CF418">
        <v>1.30448158739663</v>
      </c>
      <c r="CG418">
        <v>1.27296037296037</v>
      </c>
      <c r="CH418">
        <v>1.3078255078255001</v>
      </c>
      <c r="CI418">
        <v>1.2755442786940201</v>
      </c>
      <c r="CJ418">
        <v>1.3368622132785</v>
      </c>
      <c r="CK418">
        <v>1.2907840587197801</v>
      </c>
      <c r="CL418">
        <v>1.3541358607542999</v>
      </c>
      <c r="CM418">
        <v>1.28659347513046</v>
      </c>
      <c r="CN418">
        <v>1.3449540947821199</v>
      </c>
      <c r="CO418">
        <v>1.2740220081082501</v>
      </c>
      <c r="CP418">
        <v>1.33455308095965</v>
      </c>
      <c r="CQ418">
        <v>1.2752526996845499</v>
      </c>
      <c r="CR418">
        <v>1.3328613202551101</v>
      </c>
      <c r="CS418">
        <v>1.3100465538328001</v>
      </c>
      <c r="CT418">
        <v>1.36564484948909</v>
      </c>
      <c r="CU418">
        <v>1.31306058941973</v>
      </c>
      <c r="CV418">
        <v>1.3781004027091299</v>
      </c>
      <c r="CW418">
        <v>1.28524257048514</v>
      </c>
      <c r="CX418">
        <v>1.3281861736137199</v>
      </c>
    </row>
    <row r="419" spans="1:102" x14ac:dyDescent="0.45">
      <c r="A419" t="s">
        <v>13</v>
      </c>
      <c r="B419" t="s">
        <v>171</v>
      </c>
      <c r="C419" t="s">
        <v>83</v>
      </c>
      <c r="D419">
        <v>45</v>
      </c>
      <c r="E419" s="1" cm="1">
        <f t="array" ref="E419">SUMPRODUCT($G419:$CX419,$G$2:$CX$2)/SUMPRODUCT(--($G419:$CX419&lt;&gt;""),$G$2:$CX$2)</f>
        <v>1.542853866397903</v>
      </c>
      <c r="F419" s="1" cm="1">
        <f t="array" ref="F419">SUMPRODUCT($G419:$CX419,$F$2:$CW$2)/SUMPRODUCT(--($G419:$CX419&lt;&gt;""),$F$2:$CW$2)</f>
        <v>1.6198507322234132</v>
      </c>
      <c r="G419">
        <v>1.7107967560730299</v>
      </c>
      <c r="H419">
        <v>1.69332241398896</v>
      </c>
      <c r="I419">
        <v>1.41164265568013</v>
      </c>
      <c r="J419">
        <v>1.41062258829286</v>
      </c>
      <c r="K419">
        <v>1.4559286517254599</v>
      </c>
      <c r="L419">
        <v>1.4521554256681199</v>
      </c>
      <c r="M419">
        <v>1.29610569258182</v>
      </c>
      <c r="N419">
        <v>1.3661063177967401</v>
      </c>
      <c r="O419">
        <v>1.3507307519467699</v>
      </c>
      <c r="P419">
        <v>1.4406980877707201</v>
      </c>
      <c r="Q419">
        <v>1.7426665022251799</v>
      </c>
      <c r="R419">
        <v>1.9103194693835699</v>
      </c>
      <c r="S419">
        <v>1.09376603811069</v>
      </c>
      <c r="T419">
        <v>1.1352685297087799</v>
      </c>
      <c r="U419">
        <v>1.4003494023432099</v>
      </c>
      <c r="V419">
        <v>1.48123079793156</v>
      </c>
      <c r="W419">
        <v>1.37010981893257</v>
      </c>
      <c r="X419">
        <v>1.44108617963705</v>
      </c>
      <c r="Y419">
        <v>1.68877379005748</v>
      </c>
      <c r="Z419">
        <v>1.7517110298208001</v>
      </c>
      <c r="AA419">
        <v>1.5300575304369901</v>
      </c>
      <c r="AB419">
        <v>1.6192695120527301</v>
      </c>
      <c r="AC419">
        <v>1.3958257778141001</v>
      </c>
      <c r="AD419">
        <v>1.44418110090087</v>
      </c>
      <c r="AE419">
        <v>1.82775159662134</v>
      </c>
      <c r="AF419">
        <v>1.95520447053976</v>
      </c>
      <c r="AG419">
        <v>1.8354920010243001</v>
      </c>
      <c r="AH419">
        <v>1.9651737940887</v>
      </c>
      <c r="AI419">
        <v>1.5996032127531199</v>
      </c>
      <c r="AJ419">
        <v>1.72313456098491</v>
      </c>
      <c r="AK419">
        <v>1.8184535652701099</v>
      </c>
      <c r="AL419">
        <v>1.90584673981013</v>
      </c>
      <c r="AM419">
        <v>1.5863410307119501</v>
      </c>
      <c r="AN419">
        <v>1.69234600395532</v>
      </c>
      <c r="AO419">
        <v>1.8447589347850899</v>
      </c>
      <c r="AP419">
        <v>1.9950051534131401</v>
      </c>
      <c r="AQ419">
        <v>1.5625222507627401</v>
      </c>
      <c r="AR419">
        <v>1.49822568111259</v>
      </c>
      <c r="AS419">
        <v>1.0509707543428399</v>
      </c>
      <c r="AT419">
        <v>1.0668224042054899</v>
      </c>
      <c r="AU419">
        <v>1.6959542378141601</v>
      </c>
      <c r="AV419">
        <v>1.7328527050998399</v>
      </c>
      <c r="AW419">
        <v>1.61849549478786</v>
      </c>
      <c r="AX419">
        <v>1.7300115575803101</v>
      </c>
      <c r="AY419">
        <v>1.65489477417829</v>
      </c>
      <c r="AZ419">
        <v>1.7371246157483999</v>
      </c>
      <c r="BA419">
        <v>1.64186193169501</v>
      </c>
      <c r="BB419">
        <v>1.6883215418875499</v>
      </c>
      <c r="BC419">
        <v>1.6804661291271801</v>
      </c>
      <c r="BD419">
        <v>1.7902772055794201</v>
      </c>
      <c r="BE419">
        <v>1.86458697991624</v>
      </c>
      <c r="BF419">
        <v>1.96446121332347</v>
      </c>
      <c r="BG419">
        <v>1.43778541414104</v>
      </c>
      <c r="BH419">
        <v>1.4990292501071001</v>
      </c>
      <c r="BI419">
        <v>1.39257464068127</v>
      </c>
      <c r="BJ419">
        <v>1.4362538849058</v>
      </c>
      <c r="BK419">
        <v>1.6205658380891199</v>
      </c>
      <c r="BL419">
        <v>1.72931013547503</v>
      </c>
      <c r="BM419">
        <v>1.3561698398789099</v>
      </c>
      <c r="BN419">
        <v>1.4392442709577999</v>
      </c>
      <c r="BO419">
        <v>1.64996369524032</v>
      </c>
      <c r="BP419">
        <v>1.7002979494070201</v>
      </c>
      <c r="BQ419">
        <v>1.6980579402974401</v>
      </c>
      <c r="BR419">
        <v>1.73707774192396</v>
      </c>
      <c r="BS419">
        <v>1.3977641460757799</v>
      </c>
      <c r="BT419">
        <v>1.48496244911999</v>
      </c>
      <c r="BU419">
        <v>1.38031214107154</v>
      </c>
      <c r="BV419">
        <v>1.4511046550908699</v>
      </c>
      <c r="BW419">
        <v>1.8175392306624001</v>
      </c>
      <c r="BX419">
        <v>1.87592001110956</v>
      </c>
      <c r="BY419">
        <v>1.3326578192252501</v>
      </c>
      <c r="BZ419">
        <v>1.37473098995695</v>
      </c>
      <c r="CA419">
        <v>1.3644374221384901</v>
      </c>
      <c r="CB419">
        <v>1.4219966981657599</v>
      </c>
      <c r="CC419">
        <v>1.33163545568039</v>
      </c>
      <c r="CD419">
        <v>1.4220099875156</v>
      </c>
      <c r="CE419">
        <v>1.5343423185323599</v>
      </c>
      <c r="CF419">
        <v>1.65688653046054</v>
      </c>
      <c r="CG419">
        <v>1.41913919413919</v>
      </c>
      <c r="CH419">
        <v>1.46660006660006</v>
      </c>
      <c r="CI419">
        <v>1.3696137188853399</v>
      </c>
      <c r="CJ419">
        <v>1.45464222698572</v>
      </c>
      <c r="CK419">
        <v>1.8497621635103501</v>
      </c>
      <c r="CL419">
        <v>1.9957242878266901</v>
      </c>
      <c r="CM419">
        <v>1.6723073677645299</v>
      </c>
      <c r="CN419">
        <v>1.78485540544258</v>
      </c>
      <c r="CO419">
        <v>1.3666877270573301</v>
      </c>
      <c r="CP419">
        <v>1.4318520858561901</v>
      </c>
      <c r="CQ419">
        <v>1.3526283069696701</v>
      </c>
      <c r="CR419">
        <v>1.44419884414358</v>
      </c>
      <c r="CS419">
        <v>1.4346668244762599</v>
      </c>
      <c r="CT419">
        <v>1.4883714048999801</v>
      </c>
      <c r="CU419">
        <v>1.84584935017389</v>
      </c>
      <c r="CV419">
        <v>1.96226889987186</v>
      </c>
      <c r="CW419">
        <v>1.6516339239575</v>
      </c>
      <c r="CX419">
        <v>1.71144666427263</v>
      </c>
    </row>
    <row r="420" spans="1:102" x14ac:dyDescent="0.45">
      <c r="A420" t="s">
        <v>116</v>
      </c>
      <c r="B420" t="s">
        <v>90</v>
      </c>
      <c r="C420" t="s">
        <v>89</v>
      </c>
      <c r="D420">
        <v>35</v>
      </c>
      <c r="E420" s="1" cm="1">
        <f t="array" ref="E420">SUMPRODUCT($G420:$CX420,$G$2:$CX$2)/SUMPRODUCT(--($G420:$CX420&lt;&gt;""),$G$2:$CX$2)</f>
        <v>1.1044649977779042</v>
      </c>
      <c r="F420" s="1" cm="1">
        <f t="array" ref="F420">SUMPRODUCT($G420:$CX420,$F$2:$CW$2)/SUMPRODUCT(--($G420:$CX420&lt;&gt;""),$F$2:$CW$2)</f>
        <v>1.1178922472720385</v>
      </c>
      <c r="G420">
        <v>1.09005576665157</v>
      </c>
      <c r="H420">
        <v>1.12551820258096</v>
      </c>
      <c r="I420">
        <v>1.06261924207505</v>
      </c>
      <c r="J420">
        <v>1.09700725124077</v>
      </c>
      <c r="K420">
        <v>1.0901906311238501</v>
      </c>
      <c r="L420">
        <v>1.12862931025699</v>
      </c>
      <c r="M420">
        <v>1.0798438525743199</v>
      </c>
      <c r="N420">
        <v>1.0719348838663201</v>
      </c>
      <c r="O420">
        <v>1.0849268577330899</v>
      </c>
      <c r="P420">
        <v>1.1290268490137001</v>
      </c>
      <c r="Q420">
        <v>1.0503838942111701</v>
      </c>
      <c r="R420">
        <v>1.1102517417906399</v>
      </c>
      <c r="S420">
        <v>1.0579358641126999</v>
      </c>
      <c r="T420">
        <v>1.0956802642252801</v>
      </c>
      <c r="U420">
        <v>1.15361266087956</v>
      </c>
      <c r="V420">
        <v>1.12464607952304</v>
      </c>
      <c r="W420">
        <v>1.10141215047645</v>
      </c>
      <c r="X420">
        <v>1.12944825151076</v>
      </c>
      <c r="Y420">
        <v>1.06735388816776</v>
      </c>
      <c r="Z420">
        <v>1.11577898214797</v>
      </c>
      <c r="AA420">
        <v>1.0058220377662901</v>
      </c>
      <c r="AB420">
        <v>1.06010179278428</v>
      </c>
      <c r="AC420">
        <v>1.0935232812151401</v>
      </c>
      <c r="AD420">
        <v>1.13248677464887</v>
      </c>
      <c r="AE420">
        <v>1.08515206530696</v>
      </c>
      <c r="AF420">
        <v>1.13606690358467</v>
      </c>
      <c r="AG420">
        <v>1.15417065380001</v>
      </c>
      <c r="AH420">
        <v>1.13198646845559</v>
      </c>
      <c r="AI420">
        <v>1.1235721339987199</v>
      </c>
      <c r="AJ420">
        <v>1.14630145925647</v>
      </c>
      <c r="AK420">
        <v>1.1396879085896101</v>
      </c>
      <c r="AL420">
        <v>1.12827108559301</v>
      </c>
      <c r="AM420">
        <v>1.10282398790134</v>
      </c>
      <c r="AN420">
        <v>1.13125654374127</v>
      </c>
      <c r="AO420">
        <v>1.06819242932776</v>
      </c>
      <c r="AP420">
        <v>1.12774298122748</v>
      </c>
      <c r="AQ420">
        <v>1.1416813729055499</v>
      </c>
      <c r="AR420">
        <v>1.10968238352084</v>
      </c>
      <c r="AS420">
        <v>1.0872159164922499</v>
      </c>
      <c r="AT420">
        <v>1.0504757521283601</v>
      </c>
      <c r="AU420">
        <v>1.1779947438405201</v>
      </c>
      <c r="AV420">
        <v>1.1668275404533499</v>
      </c>
      <c r="AW420">
        <v>1.27889338973731</v>
      </c>
      <c r="AX420">
        <v>1.1024304581514599</v>
      </c>
      <c r="AY420">
        <v>1.1061716717900201</v>
      </c>
      <c r="AZ420">
        <v>1.1368172144715001</v>
      </c>
      <c r="BA420">
        <v>1.1259878209802301</v>
      </c>
      <c r="BB420">
        <v>1.12533748497329</v>
      </c>
      <c r="BC420">
        <v>1.10935200988758</v>
      </c>
      <c r="BD420">
        <v>1.158507445118</v>
      </c>
      <c r="BE420">
        <v>1.0920040971384799</v>
      </c>
      <c r="BF420">
        <v>1.1679437810364699</v>
      </c>
      <c r="BG420">
        <v>1.1041664767703601</v>
      </c>
      <c r="BH420">
        <v>1.1533784830779601</v>
      </c>
      <c r="BI420">
        <v>1.0944943731977901</v>
      </c>
      <c r="BJ420">
        <v>1.1179103975226301</v>
      </c>
      <c r="BK420">
        <v>1.0764453850023401</v>
      </c>
      <c r="BL420">
        <v>1.11859702683481</v>
      </c>
      <c r="BM420">
        <v>1.05167423457871</v>
      </c>
      <c r="BN420">
        <v>1.12194960036113</v>
      </c>
      <c r="BO420">
        <v>1.0761398442651</v>
      </c>
      <c r="BP420">
        <v>1.1235613717357</v>
      </c>
      <c r="BQ420">
        <v>1.0983175166402701</v>
      </c>
      <c r="BR420">
        <v>1.13587273614898</v>
      </c>
      <c r="BS420">
        <v>1.1071604655162499</v>
      </c>
      <c r="BT420">
        <v>1.1518202144126499</v>
      </c>
      <c r="BU420">
        <v>1.0784406459022999</v>
      </c>
      <c r="BV420">
        <v>1.1175190865482001</v>
      </c>
      <c r="BW420">
        <v>1.03441188723788</v>
      </c>
      <c r="BX420">
        <v>1.05890848493264</v>
      </c>
      <c r="BY420">
        <v>1.12837159253945</v>
      </c>
      <c r="BZ420">
        <v>1.11354913916786</v>
      </c>
      <c r="CA420">
        <v>1.0741089605299099</v>
      </c>
      <c r="CB420">
        <v>1.1221476102215</v>
      </c>
      <c r="CC420">
        <v>1.0593383270911301</v>
      </c>
      <c r="CD420">
        <v>1.12681647940074</v>
      </c>
      <c r="CE420">
        <v>1.0465606062170201</v>
      </c>
      <c r="CF420">
        <v>1.10584020730309</v>
      </c>
      <c r="CG420">
        <v>1.0928571428571401</v>
      </c>
      <c r="CH420">
        <v>1.1148601398601301</v>
      </c>
      <c r="CI420">
        <v>1.0544205783280101</v>
      </c>
      <c r="CJ420">
        <v>1.1291395074150199</v>
      </c>
      <c r="CK420">
        <v>1.0922306746717501</v>
      </c>
      <c r="CL420">
        <v>1.13967326432808</v>
      </c>
      <c r="CM420">
        <v>1.09639637160755</v>
      </c>
      <c r="CN420">
        <v>1.1464289317520999</v>
      </c>
      <c r="CO420">
        <v>1.09862405447621</v>
      </c>
      <c r="CP420">
        <v>1.1189912072868899</v>
      </c>
      <c r="CQ420">
        <v>1.0675439202413</v>
      </c>
      <c r="CR420">
        <v>1.1236789390066999</v>
      </c>
      <c r="CS420">
        <v>1.1143133309661799</v>
      </c>
      <c r="CT420">
        <v>1.15643863179074</v>
      </c>
      <c r="CU420">
        <v>1.09833196046128</v>
      </c>
      <c r="CV420">
        <v>1.1507299103056901</v>
      </c>
      <c r="CW420">
        <v>1.1043766915119999</v>
      </c>
      <c r="CX420">
        <v>1.1133630543123101</v>
      </c>
    </row>
    <row r="421" spans="1:102" x14ac:dyDescent="0.45">
      <c r="A421" t="s">
        <v>95</v>
      </c>
      <c r="B421" t="s">
        <v>77</v>
      </c>
      <c r="C421" t="s">
        <v>83</v>
      </c>
      <c r="D421">
        <v>30</v>
      </c>
      <c r="E421" s="1" cm="1">
        <f t="array" ref="E421">SUMPRODUCT($G421:$CX421,$G$2:$CX$2)/SUMPRODUCT(--($G421:$CX421&lt;&gt;""),$G$2:$CX$2)</f>
        <v>1.2398966776109042</v>
      </c>
      <c r="F421" s="1" cm="1">
        <f t="array" ref="F421">SUMPRODUCT($G421:$CX421,$F$2:$CW$2)/SUMPRODUCT(--($G421:$CX421&lt;&gt;""),$F$2:$CW$2)</f>
        <v>1.2374579024465506</v>
      </c>
      <c r="G421">
        <v>1.23911838163108</v>
      </c>
      <c r="H421">
        <v>1.2298725454788899</v>
      </c>
      <c r="I421">
        <v>1.2054700080348899</v>
      </c>
      <c r="J421">
        <v>1.19920742251951</v>
      </c>
      <c r="K421">
        <v>1.23307736981351</v>
      </c>
      <c r="L421">
        <v>1.2279830051996401</v>
      </c>
      <c r="M421">
        <v>1.1441608834286701</v>
      </c>
      <c r="N421">
        <v>1.19471146331551</v>
      </c>
      <c r="O421">
        <v>1.21486253546444</v>
      </c>
      <c r="P421">
        <v>1.2417652069513601</v>
      </c>
      <c r="Q421">
        <v>1.1520568075637501</v>
      </c>
      <c r="R421">
        <v>1.2266073283763901</v>
      </c>
      <c r="S421">
        <v>1.29429208814131</v>
      </c>
      <c r="T421">
        <v>1.23659007002963</v>
      </c>
      <c r="U421">
        <v>1.1832244123025299</v>
      </c>
      <c r="V421">
        <v>1.25076322452889</v>
      </c>
      <c r="W421">
        <v>1.2175350451262901</v>
      </c>
      <c r="X421">
        <v>1.2587773057365299</v>
      </c>
      <c r="Y421">
        <v>1.2200801571113</v>
      </c>
      <c r="Z421">
        <v>1.2568272618465599</v>
      </c>
      <c r="AA421">
        <v>1.1409097663754699</v>
      </c>
      <c r="AB421">
        <v>1.1555471229474199</v>
      </c>
      <c r="AC421">
        <v>1.2288977540314501</v>
      </c>
      <c r="AD421">
        <v>1.2306991600816499</v>
      </c>
      <c r="AE421">
        <v>1.17642022043675</v>
      </c>
      <c r="AF421">
        <v>1.24755034507622</v>
      </c>
      <c r="AG421">
        <v>1.3953663894766599</v>
      </c>
      <c r="AH421">
        <v>1.26554982007358</v>
      </c>
      <c r="AI421">
        <v>1.2198585899195</v>
      </c>
      <c r="AJ421">
        <v>1.2557704577037001</v>
      </c>
      <c r="AK421">
        <v>1.21007428040854</v>
      </c>
      <c r="AL421">
        <v>1.2175639057851499</v>
      </c>
      <c r="AM421">
        <v>1.19798089227547</v>
      </c>
      <c r="AN421">
        <v>1.25465332712889</v>
      </c>
      <c r="AO421">
        <v>1.2051190570575301</v>
      </c>
      <c r="AP421">
        <v>1.27169498841583</v>
      </c>
      <c r="AQ421">
        <v>1.4104897273252699</v>
      </c>
      <c r="AR421">
        <v>1.2541735731758199</v>
      </c>
      <c r="AS421">
        <v>1.38964200629318</v>
      </c>
      <c r="AT421">
        <v>1.18147765397897</v>
      </c>
      <c r="AU421">
        <v>1.2717656538736399</v>
      </c>
      <c r="AV421">
        <v>1.28686501123269</v>
      </c>
      <c r="AW421">
        <v>1.5056261852130199</v>
      </c>
      <c r="AX421">
        <v>1.2802107294740701</v>
      </c>
      <c r="AY421">
        <v>1.1636911799479699</v>
      </c>
      <c r="AZ421">
        <v>1.2173090565145399</v>
      </c>
      <c r="BA421">
        <v>1.1958890881500801</v>
      </c>
      <c r="BB421">
        <v>1.24162938730465</v>
      </c>
      <c r="BC421">
        <v>1.18389735742451</v>
      </c>
      <c r="BD421">
        <v>1.24336413395326</v>
      </c>
      <c r="BE421">
        <v>1.1596457790397601</v>
      </c>
      <c r="BF421">
        <v>1.2193913934160501</v>
      </c>
      <c r="BG421">
        <v>1.1808147007082299</v>
      </c>
      <c r="BH421">
        <v>1.2475822402902199</v>
      </c>
      <c r="BI421">
        <v>1.2191030776307901</v>
      </c>
      <c r="BJ421">
        <v>1.22607066321092</v>
      </c>
      <c r="BK421">
        <v>1.18914465125153</v>
      </c>
      <c r="BL421">
        <v>1.23166056653194</v>
      </c>
      <c r="BM421">
        <v>1.1478663798826301</v>
      </c>
      <c r="BN421">
        <v>1.2266257733874999</v>
      </c>
      <c r="BO421">
        <v>1.1808060491240899</v>
      </c>
      <c r="BP421">
        <v>1.2193558617581499</v>
      </c>
      <c r="BQ421">
        <v>1.1925508733910399</v>
      </c>
      <c r="BR421">
        <v>1.2437993403426799</v>
      </c>
      <c r="BS421">
        <v>1.1939459955282901</v>
      </c>
      <c r="BT421">
        <v>1.26181276156624</v>
      </c>
      <c r="BU421">
        <v>1.18463617323153</v>
      </c>
      <c r="BV421">
        <v>1.22749814201743</v>
      </c>
      <c r="BW421">
        <v>1.14200805443688</v>
      </c>
      <c r="BX421">
        <v>1.17094847937786</v>
      </c>
      <c r="BY421">
        <v>1.1499013629842101</v>
      </c>
      <c r="BZ421">
        <v>1.1686423959827801</v>
      </c>
      <c r="CA421">
        <v>1.2103855853665899</v>
      </c>
      <c r="CB421">
        <v>1.2443965037019</v>
      </c>
      <c r="CC421">
        <v>1.16275905118601</v>
      </c>
      <c r="CD421">
        <v>1.2283645443196001</v>
      </c>
      <c r="CE421">
        <v>1.1257962276617399</v>
      </c>
      <c r="CF421">
        <v>1.18869950342235</v>
      </c>
      <c r="CG421">
        <v>1.1827755577755501</v>
      </c>
      <c r="CH421">
        <v>1.22128704628704</v>
      </c>
      <c r="CI421">
        <v>1.1478629861323699</v>
      </c>
      <c r="CJ421">
        <v>1.2139055368417899</v>
      </c>
      <c r="CK421">
        <v>1.16409827011811</v>
      </c>
      <c r="CL421">
        <v>1.2045393810906599</v>
      </c>
      <c r="CM421">
        <v>1.1903988847003999</v>
      </c>
      <c r="CN421">
        <v>1.24980509772629</v>
      </c>
      <c r="CO421">
        <v>1.16232296109092</v>
      </c>
      <c r="CP421">
        <v>1.21543024623106</v>
      </c>
      <c r="CQ421">
        <v>1.1809536966682701</v>
      </c>
      <c r="CR421">
        <v>1.2270037530795901</v>
      </c>
      <c r="CS421">
        <v>1.1833254428531901</v>
      </c>
      <c r="CT421">
        <v>1.23967333412238</v>
      </c>
      <c r="CU421">
        <v>1.1799720849350099</v>
      </c>
      <c r="CV421">
        <v>1.2584889254988101</v>
      </c>
      <c r="CW421">
        <v>1.1952475629089101</v>
      </c>
      <c r="CX421">
        <v>1.2275231447014601</v>
      </c>
    </row>
    <row r="422" spans="1:102" x14ac:dyDescent="0.45">
      <c r="A422" t="s">
        <v>95</v>
      </c>
      <c r="B422" t="s">
        <v>90</v>
      </c>
      <c r="C422" t="s">
        <v>83</v>
      </c>
      <c r="D422">
        <v>30</v>
      </c>
      <c r="E422" s="1" cm="1">
        <f t="array" ref="E422">SUMPRODUCT($G422:$CX422,$G$2:$CX$2)/SUMPRODUCT(--($G422:$CX422&lt;&gt;""),$G$2:$CX$2)</f>
        <v>1.2715696955631206</v>
      </c>
      <c r="F422" s="1" cm="1">
        <f t="array" ref="F422">SUMPRODUCT($G422:$CX422,$F$2:$CW$2)/SUMPRODUCT(--($G422:$CX422&lt;&gt;""),$F$2:$CW$2)</f>
        <v>1.2651325003839158</v>
      </c>
      <c r="G422">
        <v>1.2435844612982101</v>
      </c>
      <c r="H422">
        <v>1.23755508419255</v>
      </c>
      <c r="I422">
        <v>1.2115342011896899</v>
      </c>
      <c r="J422">
        <v>1.2066686285466699</v>
      </c>
      <c r="K422">
        <v>1.24158326059712</v>
      </c>
      <c r="L422">
        <v>1.2396609870161599</v>
      </c>
      <c r="M422">
        <v>1.16054151427053</v>
      </c>
      <c r="N422">
        <v>1.19521945043608</v>
      </c>
      <c r="O422">
        <v>1.2118308706646099</v>
      </c>
      <c r="P422">
        <v>1.2608673780794499</v>
      </c>
      <c r="Q422">
        <v>1.22505628288394</v>
      </c>
      <c r="R422">
        <v>1.26902486898682</v>
      </c>
      <c r="S422">
        <v>1.3289820042050799</v>
      </c>
      <c r="T422">
        <v>1.2562393424167599</v>
      </c>
      <c r="U422">
        <v>1.2398769512993699</v>
      </c>
      <c r="V422">
        <v>1.2535693256612499</v>
      </c>
      <c r="W422">
        <v>1.22335322203755</v>
      </c>
      <c r="X422">
        <v>1.2763330417123</v>
      </c>
      <c r="Y422">
        <v>1.26382520523929</v>
      </c>
      <c r="Z422">
        <v>1.2874445811769799</v>
      </c>
      <c r="AA422">
        <v>1.1558416745390601</v>
      </c>
      <c r="AB422">
        <v>1.1820010402182299</v>
      </c>
      <c r="AC422">
        <v>1.2164377450755</v>
      </c>
      <c r="AD422">
        <v>1.2396857585060199</v>
      </c>
      <c r="AE422">
        <v>1.2066852080758099</v>
      </c>
      <c r="AF422">
        <v>1.28113411619283</v>
      </c>
      <c r="AG422">
        <v>1.44575926250387</v>
      </c>
      <c r="AH422">
        <v>1.3011509899322</v>
      </c>
      <c r="AI422">
        <v>1.2351124667523099</v>
      </c>
      <c r="AJ422">
        <v>1.3067118806025799</v>
      </c>
      <c r="AK422">
        <v>1.2657751122733201</v>
      </c>
      <c r="AL422">
        <v>1.28319405756731</v>
      </c>
      <c r="AM422">
        <v>1.25205037226617</v>
      </c>
      <c r="AN422">
        <v>1.30195003489995</v>
      </c>
      <c r="AO422">
        <v>1.2267633922672301</v>
      </c>
      <c r="AP422">
        <v>1.29314111542764</v>
      </c>
      <c r="AQ422">
        <v>1.4390587496698199</v>
      </c>
      <c r="AR422">
        <v>1.3025529520302199</v>
      </c>
      <c r="AS422">
        <v>1.3237343430220601</v>
      </c>
      <c r="AT422">
        <v>1.1758936816296199</v>
      </c>
      <c r="AU422">
        <v>1.30123545373526</v>
      </c>
      <c r="AV422">
        <v>1.3358475201234601</v>
      </c>
      <c r="AW422">
        <v>1.6407455200350001</v>
      </c>
      <c r="AX422">
        <v>1.26946891235314</v>
      </c>
      <c r="AY422">
        <v>1.20327500591156</v>
      </c>
      <c r="AZ422">
        <v>1.26709624024592</v>
      </c>
      <c r="BA422">
        <v>1.24287093786335</v>
      </c>
      <c r="BB422">
        <v>1.2709733362237099</v>
      </c>
      <c r="BC422">
        <v>1.23576010829262</v>
      </c>
      <c r="BD422">
        <v>1.3021481961038099</v>
      </c>
      <c r="BE422">
        <v>1.1938231747637</v>
      </c>
      <c r="BF422">
        <v>1.2621520349553299</v>
      </c>
      <c r="BG422">
        <v>1.2404087176074801</v>
      </c>
      <c r="BH422">
        <v>1.29115204768979</v>
      </c>
      <c r="BI422">
        <v>1.25496202048761</v>
      </c>
      <c r="BJ422">
        <v>1.2514165180023999</v>
      </c>
      <c r="BK422">
        <v>1.2182171416676699</v>
      </c>
      <c r="BL422">
        <v>1.2725285781193001</v>
      </c>
      <c r="BM422">
        <v>1.1995804455774099</v>
      </c>
      <c r="BN422">
        <v>1.2642263469555699</v>
      </c>
      <c r="BO422">
        <v>1.2430332418063901</v>
      </c>
      <c r="BP422">
        <v>1.27163471569617</v>
      </c>
      <c r="BQ422">
        <v>1.2273555362394699</v>
      </c>
      <c r="BR422">
        <v>1.25428955860114</v>
      </c>
      <c r="BS422">
        <v>1.2151808748495001</v>
      </c>
      <c r="BT422">
        <v>1.27334747463165</v>
      </c>
      <c r="BU422">
        <v>1.2295385446929199</v>
      </c>
      <c r="BV422">
        <v>1.2793324775353001</v>
      </c>
      <c r="BW422">
        <v>1.1878211359533399</v>
      </c>
      <c r="BX422">
        <v>1.2003888348840399</v>
      </c>
      <c r="BY422">
        <v>1.20988163558106</v>
      </c>
      <c r="BZ422">
        <v>1.2227582496413101</v>
      </c>
      <c r="CA422">
        <v>1.23689141421814</v>
      </c>
      <c r="CB422">
        <v>1.26528111168504</v>
      </c>
      <c r="CC422">
        <v>1.1876654182272099</v>
      </c>
      <c r="CD422">
        <v>1.2532459425717799</v>
      </c>
      <c r="CE422">
        <v>1.18515841962359</v>
      </c>
      <c r="CF422">
        <v>1.2511898248041</v>
      </c>
      <c r="CG422">
        <v>1.2216949716949701</v>
      </c>
      <c r="CH422">
        <v>1.24975024975024</v>
      </c>
      <c r="CI422">
        <v>1.20075243886434</v>
      </c>
      <c r="CJ422">
        <v>1.27364859938463</v>
      </c>
      <c r="CK422">
        <v>1.2030785127647801</v>
      </c>
      <c r="CL422">
        <v>1.2686394327555099</v>
      </c>
      <c r="CM422">
        <v>1.23612983701583</v>
      </c>
      <c r="CN422">
        <v>1.2838694292344199</v>
      </c>
      <c r="CO422">
        <v>1.19982800680952</v>
      </c>
      <c r="CP422">
        <v>1.24803875111883</v>
      </c>
      <c r="CQ422">
        <v>1.2284082798001399</v>
      </c>
      <c r="CR422">
        <v>1.26337178513043</v>
      </c>
      <c r="CS422">
        <v>1.2490925947843901</v>
      </c>
      <c r="CT422">
        <v>1.2908036454018199</v>
      </c>
      <c r="CU422">
        <v>1.2228857770455701</v>
      </c>
      <c r="CV422">
        <v>1.28021462566355</v>
      </c>
      <c r="CW422">
        <v>1.22178623667592</v>
      </c>
      <c r="CX422">
        <v>1.25214367670114</v>
      </c>
    </row>
    <row r="423" spans="1:102" x14ac:dyDescent="0.45">
      <c r="A423" t="s">
        <v>95</v>
      </c>
      <c r="B423" t="s">
        <v>86</v>
      </c>
      <c r="C423" t="s">
        <v>83</v>
      </c>
      <c r="D423">
        <v>30</v>
      </c>
      <c r="E423" s="1" cm="1">
        <f t="array" ref="E423">SUMPRODUCT($G423:$CX423,$G$2:$CX$2)/SUMPRODUCT(--($G423:$CX423&lt;&gt;""),$G$2:$CX$2)</f>
        <v>1.3327090445526089</v>
      </c>
      <c r="F423" s="1" cm="1">
        <f t="array" ref="F423">SUMPRODUCT($G423:$CX423,$F$2:$CW$2)/SUMPRODUCT(--($G423:$CX423&lt;&gt;""),$F$2:$CW$2)</f>
        <v>1.323403503381585</v>
      </c>
      <c r="G423">
        <v>1.3352391319460299</v>
      </c>
      <c r="H423">
        <v>1.3197248460864099</v>
      </c>
      <c r="I423">
        <v>1.30765364661691</v>
      </c>
      <c r="J423">
        <v>1.28556761707629</v>
      </c>
      <c r="K423">
        <v>1.3393763818464</v>
      </c>
      <c r="L423">
        <v>1.3211759152025999</v>
      </c>
      <c r="M423">
        <v>1.2104532026634101</v>
      </c>
      <c r="N423">
        <v>1.26495435931101</v>
      </c>
      <c r="O423">
        <v>1.2941318505899</v>
      </c>
      <c r="P423">
        <v>1.34053577297391</v>
      </c>
      <c r="Q423">
        <v>1.2633913546981801</v>
      </c>
      <c r="R423">
        <v>1.3481658155426399</v>
      </c>
      <c r="S423">
        <v>1.41496697183914</v>
      </c>
      <c r="T423">
        <v>1.3298677218018899</v>
      </c>
      <c r="U423">
        <v>1.2967607410127999</v>
      </c>
      <c r="V423">
        <v>1.3594374583408599</v>
      </c>
      <c r="W423">
        <v>1.3025317053533001</v>
      </c>
      <c r="X423">
        <v>1.3468326132767701</v>
      </c>
      <c r="Y423">
        <v>1.3026921326343099</v>
      </c>
      <c r="Z423">
        <v>1.35163137843259</v>
      </c>
      <c r="AA423">
        <v>1.21654053136045</v>
      </c>
      <c r="AB423">
        <v>1.2307241192642</v>
      </c>
      <c r="AC423">
        <v>1.2747808260928</v>
      </c>
      <c r="AD423">
        <v>1.2871352706110299</v>
      </c>
      <c r="AE423">
        <v>1.2710522249690901</v>
      </c>
      <c r="AF423">
        <v>1.31259978883395</v>
      </c>
      <c r="AG423">
        <v>1.5024664069975799</v>
      </c>
      <c r="AH423">
        <v>1.3543741660713999</v>
      </c>
      <c r="AI423">
        <v>1.31558278491043</v>
      </c>
      <c r="AJ423">
        <v>1.3473257646602901</v>
      </c>
      <c r="AK423">
        <v>1.2836962082883201</v>
      </c>
      <c r="AL423">
        <v>1.3023847421977099</v>
      </c>
      <c r="AM423">
        <v>1.3036950325732899</v>
      </c>
      <c r="AN423">
        <v>1.34445890530479</v>
      </c>
      <c r="AO423">
        <v>1.3111516336760101</v>
      </c>
      <c r="AP423">
        <v>1.35998132438313</v>
      </c>
      <c r="AQ423">
        <v>1.5101118950185</v>
      </c>
      <c r="AR423">
        <v>1.33286758260057</v>
      </c>
      <c r="AS423">
        <v>1.48290216035177</v>
      </c>
      <c r="AT423">
        <v>1.2520777066634201</v>
      </c>
      <c r="AU423">
        <v>1.3474930738852</v>
      </c>
      <c r="AV423">
        <v>1.3633640559556</v>
      </c>
      <c r="AW423">
        <v>1.6172342598099101</v>
      </c>
      <c r="AX423">
        <v>1.36474713585206</v>
      </c>
      <c r="AY423">
        <v>1.26215417356349</v>
      </c>
      <c r="AZ423">
        <v>1.31719082525419</v>
      </c>
      <c r="BA423">
        <v>1.2917939420215501</v>
      </c>
      <c r="BB423">
        <v>1.3202412155371099</v>
      </c>
      <c r="BC423">
        <v>1.2941910423165199</v>
      </c>
      <c r="BD423">
        <v>1.3405567653463599</v>
      </c>
      <c r="BE423">
        <v>1.28521788738055</v>
      </c>
      <c r="BF423">
        <v>1.3495144372269099</v>
      </c>
      <c r="BG423">
        <v>1.3011694573827099</v>
      </c>
      <c r="BH423">
        <v>1.3529792450938301</v>
      </c>
      <c r="BI423">
        <v>1.29261615447619</v>
      </c>
      <c r="BJ423">
        <v>1.3187474053878101</v>
      </c>
      <c r="BK423">
        <v>1.2774029037797701</v>
      </c>
      <c r="BL423">
        <v>1.32690939998959</v>
      </c>
      <c r="BM423">
        <v>1.24693964258211</v>
      </c>
      <c r="BN423">
        <v>1.2987732016250999</v>
      </c>
      <c r="BO423">
        <v>1.2619033709178</v>
      </c>
      <c r="BP423">
        <v>1.3154841886512101</v>
      </c>
      <c r="BQ423">
        <v>1.26893537977924</v>
      </c>
      <c r="BR423">
        <v>1.2903563816486601</v>
      </c>
      <c r="BS423">
        <v>1.27395516826234</v>
      </c>
      <c r="BT423">
        <v>1.3236713868027199</v>
      </c>
      <c r="BU423">
        <v>1.2891156002972699</v>
      </c>
      <c r="BV423">
        <v>1.3193297750152</v>
      </c>
      <c r="BW423">
        <v>1.2339952784335499</v>
      </c>
      <c r="BX423">
        <v>1.244327176781</v>
      </c>
      <c r="BY423">
        <v>1.2447632711621199</v>
      </c>
      <c r="BZ423">
        <v>1.2590566714490601</v>
      </c>
      <c r="CA423">
        <v>1.2967194352445399</v>
      </c>
      <c r="CB423">
        <v>1.3302138089595099</v>
      </c>
      <c r="CC423">
        <v>1.26358302122347</v>
      </c>
      <c r="CD423">
        <v>1.3143695380774001</v>
      </c>
      <c r="CE423">
        <v>1.2261028462880501</v>
      </c>
      <c r="CF423">
        <v>1.2714349132279601</v>
      </c>
      <c r="CG423">
        <v>1.2548534798534701</v>
      </c>
      <c r="CH423">
        <v>1.27668997668997</v>
      </c>
      <c r="CI423">
        <v>1.22613995946162</v>
      </c>
      <c r="CJ423">
        <v>1.30466482931595</v>
      </c>
      <c r="CK423">
        <v>1.2720956334289399</v>
      </c>
      <c r="CL423">
        <v>1.3230122392260899</v>
      </c>
      <c r="CM423">
        <v>1.2772106503774201</v>
      </c>
      <c r="CN423">
        <v>1.32055691604985</v>
      </c>
      <c r="CO423">
        <v>1.2668790256059199</v>
      </c>
      <c r="CP423">
        <v>1.3175204900050801</v>
      </c>
      <c r="CQ423">
        <v>1.2882963781630601</v>
      </c>
      <c r="CR423">
        <v>1.32682876286523</v>
      </c>
      <c r="CS423">
        <v>1.3032903302165899</v>
      </c>
      <c r="CT423">
        <v>1.34005010454886</v>
      </c>
      <c r="CU423">
        <v>1.28247986454329</v>
      </c>
      <c r="CV423">
        <v>1.3298210690097001</v>
      </c>
      <c r="CW423">
        <v>1.2769481401031699</v>
      </c>
      <c r="CX423">
        <v>1.3001760486279501</v>
      </c>
    </row>
    <row r="424" spans="1:102" x14ac:dyDescent="0.45">
      <c r="A424" t="s">
        <v>95</v>
      </c>
      <c r="B424" t="s">
        <v>77</v>
      </c>
      <c r="C424" t="s">
        <v>87</v>
      </c>
      <c r="D424">
        <v>30</v>
      </c>
      <c r="E424" s="1" cm="1">
        <f t="array" ref="E424">SUMPRODUCT($G424:$CX424,$G$2:$CX$2)/SUMPRODUCT(--($G424:$CX424&lt;&gt;""),$G$2:$CX$2)</f>
        <v>1.3963393261459693</v>
      </c>
      <c r="F424" s="1" cm="1">
        <f t="array" ref="F424">SUMPRODUCT($G424:$CX424,$F$2:$CW$2)/SUMPRODUCT(--($G424:$CX424&lt;&gt;""),$F$2:$CW$2)</f>
        <v>1.4184822558599532</v>
      </c>
      <c r="G424">
        <v>1.3908447062374201</v>
      </c>
      <c r="H424">
        <v>1.40746788203716</v>
      </c>
      <c r="I424">
        <v>1.3586785084862301</v>
      </c>
      <c r="J424">
        <v>1.3720270078133501</v>
      </c>
      <c r="K424">
        <v>1.39508665514208</v>
      </c>
      <c r="L424">
        <v>1.4074438855737701</v>
      </c>
      <c r="M424">
        <v>1.2936693081996899</v>
      </c>
      <c r="N424">
        <v>1.36259729907155</v>
      </c>
      <c r="O424">
        <v>1.3739545116135501</v>
      </c>
      <c r="P424">
        <v>1.43206253814733</v>
      </c>
      <c r="Q424">
        <v>1.3138734957262601</v>
      </c>
      <c r="R424">
        <v>1.4161108056866001</v>
      </c>
      <c r="S424">
        <v>1.45017010744499</v>
      </c>
      <c r="T424">
        <v>1.4189878813966099</v>
      </c>
      <c r="U424">
        <v>1.34553520937906</v>
      </c>
      <c r="V424">
        <v>1.4335717741982399</v>
      </c>
      <c r="W424">
        <v>1.39560679289584</v>
      </c>
      <c r="X424">
        <v>1.45211530200768</v>
      </c>
      <c r="Y424">
        <v>1.37691121188112</v>
      </c>
      <c r="Z424">
        <v>1.4346858616678699</v>
      </c>
      <c r="AA424">
        <v>1.2868614068420801</v>
      </c>
      <c r="AB424">
        <v>1.3264533865472099</v>
      </c>
      <c r="AC424">
        <v>1.38880744535763</v>
      </c>
      <c r="AD424">
        <v>1.41199246065596</v>
      </c>
      <c r="AE424">
        <v>1.3433701586320499</v>
      </c>
      <c r="AF424">
        <v>1.4251390605686001</v>
      </c>
      <c r="AG424">
        <v>1.5331280240440901</v>
      </c>
      <c r="AH424">
        <v>1.4373424801541801</v>
      </c>
      <c r="AI424">
        <v>1.41636150173193</v>
      </c>
      <c r="AJ424">
        <v>1.4561858898725999</v>
      </c>
      <c r="AK424">
        <v>1.37294165577094</v>
      </c>
      <c r="AL424">
        <v>1.3981202508858599</v>
      </c>
      <c r="AM424">
        <v>1.36211246510004</v>
      </c>
      <c r="AN424">
        <v>1.43453350395532</v>
      </c>
      <c r="AO424">
        <v>1.38337870098751</v>
      </c>
      <c r="AP424">
        <v>1.4490472792621301</v>
      </c>
      <c r="AQ424">
        <v>1.5344738484153599</v>
      </c>
      <c r="AR424">
        <v>1.4408847477481199</v>
      </c>
      <c r="AS424">
        <v>1.50582857870679</v>
      </c>
      <c r="AT424">
        <v>1.34856261199063</v>
      </c>
      <c r="AU424">
        <v>1.43323168387873</v>
      </c>
      <c r="AV424">
        <v>1.47873191593561</v>
      </c>
      <c r="AW424">
        <v>1.63584308621057</v>
      </c>
      <c r="AX424">
        <v>1.4820823842278299</v>
      </c>
      <c r="AY424">
        <v>1.3352329155828799</v>
      </c>
      <c r="AZ424">
        <v>1.40728304563726</v>
      </c>
      <c r="BA424">
        <v>1.3681690085331899</v>
      </c>
      <c r="BB424">
        <v>1.4199791104191699</v>
      </c>
      <c r="BC424">
        <v>1.3507621682066899</v>
      </c>
      <c r="BD424">
        <v>1.4152080513212799</v>
      </c>
      <c r="BE424">
        <v>1.31304212532576</v>
      </c>
      <c r="BF424">
        <v>1.3891244311330599</v>
      </c>
      <c r="BG424">
        <v>1.35007155292637</v>
      </c>
      <c r="BH424">
        <v>1.4252796033142201</v>
      </c>
      <c r="BI424">
        <v>1.3759354628788101</v>
      </c>
      <c r="BJ424">
        <v>1.3965913808385699</v>
      </c>
      <c r="BK424">
        <v>1.3500667834654501</v>
      </c>
      <c r="BL424">
        <v>1.4157747749310401</v>
      </c>
      <c r="BM424">
        <v>1.2977110385299599</v>
      </c>
      <c r="BN424">
        <v>1.3827106402188001</v>
      </c>
      <c r="BO424">
        <v>1.32640065432026</v>
      </c>
      <c r="BP424">
        <v>1.3899715404067801</v>
      </c>
      <c r="BQ424">
        <v>1.3411761904194801</v>
      </c>
      <c r="BR424">
        <v>1.40348641987068</v>
      </c>
      <c r="BS424">
        <v>1.3501117926962101</v>
      </c>
      <c r="BT424">
        <v>1.4233560740698199</v>
      </c>
      <c r="BU424">
        <v>1.3457739341936299</v>
      </c>
      <c r="BV424">
        <v>1.41209377744746</v>
      </c>
      <c r="BW424">
        <v>1.29348701569226</v>
      </c>
      <c r="BX424">
        <v>1.33218997361477</v>
      </c>
      <c r="BY424">
        <v>1.29616212338593</v>
      </c>
      <c r="BZ424">
        <v>1.3241571018651299</v>
      </c>
      <c r="CA424">
        <v>1.3719526399481401</v>
      </c>
      <c r="CB424">
        <v>1.4240021066917801</v>
      </c>
      <c r="CC424">
        <v>1.3201373283395701</v>
      </c>
      <c r="CD424">
        <v>1.3930711610486799</v>
      </c>
      <c r="CE424">
        <v>1.2740158780958599</v>
      </c>
      <c r="CF424">
        <v>1.3691192715484699</v>
      </c>
      <c r="CG424">
        <v>1.34264069264069</v>
      </c>
      <c r="CH424">
        <v>1.3832584082584001</v>
      </c>
      <c r="CI424">
        <v>1.30123802441051</v>
      </c>
      <c r="CJ424">
        <v>1.3721655948787399</v>
      </c>
      <c r="CK424">
        <v>1.3235288877803699</v>
      </c>
      <c r="CL424">
        <v>1.40022447488909</v>
      </c>
      <c r="CM424">
        <v>1.35619880949105</v>
      </c>
      <c r="CN424">
        <v>1.42632694053875</v>
      </c>
      <c r="CO424">
        <v>1.32676073641166</v>
      </c>
      <c r="CP424">
        <v>1.3971112164130599</v>
      </c>
      <c r="CQ424">
        <v>1.33354055858718</v>
      </c>
      <c r="CR424">
        <v>1.4171559485160301</v>
      </c>
      <c r="CS424">
        <v>1.3496666272142599</v>
      </c>
      <c r="CT424">
        <v>1.42337357478202</v>
      </c>
      <c r="CU424">
        <v>1.3433667398864999</v>
      </c>
      <c r="CV424">
        <v>1.4192865641588801</v>
      </c>
      <c r="CW424">
        <v>1.3464128997223499</v>
      </c>
      <c r="CX424">
        <v>1.3966261725626801</v>
      </c>
    </row>
    <row r="425" spans="1:102" x14ac:dyDescent="0.45">
      <c r="A425" t="s">
        <v>95</v>
      </c>
      <c r="B425" t="s">
        <v>77</v>
      </c>
      <c r="C425" t="s">
        <v>80</v>
      </c>
      <c r="D425">
        <v>30</v>
      </c>
      <c r="E425" s="1" cm="1">
        <f t="array" ref="E425">SUMPRODUCT($G425:$CX425,$G$2:$CX$2)/SUMPRODUCT(--($G425:$CX425&lt;&gt;""),$G$2:$CX$2)</f>
        <v>1.4589513271973136</v>
      </c>
      <c r="F425" s="1" cm="1">
        <f t="array" ref="F425">SUMPRODUCT($G425:$CX425,$F$2:$CW$2)/SUMPRODUCT(--($G425:$CX425&lt;&gt;""),$F$2:$CW$2)</f>
        <v>1.4901838788884452</v>
      </c>
      <c r="G425">
        <v>1.4537937091690201</v>
      </c>
      <c r="H425">
        <v>1.4819517141166401</v>
      </c>
      <c r="I425">
        <v>1.4178110048242401</v>
      </c>
      <c r="J425">
        <v>1.44684903333322</v>
      </c>
      <c r="K425">
        <v>1.4552069500718301</v>
      </c>
      <c r="L425">
        <v>1.48599559167648</v>
      </c>
      <c r="M425">
        <v>1.36717504454656</v>
      </c>
      <c r="N425">
        <v>1.4305268998718299</v>
      </c>
      <c r="O425">
        <v>1.42813881268738</v>
      </c>
      <c r="P425">
        <v>1.4840770525779201</v>
      </c>
      <c r="Q425">
        <v>1.4091729081266799</v>
      </c>
      <c r="R425">
        <v>1.49301297903162</v>
      </c>
      <c r="S425">
        <v>1.4740451633197</v>
      </c>
      <c r="T425">
        <v>1.4845765111004401</v>
      </c>
      <c r="U425">
        <v>1.4262689154341299</v>
      </c>
      <c r="V425">
        <v>1.4962290586929801</v>
      </c>
      <c r="W425">
        <v>1.4672556062081501</v>
      </c>
      <c r="X425">
        <v>1.52467946050859</v>
      </c>
      <c r="Y425">
        <v>1.47350853829166</v>
      </c>
      <c r="Z425">
        <v>1.51549409146845</v>
      </c>
      <c r="AA425">
        <v>1.35051639405165</v>
      </c>
      <c r="AB425">
        <v>1.3900499941620399</v>
      </c>
      <c r="AC425">
        <v>1.4257618091701401</v>
      </c>
      <c r="AD425">
        <v>1.4777982663595</v>
      </c>
      <c r="AE425">
        <v>1.4132255613926601</v>
      </c>
      <c r="AF425">
        <v>1.4978368355995</v>
      </c>
      <c r="AG425">
        <v>1.5207825114222899</v>
      </c>
      <c r="AH425">
        <v>1.5090232758736799</v>
      </c>
      <c r="AI425">
        <v>1.5275901146954001</v>
      </c>
      <c r="AJ425">
        <v>1.5469517009121401</v>
      </c>
      <c r="AK425">
        <v>1.4480463494589999</v>
      </c>
      <c r="AL425">
        <v>1.4863661341974099</v>
      </c>
      <c r="AM425">
        <v>1.4314906642624401</v>
      </c>
      <c r="AN425">
        <v>1.5003017391810101</v>
      </c>
      <c r="AO425">
        <v>1.4614022569306799</v>
      </c>
      <c r="AP425">
        <v>1.5167375811552399</v>
      </c>
      <c r="AQ425">
        <v>1.5950418601446199</v>
      </c>
      <c r="AR425">
        <v>1.5368089822261799</v>
      </c>
      <c r="AS425">
        <v>1.5013272427797699</v>
      </c>
      <c r="AT425">
        <v>1.4048654954508999</v>
      </c>
      <c r="AU425">
        <v>1.49177550561349</v>
      </c>
      <c r="AV425">
        <v>1.55062399097967</v>
      </c>
      <c r="AW425">
        <v>1.66655595327595</v>
      </c>
      <c r="AX425">
        <v>1.5335001514828399</v>
      </c>
      <c r="AY425">
        <v>1.4048474816741501</v>
      </c>
      <c r="AZ425">
        <v>1.47897848191061</v>
      </c>
      <c r="BA425">
        <v>1.43459196342352</v>
      </c>
      <c r="BB425">
        <v>1.49002818122696</v>
      </c>
      <c r="BC425">
        <v>1.4281560826319799</v>
      </c>
      <c r="BD425">
        <v>1.5107292095815399</v>
      </c>
      <c r="BE425">
        <v>1.3983040958419199</v>
      </c>
      <c r="BF425">
        <v>1.4782631244570601</v>
      </c>
      <c r="BG425">
        <v>1.44382867403768</v>
      </c>
      <c r="BH425">
        <v>1.5077796716768901</v>
      </c>
      <c r="BI425">
        <v>1.45379065827414</v>
      </c>
      <c r="BJ425">
        <v>1.47331336183199</v>
      </c>
      <c r="BK425">
        <v>1.4225571996044999</v>
      </c>
      <c r="BL425">
        <v>1.47010355773734</v>
      </c>
      <c r="BM425">
        <v>1.37135877213946</v>
      </c>
      <c r="BN425">
        <v>1.44932154332297</v>
      </c>
      <c r="BO425">
        <v>1.4254083242223601</v>
      </c>
      <c r="BP425">
        <v>1.46936629416035</v>
      </c>
      <c r="BQ425">
        <v>1.43006322708167</v>
      </c>
      <c r="BR425">
        <v>1.4864317778598</v>
      </c>
      <c r="BS425">
        <v>1.4281832253625999</v>
      </c>
      <c r="BT425">
        <v>1.5146362437654</v>
      </c>
      <c r="BU425">
        <v>1.40855347611647</v>
      </c>
      <c r="BV425">
        <v>1.47222484967231</v>
      </c>
      <c r="BW425">
        <v>1.3588529370920699</v>
      </c>
      <c r="BX425">
        <v>1.40166643521733</v>
      </c>
      <c r="BY425">
        <v>1.3682209469153499</v>
      </c>
      <c r="BZ425">
        <v>1.40593615494978</v>
      </c>
      <c r="CA425">
        <v>1.44488671467493</v>
      </c>
      <c r="CB425">
        <v>1.49705772132924</v>
      </c>
      <c r="CC425">
        <v>1.3965543071161</v>
      </c>
      <c r="CD425">
        <v>1.4706242197253401</v>
      </c>
      <c r="CE425">
        <v>1.37386824690542</v>
      </c>
      <c r="CF425">
        <v>1.4448551046323099</v>
      </c>
      <c r="CG425">
        <v>1.41655011655011</v>
      </c>
      <c r="CH425">
        <v>1.47037129537129</v>
      </c>
      <c r="CI425">
        <v>1.38594572524315</v>
      </c>
      <c r="CJ425">
        <v>1.4611750295288499</v>
      </c>
      <c r="CK425">
        <v>1.39491546560724</v>
      </c>
      <c r="CL425">
        <v>1.4896581211808</v>
      </c>
      <c r="CM425">
        <v>1.42704234653165</v>
      </c>
      <c r="CN425">
        <v>1.48900751176292</v>
      </c>
      <c r="CO425">
        <v>1.4013847206865599</v>
      </c>
      <c r="CP425">
        <v>1.4595026237736699</v>
      </c>
      <c r="CQ425">
        <v>1.4113996914646201</v>
      </c>
      <c r="CR425">
        <v>1.47186341553268</v>
      </c>
      <c r="CS425">
        <v>1.44576281216712</v>
      </c>
      <c r="CT425">
        <v>1.49913204718507</v>
      </c>
      <c r="CU425">
        <v>1.43772881200805</v>
      </c>
      <c r="CV425">
        <v>1.5078596924766601</v>
      </c>
      <c r="CW425">
        <v>1.4289893407373</v>
      </c>
      <c r="CX425">
        <v>1.4768377812617599</v>
      </c>
    </row>
    <row r="426" spans="1:102" x14ac:dyDescent="0.45">
      <c r="A426" t="s">
        <v>95</v>
      </c>
      <c r="B426" t="s">
        <v>90</v>
      </c>
      <c r="C426" t="s">
        <v>87</v>
      </c>
      <c r="D426">
        <v>30</v>
      </c>
      <c r="E426" s="1" cm="1">
        <f t="array" ref="E426">SUMPRODUCT($G426:$CX426,$G$2:$CX$2)/SUMPRODUCT(--($G426:$CX426&lt;&gt;""),$G$2:$CX$2)</f>
        <v>1.4664410573303699</v>
      </c>
      <c r="F426" s="1" cm="1">
        <f t="array" ref="F426">SUMPRODUCT($G426:$CX426,$F$2:$CW$2)/SUMPRODUCT(--($G426:$CX426&lt;&gt;""),$F$2:$CW$2)</f>
        <v>1.475778374151018</v>
      </c>
      <c r="G426">
        <v>1.4402733905412</v>
      </c>
      <c r="H426">
        <v>1.4360006036159301</v>
      </c>
      <c r="I426">
        <v>1.40109148863707</v>
      </c>
      <c r="J426">
        <v>1.40096749341172</v>
      </c>
      <c r="K426">
        <v>1.43511477603475</v>
      </c>
      <c r="L426">
        <v>1.43905611612434</v>
      </c>
      <c r="M426">
        <v>1.33973592484916</v>
      </c>
      <c r="N426">
        <v>1.3920136609459499</v>
      </c>
      <c r="O426">
        <v>1.4079165353168801</v>
      </c>
      <c r="P426">
        <v>1.4782048788340101</v>
      </c>
      <c r="Q426">
        <v>1.4103978578013101</v>
      </c>
      <c r="R426">
        <v>1.4710495895582401</v>
      </c>
      <c r="S426">
        <v>1.5348389152856601</v>
      </c>
      <c r="T426">
        <v>1.4670628942271</v>
      </c>
      <c r="U426">
        <v>1.4209501489526599</v>
      </c>
      <c r="V426">
        <v>1.4627754361213601</v>
      </c>
      <c r="W426">
        <v>1.4162234251901999</v>
      </c>
      <c r="X426">
        <v>1.49147739412244</v>
      </c>
      <c r="Y426">
        <v>1.4551191820771701</v>
      </c>
      <c r="Z426">
        <v>1.50527216331484</v>
      </c>
      <c r="AA426">
        <v>1.34786808334483</v>
      </c>
      <c r="AB426">
        <v>1.37579741219178</v>
      </c>
      <c r="AC426">
        <v>1.4210710023002799</v>
      </c>
      <c r="AD426">
        <v>1.44983560892802</v>
      </c>
      <c r="AE426">
        <v>1.40873184487021</v>
      </c>
      <c r="AF426">
        <v>1.49349119283065</v>
      </c>
      <c r="AG426">
        <v>1.6532406970632201</v>
      </c>
      <c r="AH426">
        <v>1.5201086297289601</v>
      </c>
      <c r="AI426">
        <v>1.4195486180908099</v>
      </c>
      <c r="AJ426">
        <v>1.51862889904648</v>
      </c>
      <c r="AK426">
        <v>1.46271294032933</v>
      </c>
      <c r="AL426">
        <v>1.4785306880412299</v>
      </c>
      <c r="AM426">
        <v>1.4560624127501101</v>
      </c>
      <c r="AN426">
        <v>1.5326968939041401</v>
      </c>
      <c r="AO426">
        <v>1.4310719980267199</v>
      </c>
      <c r="AP426">
        <v>1.50299074147484</v>
      </c>
      <c r="AQ426">
        <v>1.6403511122510299</v>
      </c>
      <c r="AR426">
        <v>1.5157889498405599</v>
      </c>
      <c r="AS426">
        <v>1.5069314783776599</v>
      </c>
      <c r="AT426">
        <v>1.3797506462528899</v>
      </c>
      <c r="AU426">
        <v>1.5124214494585799</v>
      </c>
      <c r="AV426">
        <v>1.55542742599094</v>
      </c>
      <c r="AW426">
        <v>1.80724200226663</v>
      </c>
      <c r="AX426">
        <v>1.5057922552990901</v>
      </c>
      <c r="AY426">
        <v>1.3951052258217</v>
      </c>
      <c r="AZ426">
        <v>1.45391345471742</v>
      </c>
      <c r="BA426">
        <v>1.4375283290306</v>
      </c>
      <c r="BB426">
        <v>1.4690105039118599</v>
      </c>
      <c r="BC426">
        <v>1.4399387911247099</v>
      </c>
      <c r="BD426">
        <v>1.5200517921252401</v>
      </c>
      <c r="BE426">
        <v>1.4115031052679301</v>
      </c>
      <c r="BF426">
        <v>1.49882661065515</v>
      </c>
      <c r="BG426">
        <v>1.42726667821236</v>
      </c>
      <c r="BH426">
        <v>1.48934909624552</v>
      </c>
      <c r="BI426">
        <v>1.4484836244908901</v>
      </c>
      <c r="BJ426">
        <v>1.4511988510776701</v>
      </c>
      <c r="BK426">
        <v>1.4479696091866201</v>
      </c>
      <c r="BL426">
        <v>1.49069368072299</v>
      </c>
      <c r="BM426">
        <v>1.3892429432539299</v>
      </c>
      <c r="BN426">
        <v>1.43859369606203</v>
      </c>
      <c r="BO426">
        <v>1.4466069655063001</v>
      </c>
      <c r="BP426">
        <v>1.4848563249568001</v>
      </c>
      <c r="BQ426">
        <v>1.40820165985973</v>
      </c>
      <c r="BR426">
        <v>1.45200814450543</v>
      </c>
      <c r="BS426">
        <v>1.41897609356188</v>
      </c>
      <c r="BT426">
        <v>1.4829903112996601</v>
      </c>
      <c r="BU426">
        <v>1.4149584487534601</v>
      </c>
      <c r="BV426">
        <v>1.4704817242078201</v>
      </c>
      <c r="BW426">
        <v>1.37730870712401</v>
      </c>
      <c r="BX426">
        <v>1.41545618664074</v>
      </c>
      <c r="BY426">
        <v>1.41116391678622</v>
      </c>
      <c r="BZ426">
        <v>1.42547525107604</v>
      </c>
      <c r="CA426">
        <v>1.4301297438546301</v>
      </c>
      <c r="CB426">
        <v>1.4604033099369</v>
      </c>
      <c r="CC426">
        <v>1.3764169787765199</v>
      </c>
      <c r="CD426">
        <v>1.45882646691635</v>
      </c>
      <c r="CE426">
        <v>1.3801245057452201</v>
      </c>
      <c r="CF426">
        <v>1.45422916903255</v>
      </c>
      <c r="CG426">
        <v>1.4230519480519399</v>
      </c>
      <c r="CH426">
        <v>1.46222111222111</v>
      </c>
      <c r="CI426">
        <v>1.4237718185397401</v>
      </c>
      <c r="CJ426">
        <v>1.50134884873937</v>
      </c>
      <c r="CK426">
        <v>1.4339313391886801</v>
      </c>
      <c r="CL426">
        <v>1.5112860985907901</v>
      </c>
      <c r="CM426">
        <v>1.43941520146016</v>
      </c>
      <c r="CN426">
        <v>1.5006649606985201</v>
      </c>
      <c r="CO426">
        <v>1.39234630302392</v>
      </c>
      <c r="CP426">
        <v>1.44777023113778</v>
      </c>
      <c r="CQ426">
        <v>1.42486933296493</v>
      </c>
      <c r="CR426">
        <v>1.48441205590476</v>
      </c>
      <c r="CS426">
        <v>1.4433759419260599</v>
      </c>
      <c r="CT426">
        <v>1.49397364579634</v>
      </c>
      <c r="CU426">
        <v>1.4163692110561901</v>
      </c>
      <c r="CV426">
        <v>1.4975288303130101</v>
      </c>
      <c r="CW426">
        <v>1.41022833769805</v>
      </c>
      <c r="CX426">
        <v>1.4417244006901799</v>
      </c>
    </row>
    <row r="427" spans="1:102" x14ac:dyDescent="0.45">
      <c r="A427" t="s">
        <v>95</v>
      </c>
      <c r="B427" t="s">
        <v>90</v>
      </c>
      <c r="C427" t="s">
        <v>80</v>
      </c>
      <c r="D427">
        <v>30</v>
      </c>
      <c r="E427" s="1" cm="1">
        <f t="array" ref="E427">SUMPRODUCT($G427:$CX427,$G$2:$CX$2)/SUMPRODUCT(--($G427:$CX427&lt;&gt;""),$G$2:$CX$2)</f>
        <v>1.5114654151708695</v>
      </c>
      <c r="F427" s="1" cm="1">
        <f t="array" ref="F427">SUMPRODUCT($G427:$CX427,$F$2:$CW$2)/SUMPRODUCT(--($G427:$CX427&lt;&gt;""),$F$2:$CW$2)</f>
        <v>1.5249556379267488</v>
      </c>
      <c r="G427">
        <v>1.4887695221430399</v>
      </c>
      <c r="H427">
        <v>1.4966131381415699</v>
      </c>
      <c r="I427">
        <v>1.45116241390598</v>
      </c>
      <c r="J427">
        <v>1.45889310288958</v>
      </c>
      <c r="K427">
        <v>1.48739144758068</v>
      </c>
      <c r="L427">
        <v>1.4991611279602499</v>
      </c>
      <c r="M427">
        <v>1.3913943074181701</v>
      </c>
      <c r="N427">
        <v>1.45168065585044</v>
      </c>
      <c r="O427">
        <v>1.48534471772651</v>
      </c>
      <c r="P427">
        <v>1.5348373163059299</v>
      </c>
      <c r="Q427">
        <v>1.4625083875606899</v>
      </c>
      <c r="R427">
        <v>1.53731602238355</v>
      </c>
      <c r="S427">
        <v>1.53464852739102</v>
      </c>
      <c r="T427">
        <v>1.5049956128006801</v>
      </c>
      <c r="U427">
        <v>1.4841729288972001</v>
      </c>
      <c r="V427">
        <v>1.5369039221287499</v>
      </c>
      <c r="W427">
        <v>1.5021579206595801</v>
      </c>
      <c r="X427">
        <v>1.5435036355171901</v>
      </c>
      <c r="Y427">
        <v>1.49150595910385</v>
      </c>
      <c r="Z427">
        <v>1.54389887223748</v>
      </c>
      <c r="AA427">
        <v>1.3925709312076</v>
      </c>
      <c r="AB427">
        <v>1.4250963263313201</v>
      </c>
      <c r="AC427">
        <v>1.4524900437411301</v>
      </c>
      <c r="AD427">
        <v>1.49848038289243</v>
      </c>
      <c r="AE427">
        <v>1.47876751133086</v>
      </c>
      <c r="AF427">
        <v>1.53944877935723</v>
      </c>
      <c r="AG427">
        <v>1.5938919363316499</v>
      </c>
      <c r="AH427">
        <v>1.5571788616790401</v>
      </c>
      <c r="AI427">
        <v>1.5559478757898599</v>
      </c>
      <c r="AJ427">
        <v>1.57301089271304</v>
      </c>
      <c r="AK427">
        <v>1.5052488962158601</v>
      </c>
      <c r="AL427">
        <v>1.5274998578818699</v>
      </c>
      <c r="AM427">
        <v>1.49632823406235</v>
      </c>
      <c r="AN427">
        <v>1.5620928338762201</v>
      </c>
      <c r="AO427">
        <v>1.51405516354378</v>
      </c>
      <c r="AP427">
        <v>1.5561237523895</v>
      </c>
      <c r="AQ427">
        <v>1.62249308073055</v>
      </c>
      <c r="AR427">
        <v>1.5541157690437799</v>
      </c>
      <c r="AS427">
        <v>1.53112579714172</v>
      </c>
      <c r="AT427">
        <v>1.40627234384995</v>
      </c>
      <c r="AU427">
        <v>1.5589495653560399</v>
      </c>
      <c r="AV427">
        <v>1.6107594666393299</v>
      </c>
      <c r="AW427">
        <v>1.78144615626297</v>
      </c>
      <c r="AX427">
        <v>1.5205870801961401</v>
      </c>
      <c r="AY427">
        <v>1.4646015606526299</v>
      </c>
      <c r="AZ427">
        <v>1.5266611492078499</v>
      </c>
      <c r="BA427">
        <v>1.5019411544449399</v>
      </c>
      <c r="BB427">
        <v>1.5376012454919801</v>
      </c>
      <c r="BC427">
        <v>1.5109057736448701</v>
      </c>
      <c r="BD427">
        <v>1.5791418986522201</v>
      </c>
      <c r="BE427">
        <v>1.4865351951975301</v>
      </c>
      <c r="BF427">
        <v>1.5533341112710199</v>
      </c>
      <c r="BG427">
        <v>1.5101040024063599</v>
      </c>
      <c r="BH427">
        <v>1.56128485356716</v>
      </c>
      <c r="BI427">
        <v>1.52362359329944</v>
      </c>
      <c r="BJ427">
        <v>1.51976393236617</v>
      </c>
      <c r="BK427">
        <v>1.4870509462436401</v>
      </c>
      <c r="BL427">
        <v>1.5238772571943999</v>
      </c>
      <c r="BM427">
        <v>1.44162086088318</v>
      </c>
      <c r="BN427">
        <v>1.50670490453809</v>
      </c>
      <c r="BO427">
        <v>1.4828449578113601</v>
      </c>
      <c r="BP427">
        <v>1.5331792119780601</v>
      </c>
      <c r="BQ427">
        <v>1.47448888465522</v>
      </c>
      <c r="BR427">
        <v>1.5276305919055</v>
      </c>
      <c r="BS427">
        <v>1.4939631944046301</v>
      </c>
      <c r="BT427">
        <v>1.5642607349653099</v>
      </c>
      <c r="BU427">
        <v>1.48127829200729</v>
      </c>
      <c r="BV427">
        <v>1.5196540774272</v>
      </c>
      <c r="BW427">
        <v>1.4346201916400501</v>
      </c>
      <c r="BX427">
        <v>1.4705179836133799</v>
      </c>
      <c r="BY427">
        <v>1.45039454806312</v>
      </c>
      <c r="BZ427">
        <v>1.4785509325681401</v>
      </c>
      <c r="CA427">
        <v>1.48478219035175</v>
      </c>
      <c r="CB427">
        <v>1.5274426989962799</v>
      </c>
      <c r="CC427">
        <v>1.4598751560549299</v>
      </c>
      <c r="CD427">
        <v>1.5121473158551799</v>
      </c>
      <c r="CE427">
        <v>1.44124175381724</v>
      </c>
      <c r="CF427">
        <v>1.4982604296790301</v>
      </c>
      <c r="CG427">
        <v>1.49415584415584</v>
      </c>
      <c r="CH427">
        <v>1.5355810855810801</v>
      </c>
      <c r="CI427">
        <v>1.4761363139244901</v>
      </c>
      <c r="CJ427">
        <v>1.5295507240036701</v>
      </c>
      <c r="CK427">
        <v>1.48739555682243</v>
      </c>
      <c r="CL427">
        <v>1.5677611302132499</v>
      </c>
      <c r="CM427">
        <v>1.5084335360316901</v>
      </c>
      <c r="CN427">
        <v>1.56294196956772</v>
      </c>
      <c r="CO427">
        <v>1.4562294880569999</v>
      </c>
      <c r="CP427">
        <v>1.5132592709594701</v>
      </c>
      <c r="CQ427">
        <v>1.4934493794754899</v>
      </c>
      <c r="CR427">
        <v>1.54362091593562</v>
      </c>
      <c r="CS427">
        <v>1.5157809602714301</v>
      </c>
      <c r="CT427">
        <v>1.56051011954077</v>
      </c>
      <c r="CU427">
        <v>1.4987415339557</v>
      </c>
      <c r="CV427">
        <v>1.5626830496064401</v>
      </c>
      <c r="CW427">
        <v>1.4780727492489401</v>
      </c>
      <c r="CX427">
        <v>1.5126168183370801</v>
      </c>
    </row>
    <row r="428" spans="1:102" x14ac:dyDescent="0.45">
      <c r="A428" t="s">
        <v>95</v>
      </c>
      <c r="B428" t="s">
        <v>86</v>
      </c>
      <c r="C428" t="s">
        <v>80</v>
      </c>
      <c r="D428">
        <v>30</v>
      </c>
      <c r="E428" s="1" cm="1">
        <f t="array" ref="E428">SUMPRODUCT($G428:$CX428,$G$2:$CX$2)/SUMPRODUCT(--($G428:$CX428&lt;&gt;""),$G$2:$CX$2)</f>
        <v>1.5155615127937316</v>
      </c>
      <c r="F428" s="1" cm="1">
        <f t="array" ref="F428">SUMPRODUCT($G428:$CX428,$F$2:$CW$2)/SUMPRODUCT(--($G428:$CX428&lt;&gt;""),$F$2:$CW$2)</f>
        <v>1.5334767730432164</v>
      </c>
      <c r="G428">
        <v>1.52770105412366</v>
      </c>
      <c r="H428">
        <v>1.54353410345231</v>
      </c>
      <c r="I428">
        <v>1.48898095763992</v>
      </c>
      <c r="J428">
        <v>1.503356137433</v>
      </c>
      <c r="K428">
        <v>1.5269610756581</v>
      </c>
      <c r="L428">
        <v>1.54417153744527</v>
      </c>
      <c r="M428">
        <v>1.4049536559442299</v>
      </c>
      <c r="N428">
        <v>1.46395049860889</v>
      </c>
      <c r="O428">
        <v>1.4900900780049999</v>
      </c>
      <c r="P428">
        <v>1.5421247141046099</v>
      </c>
      <c r="Q428">
        <v>1.47067123479525</v>
      </c>
      <c r="R428">
        <v>1.5510601249615801</v>
      </c>
      <c r="S428">
        <v>1.5411734516497499</v>
      </c>
      <c r="T428">
        <v>1.5290320844991101</v>
      </c>
      <c r="U428">
        <v>1.51282469835384</v>
      </c>
      <c r="V428">
        <v>1.5654488110020901</v>
      </c>
      <c r="W428">
        <v>1.5081627650171701</v>
      </c>
      <c r="X428">
        <v>1.55119073589704</v>
      </c>
      <c r="Y428">
        <v>1.5350761113265099</v>
      </c>
      <c r="Z428">
        <v>1.56216390485662</v>
      </c>
      <c r="AA428">
        <v>1.40864124146861</v>
      </c>
      <c r="AB428">
        <v>1.4405748797911</v>
      </c>
      <c r="AC428">
        <v>1.4550457247254001</v>
      </c>
      <c r="AD428">
        <v>1.49726298655415</v>
      </c>
      <c r="AE428">
        <v>1.4680804491141299</v>
      </c>
      <c r="AF428">
        <v>1.54100999175937</v>
      </c>
      <c r="AG428">
        <v>1.59982209523296</v>
      </c>
      <c r="AH428">
        <v>1.5538903190155899</v>
      </c>
      <c r="AI428">
        <v>1.5693226940747</v>
      </c>
      <c r="AJ428">
        <v>1.57580471774792</v>
      </c>
      <c r="AK428">
        <v>1.4939884031607</v>
      </c>
      <c r="AL428">
        <v>1.5214645746878099</v>
      </c>
      <c r="AM428">
        <v>1.5002472080037199</v>
      </c>
      <c r="AN428">
        <v>1.5540803862261501</v>
      </c>
      <c r="AO428">
        <v>1.53165164688989</v>
      </c>
      <c r="AP428">
        <v>1.5800232564285499</v>
      </c>
      <c r="AQ428">
        <v>1.61600829929524</v>
      </c>
      <c r="AR428">
        <v>1.55441053183629</v>
      </c>
      <c r="AS428">
        <v>1.5588951318992701</v>
      </c>
      <c r="AT428">
        <v>1.4432440881972299</v>
      </c>
      <c r="AU428">
        <v>1.5470449051414099</v>
      </c>
      <c r="AV428">
        <v>1.5911271700165399</v>
      </c>
      <c r="AW428">
        <v>1.6925762183148301</v>
      </c>
      <c r="AX428">
        <v>1.5272848663023499</v>
      </c>
      <c r="AY428">
        <v>1.4693071648143701</v>
      </c>
      <c r="AZ428">
        <v>1.5296405769685499</v>
      </c>
      <c r="BA428">
        <v>1.5016849614725101</v>
      </c>
      <c r="BB428">
        <v>1.53898074611276</v>
      </c>
      <c r="BC428">
        <v>1.5119533870872801</v>
      </c>
      <c r="BD428">
        <v>1.5720675651815601</v>
      </c>
      <c r="BE428">
        <v>1.48453848846707</v>
      </c>
      <c r="BF428">
        <v>1.5498722885630101</v>
      </c>
      <c r="BG428">
        <v>1.5172137199318101</v>
      </c>
      <c r="BH428">
        <v>1.5758415444494001</v>
      </c>
      <c r="BI428">
        <v>1.5247007079785</v>
      </c>
      <c r="BJ428">
        <v>1.5166896675530399</v>
      </c>
      <c r="BK428">
        <v>1.4804072924075</v>
      </c>
      <c r="BL428">
        <v>1.5207549133549501</v>
      </c>
      <c r="BM428">
        <v>1.4359515653628601</v>
      </c>
      <c r="BN428">
        <v>1.49644175363127</v>
      </c>
      <c r="BO428">
        <v>1.4837963928926099</v>
      </c>
      <c r="BP428">
        <v>1.52927332059189</v>
      </c>
      <c r="BQ428">
        <v>1.4820023099913</v>
      </c>
      <c r="BR428">
        <v>1.53664432087446</v>
      </c>
      <c r="BS428">
        <v>1.4895717479791299</v>
      </c>
      <c r="BT428">
        <v>1.55489308031875</v>
      </c>
      <c r="BU428">
        <v>1.4778190662793</v>
      </c>
      <c r="BV428">
        <v>1.52208634551719</v>
      </c>
      <c r="BW428">
        <v>1.4240244410498499</v>
      </c>
      <c r="BX428">
        <v>1.45829745868629</v>
      </c>
      <c r="BY428">
        <v>1.44457496413199</v>
      </c>
      <c r="BZ428">
        <v>1.4732514347202199</v>
      </c>
      <c r="CA428">
        <v>1.5076620785350301</v>
      </c>
      <c r="CB428">
        <v>1.55288505362948</v>
      </c>
      <c r="CC428">
        <v>1.45589263420724</v>
      </c>
      <c r="CD428">
        <v>1.52161048689138</v>
      </c>
      <c r="CE428">
        <v>1.4318057462601801</v>
      </c>
      <c r="CF428">
        <v>1.4962369532225901</v>
      </c>
      <c r="CG428">
        <v>1.4843489843489801</v>
      </c>
      <c r="CH428">
        <v>1.52492507492507</v>
      </c>
      <c r="CI428">
        <v>1.4492905784738299</v>
      </c>
      <c r="CJ428">
        <v>1.51299998541785</v>
      </c>
      <c r="CK428">
        <v>1.4822825176818499</v>
      </c>
      <c r="CL428">
        <v>1.5590849975949099</v>
      </c>
      <c r="CM428">
        <v>1.49147474525126</v>
      </c>
      <c r="CN428">
        <v>1.55007383356721</v>
      </c>
      <c r="CO428">
        <v>1.4680057565067799</v>
      </c>
      <c r="CP428">
        <v>1.5259130556871801</v>
      </c>
      <c r="CQ428">
        <v>1.4864497709009601</v>
      </c>
      <c r="CR428">
        <v>1.5417328636227501</v>
      </c>
      <c r="CS428">
        <v>1.52041661735116</v>
      </c>
      <c r="CT428">
        <v>1.5612794413540001</v>
      </c>
      <c r="CU428">
        <v>1.49333012996522</v>
      </c>
      <c r="CV428">
        <v>1.5506933003843999</v>
      </c>
      <c r="CW428">
        <v>1.4899144281047101</v>
      </c>
      <c r="CX428">
        <v>1.5263766389601701</v>
      </c>
    </row>
    <row r="429" spans="1:102" x14ac:dyDescent="0.45">
      <c r="A429" t="s">
        <v>95</v>
      </c>
      <c r="B429" t="s">
        <v>77</v>
      </c>
      <c r="C429" t="s">
        <v>96</v>
      </c>
      <c r="D429">
        <v>30</v>
      </c>
      <c r="E429" s="1" cm="1">
        <f t="array" ref="E429">SUMPRODUCT($G429:$CX429,$G$2:$CX$2)/SUMPRODUCT(--($G429:$CX429&lt;&gt;""),$G$2:$CX$2)</f>
        <v>1.5533215362069923</v>
      </c>
      <c r="F429" s="1" cm="1">
        <f t="array" ref="F429">SUMPRODUCT($G429:$CX429,$F$2:$CW$2)/SUMPRODUCT(--($G429:$CX429&lt;&gt;""),$F$2:$CW$2)</f>
        <v>1.5877829313574818</v>
      </c>
      <c r="G429">
        <v>1.5448074617780501</v>
      </c>
      <c r="H429">
        <v>1.5852226003299501</v>
      </c>
      <c r="I429">
        <v>1.5026038997325</v>
      </c>
      <c r="J429">
        <v>1.5413036362013099</v>
      </c>
      <c r="K429">
        <v>1.5465285301399501</v>
      </c>
      <c r="L429">
        <v>1.5802311483037399</v>
      </c>
      <c r="M429">
        <v>1.45856974272406</v>
      </c>
      <c r="N429">
        <v>1.5292131670261599</v>
      </c>
      <c r="O429">
        <v>1.51659031611142</v>
      </c>
      <c r="P429">
        <v>1.5836323636924601</v>
      </c>
      <c r="Q429">
        <v>1.5081325370463601</v>
      </c>
      <c r="R429">
        <v>1.5966361962177</v>
      </c>
      <c r="S429">
        <v>1.5773637071006399</v>
      </c>
      <c r="T429">
        <v>1.5857821631375899</v>
      </c>
      <c r="U429">
        <v>1.5298400872145499</v>
      </c>
      <c r="V429">
        <v>1.5939392879421199</v>
      </c>
      <c r="W429">
        <v>1.5546901882642401</v>
      </c>
      <c r="X429">
        <v>1.6190859592345199</v>
      </c>
      <c r="Y429">
        <v>1.5662918696582999</v>
      </c>
      <c r="Z429">
        <v>1.61214831172771</v>
      </c>
      <c r="AA429">
        <v>1.43277855027544</v>
      </c>
      <c r="AB429">
        <v>1.4817696447336199</v>
      </c>
      <c r="AC429">
        <v>1.5262676671451101</v>
      </c>
      <c r="AD429">
        <v>1.5899128071797399</v>
      </c>
      <c r="AE429">
        <v>1.50089166151627</v>
      </c>
      <c r="AF429">
        <v>1.5955494180057599</v>
      </c>
      <c r="AG429">
        <v>1.6606870897745101</v>
      </c>
      <c r="AH429">
        <v>1.60763912287558</v>
      </c>
      <c r="AI429">
        <v>1.5757347992903199</v>
      </c>
      <c r="AJ429">
        <v>1.63980341260338</v>
      </c>
      <c r="AK429">
        <v>1.54077842836298</v>
      </c>
      <c r="AL429">
        <v>1.5778665226536199</v>
      </c>
      <c r="AM429">
        <v>1.52053280595625</v>
      </c>
      <c r="AN429">
        <v>1.5968728187529</v>
      </c>
      <c r="AO429">
        <v>1.55158258234449</v>
      </c>
      <c r="AP429">
        <v>1.6172819930054501</v>
      </c>
      <c r="AQ429">
        <v>1.7183101287386</v>
      </c>
      <c r="AR429">
        <v>1.6458980120737901</v>
      </c>
      <c r="AS429">
        <v>1.6005418971611101</v>
      </c>
      <c r="AT429">
        <v>1.49990592063175</v>
      </c>
      <c r="AU429">
        <v>1.57584843126703</v>
      </c>
      <c r="AV429">
        <v>1.6360778686074</v>
      </c>
      <c r="AW429">
        <v>1.7634690694464701</v>
      </c>
      <c r="AX429">
        <v>1.6295930160796199</v>
      </c>
      <c r="AY429">
        <v>1.4941002601087701</v>
      </c>
      <c r="AZ429">
        <v>1.5626152754788301</v>
      </c>
      <c r="BA429">
        <v>1.54123721498531</v>
      </c>
      <c r="BB429">
        <v>1.58535167412253</v>
      </c>
      <c r="BC429">
        <v>1.5175328114884299</v>
      </c>
      <c r="BD429">
        <v>1.5929256665293301</v>
      </c>
      <c r="BE429">
        <v>1.4936662906634499</v>
      </c>
      <c r="BF429">
        <v>1.5793820581638001</v>
      </c>
      <c r="BG429">
        <v>1.5370571238458099</v>
      </c>
      <c r="BH429">
        <v>1.6099590735491101</v>
      </c>
      <c r="BI429">
        <v>1.55845030125551</v>
      </c>
      <c r="BJ429">
        <v>1.5672130779673901</v>
      </c>
      <c r="BK429">
        <v>1.5098787489809</v>
      </c>
      <c r="BL429">
        <v>1.5659248208988801</v>
      </c>
      <c r="BM429">
        <v>1.4579383414323199</v>
      </c>
      <c r="BN429">
        <v>1.5428450038503401</v>
      </c>
      <c r="BO429">
        <v>1.5154274363832101</v>
      </c>
      <c r="BP429">
        <v>1.57314783131222</v>
      </c>
      <c r="BQ429">
        <v>1.52492766393198</v>
      </c>
      <c r="BR429">
        <v>1.58617815510281</v>
      </c>
      <c r="BS429">
        <v>1.52657226394542</v>
      </c>
      <c r="BT429">
        <v>1.6104683827323201</v>
      </c>
      <c r="BU429">
        <v>1.5062766029322301</v>
      </c>
      <c r="BV429">
        <v>1.57078575771907</v>
      </c>
      <c r="BW429">
        <v>1.44538258575197</v>
      </c>
      <c r="BX429">
        <v>1.4916955978336299</v>
      </c>
      <c r="BY429">
        <v>1.44948888091822</v>
      </c>
      <c r="BZ429">
        <v>1.4939562410329901</v>
      </c>
      <c r="CA429">
        <v>1.5456331722929499</v>
      </c>
      <c r="CB429">
        <v>1.6042154092350001</v>
      </c>
      <c r="CC429">
        <v>1.49370786516853</v>
      </c>
      <c r="CD429">
        <v>1.5629712858926299</v>
      </c>
      <c r="CE429">
        <v>1.4603099222613301</v>
      </c>
      <c r="CF429">
        <v>1.5454301436048801</v>
      </c>
      <c r="CG429">
        <v>1.50996503496503</v>
      </c>
      <c r="CH429">
        <v>1.5621378621378601</v>
      </c>
      <c r="CI429">
        <v>1.4882832436531099</v>
      </c>
      <c r="CJ429">
        <v>1.56812050687548</v>
      </c>
      <c r="CK429">
        <v>1.4968199390710999</v>
      </c>
      <c r="CL429">
        <v>1.58080205234184</v>
      </c>
      <c r="CM429">
        <v>1.52330114006365</v>
      </c>
      <c r="CN429">
        <v>1.58371625897696</v>
      </c>
      <c r="CO429">
        <v>1.49163726987135</v>
      </c>
      <c r="CP429">
        <v>1.5598290598290501</v>
      </c>
      <c r="CQ429">
        <v>1.50836959775275</v>
      </c>
      <c r="CR429">
        <v>1.5880822454007499</v>
      </c>
      <c r="CS429">
        <v>1.53734169724227</v>
      </c>
      <c r="CT429">
        <v>1.58843255612104</v>
      </c>
      <c r="CU429">
        <v>1.5335896027823499</v>
      </c>
      <c r="CV429">
        <v>1.6089145158337901</v>
      </c>
      <c r="CW429">
        <v>1.5292757482066599</v>
      </c>
      <c r="CX429">
        <v>1.57172010895745</v>
      </c>
    </row>
    <row r="430" spans="1:102" x14ac:dyDescent="0.45">
      <c r="A430" t="s">
        <v>95</v>
      </c>
      <c r="B430" t="s">
        <v>86</v>
      </c>
      <c r="C430" t="s">
        <v>87</v>
      </c>
      <c r="D430">
        <v>30</v>
      </c>
      <c r="E430" s="1" cm="1">
        <f t="array" ref="E430">SUMPRODUCT($G430:$CX430,$G$2:$CX$2)/SUMPRODUCT(--($G430:$CX430&lt;&gt;""),$G$2:$CX$2)</f>
        <v>1.49089803623157</v>
      </c>
      <c r="F430" s="1" cm="1">
        <f t="array" ref="F430">SUMPRODUCT($G430:$CX430,$F$2:$CW$2)/SUMPRODUCT(--($G430:$CX430&lt;&gt;""),$F$2:$CW$2)</f>
        <v>1.5009149340738064</v>
      </c>
      <c r="G430">
        <v>1.5082191804048599</v>
      </c>
      <c r="H430">
        <v>1.50776816400719</v>
      </c>
      <c r="I430">
        <v>1.47213248641838</v>
      </c>
      <c r="J430">
        <v>1.47172412880954</v>
      </c>
      <c r="K430">
        <v>1.5113689236965999</v>
      </c>
      <c r="L430">
        <v>1.5111651491120499</v>
      </c>
      <c r="M430">
        <v>1.3686618837725399</v>
      </c>
      <c r="N430">
        <v>1.43628669230047</v>
      </c>
      <c r="O430">
        <v>1.4589149054616899</v>
      </c>
      <c r="P430">
        <v>1.5140851683177601</v>
      </c>
      <c r="Q430">
        <v>1.4275805989711201</v>
      </c>
      <c r="R430">
        <v>1.53293672277883</v>
      </c>
      <c r="S430">
        <v>1.5707808387000599</v>
      </c>
      <c r="T430">
        <v>1.50281856861414</v>
      </c>
      <c r="U430">
        <v>1.4711801365350801</v>
      </c>
      <c r="V430">
        <v>1.53189802426383</v>
      </c>
      <c r="W430">
        <v>1.4747695331739501</v>
      </c>
      <c r="X430">
        <v>1.52348074064245</v>
      </c>
      <c r="Y430">
        <v>1.4721430859223501</v>
      </c>
      <c r="Z430">
        <v>1.5471059995617</v>
      </c>
      <c r="AA430">
        <v>1.3669343282631501</v>
      </c>
      <c r="AB430">
        <v>1.4057275689675299</v>
      </c>
      <c r="AC430">
        <v>1.43556568066076</v>
      </c>
      <c r="AD430">
        <v>1.4634619346556099</v>
      </c>
      <c r="AE430">
        <v>1.4307594252163101</v>
      </c>
      <c r="AF430">
        <v>1.4910737278533099</v>
      </c>
      <c r="AG430">
        <v>1.6447363100934</v>
      </c>
      <c r="AH430">
        <v>1.5212744450584199</v>
      </c>
      <c r="AI430">
        <v>1.4887708043827199</v>
      </c>
      <c r="AJ430">
        <v>1.53202702348386</v>
      </c>
      <c r="AK430">
        <v>1.44614670380687</v>
      </c>
      <c r="AL430">
        <v>1.4903170181721701</v>
      </c>
      <c r="AM430">
        <v>1.4686772917636099</v>
      </c>
      <c r="AN430">
        <v>1.5279163273615599</v>
      </c>
      <c r="AO430">
        <v>1.4867949293938301</v>
      </c>
      <c r="AP430">
        <v>1.5511685474422301</v>
      </c>
      <c r="AQ430">
        <v>1.6440605297308399</v>
      </c>
      <c r="AR430">
        <v>1.52836039153686</v>
      </c>
      <c r="AS430">
        <v>1.61305300576344</v>
      </c>
      <c r="AT430">
        <v>1.4021502201457201</v>
      </c>
      <c r="AU430">
        <v>1.5055707887371199</v>
      </c>
      <c r="AV430">
        <v>1.53888162821356</v>
      </c>
      <c r="AW430">
        <v>1.7356343765078099</v>
      </c>
      <c r="AX430">
        <v>1.52954476598705</v>
      </c>
      <c r="AY430">
        <v>1.4212225112319601</v>
      </c>
      <c r="AZ430">
        <v>1.4987112792622299</v>
      </c>
      <c r="BA430">
        <v>1.4542104329661201</v>
      </c>
      <c r="BB430">
        <v>1.4894271130993399</v>
      </c>
      <c r="BC430">
        <v>1.4523806721205299</v>
      </c>
      <c r="BD430">
        <v>1.5254899652757301</v>
      </c>
      <c r="BE430">
        <v>1.4238463832380299</v>
      </c>
      <c r="BF430">
        <v>1.48595174193213</v>
      </c>
      <c r="BG430">
        <v>1.47352541724015</v>
      </c>
      <c r="BH430">
        <v>1.5150808046741799</v>
      </c>
      <c r="BI430">
        <v>1.45405993694391</v>
      </c>
      <c r="BJ430">
        <v>1.50005048975058</v>
      </c>
      <c r="BK430">
        <v>1.44271366372356</v>
      </c>
      <c r="BL430">
        <v>1.4925150479626701</v>
      </c>
      <c r="BM430">
        <v>1.4023872115563301</v>
      </c>
      <c r="BN430">
        <v>1.4696354125175899</v>
      </c>
      <c r="BO430">
        <v>1.42912225940794</v>
      </c>
      <c r="BP430">
        <v>1.5077658802026299</v>
      </c>
      <c r="BQ430">
        <v>1.4296821975876</v>
      </c>
      <c r="BR430">
        <v>1.4729290451639001</v>
      </c>
      <c r="BS430">
        <v>1.4357048672820001</v>
      </c>
      <c r="BT430">
        <v>1.4892507022874499</v>
      </c>
      <c r="BU430">
        <v>1.4519154111208701</v>
      </c>
      <c r="BV430">
        <v>1.50314167961624</v>
      </c>
      <c r="BW430">
        <v>1.3982502430218</v>
      </c>
      <c r="BX430">
        <v>1.42884321621996</v>
      </c>
      <c r="BY430">
        <v>1.4013629842180699</v>
      </c>
      <c r="BZ430">
        <v>1.42925035868005</v>
      </c>
      <c r="CA430">
        <v>1.46137562922224</v>
      </c>
      <c r="CB430">
        <v>1.5127566264572101</v>
      </c>
      <c r="CC430">
        <v>1.4161298377028699</v>
      </c>
      <c r="CD430">
        <v>1.47153558052434</v>
      </c>
      <c r="CE430">
        <v>1.3791024436575301</v>
      </c>
      <c r="CF430">
        <v>1.4556125662017401</v>
      </c>
      <c r="CG430">
        <v>1.4201298701298699</v>
      </c>
      <c r="CH430">
        <v>1.4527972027972</v>
      </c>
      <c r="CI430">
        <v>1.38957668022806</v>
      </c>
      <c r="CJ430">
        <v>1.4549047056593301</v>
      </c>
      <c r="CK430">
        <v>1.4340382319930101</v>
      </c>
      <c r="CL430">
        <v>1.5015054069943501</v>
      </c>
      <c r="CM430">
        <v>1.44668849572132</v>
      </c>
      <c r="CN430">
        <v>1.50004127342266</v>
      </c>
      <c r="CO430">
        <v>1.43580090910686</v>
      </c>
      <c r="CP430">
        <v>1.4942873690306899</v>
      </c>
      <c r="CQ430">
        <v>1.4425180170845699</v>
      </c>
      <c r="CR430">
        <v>1.5119845271810399</v>
      </c>
      <c r="CS430">
        <v>1.46032074801751</v>
      </c>
      <c r="CT430">
        <v>1.5065885509133199</v>
      </c>
      <c r="CU430">
        <v>1.4402686252974499</v>
      </c>
      <c r="CV430">
        <v>1.5023796448837601</v>
      </c>
      <c r="CW430">
        <v>1.42802589053453</v>
      </c>
      <c r="CX430">
        <v>1.4631217538297101</v>
      </c>
    </row>
    <row r="431" spans="1:102" x14ac:dyDescent="0.45">
      <c r="A431" t="s">
        <v>95</v>
      </c>
      <c r="B431" t="s">
        <v>86</v>
      </c>
      <c r="C431" t="s">
        <v>96</v>
      </c>
      <c r="D431">
        <v>30</v>
      </c>
      <c r="E431" s="1" t="e" cm="1">
        <f t="array" ref="E431">SUMPRODUCT($G431:$CX431,$G$2:$CX$2)/SUMPRODUCT(--($G431:$CX431&lt;&gt;""),$G$2:$CX$2)</f>
        <v>#DIV/0!</v>
      </c>
      <c r="F431" s="1" t="e" cm="1">
        <f t="array" ref="F431">SUMPRODUCT($G431:$CX431,$F$2:$CW$2)/SUMPRODUCT(--($G431:$CX431&lt;&gt;""),$F$2:$CW$2)</f>
        <v>#DIV/0!</v>
      </c>
    </row>
    <row r="432" spans="1:102" x14ac:dyDescent="0.45">
      <c r="A432" t="s">
        <v>95</v>
      </c>
      <c r="B432" t="s">
        <v>90</v>
      </c>
      <c r="C432" t="s">
        <v>96</v>
      </c>
      <c r="D432">
        <v>30</v>
      </c>
      <c r="E432" s="1" t="e" cm="1">
        <f t="array" ref="E432">SUMPRODUCT($G432:$CX432,$G$2:$CX$2)/SUMPRODUCT(--($G432:$CX432&lt;&gt;""),$G$2:$CX$2)</f>
        <v>#DIV/0!</v>
      </c>
      <c r="F432" s="1" t="e" cm="1">
        <f t="array" ref="F432">SUMPRODUCT($G432:$CX432,$F$2:$CW$2)/SUMPRODUCT(--($G432:$CX432&lt;&gt;""),$F$2:$CW$2)</f>
        <v>#DIV/0!</v>
      </c>
    </row>
    <row r="433" spans="1:102" x14ac:dyDescent="0.45">
      <c r="A433" t="s">
        <v>95</v>
      </c>
      <c r="B433" t="s">
        <v>97</v>
      </c>
      <c r="C433" t="s">
        <v>83</v>
      </c>
      <c r="D433">
        <v>30</v>
      </c>
      <c r="E433" s="1" t="e" cm="1">
        <f t="array" ref="E433">SUMPRODUCT($G433:$CX433,$G$2:$CX$2)/SUMPRODUCT(--($G433:$CX433&lt;&gt;""),$G$2:$CX$2)</f>
        <v>#DIV/0!</v>
      </c>
      <c r="F433" s="1" t="e" cm="1">
        <f t="array" ref="F433">SUMPRODUCT($G433:$CX433,$F$2:$CW$2)/SUMPRODUCT(--($G433:$CX433&lt;&gt;""),$F$2:$CW$2)</f>
        <v>#DIV/0!</v>
      </c>
    </row>
    <row r="434" spans="1:102" x14ac:dyDescent="0.45">
      <c r="A434" t="s">
        <v>158</v>
      </c>
      <c r="B434" t="s">
        <v>86</v>
      </c>
      <c r="C434" t="s">
        <v>89</v>
      </c>
      <c r="D434">
        <v>40</v>
      </c>
      <c r="E434" s="1" cm="1">
        <f t="array" ref="E434">SUMPRODUCT($G434:$CX434,$G$2:$CX$2)/SUMPRODUCT(--($G434:$CX434&lt;&gt;""),$G$2:$CX$2)</f>
        <v>0.97757699943261001</v>
      </c>
      <c r="F434" s="1" cm="1">
        <f t="array" ref="F434">SUMPRODUCT($G434:$CX434,$F$2:$CW$2)/SUMPRODUCT(--($G434:$CX434&lt;&gt;""),$F$2:$CW$2)</f>
        <v>1.0247164934768016</v>
      </c>
      <c r="G434">
        <v>0.98864489919105203</v>
      </c>
      <c r="H434">
        <v>1.0417614055434301</v>
      </c>
      <c r="I434">
        <v>0.9638628315219</v>
      </c>
      <c r="J434">
        <v>1.0156118255072999</v>
      </c>
      <c r="K434">
        <v>0.99079957750736103</v>
      </c>
      <c r="L434">
        <v>1.0409383140370101</v>
      </c>
      <c r="M434">
        <v>0.91651036293725896</v>
      </c>
      <c r="N434">
        <v>0.96672488980587001</v>
      </c>
      <c r="O434">
        <v>0.98872515812278206</v>
      </c>
      <c r="P434">
        <v>1.0362391259146899</v>
      </c>
      <c r="Q434">
        <v>0.98172609205517702</v>
      </c>
      <c r="R434">
        <v>1.0433435691187201</v>
      </c>
      <c r="S434">
        <v>0.96664900749962701</v>
      </c>
      <c r="T434">
        <v>1.01611261030081</v>
      </c>
      <c r="U434">
        <v>0.99539053193494598</v>
      </c>
      <c r="V434">
        <v>1.05285147679816</v>
      </c>
      <c r="W434">
        <v>0.97810818165666202</v>
      </c>
      <c r="X434">
        <v>1.0256791433988299</v>
      </c>
      <c r="Y434">
        <v>0.97764282463208596</v>
      </c>
      <c r="Z434">
        <v>1.0331712209841299</v>
      </c>
      <c r="AA434">
        <v>0.92734924796467499</v>
      </c>
      <c r="AB434">
        <v>0.96713228816167895</v>
      </c>
      <c r="AC434">
        <v>0.96752020622523704</v>
      </c>
      <c r="AD434">
        <v>1.0117840560240601</v>
      </c>
      <c r="AE434">
        <v>0.96971247939843397</v>
      </c>
      <c r="AF434">
        <v>1.0381128965801401</v>
      </c>
      <c r="AG434">
        <v>0.97686564146798305</v>
      </c>
      <c r="AH434">
        <v>1.03388951035756</v>
      </c>
      <c r="AI434">
        <v>0.97702304687158603</v>
      </c>
      <c r="AJ434">
        <v>1.0262223348686199</v>
      </c>
      <c r="AK434">
        <v>0.97564095275993401</v>
      </c>
      <c r="AL434">
        <v>1.0110946885718</v>
      </c>
      <c r="AM434">
        <v>0.97590085504885904</v>
      </c>
      <c r="AN434">
        <v>1.0396914262447601</v>
      </c>
      <c r="AO434">
        <v>0.98839380885682304</v>
      </c>
      <c r="AP434">
        <v>1.05205828201943</v>
      </c>
      <c r="AQ434">
        <v>0.97094863854042601</v>
      </c>
      <c r="AR434">
        <v>1.0091835836265</v>
      </c>
      <c r="AS434">
        <v>0.93251759284186198</v>
      </c>
      <c r="AT434">
        <v>0.97219882299473404</v>
      </c>
      <c r="AU434">
        <v>1.01325713895224</v>
      </c>
      <c r="AV434">
        <v>1.06927538460224</v>
      </c>
      <c r="AW434">
        <v>1.0348893053108701</v>
      </c>
      <c r="AX434">
        <v>0.98818882617623605</v>
      </c>
      <c r="AY434">
        <v>0.99676046346654001</v>
      </c>
      <c r="AZ434">
        <v>1.0431898794041099</v>
      </c>
      <c r="BA434">
        <v>1.0091441184005601</v>
      </c>
      <c r="BB434">
        <v>1.0535738919653901</v>
      </c>
      <c r="BC434">
        <v>1.00941675004414</v>
      </c>
      <c r="BD434">
        <v>1.0822199988229</v>
      </c>
      <c r="BE434">
        <v>1.0232473712188901</v>
      </c>
      <c r="BF434">
        <v>1.0644002748713099</v>
      </c>
      <c r="BG434">
        <v>1.0222953449580201</v>
      </c>
      <c r="BH434">
        <v>1.07389548715237</v>
      </c>
      <c r="BI434">
        <v>0.97488976404456495</v>
      </c>
      <c r="BJ434">
        <v>1.0314046248611499</v>
      </c>
      <c r="BK434">
        <v>0.97342538465541395</v>
      </c>
      <c r="BL434">
        <v>1.0353171780950201</v>
      </c>
      <c r="BM434">
        <v>0.95977057277144895</v>
      </c>
      <c r="BN434">
        <v>1.02705860484877</v>
      </c>
      <c r="BO434">
        <v>0.97632261995175995</v>
      </c>
      <c r="BP434">
        <v>1.0250794949048101</v>
      </c>
      <c r="BQ434">
        <v>1.01184763583106</v>
      </c>
      <c r="BR434">
        <v>1.0458902396913601</v>
      </c>
      <c r="BS434">
        <v>1.0212119474860899</v>
      </c>
      <c r="BT434">
        <v>1.0801352978272001</v>
      </c>
      <c r="BU434">
        <v>0.98087967029254697</v>
      </c>
      <c r="BV434">
        <v>1.0279440578339301</v>
      </c>
      <c r="BW434">
        <v>0.94084154978475198</v>
      </c>
      <c r="BX434">
        <v>0.96940702680183299</v>
      </c>
      <c r="BY434">
        <v>0.96904591104734505</v>
      </c>
      <c r="BZ434">
        <v>0.99895982783357196</v>
      </c>
      <c r="CA434">
        <v>0.98371365197046501</v>
      </c>
      <c r="CB434">
        <v>1.0320358947869499</v>
      </c>
      <c r="CC434">
        <v>0.98915106117353302</v>
      </c>
      <c r="CD434">
        <v>1.04168539325842</v>
      </c>
      <c r="CE434">
        <v>0.96741789950755197</v>
      </c>
      <c r="CF434">
        <v>1.02731693216191</v>
      </c>
      <c r="CG434">
        <v>1.01878954378954</v>
      </c>
      <c r="CH434">
        <v>1.0537129537129499</v>
      </c>
      <c r="CI434">
        <v>0.96876503784067503</v>
      </c>
      <c r="CJ434">
        <v>1.03030170465316</v>
      </c>
      <c r="CK434">
        <v>1.0038837718907501</v>
      </c>
      <c r="CL434">
        <v>1.0954730897364999</v>
      </c>
      <c r="CM434">
        <v>0.99550578286510905</v>
      </c>
      <c r="CN434">
        <v>1.06021333773583</v>
      </c>
      <c r="CO434">
        <v>0.97451692728900097</v>
      </c>
      <c r="CP434">
        <v>1.0295196475894599</v>
      </c>
      <c r="CQ434">
        <v>1.0019456148833701</v>
      </c>
      <c r="CR434">
        <v>1.0568833321820801</v>
      </c>
      <c r="CS434">
        <v>1.0214719690693099</v>
      </c>
      <c r="CT434">
        <v>1.0740817453742</v>
      </c>
      <c r="CU434">
        <v>1.01740115321252</v>
      </c>
      <c r="CV434">
        <v>1.06066950393556</v>
      </c>
      <c r="CW434">
        <v>0.99005894563513197</v>
      </c>
      <c r="CX434">
        <v>1.0285093673635599</v>
      </c>
    </row>
    <row r="435" spans="1:102" x14ac:dyDescent="0.45">
      <c r="A435" t="s">
        <v>138</v>
      </c>
      <c r="B435" t="s">
        <v>86</v>
      </c>
      <c r="C435" t="s">
        <v>89</v>
      </c>
      <c r="D435">
        <v>35</v>
      </c>
      <c r="E435" s="1" cm="1">
        <f t="array" ref="E435">SUMPRODUCT($G435:$CX435,$G$2:$CX$2)/SUMPRODUCT(--($G435:$CX435&lt;&gt;""),$G$2:$CX$2)</f>
        <v>0.93977344081740277</v>
      </c>
      <c r="F435" s="1" cm="1">
        <f t="array" ref="F435">SUMPRODUCT($G435:$CX435,$F$2:$CW$2)/SUMPRODUCT(--($G435:$CX435&lt;&gt;""),$F$2:$CW$2)</f>
        <v>0.97220766649633783</v>
      </c>
      <c r="G435">
        <v>0.93974861770256302</v>
      </c>
      <c r="H435">
        <v>0.97612325972949099</v>
      </c>
      <c r="I435">
        <v>0.91460696820101095</v>
      </c>
      <c r="J435">
        <v>0.94975052160658102</v>
      </c>
      <c r="K435">
        <v>0.94352557201223997</v>
      </c>
      <c r="L435">
        <v>0.97677479172539305</v>
      </c>
      <c r="M435">
        <v>0.8761332020382</v>
      </c>
      <c r="N435">
        <v>0.92239519834943196</v>
      </c>
      <c r="O435">
        <v>0.92504678288048403</v>
      </c>
      <c r="P435">
        <v>0.96544103344892096</v>
      </c>
      <c r="Q435">
        <v>0.91663862103276195</v>
      </c>
      <c r="R435">
        <v>0.984625418332856</v>
      </c>
      <c r="S435">
        <v>0.97742040958230503</v>
      </c>
      <c r="T435">
        <v>0.96618959323212406</v>
      </c>
      <c r="U435">
        <v>0.95085047795053501</v>
      </c>
      <c r="V435">
        <v>0.99904196131700196</v>
      </c>
      <c r="W435">
        <v>0.93310783306082801</v>
      </c>
      <c r="X435">
        <v>0.97718608945193897</v>
      </c>
      <c r="Y435">
        <v>0.929533807589218</v>
      </c>
      <c r="Z435">
        <v>0.97500042143591603</v>
      </c>
      <c r="AA435">
        <v>0.87965842629841495</v>
      </c>
      <c r="AB435">
        <v>0.91650391143284704</v>
      </c>
      <c r="AC435">
        <v>0.99419906388180801</v>
      </c>
      <c r="AD435">
        <v>0.96967406128526401</v>
      </c>
      <c r="AE435">
        <v>0.92072259991759298</v>
      </c>
      <c r="AF435">
        <v>0.98324835187474202</v>
      </c>
      <c r="AG435">
        <v>0.95034839683545103</v>
      </c>
      <c r="AH435">
        <v>0.98117174548836195</v>
      </c>
      <c r="AI435">
        <v>0.94194146077137497</v>
      </c>
      <c r="AJ435">
        <v>0.98397993340266898</v>
      </c>
      <c r="AK435">
        <v>0.92076914331191995</v>
      </c>
      <c r="AL435">
        <v>0.95926420707558702</v>
      </c>
      <c r="AM435">
        <v>0.92835693927408103</v>
      </c>
      <c r="AN435">
        <v>0.97454848185202403</v>
      </c>
      <c r="AO435">
        <v>0.93883295013081702</v>
      </c>
      <c r="AP435">
        <v>0.994414933446091</v>
      </c>
      <c r="AQ435">
        <v>0.94487552971170596</v>
      </c>
      <c r="AR435">
        <v>0.98410960582175599</v>
      </c>
      <c r="AS435">
        <v>0.94294737634352499</v>
      </c>
      <c r="AT435">
        <v>0.91212118580530399</v>
      </c>
      <c r="AU435">
        <v>0.96378204306861703</v>
      </c>
      <c r="AV435">
        <v>1.02131221758108</v>
      </c>
      <c r="AW435">
        <v>1.0150910580235399</v>
      </c>
      <c r="AX435">
        <v>0.95924325901322904</v>
      </c>
      <c r="AY435">
        <v>0.94229132182549002</v>
      </c>
      <c r="AZ435">
        <v>0.99573185150153698</v>
      </c>
      <c r="BA435">
        <v>0.95849673846638905</v>
      </c>
      <c r="BB435">
        <v>0.99625564117218102</v>
      </c>
      <c r="BC435">
        <v>0.95853098699311401</v>
      </c>
      <c r="BD435">
        <v>1.00748631628509</v>
      </c>
      <c r="BE435">
        <v>0.95157337897234395</v>
      </c>
      <c r="BF435">
        <v>1.0001426219093099</v>
      </c>
      <c r="BG435">
        <v>0.96819768660729699</v>
      </c>
      <c r="BH435">
        <v>1.00769307896343</v>
      </c>
      <c r="BI435">
        <v>0.92704792038327299</v>
      </c>
      <c r="BJ435">
        <v>0.96907783275550596</v>
      </c>
      <c r="BK435">
        <v>0.92414439105621904</v>
      </c>
      <c r="BL435">
        <v>0.959895228017832</v>
      </c>
      <c r="BM435">
        <v>0.91821344167396901</v>
      </c>
      <c r="BN435">
        <v>0.98331076236756099</v>
      </c>
      <c r="BO435">
        <v>0.939325148766055</v>
      </c>
      <c r="BP435">
        <v>0.98116325457565101</v>
      </c>
      <c r="BQ435">
        <v>0.95951561625566995</v>
      </c>
      <c r="BR435">
        <v>1.00221473393424</v>
      </c>
      <c r="BS435">
        <v>0.96093561887290002</v>
      </c>
      <c r="BT435">
        <v>1.00685661870091</v>
      </c>
      <c r="BU435">
        <v>0.92693736909668201</v>
      </c>
      <c r="BV435">
        <v>0.97674481453955797</v>
      </c>
      <c r="BW435">
        <v>0.89409804193861897</v>
      </c>
      <c r="BX435">
        <v>0.92459380641577504</v>
      </c>
      <c r="BY435">
        <v>0.94068328550932501</v>
      </c>
      <c r="BZ435">
        <v>0.95793579626972702</v>
      </c>
      <c r="CA435">
        <v>0.93460139973463696</v>
      </c>
      <c r="CB435">
        <v>0.98471635623347797</v>
      </c>
      <c r="CC435">
        <v>0.92781523096129803</v>
      </c>
      <c r="CD435">
        <v>0.97579275905118601</v>
      </c>
      <c r="CE435">
        <v>0.90861319595717605</v>
      </c>
      <c r="CF435">
        <v>0.95917945964919504</v>
      </c>
      <c r="CG435">
        <v>0.94342324342324302</v>
      </c>
      <c r="CH435">
        <v>0.98414918414918395</v>
      </c>
      <c r="CI435">
        <v>0.93300960963588297</v>
      </c>
      <c r="CJ435">
        <v>0.98292430406696096</v>
      </c>
      <c r="CK435">
        <v>0.96812812884146004</v>
      </c>
      <c r="CL435">
        <v>0.98927508863195002</v>
      </c>
      <c r="CM435">
        <v>0.95495693806235005</v>
      </c>
      <c r="CN435">
        <v>1.00281576461308</v>
      </c>
      <c r="CO435">
        <v>0.91739939275873505</v>
      </c>
      <c r="CP435">
        <v>0.96470629530177698</v>
      </c>
      <c r="CQ435">
        <v>0.96332113006838405</v>
      </c>
      <c r="CR435">
        <v>0.98993806267412598</v>
      </c>
      <c r="CS435">
        <v>0.95863415788850703</v>
      </c>
      <c r="CT435">
        <v>1.00633211030891</v>
      </c>
      <c r="CU435">
        <v>0.96587268899871803</v>
      </c>
      <c r="CV435">
        <v>1.0103537433644501</v>
      </c>
      <c r="CW435">
        <v>0.95092535012656199</v>
      </c>
      <c r="CX435">
        <v>0.99442074746218401</v>
      </c>
    </row>
    <row r="436" spans="1:102" x14ac:dyDescent="0.45">
      <c r="A436" t="s">
        <v>163</v>
      </c>
      <c r="B436" t="s">
        <v>77</v>
      </c>
      <c r="C436" t="s">
        <v>83</v>
      </c>
      <c r="D436">
        <v>50</v>
      </c>
      <c r="E436" s="1" cm="1">
        <f t="array" ref="E436">SUMPRODUCT($G436:$CX436,$G$2:$CX$2)/SUMPRODUCT(--($G436:$CX436&lt;&gt;""),$G$2:$CX$2)</f>
        <v>1.2275892172353366</v>
      </c>
      <c r="F436" s="1" cm="1">
        <f t="array" ref="F436">SUMPRODUCT($G436:$CX436,$F$2:$CW$2)/SUMPRODUCT(--($G436:$CX436&lt;&gt;""),$F$2:$CW$2)</f>
        <v>1.2559794737734717</v>
      </c>
      <c r="G436">
        <v>1.2488661006919499</v>
      </c>
      <c r="H436">
        <v>1.2702012109620699</v>
      </c>
      <c r="I436">
        <v>1.21580129021165</v>
      </c>
      <c r="J436">
        <v>1.2389156534879</v>
      </c>
      <c r="K436">
        <v>1.2461104526173099</v>
      </c>
      <c r="L436">
        <v>1.2693424533780699</v>
      </c>
      <c r="M436">
        <v>1.1711213229547599</v>
      </c>
      <c r="N436">
        <v>1.2002875988621</v>
      </c>
      <c r="O436">
        <v>1.19924141307774</v>
      </c>
      <c r="P436">
        <v>1.23712716224101</v>
      </c>
      <c r="Q436">
        <v>1.1629768367451401</v>
      </c>
      <c r="R436">
        <v>1.26491522553915</v>
      </c>
      <c r="S436">
        <v>1.2223358111352001</v>
      </c>
      <c r="T436">
        <v>1.2411800738373899</v>
      </c>
      <c r="U436">
        <v>1.2188875480233801</v>
      </c>
      <c r="V436">
        <v>1.2792770208689099</v>
      </c>
      <c r="W436">
        <v>1.2208770671170599</v>
      </c>
      <c r="X436">
        <v>1.26226776208221</v>
      </c>
      <c r="Y436">
        <v>1.2515614200704599</v>
      </c>
      <c r="Z436">
        <v>1.27851646128689</v>
      </c>
      <c r="AA436">
        <v>1.1379536359872999</v>
      </c>
      <c r="AB436">
        <v>1.17407468342337</v>
      </c>
      <c r="AC436">
        <v>1.24882048767364</v>
      </c>
      <c r="AD436">
        <v>1.2590925885251401</v>
      </c>
      <c r="AE436">
        <v>1.18086565203955</v>
      </c>
      <c r="AF436">
        <v>1.2655445251339099</v>
      </c>
      <c r="AG436">
        <v>1.2438980012668901</v>
      </c>
      <c r="AH436">
        <v>1.2830909605509599</v>
      </c>
      <c r="AI436">
        <v>1.2388647573101199</v>
      </c>
      <c r="AJ436">
        <v>1.28550619506667</v>
      </c>
      <c r="AK436">
        <v>1.2215100524889599</v>
      </c>
      <c r="AL436">
        <v>1.2430977962215499</v>
      </c>
      <c r="AM436">
        <v>1.1827957771056301</v>
      </c>
      <c r="AN436">
        <v>1.25996102838529</v>
      </c>
      <c r="AO436">
        <v>1.2338900781380699</v>
      </c>
      <c r="AP436">
        <v>1.29161711461719</v>
      </c>
      <c r="AQ436">
        <v>1.4060453169082801</v>
      </c>
      <c r="AR436">
        <v>1.2714765319051999</v>
      </c>
      <c r="AS436">
        <v>1.2262912755136</v>
      </c>
      <c r="AT436">
        <v>1.1901561138562899</v>
      </c>
      <c r="AU436">
        <v>1.25830635494167</v>
      </c>
      <c r="AV436">
        <v>1.31269308413556</v>
      </c>
      <c r="AW436">
        <v>1.3964923304794701</v>
      </c>
      <c r="AX436">
        <v>1.27944321637361</v>
      </c>
      <c r="AY436">
        <v>1.20177346890517</v>
      </c>
      <c r="AZ436">
        <v>1.26996925987231</v>
      </c>
      <c r="BA436">
        <v>1.2307411859763899</v>
      </c>
      <c r="BB436">
        <v>1.2675639989752201</v>
      </c>
      <c r="BC436">
        <v>1.20547348596315</v>
      </c>
      <c r="BD436">
        <v>1.2748396209758099</v>
      </c>
      <c r="BE436">
        <v>1.1625241484823701</v>
      </c>
      <c r="BF436">
        <v>1.2324607465608599</v>
      </c>
      <c r="BG436">
        <v>1.2097548970458201</v>
      </c>
      <c r="BH436">
        <v>1.2760940305717801</v>
      </c>
      <c r="BI436">
        <v>1.2015550843178799</v>
      </c>
      <c r="BJ436">
        <v>1.2294927463058301</v>
      </c>
      <c r="BK436">
        <v>1.1866641225346399</v>
      </c>
      <c r="BL436">
        <v>1.23440129056878</v>
      </c>
      <c r="BM436">
        <v>1.16644095700894</v>
      </c>
      <c r="BN436">
        <v>1.2549722509891299</v>
      </c>
      <c r="BO436">
        <v>1.21009188859863</v>
      </c>
      <c r="BP436">
        <v>1.2406546541032699</v>
      </c>
      <c r="BQ436">
        <v>1.19721848469333</v>
      </c>
      <c r="BR436">
        <v>1.2695783670504699</v>
      </c>
      <c r="BS436">
        <v>1.20302700223585</v>
      </c>
      <c r="BT436">
        <v>1.2698962334460799</v>
      </c>
      <c r="BU436">
        <v>1.2012972096479899</v>
      </c>
      <c r="BV436">
        <v>1.2524694277413599</v>
      </c>
      <c r="BW436">
        <v>1.16950423552284</v>
      </c>
      <c r="BX436">
        <v>1.1919455631162299</v>
      </c>
      <c r="BY436">
        <v>1.15589131994261</v>
      </c>
      <c r="BZ436">
        <v>1.19720229555236</v>
      </c>
      <c r="CA436">
        <v>1.20637476831454</v>
      </c>
      <c r="CB436">
        <v>1.2658077846312701</v>
      </c>
      <c r="CC436">
        <v>1.19209737827715</v>
      </c>
      <c r="CD436">
        <v>1.2436079900124799</v>
      </c>
      <c r="CE436">
        <v>1.14578321959881</v>
      </c>
      <c r="CF436">
        <v>1.20889297254885</v>
      </c>
      <c r="CG436">
        <v>1.19492174492174</v>
      </c>
      <c r="CH436">
        <v>1.24290709290709</v>
      </c>
      <c r="CI436">
        <v>1.1682779940796399</v>
      </c>
      <c r="CJ436">
        <v>1.24118873674847</v>
      </c>
      <c r="CK436">
        <v>1.19062550106002</v>
      </c>
      <c r="CL436">
        <v>1.2474390265628601</v>
      </c>
      <c r="CM436">
        <v>1.22105127993469</v>
      </c>
      <c r="CN436">
        <v>1.27892579038604</v>
      </c>
      <c r="CO436">
        <v>1.185656118921</v>
      </c>
      <c r="CP436">
        <v>1.2387019779216899</v>
      </c>
      <c r="CQ436">
        <v>1.1863300407543</v>
      </c>
      <c r="CR436">
        <v>1.2603439939213901</v>
      </c>
      <c r="CS436">
        <v>1.2014735471653399</v>
      </c>
      <c r="CT436">
        <v>1.2664615141831299</v>
      </c>
      <c r="CU436">
        <v>1.19812831777411</v>
      </c>
      <c r="CV436">
        <v>1.27062740252608</v>
      </c>
      <c r="CW436">
        <v>1.22149720161509</v>
      </c>
      <c r="CX436">
        <v>1.2590980354374499</v>
      </c>
    </row>
    <row r="437" spans="1:102" x14ac:dyDescent="0.45">
      <c r="A437" t="s">
        <v>163</v>
      </c>
      <c r="B437" t="s">
        <v>90</v>
      </c>
      <c r="C437" t="s">
        <v>83</v>
      </c>
      <c r="D437">
        <v>50</v>
      </c>
      <c r="E437" s="1" cm="1">
        <f t="array" ref="E437">SUMPRODUCT($G437:$CX437,$G$2:$CX$2)/SUMPRODUCT(--($G437:$CX437&lt;&gt;""),$G$2:$CX$2)</f>
        <v>1.265926718865563</v>
      </c>
      <c r="F437" s="1" cm="1">
        <f t="array" ref="F437">SUMPRODUCT($G437:$CX437,$F$2:$CW$2)/SUMPRODUCT(--($G437:$CX437&lt;&gt;""),$F$2:$CW$2)</f>
        <v>1.2931513684344087</v>
      </c>
      <c r="G437">
        <v>1.29868815268091</v>
      </c>
      <c r="H437">
        <v>1.30281173117388</v>
      </c>
      <c r="I437">
        <v>1.26589370798628</v>
      </c>
      <c r="J437">
        <v>1.27284074714563</v>
      </c>
      <c r="K437">
        <v>1.29585522495016</v>
      </c>
      <c r="L437">
        <v>1.3042626246845701</v>
      </c>
      <c r="M437">
        <v>1.2036090531120001</v>
      </c>
      <c r="N437">
        <v>1.2473721435493399</v>
      </c>
      <c r="O437">
        <v>1.2274218105477701</v>
      </c>
      <c r="P437">
        <v>1.29924610813384</v>
      </c>
      <c r="Q437">
        <v>1.24703848557757</v>
      </c>
      <c r="R437">
        <v>1.3159910281842899</v>
      </c>
      <c r="S437">
        <v>1.2342929986921101</v>
      </c>
      <c r="T437">
        <v>1.24939572537787</v>
      </c>
      <c r="U437">
        <v>1.27639513168659</v>
      </c>
      <c r="V437">
        <v>1.31942719780486</v>
      </c>
      <c r="W437">
        <v>1.2736589743186</v>
      </c>
      <c r="X437">
        <v>1.31742461896226</v>
      </c>
      <c r="Y437">
        <v>1.3088493113737101</v>
      </c>
      <c r="Z437">
        <v>1.3426168641796301</v>
      </c>
      <c r="AA437">
        <v>1.1763806774155801</v>
      </c>
      <c r="AB437">
        <v>1.2214205347570799</v>
      </c>
      <c r="AC437">
        <v>1.2663424816837101</v>
      </c>
      <c r="AD437">
        <v>1.3049416075420599</v>
      </c>
      <c r="AE437">
        <v>1.23491901009476</v>
      </c>
      <c r="AF437">
        <v>1.3127253296250501</v>
      </c>
      <c r="AG437">
        <v>1.3013464156232699</v>
      </c>
      <c r="AH437">
        <v>1.31660309716026</v>
      </c>
      <c r="AI437">
        <v>1.2586487675415201</v>
      </c>
      <c r="AJ437">
        <v>1.30498722531514</v>
      </c>
      <c r="AK437">
        <v>1.24151554772326</v>
      </c>
      <c r="AL437">
        <v>1.26648096564531</v>
      </c>
      <c r="AM437">
        <v>1.2107011982317299</v>
      </c>
      <c r="AN437">
        <v>1.3045348127035801</v>
      </c>
      <c r="AO437">
        <v>1.24858391254173</v>
      </c>
      <c r="AP437">
        <v>1.33691869940185</v>
      </c>
      <c r="AQ437">
        <v>1.3942203524137999</v>
      </c>
      <c r="AR437">
        <v>1.3092712468466099</v>
      </c>
      <c r="AS437">
        <v>1.265170659974</v>
      </c>
      <c r="AT437">
        <v>1.2204236176845999</v>
      </c>
      <c r="AU437">
        <v>1.28756260552893</v>
      </c>
      <c r="AV437">
        <v>1.34062532922179</v>
      </c>
      <c r="AW437">
        <v>1.4544115171848799</v>
      </c>
      <c r="AX437">
        <v>1.2513414647830401</v>
      </c>
      <c r="AY437">
        <v>1.2328209978718301</v>
      </c>
      <c r="AZ437">
        <v>1.2829983447623501</v>
      </c>
      <c r="BA437">
        <v>1.2613660997575999</v>
      </c>
      <c r="BB437">
        <v>1.2822359734347499</v>
      </c>
      <c r="BC437">
        <v>1.2465069742804999</v>
      </c>
      <c r="BD437">
        <v>1.3085751280089399</v>
      </c>
      <c r="BE437">
        <v>1.2633319071142399</v>
      </c>
      <c r="BF437">
        <v>1.3215994398848601</v>
      </c>
      <c r="BG437">
        <v>1.2876974541742201</v>
      </c>
      <c r="BH437">
        <v>1.34694510021967</v>
      </c>
      <c r="BI437">
        <v>1.2330494687356199</v>
      </c>
      <c r="BJ437">
        <v>1.2574528481829299</v>
      </c>
      <c r="BK437">
        <v>1.2223455740775999</v>
      </c>
      <c r="BL437">
        <v>1.2704990546236701</v>
      </c>
      <c r="BM437">
        <v>1.2171857988794099</v>
      </c>
      <c r="BN437">
        <v>1.2946838737088</v>
      </c>
      <c r="BO437">
        <v>1.22018210801291</v>
      </c>
      <c r="BP437">
        <v>1.2793213096420399</v>
      </c>
      <c r="BQ437">
        <v>1.24889560982579</v>
      </c>
      <c r="BR437">
        <v>1.2838431587345001</v>
      </c>
      <c r="BS437">
        <v>1.28090351430373</v>
      </c>
      <c r="BT437">
        <v>1.35248523763114</v>
      </c>
      <c r="BU437">
        <v>1.22924126748192</v>
      </c>
      <c r="BV437">
        <v>1.2785487467062999</v>
      </c>
      <c r="BW437">
        <v>1.20016664352173</v>
      </c>
      <c r="BX437">
        <v>1.21542841272045</v>
      </c>
      <c r="BY437">
        <v>1.2051739598278299</v>
      </c>
      <c r="BZ437">
        <v>1.2320659971305501</v>
      </c>
      <c r="CA437">
        <v>1.25389687338579</v>
      </c>
      <c r="CB437">
        <v>1.30641224312033</v>
      </c>
      <c r="CC437">
        <v>1.24896379525593</v>
      </c>
      <c r="CD437">
        <v>1.3016479400748999</v>
      </c>
      <c r="CE437">
        <v>1.1797487172604599</v>
      </c>
      <c r="CF437">
        <v>1.26015093482547</v>
      </c>
      <c r="CG437">
        <v>1.2401431901431901</v>
      </c>
      <c r="CH437">
        <v>1.2805527805527801</v>
      </c>
      <c r="CI437">
        <v>1.23016463245694</v>
      </c>
      <c r="CJ437">
        <v>1.28634965075754</v>
      </c>
      <c r="CK437">
        <v>1.2508061498993399</v>
      </c>
      <c r="CL437">
        <v>1.2889668810461199</v>
      </c>
      <c r="CM437">
        <v>1.2377257426923101</v>
      </c>
      <c r="CN437">
        <v>1.30824826422328</v>
      </c>
      <c r="CO437">
        <v>1.1986082591831999</v>
      </c>
      <c r="CP437">
        <v>1.25827936608224</v>
      </c>
      <c r="CQ437">
        <v>1.2357417512836399</v>
      </c>
      <c r="CR437">
        <v>1.2727314590960299</v>
      </c>
      <c r="CS437">
        <v>1.27704462066516</v>
      </c>
      <c r="CT437">
        <v>1.32803684854223</v>
      </c>
      <c r="CU437">
        <v>1.27436847885777</v>
      </c>
      <c r="CV437">
        <v>1.3447968149368399</v>
      </c>
      <c r="CW437">
        <v>1.28067056134112</v>
      </c>
      <c r="CX437">
        <v>1.2960682473089</v>
      </c>
    </row>
    <row r="438" spans="1:102" x14ac:dyDescent="0.45">
      <c r="A438" t="s">
        <v>163</v>
      </c>
      <c r="B438" t="s">
        <v>164</v>
      </c>
      <c r="C438" t="s">
        <v>83</v>
      </c>
      <c r="D438">
        <v>50</v>
      </c>
      <c r="E438" s="1" cm="1">
        <f t="array" ref="E438">SUMPRODUCT($G438:$CX438,$G$2:$CX$2)/SUMPRODUCT(--($G438:$CX438&lt;&gt;""),$G$2:$CX$2)</f>
        <v>1.4668836826913427</v>
      </c>
      <c r="F438" s="1" cm="1">
        <f t="array" ref="F438">SUMPRODUCT($G438:$CX438,$F$2:$CW$2)/SUMPRODUCT(--($G438:$CX438&lt;&gt;""),$F$2:$CW$2)</f>
        <v>1.4878108600785998</v>
      </c>
      <c r="G438">
        <v>1.4115575495227799</v>
      </c>
      <c r="H438">
        <v>1.4281654653692299</v>
      </c>
      <c r="I438">
        <v>1.3813795543446199</v>
      </c>
      <c r="J438">
        <v>1.3948735414028299</v>
      </c>
      <c r="K438">
        <v>1.4172148769031601</v>
      </c>
      <c r="L438">
        <v>1.4327747645554401</v>
      </c>
      <c r="M438">
        <v>1.3404900903435499</v>
      </c>
      <c r="N438">
        <v>1.3885769326956099</v>
      </c>
      <c r="O438">
        <v>1.3447713843037501</v>
      </c>
      <c r="P438">
        <v>1.43724722153286</v>
      </c>
      <c r="Q438">
        <v>1.6452223827152399</v>
      </c>
      <c r="R438">
        <v>1.7636955017590299</v>
      </c>
      <c r="S438">
        <v>1.44728531695445</v>
      </c>
      <c r="T438">
        <v>1.44293329801499</v>
      </c>
      <c r="U438">
        <v>1.3749895548520801</v>
      </c>
      <c r="V438">
        <v>1.4156469287378499</v>
      </c>
      <c r="W438">
        <v>1.41791242822861</v>
      </c>
      <c r="X438">
        <v>1.4676289411007899</v>
      </c>
      <c r="Y438">
        <v>1.4560358051954601</v>
      </c>
      <c r="Z438">
        <v>1.4931305945617901</v>
      </c>
      <c r="AA438">
        <v>1.5012073961639201</v>
      </c>
      <c r="AB438">
        <v>1.5436015964165499</v>
      </c>
      <c r="AC438">
        <v>1.4024780400429699</v>
      </c>
      <c r="AD438">
        <v>1.43843294700154</v>
      </c>
      <c r="AE438">
        <v>1.5417632365059699</v>
      </c>
      <c r="AF438">
        <v>1.62233145344046</v>
      </c>
      <c r="AG438">
        <v>1.6774060945860301</v>
      </c>
      <c r="AH438">
        <v>1.66001320808118</v>
      </c>
      <c r="AI438">
        <v>1.4128364461613301</v>
      </c>
      <c r="AJ438">
        <v>1.46434886979726</v>
      </c>
      <c r="AK438">
        <v>1.5784871051484599</v>
      </c>
      <c r="AL438">
        <v>1.62025562314062</v>
      </c>
      <c r="AM438">
        <v>1.3369554153094401</v>
      </c>
      <c r="AN438">
        <v>1.43687834457887</v>
      </c>
      <c r="AO438">
        <v>1.40095756582714</v>
      </c>
      <c r="AP438">
        <v>1.4830157597540401</v>
      </c>
      <c r="AQ438">
        <v>1.6325686089110201</v>
      </c>
      <c r="AR438">
        <v>1.4741278658025301</v>
      </c>
      <c r="AS438">
        <v>1.3827640807866699</v>
      </c>
      <c r="AT438">
        <v>1.3163614153010601</v>
      </c>
      <c r="AU438">
        <v>1.4314606485633801</v>
      </c>
      <c r="AV438">
        <v>1.48208891052854</v>
      </c>
      <c r="AW438">
        <v>1.7869174923416999</v>
      </c>
      <c r="AX438">
        <v>1.4423994883245901</v>
      </c>
      <c r="AY438">
        <v>1.36360841806573</v>
      </c>
      <c r="AZ438">
        <v>1.44563726649326</v>
      </c>
      <c r="BA438">
        <v>1.4293498610645801</v>
      </c>
      <c r="BB438">
        <v>1.43675975011331</v>
      </c>
      <c r="BC438">
        <v>1.4341945735977799</v>
      </c>
      <c r="BD438">
        <v>1.4961214760755599</v>
      </c>
      <c r="BE438">
        <v>1.3939865416780099</v>
      </c>
      <c r="BF438">
        <v>1.4589054416741201</v>
      </c>
      <c r="BG438">
        <v>1.43955372849994</v>
      </c>
      <c r="BH438">
        <v>1.5335022650830801</v>
      </c>
      <c r="BI438">
        <v>1.42009716472</v>
      </c>
      <c r="BJ438">
        <v>1.4521974261447099</v>
      </c>
      <c r="BK438">
        <v>1.53135353605439</v>
      </c>
      <c r="BL438">
        <v>1.5782580790646801</v>
      </c>
      <c r="BM438">
        <v>1.3814360445046301</v>
      </c>
      <c r="BN438">
        <v>1.45560158262301</v>
      </c>
      <c r="BO438">
        <v>1.3715353992271599</v>
      </c>
      <c r="BP438">
        <v>1.42876338477203</v>
      </c>
      <c r="BQ438">
        <v>1.37932676851267</v>
      </c>
      <c r="BR438">
        <v>1.44569734350999</v>
      </c>
      <c r="BS438">
        <v>1.42746087255632</v>
      </c>
      <c r="BT438">
        <v>1.5056354984807601</v>
      </c>
      <c r="BU438">
        <v>1.4092291061414699</v>
      </c>
      <c r="BV438">
        <v>1.4666171204648299</v>
      </c>
      <c r="BW438">
        <v>1.50066657408693</v>
      </c>
      <c r="BX438">
        <v>1.5435217330926201</v>
      </c>
      <c r="BY438">
        <v>1.3539903156384501</v>
      </c>
      <c r="BZ438">
        <v>1.3838593974175</v>
      </c>
      <c r="CA438">
        <v>1.42090283896974</v>
      </c>
      <c r="CB438">
        <v>1.4724357610930401</v>
      </c>
      <c r="CC438">
        <v>1.37615480649188</v>
      </c>
      <c r="CD438">
        <v>1.44464419475655</v>
      </c>
      <c r="CE438">
        <v>1.3113263062263101</v>
      </c>
      <c r="CF438">
        <v>1.41014628908871</v>
      </c>
      <c r="CG438">
        <v>1.39413086913086</v>
      </c>
      <c r="CH438">
        <v>1.4401598401598401</v>
      </c>
      <c r="CI438">
        <v>1.37155314464033</v>
      </c>
      <c r="CJ438">
        <v>1.4566253991863101</v>
      </c>
      <c r="CK438">
        <v>1.57109262261495</v>
      </c>
      <c r="CL438">
        <v>1.6284406121394499</v>
      </c>
      <c r="CM438">
        <v>1.4330224068825701</v>
      </c>
      <c r="CN438">
        <v>1.5080391455484301</v>
      </c>
      <c r="CO438">
        <v>1.3821407887116299</v>
      </c>
      <c r="CP438">
        <v>1.4622843503746901</v>
      </c>
      <c r="CQ438">
        <v>1.4067831733093801</v>
      </c>
      <c r="CR438">
        <v>1.4600055260067599</v>
      </c>
      <c r="CS438">
        <v>1.40884522823213</v>
      </c>
      <c r="CT438">
        <v>1.4643843452874099</v>
      </c>
      <c r="CU438">
        <v>1.43490298370858</v>
      </c>
      <c r="CV438">
        <v>1.50160168405637</v>
      </c>
      <c r="CW438">
        <v>1.4229020871834801</v>
      </c>
      <c r="CX438">
        <v>1.47136363238243</v>
      </c>
    </row>
    <row r="439" spans="1:102" x14ac:dyDescent="0.45">
      <c r="A439" t="s">
        <v>92</v>
      </c>
      <c r="B439" t="s">
        <v>86</v>
      </c>
      <c r="C439" t="s">
        <v>80</v>
      </c>
      <c r="D439">
        <v>40</v>
      </c>
      <c r="E439" s="1" cm="1">
        <f t="array" ref="E439">SUMPRODUCT($G439:$CX439,$G$2:$CX$2)/SUMPRODUCT(--($G439:$CX439&lt;&gt;""),$G$2:$CX$2)</f>
        <v>1.3242741395421602</v>
      </c>
      <c r="F439" s="1" cm="1">
        <f t="array" ref="F439">SUMPRODUCT($G439:$CX439,$F$2:$CW$2)/SUMPRODUCT(--($G439:$CX439&lt;&gt;""),$F$2:$CW$2)</f>
        <v>1.3698832661548848</v>
      </c>
      <c r="G439">
        <v>1.347915066491</v>
      </c>
      <c r="H439">
        <v>1.3790436756819</v>
      </c>
      <c r="I439">
        <v>1.3148056912155099</v>
      </c>
      <c r="J439">
        <v>1.3432287034067201</v>
      </c>
      <c r="K439">
        <v>1.3511681378059499</v>
      </c>
      <c r="L439">
        <v>1.37936714406523</v>
      </c>
      <c r="M439">
        <v>1.2403931820313201</v>
      </c>
      <c r="N439">
        <v>1.30378997467879</v>
      </c>
      <c r="O439">
        <v>1.3177043858531201</v>
      </c>
      <c r="P439">
        <v>1.3758593629479501</v>
      </c>
      <c r="Q439">
        <v>1.3189028966088101</v>
      </c>
      <c r="R439">
        <v>1.3929287376120101</v>
      </c>
      <c r="S439">
        <v>1.3445689783620001</v>
      </c>
      <c r="T439">
        <v>1.37705494760194</v>
      </c>
      <c r="U439">
        <v>1.33815073271498</v>
      </c>
      <c r="V439">
        <v>1.3984527578105399</v>
      </c>
      <c r="W439">
        <v>1.31627537721442</v>
      </c>
      <c r="X439">
        <v>1.3757795614889301</v>
      </c>
      <c r="Y439">
        <v>1.3345252945837001</v>
      </c>
      <c r="Z439">
        <v>1.3872848569646501</v>
      </c>
      <c r="AA439">
        <v>1.2713297810234401</v>
      </c>
      <c r="AB439">
        <v>1.30280965067773</v>
      </c>
      <c r="AC439">
        <v>1.3265380483178599</v>
      </c>
      <c r="AD439">
        <v>1.37194778306167</v>
      </c>
      <c r="AE439">
        <v>1.3106909250103</v>
      </c>
      <c r="AF439">
        <v>1.3828479089410699</v>
      </c>
      <c r="AG439">
        <v>1.3412402118683999</v>
      </c>
      <c r="AH439">
        <v>1.37971885655754</v>
      </c>
      <c r="AI439">
        <v>1.35164322941702</v>
      </c>
      <c r="AJ439">
        <v>1.37413949314944</v>
      </c>
      <c r="AK439">
        <v>1.33077520701874</v>
      </c>
      <c r="AL439">
        <v>1.3594925435355201</v>
      </c>
      <c r="AM439">
        <v>1.3241405886458799</v>
      </c>
      <c r="AN439">
        <v>1.3913557177757001</v>
      </c>
      <c r="AO439">
        <v>1.33901970629949</v>
      </c>
      <c r="AP439">
        <v>1.40734427442585</v>
      </c>
      <c r="AQ439">
        <v>1.3167589873940999</v>
      </c>
      <c r="AR439">
        <v>1.3612222320051099</v>
      </c>
      <c r="AS439">
        <v>1.24741426474802</v>
      </c>
      <c r="AT439">
        <v>1.2781449285430999</v>
      </c>
      <c r="AU439">
        <v>1.3860515308635599</v>
      </c>
      <c r="AV439">
        <v>1.43458700994</v>
      </c>
      <c r="AW439">
        <v>1.38287121713663</v>
      </c>
      <c r="AX439">
        <v>1.3446986613404499</v>
      </c>
      <c r="AY439">
        <v>1.3237171908252501</v>
      </c>
      <c r="AZ439">
        <v>1.3732679120359399</v>
      </c>
      <c r="BA439">
        <v>1.3533787911633099</v>
      </c>
      <c r="BB439">
        <v>1.39823226849023</v>
      </c>
      <c r="BC439">
        <v>1.3465364016243799</v>
      </c>
      <c r="BD439">
        <v>1.4189982932140499</v>
      </c>
      <c r="BE439">
        <v>1.3491643652676699</v>
      </c>
      <c r="BF439">
        <v>1.4099990924060299</v>
      </c>
      <c r="BG439">
        <v>1.3579287022942499</v>
      </c>
      <c r="BH439">
        <v>1.4185344866875</v>
      </c>
      <c r="BI439">
        <v>1.3345114275135399</v>
      </c>
      <c r="BJ439">
        <v>1.3617871127716601</v>
      </c>
      <c r="BK439">
        <v>1.3079324879876399</v>
      </c>
      <c r="BL439">
        <v>1.34821072351645</v>
      </c>
      <c r="BM439">
        <v>1.28839055737008</v>
      </c>
      <c r="BN439">
        <v>1.3623702169468099</v>
      </c>
      <c r="BO439">
        <v>1.3146078668658501</v>
      </c>
      <c r="BP439">
        <v>1.3664360410285501</v>
      </c>
      <c r="BQ439">
        <v>1.35657216341402</v>
      </c>
      <c r="BR439">
        <v>1.39596108736291</v>
      </c>
      <c r="BS439">
        <v>1.34591526686923</v>
      </c>
      <c r="BT439">
        <v>1.4034053775153299</v>
      </c>
      <c r="BU439">
        <v>1.3203837578541899</v>
      </c>
      <c r="BV439">
        <v>1.3707992703195699</v>
      </c>
      <c r="BW439">
        <v>1.27451742813498</v>
      </c>
      <c r="BX439">
        <v>1.31538675184002</v>
      </c>
      <c r="BY439">
        <v>1.29780308464849</v>
      </c>
      <c r="BZ439">
        <v>1.33268472022955</v>
      </c>
      <c r="CA439">
        <v>1.31508209008133</v>
      </c>
      <c r="CB439">
        <v>1.36724296840975</v>
      </c>
      <c r="CC439">
        <v>1.2929088639200901</v>
      </c>
      <c r="CD439">
        <v>1.3610112359550499</v>
      </c>
      <c r="CE439">
        <v>1.28430876598907</v>
      </c>
      <c r="CF439">
        <v>1.3446414007412499</v>
      </c>
      <c r="CG439">
        <v>1.3237262737262701</v>
      </c>
      <c r="CH439">
        <v>1.3755411255411201</v>
      </c>
      <c r="CI439">
        <v>1.3041982005628701</v>
      </c>
      <c r="CJ439">
        <v>1.3748487102089599</v>
      </c>
      <c r="CK439">
        <v>1.3587144358732199</v>
      </c>
      <c r="CL439">
        <v>1.39667919687873</v>
      </c>
      <c r="CM439">
        <v>1.33711214447532</v>
      </c>
      <c r="CN439">
        <v>1.3929963587669301</v>
      </c>
      <c r="CO439">
        <v>1.31341371382439</v>
      </c>
      <c r="CP439">
        <v>1.37064532547078</v>
      </c>
      <c r="CQ439">
        <v>1.3209458681586801</v>
      </c>
      <c r="CR439">
        <v>1.3802468283023599</v>
      </c>
      <c r="CS439">
        <v>1.3615911153193601</v>
      </c>
      <c r="CT439">
        <v>1.41432911192646</v>
      </c>
      <c r="CU439">
        <v>1.3473251876258401</v>
      </c>
      <c r="CV439">
        <v>1.41152983708585</v>
      </c>
      <c r="CW439">
        <v>1.3315056974941499</v>
      </c>
      <c r="CX439">
        <v>1.37793523862909</v>
      </c>
    </row>
    <row r="440" spans="1:102" x14ac:dyDescent="0.45">
      <c r="A440" t="s">
        <v>92</v>
      </c>
      <c r="B440" t="s">
        <v>86</v>
      </c>
      <c r="C440" t="s">
        <v>87</v>
      </c>
      <c r="D440">
        <v>40</v>
      </c>
      <c r="E440" s="1" cm="1">
        <f t="array" ref="E440">SUMPRODUCT($G440:$CX440,$G$2:$CX$2)/SUMPRODUCT(--($G440:$CX440&lt;&gt;""),$G$2:$CX$2)</f>
        <v>1.28552953205639</v>
      </c>
      <c r="F440" s="1" cm="1">
        <f t="array" ref="F440">SUMPRODUCT($G440:$CX440,$F$2:$CW$2)/SUMPRODUCT(--($G440:$CX440&lt;&gt;""),$F$2:$CW$2)</f>
        <v>1.3305293355781846</v>
      </c>
      <c r="G440">
        <v>1.3272768274217901</v>
      </c>
      <c r="H440">
        <v>1.3411650804792901</v>
      </c>
      <c r="I440">
        <v>1.2941381670529799</v>
      </c>
      <c r="J440">
        <v>1.3103650088780501</v>
      </c>
      <c r="K440">
        <v>1.3285899138373101</v>
      </c>
      <c r="L440">
        <v>1.3439460269050301</v>
      </c>
      <c r="M440">
        <v>1.18473537778611</v>
      </c>
      <c r="N440">
        <v>1.2561974428709799</v>
      </c>
      <c r="O440">
        <v>1.2701837108381999</v>
      </c>
      <c r="P440">
        <v>1.3234357079138499</v>
      </c>
      <c r="Q440">
        <v>1.2635355893868301</v>
      </c>
      <c r="R440">
        <v>1.3712663596627801</v>
      </c>
      <c r="S440">
        <v>1.2961525089813399</v>
      </c>
      <c r="T440">
        <v>1.33828824727248</v>
      </c>
      <c r="U440">
        <v>1.2920482789311101</v>
      </c>
      <c r="V440">
        <v>1.3478321702782501</v>
      </c>
      <c r="W440">
        <v>1.2550686958692501</v>
      </c>
      <c r="X440">
        <v>1.3301562384035599</v>
      </c>
      <c r="Y440">
        <v>1.3036024342138499</v>
      </c>
      <c r="Z440">
        <v>1.36451678157819</v>
      </c>
      <c r="AA440">
        <v>1.2342136268588499</v>
      </c>
      <c r="AB440">
        <v>1.26394741590684</v>
      </c>
      <c r="AC440">
        <v>1.3081170539349101</v>
      </c>
      <c r="AD440">
        <v>1.3308423531334701</v>
      </c>
      <c r="AE440">
        <v>1.25640579934074</v>
      </c>
      <c r="AF440">
        <v>1.3380427224969</v>
      </c>
      <c r="AG440">
        <v>1.30362413574672</v>
      </c>
      <c r="AH440">
        <v>1.3447578743075801</v>
      </c>
      <c r="AI440">
        <v>1.2878484633962299</v>
      </c>
      <c r="AJ440">
        <v>1.3421896712958501</v>
      </c>
      <c r="AK440">
        <v>1.28940461978663</v>
      </c>
      <c r="AL440">
        <v>1.3275586000416799</v>
      </c>
      <c r="AM440">
        <v>1.28788826198231</v>
      </c>
      <c r="AN440">
        <v>1.3597676244765</v>
      </c>
      <c r="AO440">
        <v>1.29578829602614</v>
      </c>
      <c r="AP440">
        <v>1.3589065954879</v>
      </c>
      <c r="AQ440">
        <v>1.2810926894999299</v>
      </c>
      <c r="AR440">
        <v>1.3235615001512</v>
      </c>
      <c r="AS440">
        <v>1.2389471216055401</v>
      </c>
      <c r="AT440">
        <v>1.2379136959296899</v>
      </c>
      <c r="AU440">
        <v>1.34952321565344</v>
      </c>
      <c r="AV440">
        <v>1.3918942390100399</v>
      </c>
      <c r="AW440">
        <v>1.42188758850525</v>
      </c>
      <c r="AX440">
        <v>1.3196579853903201</v>
      </c>
      <c r="AY440">
        <v>1.2602979427760601</v>
      </c>
      <c r="AZ440">
        <v>1.32214471506266</v>
      </c>
      <c r="BA440">
        <v>1.3095895000295601</v>
      </c>
      <c r="BB440">
        <v>1.3523835800011801</v>
      </c>
      <c r="BC440">
        <v>1.2950856335707099</v>
      </c>
      <c r="BD440">
        <v>1.3622506032605399</v>
      </c>
      <c r="BE440">
        <v>1.28197648035059</v>
      </c>
      <c r="BF440">
        <v>1.36447677207722</v>
      </c>
      <c r="BG440">
        <v>1.31003837424459</v>
      </c>
      <c r="BH440">
        <v>1.37141893554767</v>
      </c>
      <c r="BI440">
        <v>1.2909107229010199</v>
      </c>
      <c r="BJ440">
        <v>1.32043039707383</v>
      </c>
      <c r="BK440">
        <v>1.2627452340890499</v>
      </c>
      <c r="BL440">
        <v>1.32432479314472</v>
      </c>
      <c r="BM440">
        <v>1.2463288988024099</v>
      </c>
      <c r="BN440">
        <v>1.30729706046363</v>
      </c>
      <c r="BO440">
        <v>1.27640023702417</v>
      </c>
      <c r="BP440">
        <v>1.3247898914195499</v>
      </c>
      <c r="BQ440">
        <v>1.3175166402724301</v>
      </c>
      <c r="BR440">
        <v>1.3453675148541899</v>
      </c>
      <c r="BS440">
        <v>1.2972883104970401</v>
      </c>
      <c r="BT440">
        <v>1.36088975520266</v>
      </c>
      <c r="BU440">
        <v>1.2850618201472801</v>
      </c>
      <c r="BV440">
        <v>1.3320181068846699</v>
      </c>
      <c r="BW440">
        <v>1.2094709068184899</v>
      </c>
      <c r="BX440">
        <v>1.2629357033745301</v>
      </c>
      <c r="BY440">
        <v>1.25741571018651</v>
      </c>
      <c r="BZ440">
        <v>1.2909881635581</v>
      </c>
      <c r="CA440">
        <v>1.27004142485288</v>
      </c>
      <c r="CB440">
        <v>1.3213008821771799</v>
      </c>
      <c r="CC440">
        <v>1.24212234706616</v>
      </c>
      <c r="CD440">
        <v>1.31711610486891</v>
      </c>
      <c r="CE440">
        <v>1.2342999907085199</v>
      </c>
      <c r="CF440">
        <v>1.30999452835448</v>
      </c>
      <c r="CG440">
        <v>1.26293706293706</v>
      </c>
      <c r="CH440">
        <v>1.3131535131535099</v>
      </c>
      <c r="CI440">
        <v>1.25639791766918</v>
      </c>
      <c r="CJ440">
        <v>1.32601309476938</v>
      </c>
      <c r="CK440">
        <v>1.2961465144038</v>
      </c>
      <c r="CL440">
        <v>1.3523899449501999</v>
      </c>
      <c r="CM440">
        <v>1.2793476964844199</v>
      </c>
      <c r="CN440">
        <v>1.33856130020453</v>
      </c>
      <c r="CO440">
        <v>1.2729338879236201</v>
      </c>
      <c r="CP440">
        <v>1.32981449305884</v>
      </c>
      <c r="CQ440">
        <v>1.27483824917685</v>
      </c>
      <c r="CR440">
        <v>1.33987244134374</v>
      </c>
      <c r="CS440">
        <v>1.3063774805696899</v>
      </c>
      <c r="CT440">
        <v>1.3672623979169101</v>
      </c>
      <c r="CU440">
        <v>1.3064708035877699</v>
      </c>
      <c r="CV440">
        <v>1.36962291781072</v>
      </c>
      <c r="CW440">
        <v>1.2721834409185999</v>
      </c>
      <c r="CX440">
        <v>1.3187093270738199</v>
      </c>
    </row>
    <row r="441" spans="1:102" x14ac:dyDescent="0.45">
      <c r="A441" t="s">
        <v>92</v>
      </c>
      <c r="B441" t="s">
        <v>74</v>
      </c>
      <c r="C441" t="s">
        <v>80</v>
      </c>
      <c r="D441">
        <v>40</v>
      </c>
      <c r="E441" s="1" cm="1">
        <f t="array" ref="E441">SUMPRODUCT($G441:$CX441,$G$2:$CX$2)/SUMPRODUCT(--($G441:$CX441&lt;&gt;""),$G$2:$CX$2)</f>
        <v>1.5001610541110735</v>
      </c>
      <c r="F441" s="1" cm="1">
        <f t="array" ref="F441">SUMPRODUCT($G441:$CX441,$F$2:$CW$2)/SUMPRODUCT(--($G441:$CX441&lt;&gt;""),$F$2:$CW$2)</f>
        <v>1.5673869959523008</v>
      </c>
      <c r="G441">
        <v>1.48934431371751</v>
      </c>
      <c r="H441">
        <v>1.5371961361798201</v>
      </c>
      <c r="I441">
        <v>1.4540721685276901</v>
      </c>
      <c r="J441">
        <v>1.49532620663886</v>
      </c>
      <c r="K441">
        <v>1.4911680698810901</v>
      </c>
      <c r="L441">
        <v>1.5349999830187799</v>
      </c>
      <c r="M441">
        <v>1.37520319484822</v>
      </c>
      <c r="N441">
        <v>1.45639125949545</v>
      </c>
      <c r="O441">
        <v>1.4706961426760401</v>
      </c>
      <c r="P441">
        <v>1.5365007076120201</v>
      </c>
      <c r="Q441">
        <v>1.46208195456816</v>
      </c>
      <c r="R441">
        <v>1.5518837259373599</v>
      </c>
      <c r="S441">
        <v>1.47829371057728</v>
      </c>
      <c r="T441">
        <v>1.53283156465738</v>
      </c>
      <c r="U441">
        <v>1.48138431731484</v>
      </c>
      <c r="V441">
        <v>1.55430019452266</v>
      </c>
      <c r="W441">
        <v>1.46875569279486</v>
      </c>
      <c r="X441">
        <v>1.5466230059756001</v>
      </c>
      <c r="Y441">
        <v>1.4671006051819699</v>
      </c>
      <c r="Z441">
        <v>1.5349412518332399</v>
      </c>
      <c r="AA441">
        <v>1.5813386971797301</v>
      </c>
      <c r="AB441">
        <v>1.6397182919191999</v>
      </c>
      <c r="AC441">
        <v>1.4621525950973799</v>
      </c>
      <c r="AD441">
        <v>1.5306145382662499</v>
      </c>
      <c r="AE441">
        <v>1.63149271219612</v>
      </c>
      <c r="AF441">
        <v>1.7644146580140001</v>
      </c>
      <c r="AG441">
        <v>1.6543054301386799</v>
      </c>
      <c r="AH441">
        <v>1.7691281318651599</v>
      </c>
      <c r="AI441">
        <v>1.4853564530366401</v>
      </c>
      <c r="AJ441">
        <v>1.5193543030440699</v>
      </c>
      <c r="AK441">
        <v>1.63640497981922</v>
      </c>
      <c r="AL441">
        <v>1.7139114698804301</v>
      </c>
      <c r="AM441">
        <v>1.44004478827361</v>
      </c>
      <c r="AN441">
        <v>1.54179632968822</v>
      </c>
      <c r="AO441">
        <v>1.47924099474087</v>
      </c>
      <c r="AP441">
        <v>1.56291568663724</v>
      </c>
      <c r="AQ441">
        <v>1.4446286180218699</v>
      </c>
      <c r="AR441">
        <v>1.51661964498309</v>
      </c>
      <c r="AS441">
        <v>1.3984970459078301</v>
      </c>
      <c r="AT441">
        <v>1.4551444045933799</v>
      </c>
      <c r="AU441">
        <v>1.5155079483039899</v>
      </c>
      <c r="AV441">
        <v>1.58413414311218</v>
      </c>
      <c r="AW441">
        <v>1.57556749963531</v>
      </c>
      <c r="AX441">
        <v>1.4777623177997901</v>
      </c>
      <c r="AY441">
        <v>1.4919484511704799</v>
      </c>
      <c r="AZ441">
        <v>1.5622842279498601</v>
      </c>
      <c r="BA441">
        <v>1.48799834459925</v>
      </c>
      <c r="BB441">
        <v>1.54927773288926</v>
      </c>
      <c r="BC441">
        <v>1.5229121299511501</v>
      </c>
      <c r="BD441">
        <v>1.6138779353775501</v>
      </c>
      <c r="BE441">
        <v>1.53012563693648</v>
      </c>
      <c r="BF441">
        <v>1.61039584062649</v>
      </c>
      <c r="BG441">
        <v>1.51863566343691</v>
      </c>
      <c r="BH441">
        <v>1.59888432124985</v>
      </c>
      <c r="BI441">
        <v>1.4883929673387399</v>
      </c>
      <c r="BJ441">
        <v>1.5272139755629599</v>
      </c>
      <c r="BK441">
        <v>1.6398723308296701</v>
      </c>
      <c r="BL441">
        <v>1.7373241513295901</v>
      </c>
      <c r="BM441">
        <v>1.4516184710162201</v>
      </c>
      <c r="BN441">
        <v>1.5313470883454099</v>
      </c>
      <c r="BO441">
        <v>1.46093691317737</v>
      </c>
      <c r="BP441">
        <v>1.5333962059439601</v>
      </c>
      <c r="BQ441">
        <v>1.50407820630365</v>
      </c>
      <c r="BR441">
        <v>1.5536358548753899</v>
      </c>
      <c r="BS441">
        <v>1.50790575015765</v>
      </c>
      <c r="BT441">
        <v>1.57751533566473</v>
      </c>
      <c r="BU441">
        <v>1.46960340517532</v>
      </c>
      <c r="BV441">
        <v>1.53512600499966</v>
      </c>
      <c r="BW441">
        <v>1.5978197472573199</v>
      </c>
      <c r="BX441">
        <v>1.6731148451603901</v>
      </c>
      <c r="BY441">
        <v>1.4389705882352899</v>
      </c>
      <c r="BZ441">
        <v>1.4843077474892299</v>
      </c>
      <c r="CA441">
        <v>1.4768517111806501</v>
      </c>
      <c r="CB441">
        <v>1.5448229062218299</v>
      </c>
      <c r="CC441">
        <v>1.4618476903870099</v>
      </c>
      <c r="CD441">
        <v>1.5485143570536799</v>
      </c>
      <c r="CE441">
        <v>1.43068044557777</v>
      </c>
      <c r="CF441">
        <v>1.5203431650888299</v>
      </c>
      <c r="CG441">
        <v>1.5107142857142799</v>
      </c>
      <c r="CH441">
        <v>1.5737262737262701</v>
      </c>
      <c r="CI441">
        <v>1.4653892704550999</v>
      </c>
      <c r="CJ441">
        <v>1.5466701663823099</v>
      </c>
      <c r="CK441">
        <v>1.7064367283675601</v>
      </c>
      <c r="CL441">
        <v>1.8323030054693401</v>
      </c>
      <c r="CM441">
        <v>1.5180364857056301</v>
      </c>
      <c r="CN441">
        <v>1.5974465509176401</v>
      </c>
      <c r="CO441">
        <v>1.47079625827059</v>
      </c>
      <c r="CP441">
        <v>1.5414538689692601</v>
      </c>
      <c r="CQ441">
        <v>1.45987888835163</v>
      </c>
      <c r="CR441">
        <v>1.54066219981119</v>
      </c>
      <c r="CS441">
        <v>1.5321931589537201</v>
      </c>
      <c r="CT441">
        <v>1.6097565786878101</v>
      </c>
      <c r="CU441">
        <v>1.50793977667948</v>
      </c>
      <c r="CV441">
        <v>1.58049606443346</v>
      </c>
      <c r="CW441">
        <v>1.4845891760748999</v>
      </c>
      <c r="CX441">
        <v>1.5504191008382</v>
      </c>
    </row>
    <row r="442" spans="1:102" x14ac:dyDescent="0.45">
      <c r="A442" t="s">
        <v>92</v>
      </c>
      <c r="B442" t="s">
        <v>74</v>
      </c>
      <c r="C442" t="s">
        <v>87</v>
      </c>
      <c r="D442">
        <v>40</v>
      </c>
      <c r="E442" s="1" cm="1">
        <f t="array" ref="E442">SUMPRODUCT($G442:$CX442,$G$2:$CX$2)/SUMPRODUCT(--($G442:$CX442&lt;&gt;""),$G$2:$CX$2)</f>
        <v>1.5602216392795369</v>
      </c>
      <c r="F442" s="1" cm="1">
        <f t="array" ref="F442">SUMPRODUCT($G442:$CX442,$F$2:$CW$2)/SUMPRODUCT(--($G442:$CX442&lt;&gt;""),$F$2:$CW$2)</f>
        <v>1.6245559132642955</v>
      </c>
      <c r="G442">
        <v>1.5662222629154301</v>
      </c>
      <c r="H442">
        <v>1.5871012701367799</v>
      </c>
      <c r="I442">
        <v>1.5247444871722799</v>
      </c>
      <c r="J442">
        <v>1.5438314855289299</v>
      </c>
      <c r="K442">
        <v>1.5666190060555001</v>
      </c>
      <c r="L442">
        <v>1.5866585383248999</v>
      </c>
      <c r="M442">
        <v>1.3782687017412201</v>
      </c>
      <c r="N442">
        <v>1.48379521085373</v>
      </c>
      <c r="O442">
        <v>1.48282280187533</v>
      </c>
      <c r="P442">
        <v>1.5507837390085299</v>
      </c>
      <c r="Q442">
        <v>1.4513333347269</v>
      </c>
      <c r="R442">
        <v>1.6095692399668</v>
      </c>
      <c r="S442">
        <v>1.51560146019237</v>
      </c>
      <c r="T442">
        <v>1.5776327334735001</v>
      </c>
      <c r="U442">
        <v>1.4842526035138399</v>
      </c>
      <c r="V442">
        <v>1.56067027728709</v>
      </c>
      <c r="W442">
        <v>1.4804999988754901</v>
      </c>
      <c r="X442">
        <v>1.58259134897591</v>
      </c>
      <c r="Y442">
        <v>1.53427749026483</v>
      </c>
      <c r="Z442">
        <v>1.59206899748824</v>
      </c>
      <c r="AA442">
        <v>1.71899512795745</v>
      </c>
      <c r="AB442">
        <v>1.77856354353525</v>
      </c>
      <c r="AC442">
        <v>1.53807896560472</v>
      </c>
      <c r="AD442">
        <v>1.58361299396069</v>
      </c>
      <c r="AE442">
        <v>1.7654318603213801</v>
      </c>
      <c r="AF442">
        <v>1.89605866295838</v>
      </c>
      <c r="AG442">
        <v>1.8467929970214401</v>
      </c>
      <c r="AH442">
        <v>1.9462309796891999</v>
      </c>
      <c r="AI442">
        <v>1.50819648251892</v>
      </c>
      <c r="AJ442">
        <v>1.55201496254992</v>
      </c>
      <c r="AK442">
        <v>1.8426231216720601</v>
      </c>
      <c r="AL442">
        <v>1.9033833589145901</v>
      </c>
      <c r="AM442">
        <v>1.4835533969288</v>
      </c>
      <c r="AN442">
        <v>1.5768453350395499</v>
      </c>
      <c r="AO442">
        <v>1.4975994784922</v>
      </c>
      <c r="AP442">
        <v>1.6063056634688999</v>
      </c>
      <c r="AQ442">
        <v>1.49805341714294</v>
      </c>
      <c r="AR442">
        <v>1.5484769951038699</v>
      </c>
      <c r="AS442">
        <v>1.4904661415590501</v>
      </c>
      <c r="AT442">
        <v>1.4790868801255099</v>
      </c>
      <c r="AU442">
        <v>1.54452787102762</v>
      </c>
      <c r="AV442">
        <v>1.5961783221860599</v>
      </c>
      <c r="AW442">
        <v>1.6874774178345799</v>
      </c>
      <c r="AX442">
        <v>1.5425363839360799</v>
      </c>
      <c r="AY442">
        <v>1.49203121305273</v>
      </c>
      <c r="AZ442">
        <v>1.5720146606762799</v>
      </c>
      <c r="BA442">
        <v>1.4937232721754701</v>
      </c>
      <c r="BB442">
        <v>1.5472281891098201</v>
      </c>
      <c r="BC442">
        <v>1.5550585604143301</v>
      </c>
      <c r="BD442">
        <v>1.6370313695485801</v>
      </c>
      <c r="BE442">
        <v>1.5212701129306201</v>
      </c>
      <c r="BF442">
        <v>1.65214516317242</v>
      </c>
      <c r="BG442">
        <v>1.52868041819723</v>
      </c>
      <c r="BH442">
        <v>1.61581091797391</v>
      </c>
      <c r="BI442">
        <v>1.51283000661976</v>
      </c>
      <c r="BJ442">
        <v>1.5522793317401</v>
      </c>
      <c r="BK442">
        <v>1.77796666030633</v>
      </c>
      <c r="BL442">
        <v>1.94164686291175</v>
      </c>
      <c r="BM442">
        <v>1.4743487612522901</v>
      </c>
      <c r="BN442">
        <v>1.54093311027908</v>
      </c>
      <c r="BO442">
        <v>1.5077742261244</v>
      </c>
      <c r="BP442">
        <v>1.56546958328812</v>
      </c>
      <c r="BQ442">
        <v>1.52651131776669</v>
      </c>
      <c r="BR442">
        <v>1.56051820011192</v>
      </c>
      <c r="BS442">
        <v>1.5194289973055</v>
      </c>
      <c r="BT442">
        <v>1.6147795677348999</v>
      </c>
      <c r="BU442">
        <v>1.49270995203026</v>
      </c>
      <c r="BV442">
        <v>1.54459833795013</v>
      </c>
      <c r="BW442">
        <v>1.6968893209276401</v>
      </c>
      <c r="BX442">
        <v>1.7559505624218801</v>
      </c>
      <c r="BY442">
        <v>1.4469691535150599</v>
      </c>
      <c r="BZ442">
        <v>1.4885760401721599</v>
      </c>
      <c r="CA442">
        <v>1.5149747298269001</v>
      </c>
      <c r="CB442">
        <v>1.58707828183079</v>
      </c>
      <c r="CC442">
        <v>1.48058676654182</v>
      </c>
      <c r="CD442">
        <v>1.5813108614232201</v>
      </c>
      <c r="CE442">
        <v>1.45421884517307</v>
      </c>
      <c r="CF442">
        <v>1.54639026253574</v>
      </c>
      <c r="CG442">
        <v>1.5101731601731601</v>
      </c>
      <c r="CH442">
        <v>1.5646436896436799</v>
      </c>
      <c r="CI442">
        <v>1.4838356883503201</v>
      </c>
      <c r="CJ442">
        <v>1.58157982997214</v>
      </c>
      <c r="CK442">
        <v>1.8174092747323201</v>
      </c>
      <c r="CL442">
        <v>1.98916819582761</v>
      </c>
      <c r="CM442">
        <v>1.5255207330159799</v>
      </c>
      <c r="CN442">
        <v>1.6139926074713999</v>
      </c>
      <c r="CO442">
        <v>1.4790536864458801</v>
      </c>
      <c r="CP442">
        <v>1.55673142736797</v>
      </c>
      <c r="CQ442">
        <v>1.4751444820519899</v>
      </c>
      <c r="CR442">
        <v>1.56050977412447</v>
      </c>
      <c r="CS442">
        <v>1.54111926460725</v>
      </c>
      <c r="CT442">
        <v>1.61868268434134</v>
      </c>
      <c r="CU442">
        <v>1.5293680212337499</v>
      </c>
      <c r="CV442">
        <v>1.62148773567636</v>
      </c>
      <c r="CW442">
        <v>1.4824433097142</v>
      </c>
      <c r="CX442">
        <v>1.5517416552074399</v>
      </c>
    </row>
    <row r="443" spans="1:102" x14ac:dyDescent="0.45">
      <c r="A443" t="s">
        <v>92</v>
      </c>
      <c r="B443" t="s">
        <v>86</v>
      </c>
      <c r="C443" t="s">
        <v>89</v>
      </c>
      <c r="D443">
        <v>40</v>
      </c>
      <c r="E443" s="1" cm="1">
        <f t="array" ref="E443">SUMPRODUCT($G443:$CX443,$G$2:$CX$2)/SUMPRODUCT(--($G443:$CX443&lt;&gt;""),$G$2:$CX$2)</f>
        <v>1.0660374533968784</v>
      </c>
      <c r="F443" s="1" cm="1">
        <f t="array" ref="F443">SUMPRODUCT($G443:$CX443,$F$2:$CW$2)/SUMPRODUCT(--($G443:$CX443&lt;&gt;""),$F$2:$CW$2)</f>
        <v>1.1147601497366022</v>
      </c>
      <c r="G443">
        <v>1.07732218339411</v>
      </c>
      <c r="H443">
        <v>1.1176101556684701</v>
      </c>
      <c r="I443">
        <v>1.05139354100604</v>
      </c>
      <c r="J443">
        <v>1.08910792875069</v>
      </c>
      <c r="K443">
        <v>1.07643924290949</v>
      </c>
      <c r="L443">
        <v>1.1180245412524601</v>
      </c>
      <c r="M443">
        <v>0.99453132326737304</v>
      </c>
      <c r="N443">
        <v>1.0550814342430199</v>
      </c>
      <c r="O443">
        <v>1.06807831353584</v>
      </c>
      <c r="P443">
        <v>1.12501592965464</v>
      </c>
      <c r="Q443">
        <v>1.06298666142683</v>
      </c>
      <c r="R443">
        <v>1.1313058256181701</v>
      </c>
      <c r="S443">
        <v>1.0753667036405401</v>
      </c>
      <c r="T443">
        <v>1.1149653162922299</v>
      </c>
      <c r="U443">
        <v>1.08947848105201</v>
      </c>
      <c r="V443">
        <v>1.14972998078092</v>
      </c>
      <c r="W443">
        <v>1.0599337443015799</v>
      </c>
      <c r="X443">
        <v>1.11737559064503</v>
      </c>
      <c r="Y443">
        <v>1.0721645791540899</v>
      </c>
      <c r="Z443">
        <v>1.1320548372414401</v>
      </c>
      <c r="AA443">
        <v>1.0305351816666799</v>
      </c>
      <c r="AB443">
        <v>1.0618770631879499</v>
      </c>
      <c r="AC443">
        <v>1.0644317653608999</v>
      </c>
      <c r="AD443">
        <v>1.1124227208723001</v>
      </c>
      <c r="AE443">
        <v>1.0560845436753099</v>
      </c>
      <c r="AF443">
        <v>1.1347406777915101</v>
      </c>
      <c r="AG443">
        <v>1.0723142445112299</v>
      </c>
      <c r="AH443">
        <v>1.12128522716551</v>
      </c>
      <c r="AI443">
        <v>1.06108542578884</v>
      </c>
      <c r="AJ443">
        <v>1.1062265299760801</v>
      </c>
      <c r="AK443">
        <v>1.06919731680973</v>
      </c>
      <c r="AL443">
        <v>1.0994826900119301</v>
      </c>
      <c r="AM443">
        <v>1.0601442531409899</v>
      </c>
      <c r="AN443">
        <v>1.1303513261982301</v>
      </c>
      <c r="AO443">
        <v>1.0581322621281299</v>
      </c>
      <c r="AP443">
        <v>1.1335218513526599</v>
      </c>
      <c r="AQ443">
        <v>1.0462050247485899</v>
      </c>
      <c r="AR443">
        <v>1.1001159910728899</v>
      </c>
      <c r="AS443">
        <v>1.00015342173899</v>
      </c>
      <c r="AT443">
        <v>1.04404940758945</v>
      </c>
      <c r="AU443">
        <v>1.11647831620668</v>
      </c>
      <c r="AV443">
        <v>1.17387466650721</v>
      </c>
      <c r="AW443">
        <v>1.14698549130937</v>
      </c>
      <c r="AX443">
        <v>1.0843804351485</v>
      </c>
      <c r="AY443">
        <v>1.08175691652873</v>
      </c>
      <c r="AZ443">
        <v>1.1255261291085299</v>
      </c>
      <c r="BA443">
        <v>1.10270382121671</v>
      </c>
      <c r="BB443">
        <v>1.15030644620932</v>
      </c>
      <c r="BC443">
        <v>1.0939320816903</v>
      </c>
      <c r="BD443">
        <v>1.1697722323583</v>
      </c>
      <c r="BE443">
        <v>1.0981368392391699</v>
      </c>
      <c r="BF443">
        <v>1.1505309424715</v>
      </c>
      <c r="BG443">
        <v>1.1105652225432701</v>
      </c>
      <c r="BH443">
        <v>1.17453445022741</v>
      </c>
      <c r="BI443">
        <v>1.08073872115071</v>
      </c>
      <c r="BJ443">
        <v>1.11676596317614</v>
      </c>
      <c r="BK443">
        <v>1.06634980658814</v>
      </c>
      <c r="BL443">
        <v>1.1183368315148501</v>
      </c>
      <c r="BM443">
        <v>1.0482222045195</v>
      </c>
      <c r="BN443">
        <v>1.12176372181948</v>
      </c>
      <c r="BO443">
        <v>1.06361261569534</v>
      </c>
      <c r="BP443">
        <v>1.1214665453726</v>
      </c>
      <c r="BQ443">
        <v>1.1100341735827399</v>
      </c>
      <c r="BR443">
        <v>1.1511377302549299</v>
      </c>
      <c r="BS443">
        <v>1.0998337441953701</v>
      </c>
      <c r="BT443">
        <v>1.1618184945250201</v>
      </c>
      <c r="BU443">
        <v>1.0690629011553201</v>
      </c>
      <c r="BV443">
        <v>1.13116681305317</v>
      </c>
      <c r="BW443">
        <v>1.0325649215386701</v>
      </c>
      <c r="BX443">
        <v>1.06467157339258</v>
      </c>
      <c r="BY443">
        <v>1.0565548780487799</v>
      </c>
      <c r="BZ443">
        <v>1.0973278335724499</v>
      </c>
      <c r="CA443">
        <v>1.0643553826987899</v>
      </c>
      <c r="CB443">
        <v>1.12227927845806</v>
      </c>
      <c r="CC443">
        <v>1.05995006242197</v>
      </c>
      <c r="CD443">
        <v>1.1289762796504299</v>
      </c>
      <c r="CE443">
        <v>1.04215231822264</v>
      </c>
      <c r="CF443">
        <v>1.10061633441045</v>
      </c>
      <c r="CG443">
        <v>1.0898518148518099</v>
      </c>
      <c r="CH443">
        <v>1.1274309024308999</v>
      </c>
      <c r="CI443">
        <v>1.06090963442553</v>
      </c>
      <c r="CJ443">
        <v>1.11018271432112</v>
      </c>
      <c r="CK443">
        <v>1.1099392492561999</v>
      </c>
      <c r="CL443">
        <v>1.13448896331795</v>
      </c>
      <c r="CM443">
        <v>1.08594043786515</v>
      </c>
      <c r="CN443">
        <v>1.14164121472268</v>
      </c>
      <c r="CO443">
        <v>1.0719387844644499</v>
      </c>
      <c r="CP443">
        <v>1.12382632197827</v>
      </c>
      <c r="CQ443">
        <v>1.0675899702977101</v>
      </c>
      <c r="CR443">
        <v>1.13058644746839</v>
      </c>
      <c r="CS443">
        <v>1.10082060993411</v>
      </c>
      <c r="CT443">
        <v>1.1611137412711501</v>
      </c>
      <c r="CU443">
        <v>1.10533360790774</v>
      </c>
      <c r="CV443">
        <v>1.1588298553908101</v>
      </c>
      <c r="CW443">
        <v>1.08048312648349</v>
      </c>
      <c r="CX443">
        <v>1.1321240573515601</v>
      </c>
    </row>
    <row r="444" spans="1:102" x14ac:dyDescent="0.45">
      <c r="A444" t="s">
        <v>161</v>
      </c>
      <c r="B444" t="s">
        <v>162</v>
      </c>
      <c r="C444" t="s">
        <v>80</v>
      </c>
      <c r="D444">
        <v>45</v>
      </c>
      <c r="E444" s="1" cm="1">
        <f t="array" ref="E444">SUMPRODUCT($G444:$CX444,$G$2:$CX$2)/SUMPRODUCT(--($G444:$CX444&lt;&gt;""),$G$2:$CX$2)</f>
        <v>1.5462085494607651</v>
      </c>
      <c r="F444" s="1" cm="1">
        <f t="array" ref="F444">SUMPRODUCT($G444:$CX444,$F$2:$CW$2)/SUMPRODUCT(--($G444:$CX444&lt;&gt;""),$F$2:$CW$2)</f>
        <v>1.6095270065336618</v>
      </c>
      <c r="G444">
        <v>1.5986038838276699</v>
      </c>
      <c r="H444">
        <v>1.64828011848505</v>
      </c>
      <c r="I444">
        <v>1.5019277124368799</v>
      </c>
      <c r="J444">
        <v>1.55568708234274</v>
      </c>
      <c r="K444">
        <v>1.5981955760537601</v>
      </c>
      <c r="L444">
        <v>1.64908997666781</v>
      </c>
      <c r="M444">
        <v>1.4371405014223599</v>
      </c>
      <c r="N444">
        <v>1.4999492012879401</v>
      </c>
      <c r="O444">
        <v>1.4919915757279001</v>
      </c>
      <c r="P444">
        <v>1.5613040182972999</v>
      </c>
      <c r="Q444">
        <v>1.52087953895068</v>
      </c>
      <c r="R444">
        <v>1.5999138772583701</v>
      </c>
      <c r="S444">
        <v>1.5176771021306801</v>
      </c>
      <c r="T444">
        <v>1.5838327566511501</v>
      </c>
      <c r="U444">
        <v>1.6090813516701501</v>
      </c>
      <c r="V444">
        <v>1.67968472171211</v>
      </c>
      <c r="W444">
        <v>1.52674404744501</v>
      </c>
      <c r="X444">
        <v>1.5938836049756899</v>
      </c>
      <c r="Y444">
        <v>1.55418401577856</v>
      </c>
      <c r="Z444">
        <v>1.60408202828677</v>
      </c>
      <c r="AA444">
        <v>1.4814326352549001</v>
      </c>
      <c r="AB444">
        <v>1.53587956820328</v>
      </c>
      <c r="AC444">
        <v>1.53027230516976</v>
      </c>
      <c r="AD444">
        <v>1.5849172255622499</v>
      </c>
      <c r="AE444">
        <v>1.5692759837247601</v>
      </c>
      <c r="AF444">
        <v>1.66521168108776</v>
      </c>
      <c r="AG444">
        <v>1.5858390500963599</v>
      </c>
      <c r="AH444">
        <v>1.6563472916694699</v>
      </c>
      <c r="AI444">
        <v>1.5325980242209101</v>
      </c>
      <c r="AJ444">
        <v>1.59311827581083</v>
      </c>
      <c r="AK444">
        <v>1.56891308055255</v>
      </c>
      <c r="AL444">
        <v>1.6261014154965601</v>
      </c>
      <c r="AM444">
        <v>1.51325471149371</v>
      </c>
      <c r="AN444">
        <v>1.58886037110283</v>
      </c>
      <c r="AO444">
        <v>1.63764017724217</v>
      </c>
      <c r="AP444">
        <v>1.7093298801060599</v>
      </c>
      <c r="AQ444">
        <v>1.5823517477136699</v>
      </c>
      <c r="AR444">
        <v>1.63754512358982</v>
      </c>
      <c r="AS444">
        <v>1.44100934135757</v>
      </c>
      <c r="AT444">
        <v>1.4968345911021099</v>
      </c>
      <c r="AU444">
        <v>1.64152764608905</v>
      </c>
      <c r="AV444">
        <v>1.69365075297474</v>
      </c>
      <c r="AW444">
        <v>1.4936556738742499</v>
      </c>
      <c r="AX444">
        <v>1.5231566781494399</v>
      </c>
      <c r="AY444">
        <v>1.5858595412627099</v>
      </c>
      <c r="AZ444">
        <v>1.66182312603452</v>
      </c>
      <c r="BA444">
        <v>1.6243521273870201</v>
      </c>
      <c r="BB444">
        <v>1.6790985948800801</v>
      </c>
      <c r="BC444">
        <v>1.6289800482608401</v>
      </c>
      <c r="BD444">
        <v>1.7088576305102701</v>
      </c>
      <c r="BE444">
        <v>1.6313612612963</v>
      </c>
      <c r="BF444">
        <v>1.71160553373008</v>
      </c>
      <c r="BG444">
        <v>1.6615501007209901</v>
      </c>
      <c r="BH444">
        <v>1.7347710762107</v>
      </c>
      <c r="BI444">
        <v>1.5766153915199601</v>
      </c>
      <c r="BJ444">
        <v>1.62619632659014</v>
      </c>
      <c r="BK444">
        <v>1.5645544588804601</v>
      </c>
      <c r="BL444">
        <v>1.6386233932938901</v>
      </c>
      <c r="BM444">
        <v>1.56456623914602</v>
      </c>
      <c r="BN444">
        <v>1.6471095886773399</v>
      </c>
      <c r="BO444">
        <v>1.5170048155968501</v>
      </c>
      <c r="BP444">
        <v>1.5788480958779401</v>
      </c>
      <c r="BQ444">
        <v>1.6347713227677001</v>
      </c>
      <c r="BR444">
        <v>1.68928235476227</v>
      </c>
      <c r="BS444">
        <v>1.6426073496531499</v>
      </c>
      <c r="BT444">
        <v>1.7144183913317601</v>
      </c>
      <c r="BU444">
        <v>1.5114249037227201</v>
      </c>
      <c r="BV444">
        <v>1.58570366867103</v>
      </c>
      <c r="BW444">
        <v>1.5147062907929401</v>
      </c>
      <c r="BX444">
        <v>1.57050409665324</v>
      </c>
      <c r="BY444">
        <v>1.5592180774748901</v>
      </c>
      <c r="BZ444">
        <v>1.6032012195121901</v>
      </c>
      <c r="CA444">
        <v>1.52452574114024</v>
      </c>
      <c r="CB444">
        <v>1.58885073886137</v>
      </c>
      <c r="CC444">
        <v>1.4942571785268399</v>
      </c>
      <c r="CD444">
        <v>1.5808489388264599</v>
      </c>
      <c r="CE444">
        <v>1.48983616035018</v>
      </c>
      <c r="CF444">
        <v>1.5613495349101301</v>
      </c>
      <c r="CG444">
        <v>1.6252747252747199</v>
      </c>
      <c r="CH444">
        <v>1.67000499500499</v>
      </c>
      <c r="CI444">
        <v>1.5729471980401499</v>
      </c>
      <c r="CJ444">
        <v>1.65274071481692</v>
      </c>
      <c r="CK444">
        <v>1.6133687267285399</v>
      </c>
      <c r="CL444">
        <v>1.6999518982380499</v>
      </c>
      <c r="CM444">
        <v>1.6123967017949301</v>
      </c>
      <c r="CN444">
        <v>1.6933751570683</v>
      </c>
      <c r="CO444">
        <v>1.50079853981291</v>
      </c>
      <c r="CP444">
        <v>1.57719510696923</v>
      </c>
      <c r="CQ444">
        <v>1.519145310953</v>
      </c>
      <c r="CR444">
        <v>1.5918238124841699</v>
      </c>
      <c r="CS444">
        <v>1.6478084191422999</v>
      </c>
      <c r="CT444">
        <v>1.7061289304454099</v>
      </c>
      <c r="CU444">
        <v>1.6348160351455201</v>
      </c>
      <c r="CV444">
        <v>1.7100951857953499</v>
      </c>
      <c r="CW444">
        <v>1.61820220192164</v>
      </c>
      <c r="CX444">
        <v>1.6737494854299999</v>
      </c>
    </row>
    <row r="445" spans="1:102" x14ac:dyDescent="0.45">
      <c r="A445" t="s">
        <v>160</v>
      </c>
      <c r="B445" t="s">
        <v>90</v>
      </c>
      <c r="C445" t="s">
        <v>89</v>
      </c>
      <c r="D445">
        <v>30</v>
      </c>
      <c r="E445" s="1" cm="1">
        <f t="array" ref="E445">SUMPRODUCT($G445:$CX445,$G$2:$CX$2)/SUMPRODUCT(--($G445:$CX445&lt;&gt;""),$G$2:$CX$2)</f>
        <v>1.4687595274635503</v>
      </c>
      <c r="F445" s="1" cm="1">
        <f t="array" ref="F445">SUMPRODUCT($G445:$CX445,$F$2:$CW$2)/SUMPRODUCT(--($G445:$CX445&lt;&gt;""),$F$2:$CW$2)</f>
        <v>1.4939946306475778</v>
      </c>
      <c r="G445">
        <v>1.4521625897157999</v>
      </c>
      <c r="H445">
        <v>1.4844899530162901</v>
      </c>
      <c r="I445">
        <v>1.41411594710859</v>
      </c>
      <c r="J445">
        <v>1.4493653097731301</v>
      </c>
      <c r="K445">
        <v>1.45516789327645</v>
      </c>
      <c r="L445">
        <v>1.4856338917889</v>
      </c>
      <c r="M445">
        <v>1.47340882803463</v>
      </c>
      <c r="N445">
        <v>1.4772949295070099</v>
      </c>
      <c r="O445">
        <v>1.4435889008873599</v>
      </c>
      <c r="P445">
        <v>1.5046715808253901</v>
      </c>
      <c r="Q445">
        <v>1.3873119461858201</v>
      </c>
      <c r="R445">
        <v>1.4756295635123799</v>
      </c>
      <c r="S445">
        <v>1.4017163882588599</v>
      </c>
      <c r="T445">
        <v>1.4628929854477399</v>
      </c>
      <c r="U445">
        <v>1.54690211487525</v>
      </c>
      <c r="V445">
        <v>1.5069773588058899</v>
      </c>
      <c r="W445">
        <v>1.47765725607849</v>
      </c>
      <c r="X445">
        <v>1.53400608580855</v>
      </c>
      <c r="Y445">
        <v>1.42417946427066</v>
      </c>
      <c r="Z445">
        <v>1.4902606159707299</v>
      </c>
      <c r="AA445">
        <v>1.3564339620638699</v>
      </c>
      <c r="AB445">
        <v>1.4079433399496799</v>
      </c>
      <c r="AC445">
        <v>1.4337489507405601</v>
      </c>
      <c r="AD445">
        <v>1.4837115775242999</v>
      </c>
      <c r="AE445">
        <v>1.42667774000824</v>
      </c>
      <c r="AF445">
        <v>1.4932980531520299</v>
      </c>
      <c r="AG445">
        <v>1.5599417766216901</v>
      </c>
      <c r="AH445">
        <v>1.5384314729705999</v>
      </c>
      <c r="AI445">
        <v>1.55297051480377</v>
      </c>
      <c r="AJ445">
        <v>1.54821605968705</v>
      </c>
      <c r="AK445">
        <v>1.4509171356564901</v>
      </c>
      <c r="AL445">
        <v>1.4905017717393301</v>
      </c>
      <c r="AM445">
        <v>1.4444727198697001</v>
      </c>
      <c r="AN445">
        <v>1.5114406409958101</v>
      </c>
      <c r="AO445">
        <v>1.44016755199661</v>
      </c>
      <c r="AP445">
        <v>1.5271324999779701</v>
      </c>
      <c r="AQ445">
        <v>1.49525508465817</v>
      </c>
      <c r="AR445">
        <v>1.47828516960344</v>
      </c>
      <c r="AS445">
        <v>1.4069555048009399</v>
      </c>
      <c r="AT445">
        <v>1.37517694158105</v>
      </c>
      <c r="AU445">
        <v>1.5356185953013399</v>
      </c>
      <c r="AV445">
        <v>1.5279564473373199</v>
      </c>
      <c r="AW445">
        <v>1.70054309406523</v>
      </c>
      <c r="AX445">
        <v>1.4972845296738</v>
      </c>
      <c r="AY445">
        <v>1.4643414518798701</v>
      </c>
      <c r="AZ445">
        <v>1.50346417592811</v>
      </c>
      <c r="BA445">
        <v>1.5304278422639499</v>
      </c>
      <c r="BB445">
        <v>1.54191711171984</v>
      </c>
      <c r="BC445">
        <v>1.4948266729444999</v>
      </c>
      <c r="BD445">
        <v>1.5741039373786101</v>
      </c>
      <c r="BE445">
        <v>1.44927197998107</v>
      </c>
      <c r="BF445">
        <v>1.5388255734048999</v>
      </c>
      <c r="BG445">
        <v>1.46603286877102</v>
      </c>
      <c r="BH445">
        <v>1.5265930780519299</v>
      </c>
      <c r="BI445">
        <v>1.4627666139329201</v>
      </c>
      <c r="BJ445">
        <v>1.4907491556991701</v>
      </c>
      <c r="BK445">
        <v>1.4582733438567801</v>
      </c>
      <c r="BL445">
        <v>1.49688632933788</v>
      </c>
      <c r="BM445">
        <v>1.43426538144932</v>
      </c>
      <c r="BN445">
        <v>1.50808571656177</v>
      </c>
      <c r="BO445">
        <v>1.44548026606798</v>
      </c>
      <c r="BP445">
        <v>1.5032006609969999</v>
      </c>
      <c r="BQ445">
        <v>1.4621768691282699</v>
      </c>
      <c r="BR445">
        <v>1.51129395234749</v>
      </c>
      <c r="BS445">
        <v>1.48045634351889</v>
      </c>
      <c r="BT445">
        <v>1.5581150031531199</v>
      </c>
      <c r="BU445">
        <v>1.44184852374839</v>
      </c>
      <c r="BV445">
        <v>1.4930342544422599</v>
      </c>
      <c r="BW445">
        <v>1.40758228023885</v>
      </c>
      <c r="BX445">
        <v>1.4516594917372501</v>
      </c>
      <c r="BY445">
        <v>1.4529322094691499</v>
      </c>
      <c r="BZ445">
        <v>1.4496323529411701</v>
      </c>
      <c r="CA445">
        <v>1.4505079355433299</v>
      </c>
      <c r="CB445">
        <v>1.50318535849209</v>
      </c>
      <c r="CC445">
        <v>1.4449188514357001</v>
      </c>
      <c r="CD445">
        <v>1.5366791510611699</v>
      </c>
      <c r="CE445">
        <v>1.41792015527084</v>
      </c>
      <c r="CF445">
        <v>1.4993134633451299</v>
      </c>
      <c r="CG445">
        <v>1.4671994671994599</v>
      </c>
      <c r="CH445">
        <v>1.5075924075924001</v>
      </c>
      <c r="CI445">
        <v>1.40726482639952</v>
      </c>
      <c r="CJ445">
        <v>1.5049068929816101</v>
      </c>
      <c r="CK445">
        <v>1.4577149881527101</v>
      </c>
      <c r="CL445">
        <v>1.5212271293937301</v>
      </c>
      <c r="CM445">
        <v>1.44718377679333</v>
      </c>
      <c r="CN445">
        <v>1.51834832934356</v>
      </c>
      <c r="CO445">
        <v>1.4340809772021199</v>
      </c>
      <c r="CP445">
        <v>1.4751399638463201</v>
      </c>
      <c r="CQ445">
        <v>1.4570352973682299</v>
      </c>
      <c r="CR445">
        <v>1.5331445281020399</v>
      </c>
      <c r="CS445">
        <v>1.4950980392156801</v>
      </c>
      <c r="CT445">
        <v>1.5649090622164299</v>
      </c>
      <c r="CU445">
        <v>1.47443025809994</v>
      </c>
      <c r="CV445">
        <v>1.54698654585392</v>
      </c>
      <c r="CW445">
        <v>1.5121526105121099</v>
      </c>
      <c r="CX445">
        <v>1.52953850735287</v>
      </c>
    </row>
    <row r="446" spans="1:102" x14ac:dyDescent="0.45">
      <c r="A446" t="s">
        <v>108</v>
      </c>
      <c r="B446" t="s">
        <v>86</v>
      </c>
      <c r="C446" t="s">
        <v>83</v>
      </c>
      <c r="D446">
        <v>40</v>
      </c>
      <c r="E446" s="1" cm="1">
        <f t="array" ref="E446">SUMPRODUCT($G446:$CX446,$G$2:$CX$2)/SUMPRODUCT(--($G446:$CX446&lt;&gt;""),$G$2:$CX$2)</f>
        <v>1.3863920591948398</v>
      </c>
      <c r="F446" s="1" cm="1">
        <f t="array" ref="F446">SUMPRODUCT($G446:$CX446,$F$2:$CW$2)/SUMPRODUCT(--($G446:$CX446&lt;&gt;""),$F$2:$CW$2)</f>
        <v>1.4271640888683699</v>
      </c>
      <c r="G446">
        <v>1.4115507673213099</v>
      </c>
      <c r="H446">
        <v>1.4181701959547499</v>
      </c>
      <c r="I446">
        <v>1.37810938693454</v>
      </c>
      <c r="J446">
        <v>1.3859177795927</v>
      </c>
      <c r="K446">
        <v>1.4131088190243899</v>
      </c>
      <c r="L446">
        <v>1.42052961014525</v>
      </c>
      <c r="M446">
        <v>1.3293260964706599</v>
      </c>
      <c r="N446">
        <v>1.35933055112694</v>
      </c>
      <c r="O446">
        <v>1.3816074530661999</v>
      </c>
      <c r="P446">
        <v>1.43391373169766</v>
      </c>
      <c r="Q446">
        <v>1.32083438722206</v>
      </c>
      <c r="R446">
        <v>1.4595170855395301</v>
      </c>
      <c r="S446">
        <v>1.3936021389666</v>
      </c>
      <c r="T446">
        <v>1.4127692333162201</v>
      </c>
      <c r="U446">
        <v>1.3950772746617199</v>
      </c>
      <c r="V446">
        <v>1.43823954076328</v>
      </c>
      <c r="W446">
        <v>1.35521015830748</v>
      </c>
      <c r="X446">
        <v>1.41831500019116</v>
      </c>
      <c r="Y446">
        <v>1.42960123733585</v>
      </c>
      <c r="Z446">
        <v>1.4639377286289801</v>
      </c>
      <c r="AA446">
        <v>1.30750655443631</v>
      </c>
      <c r="AB446">
        <v>1.3497362303764899</v>
      </c>
      <c r="AC446">
        <v>1.3763883000549899</v>
      </c>
      <c r="AD446">
        <v>1.4053997912548299</v>
      </c>
      <c r="AE446">
        <v>1.33388700041203</v>
      </c>
      <c r="AF446">
        <v>1.43243974042027</v>
      </c>
      <c r="AG446">
        <v>1.39843255118131</v>
      </c>
      <c r="AH446">
        <v>1.4415272854697601</v>
      </c>
      <c r="AI446">
        <v>1.41021741727044</v>
      </c>
      <c r="AJ446">
        <v>1.4752590624517401</v>
      </c>
      <c r="AK446">
        <v>1.38796827923369</v>
      </c>
      <c r="AL446">
        <v>1.4223892899778201</v>
      </c>
      <c r="AM446">
        <v>1.3693251221498299</v>
      </c>
      <c r="AN446">
        <v>1.4455524371800801</v>
      </c>
      <c r="AO446">
        <v>1.36853070465216</v>
      </c>
      <c r="AP446">
        <v>1.4555925544191599</v>
      </c>
      <c r="AQ446">
        <v>1.6117361528478999</v>
      </c>
      <c r="AR446">
        <v>1.45483812928985</v>
      </c>
      <c r="AS446">
        <v>1.34904314045615</v>
      </c>
      <c r="AT446">
        <v>1.3514313090348</v>
      </c>
      <c r="AU446">
        <v>1.46055744902578</v>
      </c>
      <c r="AV446">
        <v>1.51139071829433</v>
      </c>
      <c r="AW446">
        <v>1.40464884031463</v>
      </c>
      <c r="AX446">
        <v>1.41730607390118</v>
      </c>
      <c r="AY446">
        <v>1.38129581461338</v>
      </c>
      <c r="AZ446">
        <v>1.4377275951761599</v>
      </c>
      <c r="BA446">
        <v>1.3909209152001201</v>
      </c>
      <c r="BB446">
        <v>1.43184281575783</v>
      </c>
      <c r="BC446">
        <v>1.3819551527279099</v>
      </c>
      <c r="BD446">
        <v>1.4405626508151299</v>
      </c>
      <c r="BE446">
        <v>1.3920935599725099</v>
      </c>
      <c r="BF446">
        <v>1.4559363128346701</v>
      </c>
      <c r="BG446">
        <v>1.40774230008476</v>
      </c>
      <c r="BH446">
        <v>1.4686488802194799</v>
      </c>
      <c r="BI446">
        <v>1.3531701953392301</v>
      </c>
      <c r="BJ446">
        <v>1.39037553154487</v>
      </c>
      <c r="BK446">
        <v>1.3422609238668399</v>
      </c>
      <c r="BL446">
        <v>1.4199899391142901</v>
      </c>
      <c r="BM446">
        <v>1.3461323986297999</v>
      </c>
      <c r="BN446">
        <v>1.4058525186542301</v>
      </c>
      <c r="BO446">
        <v>1.3311828674918</v>
      </c>
      <c r="BP446">
        <v>1.3816673482502699</v>
      </c>
      <c r="BQ446">
        <v>1.3775525999309299</v>
      </c>
      <c r="BR446">
        <v>1.4123691699510601</v>
      </c>
      <c r="BS446">
        <v>1.3929599266181201</v>
      </c>
      <c r="BT446">
        <v>1.45393567620248</v>
      </c>
      <c r="BU446">
        <v>1.3704479427065701</v>
      </c>
      <c r="BV446">
        <v>1.4146071211404601</v>
      </c>
      <c r="BW446">
        <v>1.32902374670184</v>
      </c>
      <c r="BX446">
        <v>1.3626163032912</v>
      </c>
      <c r="BY446">
        <v>1.3372668579626901</v>
      </c>
      <c r="BZ446">
        <v>1.3639705882352899</v>
      </c>
      <c r="CA446">
        <v>1.39010259994125</v>
      </c>
      <c r="CB446">
        <v>1.4347583887859101</v>
      </c>
      <c r="CC446">
        <v>1.3559051186017399</v>
      </c>
      <c r="CD446">
        <v>1.4335330836454401</v>
      </c>
      <c r="CE446">
        <v>1.3165295314000101</v>
      </c>
      <c r="CF446">
        <v>1.38643238388239</v>
      </c>
      <c r="CG446">
        <v>1.3784632034632001</v>
      </c>
      <c r="CH446">
        <v>1.4149517149517099</v>
      </c>
      <c r="CI446">
        <v>1.3618268515683101</v>
      </c>
      <c r="CJ446">
        <v>1.4405996179477001</v>
      </c>
      <c r="CK446">
        <v>1.4074753701163301</v>
      </c>
      <c r="CL446">
        <v>1.4512836044253601</v>
      </c>
      <c r="CM446">
        <v>1.36799383650221</v>
      </c>
      <c r="CN446">
        <v>1.4328573131919</v>
      </c>
      <c r="CO446">
        <v>1.32684848803945</v>
      </c>
      <c r="CP446">
        <v>1.3911002299092601</v>
      </c>
      <c r="CQ446">
        <v>1.3433952706592001</v>
      </c>
      <c r="CR446">
        <v>1.41651124772627</v>
      </c>
      <c r="CS446">
        <v>1.40191146881287</v>
      </c>
      <c r="CT446">
        <v>1.4517497139700899</v>
      </c>
      <c r="CU446">
        <v>1.38180715723961</v>
      </c>
      <c r="CV446">
        <v>1.45828757093172</v>
      </c>
      <c r="CW446">
        <v>1.3734595745053499</v>
      </c>
      <c r="CX446">
        <v>1.4123128935913001</v>
      </c>
    </row>
    <row r="447" spans="1:102" x14ac:dyDescent="0.45">
      <c r="A447" t="s">
        <v>108</v>
      </c>
      <c r="B447" t="s">
        <v>97</v>
      </c>
      <c r="C447" t="s">
        <v>83</v>
      </c>
      <c r="D447">
        <v>40</v>
      </c>
      <c r="E447" s="1" cm="1">
        <f t="array" ref="E447">SUMPRODUCT($G447:$CX447,$G$2:$CX$2)/SUMPRODUCT(--($G447:$CX447&lt;&gt;""),$G$2:$CX$2)</f>
        <v>1.8420140649056427</v>
      </c>
      <c r="F447" s="1" cm="1">
        <f t="array" ref="F447">SUMPRODUCT($G447:$CX447,$F$2:$CW$2)/SUMPRODUCT(--($G447:$CX447&lt;&gt;""),$F$2:$CW$2)</f>
        <v>1.904129910610904</v>
      </c>
      <c r="G447">
        <v>1.84575069644731</v>
      </c>
      <c r="H447">
        <v>1.82312527234777</v>
      </c>
      <c r="I447">
        <v>1.80677245388204</v>
      </c>
      <c r="J447">
        <v>1.7731730543495801</v>
      </c>
      <c r="K447">
        <v>1.84201016835176</v>
      </c>
      <c r="L447">
        <v>1.8201417591859801</v>
      </c>
      <c r="M447">
        <v>1.9443031198224301</v>
      </c>
      <c r="N447">
        <v>2.0180921566788501</v>
      </c>
      <c r="O447">
        <v>1.7528388321383199</v>
      </c>
      <c r="P447">
        <v>1.8349788387114001</v>
      </c>
      <c r="Q447">
        <v>1.6233196136182599</v>
      </c>
      <c r="R447">
        <v>1.82188479201985</v>
      </c>
      <c r="S447">
        <v>1.7058031058059999</v>
      </c>
      <c r="T447">
        <v>1.742574872109</v>
      </c>
      <c r="U447">
        <v>1.7832928158758401</v>
      </c>
      <c r="V447">
        <v>1.8292922756430801</v>
      </c>
      <c r="W447">
        <v>2.0133433489039398</v>
      </c>
      <c r="X447">
        <v>2.1557076382969602</v>
      </c>
      <c r="Y447">
        <v>1.7321311171423199</v>
      </c>
      <c r="Z447">
        <v>1.79316768092243</v>
      </c>
      <c r="AA447">
        <v>1.87045833289106</v>
      </c>
      <c r="AB447">
        <v>1.9559419812973</v>
      </c>
      <c r="AC447">
        <v>1.7888796378118099</v>
      </c>
      <c r="AD447">
        <v>1.8320776273200701</v>
      </c>
      <c r="AE447">
        <v>1.9509972445405801</v>
      </c>
      <c r="AF447">
        <v>2.11526576019777</v>
      </c>
      <c r="AG447">
        <v>2.0897138698330102</v>
      </c>
      <c r="AH447">
        <v>2.2251977842769901</v>
      </c>
      <c r="AI447">
        <v>1.6722863626961699</v>
      </c>
      <c r="AJ447">
        <v>1.7642582671292899</v>
      </c>
      <c r="AK447">
        <v>2.0222841225626702</v>
      </c>
      <c r="AL447">
        <v>2.0937316430750501</v>
      </c>
      <c r="AM447">
        <v>1.7329535539785901</v>
      </c>
      <c r="AN447">
        <v>1.8448006340158201</v>
      </c>
      <c r="AO447">
        <v>1.6854479945734999</v>
      </c>
      <c r="AP447">
        <v>1.83637252570099</v>
      </c>
      <c r="AQ447">
        <v>2.4190684730138901</v>
      </c>
      <c r="AR447">
        <v>2.04322294402952</v>
      </c>
      <c r="AS447">
        <v>1.6649240272917001</v>
      </c>
      <c r="AT447">
        <v>1.67569828601864</v>
      </c>
      <c r="AU447">
        <v>1.8382577796000601</v>
      </c>
      <c r="AV447">
        <v>1.9064141660046601</v>
      </c>
      <c r="AW447">
        <v>1.77640794892222</v>
      </c>
      <c r="AX447">
        <v>1.7398714078928099</v>
      </c>
      <c r="AY447">
        <v>1.7653937100969399</v>
      </c>
      <c r="AZ447">
        <v>1.8667770158429799</v>
      </c>
      <c r="BA447">
        <v>1.7219320891551499</v>
      </c>
      <c r="BB447">
        <v>1.7805608655381</v>
      </c>
      <c r="BC447">
        <v>1.7503501853922601</v>
      </c>
      <c r="BD447">
        <v>1.89547407451003</v>
      </c>
      <c r="BE447">
        <v>1.7611731300322799</v>
      </c>
      <c r="BF447">
        <v>1.8891957420877199</v>
      </c>
      <c r="BG447">
        <v>1.7604116344146701</v>
      </c>
      <c r="BH447">
        <v>1.8591455577937901</v>
      </c>
      <c r="BI447">
        <v>2.0948646313687198</v>
      </c>
      <c r="BJ447">
        <v>2.1108193925521999</v>
      </c>
      <c r="BK447">
        <v>2.0206595084043002</v>
      </c>
      <c r="BL447">
        <v>2.1485715276934498</v>
      </c>
      <c r="BM447">
        <v>1.9927772909530199</v>
      </c>
      <c r="BN447">
        <v>2.1132133089035801</v>
      </c>
      <c r="BO447">
        <v>1.6673649421210299</v>
      </c>
      <c r="BP447">
        <v>1.72895784474916</v>
      </c>
      <c r="BQ447">
        <v>1.75365252491575</v>
      </c>
      <c r="BR447">
        <v>1.86454401486015</v>
      </c>
      <c r="BS447">
        <v>1.73666227139826</v>
      </c>
      <c r="BT447">
        <v>1.8315427392076999</v>
      </c>
      <c r="BU447">
        <v>1.7282480913451701</v>
      </c>
      <c r="BV447">
        <v>1.78293358556854</v>
      </c>
      <c r="BW447">
        <v>1.9562977364254901</v>
      </c>
      <c r="BX447">
        <v>2.0140258297458602</v>
      </c>
      <c r="BY447">
        <v>2.0105182926829199</v>
      </c>
      <c r="BZ447">
        <v>2.0899928263988499</v>
      </c>
      <c r="CA447">
        <v>1.7186553634549699</v>
      </c>
      <c r="CB447">
        <v>1.80181904732966</v>
      </c>
      <c r="CC447">
        <v>1.69955056179775</v>
      </c>
      <c r="CD447">
        <v>1.8257428214731499</v>
      </c>
      <c r="CE447">
        <v>1.6999267005977501</v>
      </c>
      <c r="CF447">
        <v>1.82230573077439</v>
      </c>
      <c r="CG447">
        <v>1.7829420579420501</v>
      </c>
      <c r="CH447">
        <v>1.8457292707292701</v>
      </c>
      <c r="CI447">
        <v>2.0070577598903401</v>
      </c>
      <c r="CJ447">
        <v>2.1294748968312902</v>
      </c>
      <c r="CK447">
        <v>2.1008711763553101</v>
      </c>
      <c r="CL447">
        <v>2.2428604514439399</v>
      </c>
      <c r="CM447">
        <v>1.7344101110713599</v>
      </c>
      <c r="CN447">
        <v>1.85900998816828</v>
      </c>
      <c r="CO447">
        <v>2.0143386159813201</v>
      </c>
      <c r="CP447">
        <v>2.1226241246775102</v>
      </c>
      <c r="CQ447">
        <v>1.7148004881305901</v>
      </c>
      <c r="CR447">
        <v>1.8126913955469499</v>
      </c>
      <c r="CS447">
        <v>1.8167435988479801</v>
      </c>
      <c r="CT447">
        <v>1.9070698702016</v>
      </c>
      <c r="CU447">
        <v>1.7223595094270501</v>
      </c>
      <c r="CV447">
        <v>1.8412845506132101</v>
      </c>
      <c r="CW447">
        <v>1.71466984313278</v>
      </c>
      <c r="CX447">
        <v>1.7904583395373601</v>
      </c>
    </row>
    <row r="448" spans="1:102" x14ac:dyDescent="0.45">
      <c r="A448" t="s">
        <v>159</v>
      </c>
      <c r="B448" t="s">
        <v>90</v>
      </c>
      <c r="C448" t="s">
        <v>83</v>
      </c>
      <c r="D448">
        <v>45</v>
      </c>
      <c r="E448" s="1" cm="1">
        <f t="array" ref="E448">SUMPRODUCT($G448:$CX448,$G$2:$CX$2)/SUMPRODUCT(--($G448:$CX448&lt;&gt;""),$G$2:$CX$2)</f>
        <v>1.4326984814870949</v>
      </c>
      <c r="F448" s="1" cm="1">
        <f t="array" ref="F448">SUMPRODUCT($G448:$CX448,$F$2:$CW$2)/SUMPRODUCT(--($G448:$CX448&lt;&gt;""),$F$2:$CW$2)</f>
        <v>1.4955682679300797</v>
      </c>
      <c r="G448">
        <v>1.42408597118581</v>
      </c>
      <c r="H448">
        <v>1.4764394798729601</v>
      </c>
      <c r="I448">
        <v>1.39465365653653</v>
      </c>
      <c r="J448">
        <v>1.44558097549523</v>
      </c>
      <c r="K448">
        <v>1.4248309520008899</v>
      </c>
      <c r="L448">
        <v>1.48054122529657</v>
      </c>
      <c r="M448">
        <v>1.3493114820719601</v>
      </c>
      <c r="N448">
        <v>1.41035590359185</v>
      </c>
      <c r="O448">
        <v>1.45676524048748</v>
      </c>
      <c r="P448">
        <v>1.5204167868377401</v>
      </c>
      <c r="Q448">
        <v>1.40364809244398</v>
      </c>
      <c r="R448">
        <v>1.50422147759031</v>
      </c>
      <c r="S448">
        <v>1.4309823187590001</v>
      </c>
      <c r="T448">
        <v>1.4632634140688301</v>
      </c>
      <c r="U448">
        <v>1.4443142444611501</v>
      </c>
      <c r="V448">
        <v>1.5122339402207099</v>
      </c>
      <c r="W448">
        <v>1.4649683677393599</v>
      </c>
      <c r="X448">
        <v>1.54608549369041</v>
      </c>
      <c r="Y448">
        <v>1.44677264375179</v>
      </c>
      <c r="Z448">
        <v>1.5006447969521699</v>
      </c>
      <c r="AA448">
        <v>1.3492400038212</v>
      </c>
      <c r="AB448">
        <v>1.41325057583509</v>
      </c>
      <c r="AC448">
        <v>1.4479184225267601</v>
      </c>
      <c r="AD448">
        <v>1.4948264912253799</v>
      </c>
      <c r="AE448">
        <v>1.4142846106303999</v>
      </c>
      <c r="AF448">
        <v>1.50830178718582</v>
      </c>
      <c r="AG448">
        <v>1.48278906155235</v>
      </c>
      <c r="AH448">
        <v>1.5233567394908101</v>
      </c>
      <c r="AI448">
        <v>1.44014251712273</v>
      </c>
      <c r="AJ448">
        <v>1.5193543030440699</v>
      </c>
      <c r="AK448">
        <v>1.49161976768423</v>
      </c>
      <c r="AL448">
        <v>1.51266272525723</v>
      </c>
      <c r="AM448">
        <v>1.41745070381572</v>
      </c>
      <c r="AN448">
        <v>1.5215398150302399</v>
      </c>
      <c r="AO448">
        <v>1.46215544808266</v>
      </c>
      <c r="AP448">
        <v>1.5570751517393799</v>
      </c>
      <c r="AQ448">
        <v>1.45574921428489</v>
      </c>
      <c r="AR448">
        <v>1.5077576207666099</v>
      </c>
      <c r="AS448">
        <v>1.3789372215612501</v>
      </c>
      <c r="AT448">
        <v>1.37992143649063</v>
      </c>
      <c r="AU448">
        <v>1.4635215129538901</v>
      </c>
      <c r="AV448">
        <v>1.5329421110627</v>
      </c>
      <c r="AW448">
        <v>1.42573076448344</v>
      </c>
      <c r="AX448">
        <v>1.4655000617152301</v>
      </c>
      <c r="AY448">
        <v>1.4464057696854999</v>
      </c>
      <c r="AZ448">
        <v>1.5264838023173299</v>
      </c>
      <c r="BA448">
        <v>1.4626648010562999</v>
      </c>
      <c r="BB448">
        <v>1.4999113178172301</v>
      </c>
      <c r="BC448">
        <v>1.4513566005532299</v>
      </c>
      <c r="BD448">
        <v>1.5441115884880201</v>
      </c>
      <c r="BE448">
        <v>1.4511908929427999</v>
      </c>
      <c r="BF448">
        <v>1.5597780284465801</v>
      </c>
      <c r="BG448">
        <v>1.45733713733604</v>
      </c>
      <c r="BH448">
        <v>1.53982809067624</v>
      </c>
      <c r="BI448">
        <v>1.48029216735669</v>
      </c>
      <c r="BJ448">
        <v>1.5065356177140401</v>
      </c>
      <c r="BK448">
        <v>1.43320786136793</v>
      </c>
      <c r="BL448">
        <v>1.4856285451612301</v>
      </c>
      <c r="BM448">
        <v>1.4038742398895301</v>
      </c>
      <c r="BN448">
        <v>1.48258052523965</v>
      </c>
      <c r="BO448">
        <v>1.4324272444270101</v>
      </c>
      <c r="BP448">
        <v>1.5090010766238999</v>
      </c>
      <c r="BQ448">
        <v>1.46136718145338</v>
      </c>
      <c r="BR448">
        <v>1.5265946679685101</v>
      </c>
      <c r="BS448">
        <v>1.4693688012383099</v>
      </c>
      <c r="BT448">
        <v>1.5442068451527799</v>
      </c>
      <c r="BU448">
        <v>1.4217958246064399</v>
      </c>
      <c r="BV448">
        <v>1.4783190324977999</v>
      </c>
      <c r="BW448">
        <v>1.35693653659214</v>
      </c>
      <c r="BX448">
        <v>1.4343146785168699</v>
      </c>
      <c r="BY448">
        <v>1.42144010043041</v>
      </c>
      <c r="BZ448">
        <v>1.4560885939741699</v>
      </c>
      <c r="CA448">
        <v>1.4490595849412</v>
      </c>
      <c r="CB448">
        <v>1.5134048393141</v>
      </c>
      <c r="CC448">
        <v>1.3933083645443101</v>
      </c>
      <c r="CD448">
        <v>1.52111111111111</v>
      </c>
      <c r="CE448">
        <v>1.37610852441076</v>
      </c>
      <c r="CF448">
        <v>1.46594674953284</v>
      </c>
      <c r="CG448">
        <v>1.44636197136197</v>
      </c>
      <c r="CH448">
        <v>1.5168997668997599</v>
      </c>
      <c r="CI448">
        <v>1.44272861163363</v>
      </c>
      <c r="CJ448">
        <v>1.53165055339253</v>
      </c>
      <c r="CK448">
        <v>1.45903333273948</v>
      </c>
      <c r="CL448">
        <v>1.50690349361315</v>
      </c>
      <c r="CM448">
        <v>1.445211824377</v>
      </c>
      <c r="CN448">
        <v>1.5372882444120299</v>
      </c>
      <c r="CO448">
        <v>1.4002966005019299</v>
      </c>
      <c r="CP448">
        <v>1.48053668895558</v>
      </c>
      <c r="CQ448">
        <v>1.40676014828118</v>
      </c>
      <c r="CR448">
        <v>1.5076097718219701</v>
      </c>
      <c r="CS448">
        <v>1.46004458121276</v>
      </c>
      <c r="CT448">
        <v>1.5337515287805199</v>
      </c>
      <c r="CU448">
        <v>1.47415568369028</v>
      </c>
      <c r="CV448">
        <v>1.54761577887607</v>
      </c>
      <c r="CW448">
        <v>1.4157375211302099</v>
      </c>
      <c r="CX448">
        <v>1.47912378583377</v>
      </c>
    </row>
    <row r="449" spans="1:102" x14ac:dyDescent="0.45">
      <c r="A449" t="s">
        <v>159</v>
      </c>
      <c r="B449" t="s">
        <v>94</v>
      </c>
      <c r="C449" t="s">
        <v>83</v>
      </c>
      <c r="D449">
        <v>45</v>
      </c>
      <c r="E449" s="1" cm="1">
        <f t="array" ref="E449">SUMPRODUCT($G449:$CX449,$G$2:$CX$2)/SUMPRODUCT(--($G449:$CX449&lt;&gt;""),$G$2:$CX$2)</f>
        <v>1.7938836099531235</v>
      </c>
      <c r="F449" s="1" cm="1">
        <f t="array" ref="F449">SUMPRODUCT($G449:$CX449,$F$2:$CW$2)/SUMPRODUCT(--($G449:$CX449&lt;&gt;""),$F$2:$CW$2)</f>
        <v>1.8775633574693646</v>
      </c>
      <c r="G449">
        <v>1.6006605864230501</v>
      </c>
      <c r="H449">
        <v>1.66301614672614</v>
      </c>
      <c r="I449">
        <v>1.8010356081221801</v>
      </c>
      <c r="J449">
        <v>1.87542282371846</v>
      </c>
      <c r="K449">
        <v>1.60140672388204</v>
      </c>
      <c r="L449">
        <v>1.6624372119561299</v>
      </c>
      <c r="M449">
        <v>1.72342445840757</v>
      </c>
      <c r="N449">
        <v>1.83234666604145</v>
      </c>
      <c r="O449">
        <v>1.83340599491592</v>
      </c>
      <c r="P449">
        <v>1.94020510687959</v>
      </c>
      <c r="Q449">
        <v>1.5976855558365901</v>
      </c>
      <c r="R449">
        <v>1.7286590145635199</v>
      </c>
      <c r="S449">
        <v>1.8165571246461201</v>
      </c>
      <c r="T449">
        <v>1.8897385063655701</v>
      </c>
      <c r="U449">
        <v>1.6901454158917799</v>
      </c>
      <c r="V449">
        <v>1.7657916061819701</v>
      </c>
      <c r="W449">
        <v>1.8509246785608999</v>
      </c>
      <c r="X449">
        <v>1.96468836656988</v>
      </c>
      <c r="Y449">
        <v>1.83994074611014</v>
      </c>
      <c r="Z449">
        <v>1.92893747576743</v>
      </c>
      <c r="AA449">
        <v>1.9123297704089699</v>
      </c>
      <c r="AB449">
        <v>2.0117077623632</v>
      </c>
      <c r="AC449">
        <v>1.8834858058397499</v>
      </c>
      <c r="AD449">
        <v>1.94214728282245</v>
      </c>
      <c r="AE449">
        <v>1.9695289967037399</v>
      </c>
      <c r="AF449">
        <v>2.1052160589204698</v>
      </c>
      <c r="AG449">
        <v>2.1038653853929401</v>
      </c>
      <c r="AH449">
        <v>2.1505990808253701</v>
      </c>
      <c r="AI449">
        <v>1.6119146878286501</v>
      </c>
      <c r="AJ449">
        <v>1.70119181837515</v>
      </c>
      <c r="AK449">
        <v>2.1046368408087401</v>
      </c>
      <c r="AL449">
        <v>2.1305733992761402</v>
      </c>
      <c r="AM449">
        <v>1.6084734178687701</v>
      </c>
      <c r="AN449">
        <v>1.7236141810144201</v>
      </c>
      <c r="AO449">
        <v>1.67505307575076</v>
      </c>
      <c r="AP449">
        <v>1.79470475787767</v>
      </c>
      <c r="AQ449">
        <v>1.91181233180337</v>
      </c>
      <c r="AR449">
        <v>1.96497682092586</v>
      </c>
      <c r="AS449">
        <v>1.8334882024472201</v>
      </c>
      <c r="AT449">
        <v>1.8547964556683501</v>
      </c>
      <c r="AU449">
        <v>1.7585782743510201</v>
      </c>
      <c r="AV449">
        <v>1.85043008823856</v>
      </c>
      <c r="AW449">
        <v>1.60032989598177</v>
      </c>
      <c r="AX449">
        <v>1.64437774212008</v>
      </c>
      <c r="AY449">
        <v>1.6937100969496299</v>
      </c>
      <c r="AZ449">
        <v>1.8057815086308799</v>
      </c>
      <c r="BA449">
        <v>1.7117533452889999</v>
      </c>
      <c r="BB449">
        <v>1.7561929724296901</v>
      </c>
      <c r="BC449">
        <v>1.7086339826967201</v>
      </c>
      <c r="BD449">
        <v>1.81473721381908</v>
      </c>
      <c r="BE449">
        <v>1.71594901915023</v>
      </c>
      <c r="BF449">
        <v>1.81168721718723</v>
      </c>
      <c r="BG449">
        <v>1.67764723040042</v>
      </c>
      <c r="BH449">
        <v>1.75786854314595</v>
      </c>
      <c r="BI449">
        <v>1.85525149505761</v>
      </c>
      <c r="BJ449">
        <v>1.8928046495450299</v>
      </c>
      <c r="BK449">
        <v>1.9015247445749199</v>
      </c>
      <c r="BL449">
        <v>2.02863883154955</v>
      </c>
      <c r="BM449">
        <v>1.90421944289545</v>
      </c>
      <c r="BN449">
        <v>2.0051382139727498</v>
      </c>
      <c r="BO449">
        <v>1.66893397541291</v>
      </c>
      <c r="BP449">
        <v>1.7655380198466</v>
      </c>
      <c r="BQ449">
        <v>1.7259207220508901</v>
      </c>
      <c r="BR449">
        <v>1.8100329828655799</v>
      </c>
      <c r="BS449">
        <v>1.6813736169236899</v>
      </c>
      <c r="BT449">
        <v>1.76310267729175</v>
      </c>
      <c r="BU449">
        <v>1.9263293020741801</v>
      </c>
      <c r="BV449">
        <v>1.9915005742855201</v>
      </c>
      <c r="BW449">
        <v>1.9253020413831401</v>
      </c>
      <c r="BX449">
        <v>1.97297597555895</v>
      </c>
      <c r="BY449">
        <v>1.61279591104734</v>
      </c>
      <c r="BZ449">
        <v>1.6605182926829201</v>
      </c>
      <c r="CA449">
        <v>1.8705194818348401</v>
      </c>
      <c r="CB449">
        <v>1.9796825782666301</v>
      </c>
      <c r="CC449">
        <v>1.82439450686641</v>
      </c>
      <c r="CD449">
        <v>1.9382147315855101</v>
      </c>
      <c r="CE449">
        <v>1.5912371080804799</v>
      </c>
      <c r="CF449">
        <v>1.69737670730826</v>
      </c>
      <c r="CG449">
        <v>1.71281218781218</v>
      </c>
      <c r="CH449">
        <v>1.7791541791541701</v>
      </c>
      <c r="CI449">
        <v>1.84159412047771</v>
      </c>
      <c r="CJ449">
        <v>1.9218251017104799</v>
      </c>
      <c r="CK449">
        <v>1.9698027827760001</v>
      </c>
      <c r="CL449">
        <v>2.0738272968591298</v>
      </c>
      <c r="CM449">
        <v>1.6555962175201</v>
      </c>
      <c r="CN449">
        <v>1.75910996156985</v>
      </c>
      <c r="CO449">
        <v>1.8138085961494499</v>
      </c>
      <c r="CP449">
        <v>1.91226592253286</v>
      </c>
      <c r="CQ449">
        <v>1.8066703506711701</v>
      </c>
      <c r="CR449">
        <v>1.9238677442379799</v>
      </c>
      <c r="CS449">
        <v>1.70722373456424</v>
      </c>
      <c r="CT449">
        <v>1.78746005444431</v>
      </c>
      <c r="CU449">
        <v>1.6725013728720399</v>
      </c>
      <c r="CV449">
        <v>1.7574478308621599</v>
      </c>
      <c r="CW449">
        <v>1.71962723235791</v>
      </c>
      <c r="CX449">
        <v>1.8051816103632199</v>
      </c>
    </row>
    <row r="450" spans="1:102" x14ac:dyDescent="0.45">
      <c r="A450" t="s">
        <v>166</v>
      </c>
      <c r="B450" t="s">
        <v>152</v>
      </c>
      <c r="C450" t="s">
        <v>146</v>
      </c>
      <c r="D450">
        <v>45</v>
      </c>
      <c r="E450" s="1" cm="1">
        <f t="array" ref="E450">SUMPRODUCT($G450:$CX450,$G$2:$CX$2)/SUMPRODUCT(--($G450:$CX450&lt;&gt;""),$G$2:$CX$2)</f>
        <v>1.3447574317428961</v>
      </c>
      <c r="F450" s="1" cm="1">
        <f t="array" ref="F450">SUMPRODUCT($G450:$CX450,$F$2:$CW$2)/SUMPRODUCT(--($G450:$CX450&lt;&gt;""),$F$2:$CW$2)</f>
        <v>1.4266111908896546</v>
      </c>
      <c r="G450">
        <v>1.33984594229363</v>
      </c>
      <c r="H450">
        <v>1.40442097802736</v>
      </c>
      <c r="I450">
        <v>1.3034559949211499</v>
      </c>
      <c r="J450">
        <v>1.37157566519305</v>
      </c>
      <c r="K450">
        <v>1.3856773637002699</v>
      </c>
      <c r="L450">
        <v>1.4653922830564801</v>
      </c>
      <c r="M450">
        <v>1.16282550251649</v>
      </c>
      <c r="N450">
        <v>1.2208317702960301</v>
      </c>
      <c r="O450">
        <v>1.33427458029552</v>
      </c>
      <c r="P450">
        <v>1.42479526201766</v>
      </c>
      <c r="Q450">
        <v>1.3233072805071999</v>
      </c>
      <c r="R450">
        <v>1.43917581372403</v>
      </c>
      <c r="S450">
        <v>1.30474893631111</v>
      </c>
      <c r="T450">
        <v>1.39477343840537</v>
      </c>
      <c r="U450">
        <v>1.42439559030146</v>
      </c>
      <c r="V450">
        <v>1.5271486397988301</v>
      </c>
      <c r="W450">
        <v>1.2580936081018099</v>
      </c>
      <c r="X450">
        <v>1.32975816445177</v>
      </c>
      <c r="Y450">
        <v>1.22366236240117</v>
      </c>
      <c r="Z450">
        <v>1.29153040238701</v>
      </c>
      <c r="AA450">
        <v>1.36825052276273</v>
      </c>
      <c r="AB450">
        <v>1.4590122172569999</v>
      </c>
      <c r="AC450">
        <v>1.3327050546636401</v>
      </c>
      <c r="AD450">
        <v>1.41447152229027</v>
      </c>
      <c r="AE450">
        <v>1.4030857282653399</v>
      </c>
      <c r="AF450">
        <v>1.5214739132674</v>
      </c>
      <c r="AG450">
        <v>1.4302734611911501</v>
      </c>
      <c r="AH450">
        <v>1.5023383694758501</v>
      </c>
      <c r="AI450">
        <v>1.34650422278351</v>
      </c>
      <c r="AJ450">
        <v>1.42095572704999</v>
      </c>
      <c r="AK450">
        <v>1.41386220226252</v>
      </c>
      <c r="AL450">
        <v>1.4835569325223099</v>
      </c>
      <c r="AM450">
        <v>1.34179051302931</v>
      </c>
      <c r="AN450">
        <v>1.44206244183341</v>
      </c>
      <c r="AO450">
        <v>1.35457244289401</v>
      </c>
      <c r="AP450">
        <v>1.46066227965855</v>
      </c>
      <c r="AQ450">
        <v>1.3606212221554399</v>
      </c>
      <c r="AR450">
        <v>1.4128899386357401</v>
      </c>
      <c r="AS450">
        <v>1.2687977814637501</v>
      </c>
      <c r="AT450">
        <v>1.34116942102109</v>
      </c>
      <c r="AU450">
        <v>1.46044355607946</v>
      </c>
      <c r="AV450">
        <v>1.5260145726024801</v>
      </c>
      <c r="AW450">
        <v>1.26563134685083</v>
      </c>
      <c r="AX450">
        <v>1.33327461035245</v>
      </c>
      <c r="AY450">
        <v>1.43957200283755</v>
      </c>
      <c r="AZ450">
        <v>1.52746512177819</v>
      </c>
      <c r="BA450">
        <v>1.4212206609778599</v>
      </c>
      <c r="BB450">
        <v>1.49386122223755</v>
      </c>
      <c r="BC450">
        <v>1.4705196868930599</v>
      </c>
      <c r="BD450">
        <v>1.5977282090518501</v>
      </c>
      <c r="BE450">
        <v>1.37788323155315</v>
      </c>
      <c r="BF450">
        <v>1.4826714380178101</v>
      </c>
      <c r="BG450">
        <v>1.4841353033935201</v>
      </c>
      <c r="BH450">
        <v>1.5855946184907299</v>
      </c>
      <c r="BI450">
        <v>1.34652798815173</v>
      </c>
      <c r="BJ450">
        <v>1.4158335857820801</v>
      </c>
      <c r="BK450">
        <v>1.4220194626099301</v>
      </c>
      <c r="BL450">
        <v>1.54979271106177</v>
      </c>
      <c r="BM450">
        <v>1.342919355267</v>
      </c>
      <c r="BN450">
        <v>1.4467989059720101</v>
      </c>
      <c r="BO450">
        <v>1.3323763343042401</v>
      </c>
      <c r="BP450">
        <v>1.39219155559635</v>
      </c>
      <c r="BQ450">
        <v>1.47409594798947</v>
      </c>
      <c r="BR450">
        <v>1.53737065834752</v>
      </c>
      <c r="BS450">
        <v>1.4812474918305301</v>
      </c>
      <c r="BT450">
        <v>1.5492059852089599</v>
      </c>
      <c r="BU450">
        <v>1.3690696574555701</v>
      </c>
      <c r="BV450">
        <v>1.4446050942503801</v>
      </c>
      <c r="BW450">
        <v>1.3612692681572001</v>
      </c>
      <c r="BX450">
        <v>1.4196639355645</v>
      </c>
      <c r="BY450">
        <v>1.3249461979913899</v>
      </c>
      <c r="BZ450">
        <v>1.37503586800573</v>
      </c>
      <c r="CA450">
        <v>1.33445757750701</v>
      </c>
      <c r="CB450">
        <v>1.40814114834958</v>
      </c>
      <c r="CC450">
        <v>1.3335455680399499</v>
      </c>
      <c r="CD450">
        <v>1.43524344569288</v>
      </c>
      <c r="CE450">
        <v>1.32198052920103</v>
      </c>
      <c r="CF450">
        <v>1.40621289863002</v>
      </c>
      <c r="CG450">
        <v>1.44771062271062</v>
      </c>
      <c r="CH450">
        <v>1.53001165501165</v>
      </c>
      <c r="CI450">
        <v>1.3494757717602099</v>
      </c>
      <c r="CJ450">
        <v>1.4465782988465501</v>
      </c>
      <c r="CK450">
        <v>1.5077586360478099</v>
      </c>
      <c r="CL450">
        <v>1.57804065489658</v>
      </c>
      <c r="CM450">
        <v>1.3893367819570901</v>
      </c>
      <c r="CN450">
        <v>1.4642434581624999</v>
      </c>
      <c r="CO450">
        <v>1.2224854771056</v>
      </c>
      <c r="CP450">
        <v>1.2956615595219201</v>
      </c>
      <c r="CQ450">
        <v>1.3610900048352499</v>
      </c>
      <c r="CR450">
        <v>1.4342405194446299</v>
      </c>
      <c r="CS450">
        <v>1.4555864599360799</v>
      </c>
      <c r="CT450">
        <v>1.5159190436737999</v>
      </c>
      <c r="CU450">
        <v>1.3844156141314199</v>
      </c>
      <c r="CV450">
        <v>1.4781598938312199</v>
      </c>
      <c r="CW450">
        <v>1.4473912396100601</v>
      </c>
      <c r="CX450">
        <v>1.5249051877414099</v>
      </c>
    </row>
    <row r="451" spans="1:102" x14ac:dyDescent="0.45">
      <c r="A451" t="s">
        <v>166</v>
      </c>
      <c r="B451" t="s">
        <v>153</v>
      </c>
      <c r="C451" t="s">
        <v>146</v>
      </c>
      <c r="D451">
        <v>45</v>
      </c>
      <c r="E451" s="1" cm="1">
        <f t="array" ref="E451">SUMPRODUCT($G451:$CX451,$G$2:$CX$2)/SUMPRODUCT(--($G451:$CX451&lt;&gt;""),$G$2:$CX$2)</f>
        <v>1.3717348585825453</v>
      </c>
      <c r="F451" s="1" cm="1">
        <f t="array" ref="F451">SUMPRODUCT($G451:$CX451,$F$2:$CW$2)/SUMPRODUCT(--($G451:$CX451&lt;&gt;""),$F$2:$CW$2)</f>
        <v>1.4471630122995893</v>
      </c>
      <c r="G451">
        <v>1.3775685468624601</v>
      </c>
      <c r="H451">
        <v>1.4406803226293201</v>
      </c>
      <c r="I451">
        <v>1.33925589638628</v>
      </c>
      <c r="J451">
        <v>1.4025910042290599</v>
      </c>
      <c r="K451">
        <v>1.4314111729604699</v>
      </c>
      <c r="L451">
        <v>1.5096079716617401</v>
      </c>
      <c r="M451">
        <v>1.2049571727781401</v>
      </c>
      <c r="N451">
        <v>1.2682640907811999</v>
      </c>
      <c r="O451">
        <v>1.3643967188265</v>
      </c>
      <c r="P451">
        <v>1.43773684881248</v>
      </c>
      <c r="Q451">
        <v>1.3493196930518501</v>
      </c>
      <c r="R451">
        <v>1.4459506633750401</v>
      </c>
      <c r="S451">
        <v>1.3290337400460199</v>
      </c>
      <c r="T451">
        <v>1.41181936327665</v>
      </c>
      <c r="U451">
        <v>1.43156047594895</v>
      </c>
      <c r="V451">
        <v>1.5285536336483301</v>
      </c>
      <c r="W451">
        <v>1.28375475945762</v>
      </c>
      <c r="X451">
        <v>1.3482674787075399</v>
      </c>
      <c r="Y451">
        <v>1.26607356585357</v>
      </c>
      <c r="Z451">
        <v>1.34090583435882</v>
      </c>
      <c r="AA451">
        <v>1.39275933808154</v>
      </c>
      <c r="AB451">
        <v>1.4717071254948899</v>
      </c>
      <c r="AC451">
        <v>1.3684420221378799</v>
      </c>
      <c r="AD451">
        <v>1.4372768461432299</v>
      </c>
      <c r="AE451">
        <v>1.4270994283065499</v>
      </c>
      <c r="AF451">
        <v>1.5395421302018899</v>
      </c>
      <c r="AG451">
        <v>1.4526665498605</v>
      </c>
      <c r="AH451">
        <v>1.52145639311562</v>
      </c>
      <c r="AI451">
        <v>1.39549084213868</v>
      </c>
      <c r="AJ451">
        <v>1.4527540589121199</v>
      </c>
      <c r="AK451">
        <v>1.4214323612453299</v>
      </c>
      <c r="AL451">
        <v>1.4800229283914099</v>
      </c>
      <c r="AM451">
        <v>1.3635520881805401</v>
      </c>
      <c r="AN451">
        <v>1.4539538738948301</v>
      </c>
      <c r="AO451">
        <v>1.3833082269615999</v>
      </c>
      <c r="AP451">
        <v>1.4776377106512599</v>
      </c>
      <c r="AQ451">
        <v>1.3944653500595201</v>
      </c>
      <c r="AR451">
        <v>1.43912382716947</v>
      </c>
      <c r="AS451">
        <v>1.2769551863784601</v>
      </c>
      <c r="AT451">
        <v>1.3539468466043101</v>
      </c>
      <c r="AU451">
        <v>1.5020059395171499</v>
      </c>
      <c r="AV451">
        <v>1.5714009117130301</v>
      </c>
      <c r="AW451">
        <v>1.2867637653025701</v>
      </c>
      <c r="AX451">
        <v>1.3591119738776201</v>
      </c>
      <c r="AY451">
        <v>1.4484275242374001</v>
      </c>
      <c r="AZ451">
        <v>1.56442421376211</v>
      </c>
      <c r="BA451">
        <v>1.46971996137398</v>
      </c>
      <c r="BB451">
        <v>1.53554184813668</v>
      </c>
      <c r="BC451">
        <v>1.4882702607262599</v>
      </c>
      <c r="BD451">
        <v>1.5594020363721901</v>
      </c>
      <c r="BE451">
        <v>1.4015973653843601</v>
      </c>
      <c r="BF451">
        <v>1.4645195586500099</v>
      </c>
      <c r="BG451">
        <v>1.50283021447647</v>
      </c>
      <c r="BH451">
        <v>1.5749209271800799</v>
      </c>
      <c r="BI451">
        <v>1.3662414307673301</v>
      </c>
      <c r="BJ451">
        <v>1.4157774860592101</v>
      </c>
      <c r="BK451">
        <v>1.4878315322035001</v>
      </c>
      <c r="BL451">
        <v>1.56200454474492</v>
      </c>
      <c r="BM451">
        <v>1.3391353992405499</v>
      </c>
      <c r="BN451">
        <v>1.4300565601848101</v>
      </c>
      <c r="BO451">
        <v>1.37133509710479</v>
      </c>
      <c r="BP451">
        <v>1.44427845333377</v>
      </c>
      <c r="BQ451">
        <v>1.4752271292999699</v>
      </c>
      <c r="BR451">
        <v>1.54665825226533</v>
      </c>
      <c r="BS451">
        <v>1.4906610101473301</v>
      </c>
      <c r="BT451">
        <v>1.5776758585105699</v>
      </c>
      <c r="BU451">
        <v>1.3576785352341001</v>
      </c>
      <c r="BV451">
        <v>1.44057833930139</v>
      </c>
      <c r="BW451">
        <v>1.3909873628662599</v>
      </c>
      <c r="BX451">
        <v>1.4583530065268699</v>
      </c>
      <c r="BY451">
        <v>1.3371054519368699</v>
      </c>
      <c r="BZ451">
        <v>1.38509684361549</v>
      </c>
      <c r="CA451">
        <v>1.35671963781106</v>
      </c>
      <c r="CB451">
        <v>1.43097039490342</v>
      </c>
      <c r="CC451">
        <v>1.3776654182272099</v>
      </c>
      <c r="CD451">
        <v>1.44991260923845</v>
      </c>
      <c r="CE451">
        <v>1.34805859822636</v>
      </c>
      <c r="CF451">
        <v>1.42570434531245</v>
      </c>
      <c r="CG451">
        <v>1.46635864135864</v>
      </c>
      <c r="CH451">
        <v>1.5258325008325</v>
      </c>
      <c r="CI451">
        <v>1.3915890167257201</v>
      </c>
      <c r="CJ451">
        <v>1.4464908059553401</v>
      </c>
      <c r="CK451">
        <v>1.5476296520639199</v>
      </c>
      <c r="CL451">
        <v>1.6391655235075</v>
      </c>
      <c r="CM451">
        <v>1.39391354593731</v>
      </c>
      <c r="CN451">
        <v>1.4840822166579499</v>
      </c>
      <c r="CO451">
        <v>1.2701609364853701</v>
      </c>
      <c r="CP451">
        <v>1.33186788114919</v>
      </c>
      <c r="CQ451">
        <v>1.36234486887246</v>
      </c>
      <c r="CR451">
        <v>1.44949460063088</v>
      </c>
      <c r="CS451">
        <v>1.49660709354164</v>
      </c>
      <c r="CT451">
        <v>1.5850495127628501</v>
      </c>
      <c r="CU451">
        <v>1.40894426139483</v>
      </c>
      <c r="CV451">
        <v>1.47420144609189</v>
      </c>
      <c r="CW451">
        <v>1.4404719154265799</v>
      </c>
      <c r="CX451">
        <v>1.5243796694489899</v>
      </c>
    </row>
    <row r="452" spans="1:102" x14ac:dyDescent="0.45">
      <c r="A452" t="s">
        <v>166</v>
      </c>
      <c r="B452" t="s">
        <v>82</v>
      </c>
      <c r="C452" t="s">
        <v>146</v>
      </c>
      <c r="D452">
        <v>45</v>
      </c>
      <c r="E452" s="1" cm="1">
        <f t="array" ref="E452">SUMPRODUCT($G452:$CX452,$G$2:$CX$2)/SUMPRODUCT(--($G452:$CX452&lt;&gt;""),$G$2:$CX$2)</f>
        <v>1.2569028545094807</v>
      </c>
      <c r="F452" s="1" cm="1">
        <f t="array" ref="F452">SUMPRODUCT($G452:$CX452,$F$2:$CW$2)/SUMPRODUCT(--($G452:$CX452&lt;&gt;""),$F$2:$CW$2)</f>
        <v>1.3176952171517593</v>
      </c>
      <c r="G452">
        <v>1.2601194684788699</v>
      </c>
      <c r="H452">
        <v>1.3161591036642499</v>
      </c>
      <c r="I452">
        <v>1.23102625061584</v>
      </c>
      <c r="J452">
        <v>1.28453432353164</v>
      </c>
      <c r="K452">
        <v>1.26139864082352</v>
      </c>
      <c r="L452">
        <v>1.31772363411594</v>
      </c>
      <c r="M452">
        <v>1.18684938572634</v>
      </c>
      <c r="N452">
        <v>1.2458638125605599</v>
      </c>
      <c r="O452">
        <v>1.2738525618238199</v>
      </c>
      <c r="P452">
        <v>1.33059902208688</v>
      </c>
      <c r="Q452">
        <v>1.2537610762834199</v>
      </c>
      <c r="R452">
        <v>1.3313530677045899</v>
      </c>
      <c r="S452">
        <v>1.23273264572951</v>
      </c>
      <c r="T452">
        <v>1.3020007284406401</v>
      </c>
      <c r="U452">
        <v>1.29529939194664</v>
      </c>
      <c r="V452">
        <v>1.3650749232888899</v>
      </c>
      <c r="W452">
        <v>1.26857397316036</v>
      </c>
      <c r="X452">
        <v>1.3355763413630299</v>
      </c>
      <c r="Y452">
        <v>1.2513422733938999</v>
      </c>
      <c r="Z452">
        <v>1.3229610930361899</v>
      </c>
      <c r="AA452">
        <v>1.19238730084597</v>
      </c>
      <c r="AB452">
        <v>1.2421028330025099</v>
      </c>
      <c r="AC452">
        <v>1.2665450972980601</v>
      </c>
      <c r="AD452">
        <v>1.3177864159000401</v>
      </c>
      <c r="AE452">
        <v>1.25074358776267</v>
      </c>
      <c r="AF452">
        <v>1.3347368149979399</v>
      </c>
      <c r="AG452">
        <v>1.28250468347776</v>
      </c>
      <c r="AH452">
        <v>1.3352628812485601</v>
      </c>
      <c r="AI452">
        <v>1.30929012372653</v>
      </c>
      <c r="AJ452">
        <v>1.3411991598132</v>
      </c>
      <c r="AK452">
        <v>1.2569258901332101</v>
      </c>
      <c r="AL452">
        <v>1.3092537850794901</v>
      </c>
      <c r="AM452">
        <v>1.2454775476966</v>
      </c>
      <c r="AN452">
        <v>1.32073057235923</v>
      </c>
      <c r="AO452">
        <v>1.28782913572416</v>
      </c>
      <c r="AP452">
        <v>1.37020886739431</v>
      </c>
      <c r="AQ452">
        <v>1.28351586933969</v>
      </c>
      <c r="AR452">
        <v>1.3244878974991099</v>
      </c>
      <c r="AS452">
        <v>1.19124743452799</v>
      </c>
      <c r="AT452">
        <v>1.24691636778375</v>
      </c>
      <c r="AU452">
        <v>1.3180944571150299</v>
      </c>
      <c r="AV452">
        <v>1.3630707816188099</v>
      </c>
      <c r="AW452">
        <v>1.1818018604338001</v>
      </c>
      <c r="AX452">
        <v>1.24048407185897</v>
      </c>
      <c r="AY452">
        <v>1.2662804445495299</v>
      </c>
      <c r="AZ452">
        <v>1.3325372428469999</v>
      </c>
      <c r="BA452">
        <v>1.29409967877342</v>
      </c>
      <c r="BB452">
        <v>1.3509745186528099</v>
      </c>
      <c r="BC452">
        <v>1.3060561473721299</v>
      </c>
      <c r="BD452">
        <v>1.3962215290447799</v>
      </c>
      <c r="BE452">
        <v>1.29387892696461</v>
      </c>
      <c r="BF452">
        <v>1.37987993828361</v>
      </c>
      <c r="BG452">
        <v>1.3109589915139099</v>
      </c>
      <c r="BH452">
        <v>1.3780820169721699</v>
      </c>
      <c r="BI452">
        <v>1.2629057412456299</v>
      </c>
      <c r="BJ452">
        <v>1.30958071067128</v>
      </c>
      <c r="BK452">
        <v>1.25714236153272</v>
      </c>
      <c r="BL452">
        <v>1.3286613818106101</v>
      </c>
      <c r="BM452">
        <v>1.23954433203218</v>
      </c>
      <c r="BN452">
        <v>1.3146259858201199</v>
      </c>
      <c r="BO452">
        <v>1.2655505387292501</v>
      </c>
      <c r="BP452">
        <v>1.3205167794757</v>
      </c>
      <c r="BQ452">
        <v>1.2844027958039099</v>
      </c>
      <c r="BR452">
        <v>1.3434266458688</v>
      </c>
      <c r="BS452">
        <v>1.29277073897838</v>
      </c>
      <c r="BT452">
        <v>1.36317147279711</v>
      </c>
      <c r="BU452">
        <v>1.2524694277413599</v>
      </c>
      <c r="BV452">
        <v>1.3218566313086899</v>
      </c>
      <c r="BW452">
        <v>1.22685738091931</v>
      </c>
      <c r="BX452">
        <v>1.2725315928343199</v>
      </c>
      <c r="BY452">
        <v>1.2256276901004299</v>
      </c>
      <c r="BZ452">
        <v>1.26444583931133</v>
      </c>
      <c r="CA452">
        <v>1.2632655748331301</v>
      </c>
      <c r="CB452">
        <v>1.33295858527543</v>
      </c>
      <c r="CC452">
        <v>1.25767790262172</v>
      </c>
      <c r="CD452">
        <v>1.3404993757802699</v>
      </c>
      <c r="CE452">
        <v>1.2354872345477601</v>
      </c>
      <c r="CF452">
        <v>1.3059475754415999</v>
      </c>
      <c r="CG452">
        <v>1.2857892107892099</v>
      </c>
      <c r="CH452">
        <v>1.3318348318348301</v>
      </c>
      <c r="CI452">
        <v>1.2698280764687799</v>
      </c>
      <c r="CJ452">
        <v>1.3248319407381399</v>
      </c>
      <c r="CK452">
        <v>1.3098822397605601</v>
      </c>
      <c r="CL452">
        <v>1.36658887245906</v>
      </c>
      <c r="CM452">
        <v>1.3008832512450801</v>
      </c>
      <c r="CN452">
        <v>1.37086463234552</v>
      </c>
      <c r="CO452">
        <v>1.25575211920181</v>
      </c>
      <c r="CP452">
        <v>1.3223731550220199</v>
      </c>
      <c r="CQ452">
        <v>1.26797679077156</v>
      </c>
      <c r="CR452">
        <v>1.3382146393129299</v>
      </c>
      <c r="CS452">
        <v>1.3058547362607</v>
      </c>
      <c r="CT452">
        <v>1.3690574821477799</v>
      </c>
      <c r="CU452">
        <v>1.2926162365000899</v>
      </c>
      <c r="CV452">
        <v>1.35849121361889</v>
      </c>
      <c r="CW452">
        <v>1.27109736978094</v>
      </c>
      <c r="CX452">
        <v>1.32280836975467</v>
      </c>
    </row>
    <row r="453" spans="1:102" x14ac:dyDescent="0.45">
      <c r="A453" t="s">
        <v>170</v>
      </c>
      <c r="B453" t="s">
        <v>86</v>
      </c>
      <c r="C453" t="s">
        <v>83</v>
      </c>
      <c r="D453">
        <v>30</v>
      </c>
      <c r="E453" s="1" cm="1">
        <f t="array" ref="E453">SUMPRODUCT($G453:$CX453,$G$2:$CX$2)/SUMPRODUCT(--($G453:$CX453&lt;&gt;""),$G$2:$CX$2)</f>
        <v>1.3572073467708401</v>
      </c>
      <c r="F453" s="1" cm="1">
        <f t="array" ref="F453">SUMPRODUCT($G453:$CX453,$F$2:$CW$2)/SUMPRODUCT(--($G453:$CX453&lt;&gt;""),$F$2:$CW$2)</f>
        <v>1.3158272117410854</v>
      </c>
      <c r="G453">
        <v>1.3185786540382001</v>
      </c>
      <c r="H453">
        <v>1.2915414078832901</v>
      </c>
      <c r="I453">
        <v>1.2927461139896299</v>
      </c>
      <c r="J453">
        <v>1.2631674662980901</v>
      </c>
      <c r="K453">
        <v>1.32628216666723</v>
      </c>
      <c r="L453">
        <v>1.2940178574460901</v>
      </c>
      <c r="M453">
        <v>1.3253755197099</v>
      </c>
      <c r="N453">
        <v>1.2841289193160099</v>
      </c>
      <c r="O453">
        <v>1.2682184944967201</v>
      </c>
      <c r="P453">
        <v>1.3085557336695799</v>
      </c>
      <c r="Q453">
        <v>1.3128053228871099</v>
      </c>
      <c r="R453">
        <v>1.31043276677668</v>
      </c>
      <c r="S453">
        <v>1.4260136085955899</v>
      </c>
      <c r="T453">
        <v>1.3357076635266401</v>
      </c>
      <c r="U453">
        <v>1.27732596440293</v>
      </c>
      <c r="V453">
        <v>1.2887466405489301</v>
      </c>
      <c r="W453">
        <v>1.2875735705883999</v>
      </c>
      <c r="X453">
        <v>1.3136485389336501</v>
      </c>
      <c r="Y453">
        <v>1.4386494664621201</v>
      </c>
      <c r="Z453">
        <v>1.3741550209875</v>
      </c>
      <c r="AA453">
        <v>1.2034210442517299</v>
      </c>
      <c r="AB453">
        <v>1.23755453184872</v>
      </c>
      <c r="AC453">
        <v>1.2795244151815199</v>
      </c>
      <c r="AD453">
        <v>1.28655636885576</v>
      </c>
      <c r="AE453">
        <v>1.2367313040791099</v>
      </c>
      <c r="AF453">
        <v>1.3286786670786901</v>
      </c>
      <c r="AG453">
        <v>1.4641494939148401</v>
      </c>
      <c r="AH453">
        <v>1.32734477135194</v>
      </c>
      <c r="AI453">
        <v>1.40203695773137</v>
      </c>
      <c r="AJ453">
        <v>1.37587580151315</v>
      </c>
      <c r="AK453">
        <v>1.48690144581509</v>
      </c>
      <c r="AL453">
        <v>1.3056155609876201</v>
      </c>
      <c r="AM453">
        <v>1.3029425023266601</v>
      </c>
      <c r="AN453">
        <v>1.3299354350860799</v>
      </c>
      <c r="AO453">
        <v>1.2713778552992001</v>
      </c>
      <c r="AP453">
        <v>1.3472651673317599</v>
      </c>
      <c r="AQ453">
        <v>1.5478683290777699</v>
      </c>
      <c r="AR453">
        <v>1.3537421476340501</v>
      </c>
      <c r="AS453">
        <v>1.5303065829505</v>
      </c>
      <c r="AT453">
        <v>1.2333110437599299</v>
      </c>
      <c r="AU453">
        <v>1.35510397002337</v>
      </c>
      <c r="AV453">
        <v>1.3611744640625001</v>
      </c>
      <c r="AW453">
        <v>1.73205040451531</v>
      </c>
      <c r="AX453">
        <v>1.3540670339658201</v>
      </c>
      <c r="AY453">
        <v>1.2619650035469301</v>
      </c>
      <c r="AZ453">
        <v>1.3088555213998501</v>
      </c>
      <c r="BA453">
        <v>1.2856551642591001</v>
      </c>
      <c r="BB453">
        <v>1.3109394399227401</v>
      </c>
      <c r="BC453">
        <v>1.2985816020245999</v>
      </c>
      <c r="BD453">
        <v>1.3509034194573599</v>
      </c>
      <c r="BE453">
        <v>1.2638505322390301</v>
      </c>
      <c r="BF453">
        <v>1.32722652248888</v>
      </c>
      <c r="BG453">
        <v>1.2878979846685299</v>
      </c>
      <c r="BH453">
        <v>1.34246050916515</v>
      </c>
      <c r="BI453">
        <v>1.29572407912304</v>
      </c>
      <c r="BJ453">
        <v>1.3173000325378299</v>
      </c>
      <c r="BK453">
        <v>1.2401255876077599</v>
      </c>
      <c r="BL453">
        <v>1.3136047459626301</v>
      </c>
      <c r="BM453">
        <v>1.2482806234897299</v>
      </c>
      <c r="BN453">
        <v>1.28633261637324</v>
      </c>
      <c r="BO453">
        <v>1.2239210809637799</v>
      </c>
      <c r="BP453">
        <v>1.2721438169238599</v>
      </c>
      <c r="BQ453">
        <v>1.27716323541669</v>
      </c>
      <c r="BR453">
        <v>1.29892954526511</v>
      </c>
      <c r="BS453">
        <v>1.27754400045863</v>
      </c>
      <c r="BT453">
        <v>1.3345066788969699</v>
      </c>
      <c r="BU453">
        <v>1.2775758394703001</v>
      </c>
      <c r="BV453">
        <v>1.31328964259171</v>
      </c>
      <c r="BW453">
        <v>1.2240105540896999</v>
      </c>
      <c r="BX453">
        <v>1.24416053325926</v>
      </c>
      <c r="BY453">
        <v>1.2280308464849301</v>
      </c>
      <c r="BZ453">
        <v>1.2489149928263901</v>
      </c>
      <c r="CA453">
        <v>1.2728773561018101</v>
      </c>
      <c r="CB453">
        <v>1.3282489137370399</v>
      </c>
      <c r="CC453">
        <v>1.2331835205992501</v>
      </c>
      <c r="CD453">
        <v>1.3160049937578</v>
      </c>
      <c r="CE453">
        <v>1.2161196741789899</v>
      </c>
      <c r="CF453">
        <v>1.2823059372515799</v>
      </c>
      <c r="CG453">
        <v>1.2505328005328</v>
      </c>
      <c r="CH453">
        <v>1.2786297036297001</v>
      </c>
      <c r="CI453">
        <v>1.2368140921883399</v>
      </c>
      <c r="CJ453">
        <v>1.3180512416699399</v>
      </c>
      <c r="CK453">
        <v>1.2781172614063501</v>
      </c>
      <c r="CL453">
        <v>1.33605316135468</v>
      </c>
      <c r="CM453">
        <v>1.2585367195883601</v>
      </c>
      <c r="CN453">
        <v>1.3159618083262199</v>
      </c>
      <c r="CO453">
        <v>1.2251970024043899</v>
      </c>
      <c r="CP453">
        <v>1.2729251127608401</v>
      </c>
      <c r="CQ453">
        <v>1.2406806198337501</v>
      </c>
      <c r="CR453">
        <v>1.2990951163915101</v>
      </c>
      <c r="CS453">
        <v>1.3004398942675599</v>
      </c>
      <c r="CT453">
        <v>1.3433838324062</v>
      </c>
      <c r="CU453">
        <v>1.26790453963024</v>
      </c>
      <c r="CV453">
        <v>1.3341112941607101</v>
      </c>
      <c r="CW453">
        <v>1.2505233286328601</v>
      </c>
      <c r="CX453">
        <v>1.3035393656994201</v>
      </c>
    </row>
    <row r="454" spans="1:102" x14ac:dyDescent="0.45">
      <c r="A454" t="s">
        <v>150</v>
      </c>
      <c r="B454" t="s">
        <v>86</v>
      </c>
      <c r="C454" t="s">
        <v>89</v>
      </c>
      <c r="D454">
        <v>35</v>
      </c>
      <c r="E454" s="1" cm="1">
        <f t="array" ref="E454">SUMPRODUCT($G454:$CX454,$G$2:$CX$2)/SUMPRODUCT(--($G454:$CX454&lt;&gt;""),$G$2:$CX$2)</f>
        <v>0.96002944119568312</v>
      </c>
      <c r="F454" s="1" cm="1">
        <f t="array" ref="F454">SUMPRODUCT($G454:$CX454,$F$2:$CW$2)/SUMPRODUCT(--($G454:$CX454&lt;&gt;""),$F$2:$CW$2)</f>
        <v>0.99451056389612968</v>
      </c>
      <c r="G454">
        <v>0.97321708640016003</v>
      </c>
      <c r="H454">
        <v>1.0123232600686001</v>
      </c>
      <c r="I454">
        <v>0.94680108851275102</v>
      </c>
      <c r="J454">
        <v>0.98569095099378001</v>
      </c>
      <c r="K454">
        <v>0.97574573007339205</v>
      </c>
      <c r="L454">
        <v>1.0142913908634199</v>
      </c>
      <c r="M454">
        <v>0.89140798399449805</v>
      </c>
      <c r="N454">
        <v>0.93617337209665796</v>
      </c>
      <c r="O454">
        <v>0.94811292280657</v>
      </c>
      <c r="P454">
        <v>0.99155560623235095</v>
      </c>
      <c r="Q454">
        <v>0.92851603408955496</v>
      </c>
      <c r="R454">
        <v>0.99790337112003402</v>
      </c>
      <c r="S454">
        <v>1.00636350843501</v>
      </c>
      <c r="T454">
        <v>0.99472087479098703</v>
      </c>
      <c r="U454">
        <v>0.96171731834673202</v>
      </c>
      <c r="V454">
        <v>1.01280818044551</v>
      </c>
      <c r="W454">
        <v>0.94715287164251605</v>
      </c>
      <c r="X454">
        <v>0.99174839927042202</v>
      </c>
      <c r="Y454">
        <v>0.95534043593331197</v>
      </c>
      <c r="Z454">
        <v>1.0066017936312599</v>
      </c>
      <c r="AA454">
        <v>0.90088471622209698</v>
      </c>
      <c r="AB454">
        <v>0.94042893080425805</v>
      </c>
      <c r="AC454">
        <v>1.0259075562002899</v>
      </c>
      <c r="AD454">
        <v>1.0034665999226899</v>
      </c>
      <c r="AE454">
        <v>0.94054194993819495</v>
      </c>
      <c r="AF454">
        <v>1.0064315512978901</v>
      </c>
      <c r="AG454">
        <v>0.96975618960335297</v>
      </c>
      <c r="AH454">
        <v>1.00755421378222</v>
      </c>
      <c r="AI454">
        <v>0.95724194990925104</v>
      </c>
      <c r="AJ454">
        <v>0.99800149742029998</v>
      </c>
      <c r="AK454">
        <v>0.94017774240615404</v>
      </c>
      <c r="AL454">
        <v>0.98429120952001903</v>
      </c>
      <c r="AM454">
        <v>0.95081287808282899</v>
      </c>
      <c r="AN454">
        <v>1.00247571544904</v>
      </c>
      <c r="AO454">
        <v>0.96176784094012302</v>
      </c>
      <c r="AP454">
        <v>1.0200190279869901</v>
      </c>
      <c r="AQ454">
        <v>0.95944140536774503</v>
      </c>
      <c r="AR454">
        <v>0.99663511045948505</v>
      </c>
      <c r="AS454">
        <v>0.97730226687856203</v>
      </c>
      <c r="AT454">
        <v>0.94274763860785604</v>
      </c>
      <c r="AU454">
        <v>0.97254895261199203</v>
      </c>
      <c r="AV454">
        <v>1.02801766479597</v>
      </c>
      <c r="AW454">
        <v>1.02843052547717</v>
      </c>
      <c r="AX454">
        <v>0.97331994299756497</v>
      </c>
      <c r="AY454">
        <v>0.96240245921021494</v>
      </c>
      <c r="AZ454">
        <v>1.01220146606762</v>
      </c>
      <c r="BA454">
        <v>0.977267800484795</v>
      </c>
      <c r="BB454">
        <v>1.01928344796326</v>
      </c>
      <c r="BC454">
        <v>0.981872756165028</v>
      </c>
      <c r="BD454">
        <v>1.0436701783297</v>
      </c>
      <c r="BE454">
        <v>0.97349825612301699</v>
      </c>
      <c r="BF454">
        <v>1.0191243014767799</v>
      </c>
      <c r="BG454">
        <v>1.00095707735919</v>
      </c>
      <c r="BH454">
        <v>1.0447274152530699</v>
      </c>
      <c r="BI454">
        <v>0.95094640232477201</v>
      </c>
      <c r="BJ454">
        <v>0.99422172854466095</v>
      </c>
      <c r="BK454">
        <v>0.94886294645180302</v>
      </c>
      <c r="BL454">
        <v>0.99661746084060399</v>
      </c>
      <c r="BM454">
        <v>0.92726838206006501</v>
      </c>
      <c r="BN454">
        <v>1.0069571682731799</v>
      </c>
      <c r="BO454">
        <v>0.952995768617665</v>
      </c>
      <c r="BP454">
        <v>0.99359033208422698</v>
      </c>
      <c r="BQ454">
        <v>0.986163866496791</v>
      </c>
      <c r="BR454">
        <v>1.02929164235619</v>
      </c>
      <c r="BS454">
        <v>0.97253912744367299</v>
      </c>
      <c r="BT454">
        <v>1.0317835234764601</v>
      </c>
      <c r="BU454">
        <v>0.93786906290115502</v>
      </c>
      <c r="BV454">
        <v>0.98559556786703595</v>
      </c>
      <c r="BW454">
        <v>0.91552562144146599</v>
      </c>
      <c r="BX454">
        <v>0.94432717678100198</v>
      </c>
      <c r="BY454">
        <v>0.96686692969870802</v>
      </c>
      <c r="BZ454">
        <v>0.99107783357245305</v>
      </c>
      <c r="CA454">
        <v>0.95174865546473797</v>
      </c>
      <c r="CB454">
        <v>1.00129642571379</v>
      </c>
      <c r="CC454">
        <v>0.95272159800249601</v>
      </c>
      <c r="CD454">
        <v>1.00006242197253</v>
      </c>
      <c r="CE454">
        <v>0.92861051175371401</v>
      </c>
      <c r="CF454">
        <v>0.97958972982459702</v>
      </c>
      <c r="CG454">
        <v>0.97751415251415197</v>
      </c>
      <c r="CH454">
        <v>1.01954711954711</v>
      </c>
      <c r="CI454">
        <v>0.95128104174869099</v>
      </c>
      <c r="CJ454">
        <v>0.99090073931492995</v>
      </c>
      <c r="CK454">
        <v>1.0004275712173301</v>
      </c>
      <c r="CL454">
        <v>1.03285172186492</v>
      </c>
      <c r="CM454">
        <v>0.97895972631134798</v>
      </c>
      <c r="CN454">
        <v>1.03414687835346</v>
      </c>
      <c r="CO454">
        <v>0.94054827217044801</v>
      </c>
      <c r="CP454">
        <v>0.996042401586549</v>
      </c>
      <c r="CQ454">
        <v>0.97293407934424703</v>
      </c>
      <c r="CR454">
        <v>1.00062167576155</v>
      </c>
      <c r="CS454">
        <v>0.98326231901211103</v>
      </c>
      <c r="CT454">
        <v>1.03521126760563</v>
      </c>
      <c r="CU454">
        <v>0.96980825553725003</v>
      </c>
      <c r="CV454">
        <v>1.0239909390444799</v>
      </c>
      <c r="CW454">
        <v>0.95955260876038895</v>
      </c>
      <c r="CX454">
        <v>1.0042041463393201</v>
      </c>
    </row>
    <row r="455" spans="1:102" x14ac:dyDescent="0.45">
      <c r="A455" t="s">
        <v>141</v>
      </c>
      <c r="B455" t="s">
        <v>82</v>
      </c>
      <c r="C455" t="s">
        <v>76</v>
      </c>
      <c r="D455">
        <v>30</v>
      </c>
      <c r="E455" s="1" cm="1">
        <f t="array" ref="E455">SUMPRODUCT($G455:$CX455,$G$2:$CX$2)/SUMPRODUCT(--($G455:$CX455&lt;&gt;""),$G$2:$CX$2)</f>
        <v>1.2835296821483499</v>
      </c>
      <c r="F455" s="1" cm="1">
        <f t="array" ref="F455">SUMPRODUCT($G455:$CX455,$F$2:$CW$2)/SUMPRODUCT(--($G455:$CX455&lt;&gt;""),$F$2:$CW$2)</f>
        <v>1.2346378211030897</v>
      </c>
      <c r="G455">
        <v>1.2843488832257499</v>
      </c>
      <c r="H455">
        <v>1.2259202175730199</v>
      </c>
      <c r="I455">
        <v>1.24687614695583</v>
      </c>
      <c r="J455">
        <v>1.1942591863929199</v>
      </c>
      <c r="K455">
        <v>1.27792985399551</v>
      </c>
      <c r="L455">
        <v>1.22608959968482</v>
      </c>
      <c r="M455">
        <v>1.2962893494638701</v>
      </c>
      <c r="N455">
        <v>1.2023996530057199</v>
      </c>
      <c r="O455">
        <v>1.16998450631485</v>
      </c>
      <c r="P455">
        <v>1.2297324488741901</v>
      </c>
      <c r="Q455">
        <v>1.18307353669727</v>
      </c>
      <c r="R455">
        <v>1.22529458367388</v>
      </c>
      <c r="S455">
        <v>1.34760276807443</v>
      </c>
      <c r="T455">
        <v>1.2500682913100301</v>
      </c>
      <c r="U455">
        <v>1.22875748406993</v>
      </c>
      <c r="V455">
        <v>1.2312701494190501</v>
      </c>
      <c r="W455">
        <v>1.3085298026947501</v>
      </c>
      <c r="X455">
        <v>1.2822411788386501</v>
      </c>
      <c r="Y455">
        <v>1.38128993105308</v>
      </c>
      <c r="Z455">
        <v>1.29243227524822</v>
      </c>
      <c r="AA455">
        <v>1.29837280147753</v>
      </c>
      <c r="AB455">
        <v>1.21050620415875</v>
      </c>
      <c r="AC455">
        <v>1.31556445475116</v>
      </c>
      <c r="AD455">
        <v>1.2257410368130399</v>
      </c>
      <c r="AE455">
        <v>1.19256347857437</v>
      </c>
      <c r="AF455">
        <v>1.2431274464359201</v>
      </c>
      <c r="AG455">
        <v>1.6950685337682101</v>
      </c>
      <c r="AH455">
        <v>1.28090084504764</v>
      </c>
      <c r="AI455">
        <v>1.2653696792782001</v>
      </c>
      <c r="AJ455">
        <v>1.2243042385151599</v>
      </c>
      <c r="AK455">
        <v>1.33221533738843</v>
      </c>
      <c r="AL455">
        <v>1.22521459837416</v>
      </c>
      <c r="AM455">
        <v>1.16373167752443</v>
      </c>
      <c r="AN455">
        <v>1.23326983480688</v>
      </c>
      <c r="AO455">
        <v>1.2514557290978401</v>
      </c>
      <c r="AP455">
        <v>1.2702238431248101</v>
      </c>
      <c r="AQ455">
        <v>1.2835043850750401</v>
      </c>
      <c r="AR455">
        <v>1.22771382743743</v>
      </c>
      <c r="AS455">
        <v>1.2395926508092201</v>
      </c>
      <c r="AT455">
        <v>1.1408179983963</v>
      </c>
      <c r="AU455">
        <v>1.2973260783526499</v>
      </c>
      <c r="AV455">
        <v>1.28136682924884</v>
      </c>
      <c r="AW455">
        <v>1.46832213108315</v>
      </c>
      <c r="AX455">
        <v>1.20915293035155</v>
      </c>
      <c r="AY455">
        <v>1.1995861905887899</v>
      </c>
      <c r="AZ455">
        <v>1.22837550248285</v>
      </c>
      <c r="BA455">
        <v>1.2330173620006699</v>
      </c>
      <c r="BB455">
        <v>1.24084110123563</v>
      </c>
      <c r="BC455">
        <v>1.20220116532281</v>
      </c>
      <c r="BD455">
        <v>1.2541816255664699</v>
      </c>
      <c r="BE455">
        <v>1.18947968934355</v>
      </c>
      <c r="BF455">
        <v>1.2631114914362001</v>
      </c>
      <c r="BG455">
        <v>1.2251592850176301</v>
      </c>
      <c r="BH455">
        <v>1.27644951644805</v>
      </c>
      <c r="BI455">
        <v>1.2272936371694301</v>
      </c>
      <c r="BJ455">
        <v>1.21216915188438</v>
      </c>
      <c r="BK455">
        <v>1.1601068535447201</v>
      </c>
      <c r="BL455">
        <v>1.22203333969366</v>
      </c>
      <c r="BM455">
        <v>1.15354895244164</v>
      </c>
      <c r="BN455">
        <v>1.2082370748028299</v>
      </c>
      <c r="BO455">
        <v>1.1816239494570899</v>
      </c>
      <c r="BP455">
        <v>1.2068787087189801</v>
      </c>
      <c r="BQ455">
        <v>1.24807401497922</v>
      </c>
      <c r="BR455">
        <v>1.2482049938677999</v>
      </c>
      <c r="BS455">
        <v>1.2097001662558</v>
      </c>
      <c r="BT455">
        <v>1.27320988362093</v>
      </c>
      <c r="BU455">
        <v>1.1827579217620401</v>
      </c>
      <c r="BV455">
        <v>1.2255523275454301</v>
      </c>
      <c r="BW455">
        <v>1.17478128037772</v>
      </c>
      <c r="BX455">
        <v>1.1781558116928199</v>
      </c>
      <c r="BY455">
        <v>1.1999372309899501</v>
      </c>
      <c r="BZ455">
        <v>1.2019906743185</v>
      </c>
      <c r="CA455">
        <v>1.22250919145574</v>
      </c>
      <c r="CB455">
        <v>1.23319457526865</v>
      </c>
      <c r="CC455">
        <v>1.15500624219725</v>
      </c>
      <c r="CD455">
        <v>1.2147690387016199</v>
      </c>
      <c r="CE455">
        <v>1.14572127644198</v>
      </c>
      <c r="CF455">
        <v>1.20577516698842</v>
      </c>
      <c r="CG455">
        <v>1.2040459540459501</v>
      </c>
      <c r="CH455">
        <v>1.23702131202131</v>
      </c>
      <c r="CI455">
        <v>1.16267844904268</v>
      </c>
      <c r="CJ455">
        <v>1.22685448473978</v>
      </c>
      <c r="CK455">
        <v>1.20154638256934</v>
      </c>
      <c r="CL455">
        <v>1.2456218488891999</v>
      </c>
      <c r="CM455">
        <v>1.191123462565</v>
      </c>
      <c r="CN455">
        <v>1.2470902237019501</v>
      </c>
      <c r="CO455">
        <v>1.1950630934203801</v>
      </c>
      <c r="CP455">
        <v>1.23263834044121</v>
      </c>
      <c r="CQ455">
        <v>1.18866708111717</v>
      </c>
      <c r="CR455">
        <v>1.2313900209527699</v>
      </c>
      <c r="CS455">
        <v>1.2008225825541401</v>
      </c>
      <c r="CT455">
        <v>1.2470509330492701</v>
      </c>
      <c r="CU455">
        <v>1.20958035877722</v>
      </c>
      <c r="CV455">
        <v>1.27102782354017</v>
      </c>
      <c r="CW455">
        <v>1.2009406777434199</v>
      </c>
      <c r="CX455">
        <v>1.23125432457761</v>
      </c>
    </row>
    <row r="456" spans="1:102" x14ac:dyDescent="0.45">
      <c r="A456" t="s">
        <v>141</v>
      </c>
      <c r="B456" t="s">
        <v>84</v>
      </c>
      <c r="C456" t="s">
        <v>76</v>
      </c>
      <c r="D456">
        <v>30</v>
      </c>
      <c r="E456" s="1" cm="1">
        <f t="array" ref="E456">SUMPRODUCT($G456:$CX456,$G$2:$CX$2)/SUMPRODUCT(--($G456:$CX456&lt;&gt;""),$G$2:$CX$2)</f>
        <v>1.4525614074855697</v>
      </c>
      <c r="F456" s="1" cm="1">
        <f t="array" ref="F456">SUMPRODUCT($G456:$CX456,$F$2:$CW$2)/SUMPRODUCT(--($G456:$CX456&lt;&gt;""),$F$2:$CW$2)</f>
        <v>1.3864408771032548</v>
      </c>
      <c r="G456">
        <v>1.3431946542688</v>
      </c>
      <c r="H456">
        <v>1.29019853199249</v>
      </c>
      <c r="I456">
        <v>1.41456398318955</v>
      </c>
      <c r="J456">
        <v>1.3538856797087599</v>
      </c>
      <c r="K456">
        <v>1.33791599732376</v>
      </c>
      <c r="L456">
        <v>1.28941934432131</v>
      </c>
      <c r="M456">
        <v>1.49292530244771</v>
      </c>
      <c r="N456">
        <v>1.3979746944261999</v>
      </c>
      <c r="O456">
        <v>1.30612771894052</v>
      </c>
      <c r="P456">
        <v>1.37634228300456</v>
      </c>
      <c r="Q456">
        <v>1.18325330746863</v>
      </c>
      <c r="R456">
        <v>1.2620744292800501</v>
      </c>
      <c r="S456">
        <v>1.5611434862506799</v>
      </c>
      <c r="T456">
        <v>1.4319673691704</v>
      </c>
      <c r="U456">
        <v>1.2915333088479599</v>
      </c>
      <c r="V456">
        <v>1.2830042383009399</v>
      </c>
      <c r="W456">
        <v>1.4348789247955001</v>
      </c>
      <c r="X456">
        <v>1.4628250656147299</v>
      </c>
      <c r="Y456">
        <v>1.63280499317273</v>
      </c>
      <c r="Z456">
        <v>1.4734137152104601</v>
      </c>
      <c r="AA456">
        <v>1.60386260627739</v>
      </c>
      <c r="AB456">
        <v>1.4915296515268901</v>
      </c>
      <c r="AC456">
        <v>1.5619382311827099</v>
      </c>
      <c r="AD456">
        <v>1.43694312630784</v>
      </c>
      <c r="AE456">
        <v>1.43185388339513</v>
      </c>
      <c r="AF456">
        <v>1.4971801606922099</v>
      </c>
      <c r="AG456">
        <v>2.38805477310403</v>
      </c>
      <c r="AH456">
        <v>1.6123023841934301</v>
      </c>
      <c r="AI456">
        <v>1.32092863364767</v>
      </c>
      <c r="AJ456">
        <v>1.2961104944691499</v>
      </c>
      <c r="AK456">
        <v>1.59255679987872</v>
      </c>
      <c r="AL456">
        <v>1.53780342220453</v>
      </c>
      <c r="AM456">
        <v>1.2094251686830999</v>
      </c>
      <c r="AN456">
        <v>1.2976238948348</v>
      </c>
      <c r="AO456">
        <v>1.3051437229666001</v>
      </c>
      <c r="AP456">
        <v>1.3430455350299899</v>
      </c>
      <c r="AQ456">
        <v>1.4919782411465801</v>
      </c>
      <c r="AR456">
        <v>1.43705665953366</v>
      </c>
      <c r="AS456">
        <v>1.46306444002512</v>
      </c>
      <c r="AT456">
        <v>1.29929686527545</v>
      </c>
      <c r="AU456">
        <v>1.37992124302761</v>
      </c>
      <c r="AV456">
        <v>1.35910161243938</v>
      </c>
      <c r="AW456">
        <v>1.59492476351844</v>
      </c>
      <c r="AX456">
        <v>1.28545540232722</v>
      </c>
      <c r="AY456">
        <v>1.2547528966658701</v>
      </c>
      <c r="AZ456">
        <v>1.2952825727122199</v>
      </c>
      <c r="BA456">
        <v>1.29817905918057</v>
      </c>
      <c r="BB456">
        <v>1.2961196618252699</v>
      </c>
      <c r="BC456">
        <v>1.2525454652462999</v>
      </c>
      <c r="BD456">
        <v>1.3048555117415099</v>
      </c>
      <c r="BE456">
        <v>1.2457764466399499</v>
      </c>
      <c r="BF456">
        <v>1.2921156015403099</v>
      </c>
      <c r="BG456">
        <v>1.2546828427932</v>
      </c>
      <c r="BH456">
        <v>1.31757649782606</v>
      </c>
      <c r="BI456">
        <v>1.4306102527853499</v>
      </c>
      <c r="BJ456">
        <v>1.4044004622617099</v>
      </c>
      <c r="BK456">
        <v>1.40921785286821</v>
      </c>
      <c r="BL456">
        <v>1.50784922548526</v>
      </c>
      <c r="BM456">
        <v>1.2826017685015501</v>
      </c>
      <c r="BN456">
        <v>1.3853660479566601</v>
      </c>
      <c r="BO456">
        <v>1.25363256244835</v>
      </c>
      <c r="BP456">
        <v>1.2741802218345999</v>
      </c>
      <c r="BQ456">
        <v>1.3167903027993699</v>
      </c>
      <c r="BR456">
        <v>1.3071693080742499</v>
      </c>
      <c r="BS456">
        <v>1.24590953391045</v>
      </c>
      <c r="BT456">
        <v>1.29905406180129</v>
      </c>
      <c r="BU456">
        <v>1.3355448956151601</v>
      </c>
      <c r="BV456">
        <v>1.4059725694209799</v>
      </c>
      <c r="BW456">
        <v>1.47703096792112</v>
      </c>
      <c r="BX456">
        <v>1.4384668796000499</v>
      </c>
      <c r="BY456">
        <v>1.2669565997130501</v>
      </c>
      <c r="BZ456">
        <v>1.25794476327116</v>
      </c>
      <c r="CA456">
        <v>1.39010259994125</v>
      </c>
      <c r="CB456">
        <v>1.41430929881599</v>
      </c>
      <c r="CC456">
        <v>1.3272034956304599</v>
      </c>
      <c r="CD456">
        <v>1.3883770287141</v>
      </c>
      <c r="CE456">
        <v>1.18199931862527</v>
      </c>
      <c r="CF456">
        <v>1.25607301033418</v>
      </c>
      <c r="CG456">
        <v>1.24051781551781</v>
      </c>
      <c r="CH456">
        <v>1.2739926739926699</v>
      </c>
      <c r="CI456">
        <v>1.3154702013794699</v>
      </c>
      <c r="CJ456">
        <v>1.41923677034574</v>
      </c>
      <c r="CK456">
        <v>1.3696709483173199</v>
      </c>
      <c r="CL456">
        <v>1.4270545687766101</v>
      </c>
      <c r="CM456">
        <v>1.2506397380513401</v>
      </c>
      <c r="CN456">
        <v>1.31194452851993</v>
      </c>
      <c r="CO456">
        <v>1.32857719510696</v>
      </c>
      <c r="CP456">
        <v>1.3753224872321299</v>
      </c>
      <c r="CQ456">
        <v>1.33579701135133</v>
      </c>
      <c r="CR456">
        <v>1.3982984504156</v>
      </c>
      <c r="CS456">
        <v>1.23714838047895</v>
      </c>
      <c r="CT456">
        <v>1.2992464591470301</v>
      </c>
      <c r="CU456">
        <v>1.2454008786381101</v>
      </c>
      <c r="CV456">
        <v>1.3024894746476201</v>
      </c>
      <c r="CW456">
        <v>1.26791798411183</v>
      </c>
      <c r="CX456">
        <v>1.2998782549289201</v>
      </c>
    </row>
    <row r="457" spans="1:102" x14ac:dyDescent="0.45">
      <c r="A457" t="s">
        <v>141</v>
      </c>
      <c r="B457" t="s">
        <v>84</v>
      </c>
      <c r="C457" t="s">
        <v>83</v>
      </c>
      <c r="D457">
        <v>30</v>
      </c>
      <c r="E457" s="1" cm="1">
        <f t="array" ref="E457">SUMPRODUCT($G457:$CX457,$G$2:$CX$2)/SUMPRODUCT(--($G457:$CX457&lt;&gt;""),$G$2:$CX$2)</f>
        <v>1.6988105436300165</v>
      </c>
      <c r="F457" s="1" cm="1">
        <f t="array" ref="F457">SUMPRODUCT($G457:$CX457,$F$2:$CW$2)/SUMPRODUCT(--($G457:$CX457&lt;&gt;""),$F$2:$CW$2)</f>
        <v>1.5370892611985842</v>
      </c>
      <c r="G457">
        <v>1.44345254747964</v>
      </c>
      <c r="H457">
        <v>1.3868449029212599</v>
      </c>
      <c r="I457">
        <v>1.5678187751916901</v>
      </c>
      <c r="J457">
        <v>1.50946827540827</v>
      </c>
      <c r="K457">
        <v>1.4357634584622401</v>
      </c>
      <c r="L457">
        <v>1.3881192624718499</v>
      </c>
      <c r="M457">
        <v>1.9062802838475701</v>
      </c>
      <c r="N457">
        <v>1.6196309668948701</v>
      </c>
      <c r="O457">
        <v>1.4375591074027601</v>
      </c>
      <c r="P457">
        <v>1.5302160396530999</v>
      </c>
      <c r="Q457">
        <v>1.3697466695374201</v>
      </c>
      <c r="R457">
        <v>1.35055509451552</v>
      </c>
      <c r="S457">
        <v>1.8303478304057701</v>
      </c>
      <c r="T457">
        <v>1.60075865437147</v>
      </c>
      <c r="U457">
        <v>1.3750536832020599</v>
      </c>
      <c r="V457">
        <v>1.35010192521079</v>
      </c>
      <c r="W457">
        <v>1.75877168322309</v>
      </c>
      <c r="X457">
        <v>1.6252144988878601</v>
      </c>
      <c r="Y457">
        <v>1.7970764990475501</v>
      </c>
      <c r="Z457">
        <v>1.70408455690227</v>
      </c>
      <c r="AA457">
        <v>2.1051071530925198</v>
      </c>
      <c r="AB457">
        <v>1.73446572056341</v>
      </c>
      <c r="AC457">
        <v>1.82613366841529</v>
      </c>
      <c r="AD457">
        <v>1.62726559161205</v>
      </c>
      <c r="AE457">
        <v>1.6560729552946001</v>
      </c>
      <c r="AF457">
        <v>1.70944710548001</v>
      </c>
      <c r="AG457">
        <v>3.6673787349892799</v>
      </c>
      <c r="AH457">
        <v>1.83458899955523</v>
      </c>
      <c r="AI457">
        <v>1.4919987065085301</v>
      </c>
      <c r="AJ457">
        <v>1.3980632587245101</v>
      </c>
      <c r="AK457">
        <v>1.8959221571636999</v>
      </c>
      <c r="AL457">
        <v>1.7953262084778201</v>
      </c>
      <c r="AM457">
        <v>1.3125218124709099</v>
      </c>
      <c r="AN457">
        <v>1.3853354758026899</v>
      </c>
      <c r="AO457">
        <v>1.4299928645048701</v>
      </c>
      <c r="AP457">
        <v>1.4813199785054201</v>
      </c>
      <c r="AQ457">
        <v>1.7688294089048899</v>
      </c>
      <c r="AR457">
        <v>1.6380312907930601</v>
      </c>
      <c r="AS457">
        <v>1.5852547235079699</v>
      </c>
      <c r="AT457">
        <v>1.4508167536538901</v>
      </c>
      <c r="AU457">
        <v>1.46724011765141</v>
      </c>
      <c r="AV457">
        <v>1.4456858775593799</v>
      </c>
      <c r="AW457">
        <v>1.9216743904217899</v>
      </c>
      <c r="AX457">
        <v>1.4030891280198301</v>
      </c>
      <c r="AY457">
        <v>1.3229132182548999</v>
      </c>
      <c r="AZ457">
        <v>1.3672972333885001</v>
      </c>
      <c r="BA457">
        <v>1.40938651636678</v>
      </c>
      <c r="BB457">
        <v>1.3522751906666901</v>
      </c>
      <c r="BC457">
        <v>1.3247483962097499</v>
      </c>
      <c r="BD457">
        <v>1.3560826319816299</v>
      </c>
      <c r="BE457">
        <v>1.28721459411101</v>
      </c>
      <c r="BF457">
        <v>1.34963112787999</v>
      </c>
      <c r="BG457">
        <v>1.3509557101058201</v>
      </c>
      <c r="BH457">
        <v>1.3833413849365099</v>
      </c>
      <c r="BI457">
        <v>1.53705386695389</v>
      </c>
      <c r="BJ457">
        <v>1.54972118437734</v>
      </c>
      <c r="BK457">
        <v>1.5781886936460301</v>
      </c>
      <c r="BL457">
        <v>1.64439972939686</v>
      </c>
      <c r="BM457">
        <v>1.4429485647521101</v>
      </c>
      <c r="BN457">
        <v>1.5467218991476099</v>
      </c>
      <c r="BO457">
        <v>1.3340955941879</v>
      </c>
      <c r="BP457">
        <v>1.34708184845475</v>
      </c>
      <c r="BQ457">
        <v>1.4152507054999199</v>
      </c>
      <c r="BR457">
        <v>1.39946179583963</v>
      </c>
      <c r="BS457">
        <v>1.2968755374648799</v>
      </c>
      <c r="BT457">
        <v>1.34718798371839</v>
      </c>
      <c r="BU457">
        <v>1.5083034930072201</v>
      </c>
      <c r="BV457">
        <v>1.5567731910006</v>
      </c>
      <c r="BW457">
        <v>1.57619775031245</v>
      </c>
      <c r="BX457">
        <v>1.6073878627968301</v>
      </c>
      <c r="BY457">
        <v>1.35041248206599</v>
      </c>
      <c r="BZ457">
        <v>1.3296718077474801</v>
      </c>
      <c r="CA457">
        <v>1.49451551153109</v>
      </c>
      <c r="CB457">
        <v>1.52753385392928</v>
      </c>
      <c r="CC457">
        <v>1.4929213483146</v>
      </c>
      <c r="CD457">
        <v>1.5562047440699101</v>
      </c>
      <c r="CE457">
        <v>1.2377584836315201</v>
      </c>
      <c r="CF457">
        <v>1.31246193076819</v>
      </c>
      <c r="CG457">
        <v>1.3149683649683599</v>
      </c>
      <c r="CH457">
        <v>1.33364135864135</v>
      </c>
      <c r="CI457">
        <v>1.4067836154979001</v>
      </c>
      <c r="CJ457">
        <v>1.48336905959724</v>
      </c>
      <c r="CK457">
        <v>1.5350519320874301</v>
      </c>
      <c r="CL457">
        <v>1.59125973169906</v>
      </c>
      <c r="CM457">
        <v>1.33001311577653</v>
      </c>
      <c r="CN457">
        <v>1.36991075768832</v>
      </c>
      <c r="CO457">
        <v>1.41457379034381</v>
      </c>
      <c r="CP457">
        <v>1.48488039453131</v>
      </c>
      <c r="CQ457">
        <v>1.4505767769565501</v>
      </c>
      <c r="CR457">
        <v>1.5014505767769499</v>
      </c>
      <c r="CS457">
        <v>1.3169211346510401</v>
      </c>
      <c r="CT457">
        <v>1.3661675937980799</v>
      </c>
      <c r="CU457">
        <v>1.3146050704740899</v>
      </c>
      <c r="CV457">
        <v>1.36590472267984</v>
      </c>
      <c r="CW457">
        <v>1.37463323202508</v>
      </c>
      <c r="CX457">
        <v>1.36769639056519</v>
      </c>
    </row>
    <row r="458" spans="1:102" x14ac:dyDescent="0.45">
      <c r="A458" t="s">
        <v>141</v>
      </c>
      <c r="B458" t="s">
        <v>82</v>
      </c>
      <c r="C458" t="s">
        <v>83</v>
      </c>
      <c r="D458">
        <v>30</v>
      </c>
      <c r="E458" s="1" cm="1">
        <f t="array" ref="E458">SUMPRODUCT($G458:$CX458,$G$2:$CX$2)/SUMPRODUCT(--($G458:$CX458&lt;&gt;""),$G$2:$CX$2)</f>
        <v>1.3875314609491685</v>
      </c>
      <c r="F458" s="1" cm="1">
        <f t="array" ref="F458">SUMPRODUCT($G458:$CX458,$F$2:$CW$2)/SUMPRODUCT(--($G458:$CX458&lt;&gt;""),$F$2:$CW$2)</f>
        <v>1.2962780772819207</v>
      </c>
      <c r="G458">
        <v>1.34572950206772</v>
      </c>
      <c r="H458">
        <v>1.2690278901079799</v>
      </c>
      <c r="I458">
        <v>1.3071279068613999</v>
      </c>
      <c r="J458">
        <v>1.24151294014171</v>
      </c>
      <c r="K458">
        <v>1.33867166140815</v>
      </c>
      <c r="L458">
        <v>1.2702135897270399</v>
      </c>
      <c r="M458">
        <v>1.48019045609428</v>
      </c>
      <c r="N458">
        <v>1.28060817781112</v>
      </c>
      <c r="O458">
        <v>1.2317479693882301</v>
      </c>
      <c r="P458">
        <v>1.3055408369272801</v>
      </c>
      <c r="Q458">
        <v>1.25149512842113</v>
      </c>
      <c r="R458">
        <v>1.2787784785121601</v>
      </c>
      <c r="S458">
        <v>1.5041223118057001</v>
      </c>
      <c r="T458">
        <v>1.3058353889707399</v>
      </c>
      <c r="U458">
        <v>1.3388464281480701</v>
      </c>
      <c r="V458">
        <v>1.2702718459054001</v>
      </c>
      <c r="W458">
        <v>1.4335677546604999</v>
      </c>
      <c r="X458">
        <v>1.3375757071435099</v>
      </c>
      <c r="Y458">
        <v>1.5975097351696701</v>
      </c>
      <c r="Z458">
        <v>1.3617226614520901</v>
      </c>
      <c r="AA458">
        <v>1.3869903726741</v>
      </c>
      <c r="AB458">
        <v>1.26287270064005</v>
      </c>
      <c r="AC458">
        <v>1.4666527049184499</v>
      </c>
      <c r="AD458">
        <v>1.2939288529742701</v>
      </c>
      <c r="AE458">
        <v>1.2240903121137201</v>
      </c>
      <c r="AF458">
        <v>1.27944736299958</v>
      </c>
      <c r="AG458">
        <v>1.8753723196355601</v>
      </c>
      <c r="AH458">
        <v>1.3576155370163201</v>
      </c>
      <c r="AI458">
        <v>1.37450656505184</v>
      </c>
      <c r="AJ458">
        <v>1.29442662494865</v>
      </c>
      <c r="AK458">
        <v>1.48349534799992</v>
      </c>
      <c r="AL458">
        <v>1.32587686885339</v>
      </c>
      <c r="AM458">
        <v>1.2285074453233999</v>
      </c>
      <c r="AN458">
        <v>1.2828641228478299</v>
      </c>
      <c r="AO458">
        <v>1.31019582969951</v>
      </c>
      <c r="AP458">
        <v>1.34931331870997</v>
      </c>
      <c r="AQ458">
        <v>1.4150374961240599</v>
      </c>
      <c r="AR458">
        <v>1.3586306162839199</v>
      </c>
      <c r="AS458">
        <v>1.38373382196709</v>
      </c>
      <c r="AT458">
        <v>1.1871339950731301</v>
      </c>
      <c r="AU458">
        <v>1.37237298800992</v>
      </c>
      <c r="AV458">
        <v>1.3323453120239599</v>
      </c>
      <c r="AW458">
        <v>1.60446481670575</v>
      </c>
      <c r="AX458">
        <v>1.2913138612417101</v>
      </c>
      <c r="AY458">
        <v>1.23498462993615</v>
      </c>
      <c r="AZ458">
        <v>1.2714116812485201</v>
      </c>
      <c r="BA458">
        <v>1.28103383717951</v>
      </c>
      <c r="BB458">
        <v>1.2761858778550701</v>
      </c>
      <c r="BC458">
        <v>1.2507445118003599</v>
      </c>
      <c r="BD458">
        <v>1.2774527691130599</v>
      </c>
      <c r="BE458">
        <v>1.22763753290028</v>
      </c>
      <c r="BF458">
        <v>1.28279331492214</v>
      </c>
      <c r="BG458">
        <v>1.27784411488574</v>
      </c>
      <c r="BH458">
        <v>1.31190695385064</v>
      </c>
      <c r="BI458">
        <v>1.23936629753049</v>
      </c>
      <c r="BJ458">
        <v>1.2301659429802401</v>
      </c>
      <c r="BK458">
        <v>1.22276188658953</v>
      </c>
      <c r="BL458">
        <v>1.29539107356589</v>
      </c>
      <c r="BM458">
        <v>1.2048912610531299</v>
      </c>
      <c r="BN458">
        <v>1.24821423829629</v>
      </c>
      <c r="BO458">
        <v>1.21673524232383</v>
      </c>
      <c r="BP458">
        <v>1.24605446548544</v>
      </c>
      <c r="BQ458">
        <v>1.2762344760249</v>
      </c>
      <c r="BR458">
        <v>1.2708048057344901</v>
      </c>
      <c r="BS458">
        <v>1.24725104626497</v>
      </c>
      <c r="BT458">
        <v>1.2928166026486201</v>
      </c>
      <c r="BU458">
        <v>1.2265252347814299</v>
      </c>
      <c r="BV458">
        <v>1.27252212688331</v>
      </c>
      <c r="BW458">
        <v>1.1951117900291599</v>
      </c>
      <c r="BX458">
        <v>1.2263574503541099</v>
      </c>
      <c r="BY458">
        <v>1.22260581061692</v>
      </c>
      <c r="BZ458">
        <v>1.21835545193687</v>
      </c>
      <c r="CA458">
        <v>1.2578266638307301</v>
      </c>
      <c r="CB458">
        <v>1.2650076468860401</v>
      </c>
      <c r="CC458">
        <v>1.18048689138576</v>
      </c>
      <c r="CD458">
        <v>1.27503121098626</v>
      </c>
      <c r="CE458">
        <v>1.1751442759361099</v>
      </c>
      <c r="CF458">
        <v>1.24475806035328</v>
      </c>
      <c r="CG458">
        <v>1.23787878787878</v>
      </c>
      <c r="CH458">
        <v>1.2606143856143801</v>
      </c>
      <c r="CI458">
        <v>1.2272919491957901</v>
      </c>
      <c r="CJ458">
        <v>1.28458521078495</v>
      </c>
      <c r="CK458">
        <v>1.24416098056332</v>
      </c>
      <c r="CL458">
        <v>1.3017583866312701</v>
      </c>
      <c r="CM458">
        <v>1.23931247649707</v>
      </c>
      <c r="CN458">
        <v>1.2811728989534801</v>
      </c>
      <c r="CO458">
        <v>1.23118166341985</v>
      </c>
      <c r="CP458">
        <v>1.2808490847505201</v>
      </c>
      <c r="CQ458">
        <v>1.25840989155211</v>
      </c>
      <c r="CR458">
        <v>1.2653404250420199</v>
      </c>
      <c r="CS458">
        <v>1.24105416814613</v>
      </c>
      <c r="CT458">
        <v>1.2803290330216499</v>
      </c>
      <c r="CU458">
        <v>1.2559376716090001</v>
      </c>
      <c r="CV458">
        <v>1.2987369577155401</v>
      </c>
      <c r="CW458">
        <v>1.2573025146050201</v>
      </c>
      <c r="CX458">
        <v>1.27023026459846</v>
      </c>
    </row>
    <row r="459" spans="1:102" x14ac:dyDescent="0.45">
      <c r="A459" t="s">
        <v>99</v>
      </c>
      <c r="B459" t="s">
        <v>79</v>
      </c>
      <c r="C459" t="s">
        <v>80</v>
      </c>
      <c r="D459">
        <v>30</v>
      </c>
      <c r="E459" s="1" cm="1">
        <f t="array" ref="E459">SUMPRODUCT($G459:$CX459,$G$2:$CX$2)/SUMPRODUCT(--($G459:$CX459&lt;&gt;""),$G$2:$CX$2)</f>
        <v>1.6440835879048588</v>
      </c>
      <c r="F459" s="1" cm="1">
        <f t="array" ref="F459">SUMPRODUCT($G459:$CX459,$F$2:$CW$2)/SUMPRODUCT(--($G459:$CX459&lt;&gt;""),$F$2:$CW$2)</f>
        <v>1.6402702777545468</v>
      </c>
      <c r="G459">
        <v>1.6915115661968201</v>
      </c>
      <c r="H459">
        <v>1.64284079290717</v>
      </c>
      <c r="I459">
        <v>1.6589684919865999</v>
      </c>
      <c r="J459">
        <v>1.60206460316568</v>
      </c>
      <c r="K459">
        <v>1.67978861783095</v>
      </c>
      <c r="L459">
        <v>1.6168188749605099</v>
      </c>
      <c r="M459">
        <v>1.5700455625371199</v>
      </c>
      <c r="N459">
        <v>1.5610893588421</v>
      </c>
      <c r="O459">
        <v>1.5322818643397</v>
      </c>
      <c r="P459">
        <v>1.58513813525785</v>
      </c>
      <c r="Q459">
        <v>1.5969079427325501</v>
      </c>
      <c r="R459">
        <v>1.65885778668734</v>
      </c>
      <c r="S459">
        <v>1.7003749813750899</v>
      </c>
      <c r="T459">
        <v>1.6467725112991001</v>
      </c>
      <c r="U459">
        <v>1.57554611119855</v>
      </c>
      <c r="V459">
        <v>1.61939241303321</v>
      </c>
      <c r="W459">
        <v>1.5889965162906701</v>
      </c>
      <c r="X459">
        <v>1.6492518683612101</v>
      </c>
      <c r="Y459">
        <v>1.8636675882065299</v>
      </c>
      <c r="Z459">
        <v>1.7151472497092</v>
      </c>
      <c r="AA459">
        <v>1.6127761089469299</v>
      </c>
      <c r="AB459">
        <v>1.57319209009563</v>
      </c>
      <c r="AC459">
        <v>1.63649907460851</v>
      </c>
      <c r="AD459">
        <v>1.63316868686352</v>
      </c>
      <c r="AE459">
        <v>1.5270395550061799</v>
      </c>
      <c r="AF459">
        <v>1.6041473526987999</v>
      </c>
      <c r="AG459">
        <v>1.58871652492688</v>
      </c>
      <c r="AH459">
        <v>1.6212515330808499</v>
      </c>
      <c r="AI459">
        <v>1.70715236688545</v>
      </c>
      <c r="AJ459">
        <v>1.69909717791625</v>
      </c>
      <c r="AK459">
        <v>1.5805478180129899</v>
      </c>
      <c r="AL459">
        <v>1.61502093873761</v>
      </c>
      <c r="AM459">
        <v>1.5907107957189299</v>
      </c>
      <c r="AN459">
        <v>1.6408104060027899</v>
      </c>
      <c r="AO459">
        <v>1.6740840578944101</v>
      </c>
      <c r="AP459">
        <v>1.7117788525066699</v>
      </c>
      <c r="AQ459">
        <v>1.80802137604458</v>
      </c>
      <c r="AR459">
        <v>1.78147358427727</v>
      </c>
      <c r="AS459">
        <v>1.62664675078809</v>
      </c>
      <c r="AT459">
        <v>1.54148321189857</v>
      </c>
      <c r="AU459">
        <v>1.6666837506086101</v>
      </c>
      <c r="AV459">
        <v>1.6999803534667499</v>
      </c>
      <c r="AW459">
        <v>1.9362986568520699</v>
      </c>
      <c r="AX459">
        <v>1.65154231981956</v>
      </c>
      <c r="AY459">
        <v>1.58278552849373</v>
      </c>
      <c r="AZ459">
        <v>1.62273587136438</v>
      </c>
      <c r="BA459">
        <v>1.6114735037345</v>
      </c>
      <c r="BB459">
        <v>1.6374573832843899</v>
      </c>
      <c r="BC459">
        <v>1.5998234359366701</v>
      </c>
      <c r="BD459">
        <v>1.6684244600082301</v>
      </c>
      <c r="BE459">
        <v>1.5841793405681499</v>
      </c>
      <c r="BF459">
        <v>1.63908877565573</v>
      </c>
      <c r="BG459">
        <v>1.6009169712603299</v>
      </c>
      <c r="BH459">
        <v>1.6694619402236801</v>
      </c>
      <c r="BI459">
        <v>1.6982956904192801</v>
      </c>
      <c r="BJ459">
        <v>1.6750255253738999</v>
      </c>
      <c r="BK459">
        <v>1.57216950857777</v>
      </c>
      <c r="BL459">
        <v>1.60863154608059</v>
      </c>
      <c r="BM459">
        <v>1.64291404445152</v>
      </c>
      <c r="BN459">
        <v>1.66583021322924</v>
      </c>
      <c r="BO459">
        <v>1.5885710947345499</v>
      </c>
      <c r="BP459">
        <v>1.6320283093666199</v>
      </c>
      <c r="BQ459">
        <v>1.61875617684531</v>
      </c>
      <c r="BR459">
        <v>1.65487062857959</v>
      </c>
      <c r="BS459">
        <v>1.60740698274379</v>
      </c>
      <c r="BT459">
        <v>1.6618700911540401</v>
      </c>
      <c r="BU459">
        <v>1.54789541247213</v>
      </c>
      <c r="BV459">
        <v>1.59158164988852</v>
      </c>
      <c r="BW459">
        <v>1.52695458964032</v>
      </c>
      <c r="BX459">
        <v>1.540577697542</v>
      </c>
      <c r="BY459">
        <v>1.5536047345767501</v>
      </c>
      <c r="BZ459">
        <v>1.56328012912482</v>
      </c>
      <c r="CA459">
        <v>1.6400798112079999</v>
      </c>
      <c r="CB459">
        <v>1.6417509849796901</v>
      </c>
      <c r="CC459">
        <v>1.54248439450686</v>
      </c>
      <c r="CD459">
        <v>1.6087640449438201</v>
      </c>
      <c r="CE459">
        <v>1.5179377058319401</v>
      </c>
      <c r="CF459">
        <v>1.5841859120613599</v>
      </c>
      <c r="CG459">
        <v>1.57237762237762</v>
      </c>
      <c r="CH459">
        <v>1.61043956043956</v>
      </c>
      <c r="CI459">
        <v>1.5993992154804</v>
      </c>
      <c r="CJ459">
        <v>1.6371815623313899</v>
      </c>
      <c r="CK459">
        <v>1.5902976964600599</v>
      </c>
      <c r="CL459">
        <v>1.64670146621296</v>
      </c>
      <c r="CM459">
        <v>1.57373726256317</v>
      </c>
      <c r="CN459">
        <v>1.63741756780306</v>
      </c>
      <c r="CO459">
        <v>1.55505537127713</v>
      </c>
      <c r="CP459">
        <v>1.62048298495937</v>
      </c>
      <c r="CQ459">
        <v>1.5594851603693201</v>
      </c>
      <c r="CR459">
        <v>1.6298381340517101</v>
      </c>
      <c r="CS459">
        <v>1.6014123959442901</v>
      </c>
      <c r="CT459">
        <v>1.6516747544088</v>
      </c>
      <c r="CU459">
        <v>1.61393693941058</v>
      </c>
      <c r="CV459">
        <v>1.6697213069741901</v>
      </c>
      <c r="CW459">
        <v>1.6000980967479099</v>
      </c>
      <c r="CX459">
        <v>1.6272761511040199</v>
      </c>
    </row>
    <row r="460" spans="1:102" x14ac:dyDescent="0.45">
      <c r="A460" t="s">
        <v>143</v>
      </c>
      <c r="B460" t="s">
        <v>144</v>
      </c>
      <c r="C460" t="s">
        <v>80</v>
      </c>
      <c r="D460">
        <v>30</v>
      </c>
      <c r="E460" s="1" cm="1">
        <f t="array" ref="E460">SUMPRODUCT($G460:$CX460,$G$2:$CX$2)/SUMPRODUCT(--($G460:$CX460&lt;&gt;""),$G$2:$CX$2)</f>
        <v>1.8032415920530847</v>
      </c>
      <c r="F460" s="1" cm="1">
        <f t="array" ref="F460">SUMPRODUCT($G460:$CX460,$F$2:$CW$2)/SUMPRODUCT(--($G460:$CX460&lt;&gt;""),$F$2:$CW$2)</f>
        <v>1.8187081895963972</v>
      </c>
      <c r="G460">
        <v>1.7865200354709101</v>
      </c>
      <c r="H460">
        <v>1.8145322230869501</v>
      </c>
      <c r="I460">
        <v>1.74194609679563</v>
      </c>
      <c r="J460">
        <v>1.76881668876537</v>
      </c>
      <c r="K460">
        <v>1.7790115574151799</v>
      </c>
      <c r="L460">
        <v>1.7984176903509299</v>
      </c>
      <c r="M460">
        <v>1.6490277908030799</v>
      </c>
      <c r="N460">
        <v>1.72132998843352</v>
      </c>
      <c r="O460">
        <v>1.71311195025923</v>
      </c>
      <c r="P460">
        <v>1.7947858048332199</v>
      </c>
      <c r="Q460">
        <v>1.7392571286427001</v>
      </c>
      <c r="R460">
        <v>1.83406321660078</v>
      </c>
      <c r="S460">
        <v>1.8744246974487999</v>
      </c>
      <c r="T460">
        <v>1.79593935731668</v>
      </c>
      <c r="U460">
        <v>1.7281696408617999</v>
      </c>
      <c r="V460">
        <v>1.7964993694045499</v>
      </c>
      <c r="W460">
        <v>1.7449335531361201</v>
      </c>
      <c r="X460">
        <v>1.81666782865277</v>
      </c>
      <c r="Y460">
        <v>2.0037697442726801</v>
      </c>
      <c r="Z460">
        <v>1.8748482830700699</v>
      </c>
      <c r="AA460">
        <v>1.8320790565857401</v>
      </c>
      <c r="AB460">
        <v>1.77043020454087</v>
      </c>
      <c r="AC460">
        <v>1.7587137484058899</v>
      </c>
      <c r="AD460">
        <v>1.8158700808249</v>
      </c>
      <c r="AE460">
        <v>1.7298265605686001</v>
      </c>
      <c r="AF460">
        <v>1.8289361866501801</v>
      </c>
      <c r="AG460">
        <v>1.79121123495559</v>
      </c>
      <c r="AH460">
        <v>1.8275941075784701</v>
      </c>
      <c r="AI460">
        <v>1.7970937227791399</v>
      </c>
      <c r="AJ460">
        <v>1.85562129832749</v>
      </c>
      <c r="AK460">
        <v>1.76506452163037</v>
      </c>
      <c r="AL460">
        <v>1.8128588482746799</v>
      </c>
      <c r="AM460">
        <v>1.7678207887389401</v>
      </c>
      <c r="AN460">
        <v>1.84593488250349</v>
      </c>
      <c r="AO460">
        <v>1.8700503008359901</v>
      </c>
      <c r="AP460">
        <v>1.9115198604614201</v>
      </c>
      <c r="AQ460">
        <v>1.9286980289173701</v>
      </c>
      <c r="AR460">
        <v>1.8779146106642799</v>
      </c>
      <c r="AS460">
        <v>1.8065525556298501</v>
      </c>
      <c r="AT460">
        <v>1.6999070785316599</v>
      </c>
      <c r="AU460">
        <v>1.8170082031394501</v>
      </c>
      <c r="AV460">
        <v>1.8741112791032</v>
      </c>
      <c r="AW460">
        <v>2.09206790920005</v>
      </c>
      <c r="AX460">
        <v>1.7845487494249199</v>
      </c>
      <c r="AY460">
        <v>1.7679829746985101</v>
      </c>
      <c r="AZ460">
        <v>1.84421849136911</v>
      </c>
      <c r="BA460">
        <v>1.7793094614035401</v>
      </c>
      <c r="BB460">
        <v>1.83552411170013</v>
      </c>
      <c r="BC460">
        <v>1.79281972809134</v>
      </c>
      <c r="BD460">
        <v>1.86977811782708</v>
      </c>
      <c r="BE460">
        <v>1.8020018929817001</v>
      </c>
      <c r="BF460">
        <v>1.88175347154692</v>
      </c>
      <c r="BG460">
        <v>1.8158218560008701</v>
      </c>
      <c r="BH460">
        <v>1.8782415298653701</v>
      </c>
      <c r="BI460">
        <v>1.8203574674341101</v>
      </c>
      <c r="BJ460">
        <v>1.83001783971187</v>
      </c>
      <c r="BK460">
        <v>1.7165432184426399</v>
      </c>
      <c r="BL460">
        <v>1.7933355305382499</v>
      </c>
      <c r="BM460">
        <v>1.78099524682014</v>
      </c>
      <c r="BN460">
        <v>1.8257255901643601</v>
      </c>
      <c r="BO460">
        <v>1.74670962034401</v>
      </c>
      <c r="BP460">
        <v>1.78762967475942</v>
      </c>
      <c r="BQ460">
        <v>1.7829560744436299</v>
      </c>
      <c r="BR460">
        <v>1.8443256373313599</v>
      </c>
      <c r="BS460">
        <v>1.7725276615261101</v>
      </c>
      <c r="BT460">
        <v>1.8534311758298401</v>
      </c>
      <c r="BU460">
        <v>1.74624687521113</v>
      </c>
      <c r="BV460">
        <v>1.81690426322545</v>
      </c>
      <c r="BW460">
        <v>1.7214553534231301</v>
      </c>
      <c r="BX460">
        <v>1.73345368698791</v>
      </c>
      <c r="BY460">
        <v>1.6664185796269699</v>
      </c>
      <c r="BZ460">
        <v>1.7010312051649901</v>
      </c>
      <c r="CA460">
        <v>1.8220453141300199</v>
      </c>
      <c r="CB460">
        <v>1.8636322202303099</v>
      </c>
      <c r="CC460">
        <v>1.73438202247191</v>
      </c>
      <c r="CD460">
        <v>1.8242072409488099</v>
      </c>
      <c r="CE460">
        <v>1.69509513436503</v>
      </c>
      <c r="CF460">
        <v>1.7831989510958699</v>
      </c>
      <c r="CG460">
        <v>1.7575507825507799</v>
      </c>
      <c r="CH460">
        <v>1.8057109557109501</v>
      </c>
      <c r="CI460">
        <v>1.7743266692914501</v>
      </c>
      <c r="CJ460">
        <v>1.85442641118742</v>
      </c>
      <c r="CK460">
        <v>1.7995047300065901</v>
      </c>
      <c r="CL460">
        <v>1.8755233293545399</v>
      </c>
      <c r="CM460">
        <v>1.7868640453457301</v>
      </c>
      <c r="CN460">
        <v>1.86652175109374</v>
      </c>
      <c r="CO460">
        <v>1.73256813913898</v>
      </c>
      <c r="CP460">
        <v>1.80230435774583</v>
      </c>
      <c r="CQ460">
        <v>1.74602242637747</v>
      </c>
      <c r="CR460">
        <v>1.8085238654417299</v>
      </c>
      <c r="CS460">
        <v>1.7699530516431901</v>
      </c>
      <c r="CT460">
        <v>1.85378940308517</v>
      </c>
      <c r="CU460">
        <v>1.8186664836170601</v>
      </c>
      <c r="CV460">
        <v>1.89246979681493</v>
      </c>
      <c r="CW460">
        <v>1.7664421535739601</v>
      </c>
      <c r="CX460">
        <v>1.81512266472808</v>
      </c>
    </row>
    <row r="461" spans="1:102" x14ac:dyDescent="0.45">
      <c r="A461" t="s">
        <v>151</v>
      </c>
      <c r="B461" t="s">
        <v>152</v>
      </c>
      <c r="C461" t="s">
        <v>146</v>
      </c>
      <c r="D461">
        <v>35</v>
      </c>
      <c r="E461" s="1" cm="1">
        <f t="array" ref="E461">SUMPRODUCT($G461:$CX461,$G$2:$CX$2)/SUMPRODUCT(--($G461:$CX461&lt;&gt;""),$G$2:$CX$2)</f>
        <v>1.225943363536351</v>
      </c>
      <c r="F461" s="1" cm="1">
        <f t="array" ref="F461">SUMPRODUCT($G461:$CX461,$F$2:$CW$2)/SUMPRODUCT(--($G461:$CX461&lt;&gt;""),$F$2:$CW$2)</f>
        <v>1.2782002506849106</v>
      </c>
      <c r="G461">
        <v>1.20218251243262</v>
      </c>
      <c r="H461">
        <v>1.23667000690089</v>
      </c>
      <c r="I461">
        <v>1.1685591093505601</v>
      </c>
      <c r="J461">
        <v>1.20472107687373</v>
      </c>
      <c r="K461">
        <v>1.27564078616234</v>
      </c>
      <c r="L461">
        <v>1.3260902789334399</v>
      </c>
      <c r="M461">
        <v>1.06125152396136</v>
      </c>
      <c r="N461">
        <v>1.1313830535496501</v>
      </c>
      <c r="O461">
        <v>1.19648139080976</v>
      </c>
      <c r="P461">
        <v>1.27014682111165</v>
      </c>
      <c r="Q461">
        <v>1.20714191648184</v>
      </c>
      <c r="R461">
        <v>1.31042022462984</v>
      </c>
      <c r="S461">
        <v>1.2063059781798899</v>
      </c>
      <c r="T461">
        <v>1.24279837094184</v>
      </c>
      <c r="U461">
        <v>1.2999710450783399</v>
      </c>
      <c r="V461">
        <v>1.38165113011642</v>
      </c>
      <c r="W461">
        <v>1.1265200465094301</v>
      </c>
      <c r="X461">
        <v>1.1947256325889799</v>
      </c>
      <c r="Y461">
        <v>1.11919682743042</v>
      </c>
      <c r="Z461">
        <v>1.16272272888184</v>
      </c>
      <c r="AA461">
        <v>1.2393802209933</v>
      </c>
      <c r="AB461">
        <v>1.32569710543354</v>
      </c>
      <c r="AC461">
        <v>1.1759112169025601</v>
      </c>
      <c r="AD461">
        <v>1.24126581976745</v>
      </c>
      <c r="AE461">
        <v>1.2639092758549599</v>
      </c>
      <c r="AF461">
        <v>1.3708474969097599</v>
      </c>
      <c r="AG461">
        <v>1.2794452605900499</v>
      </c>
      <c r="AH461">
        <v>1.3511732280280799</v>
      </c>
      <c r="AI461">
        <v>1.1905802357999899</v>
      </c>
      <c r="AJ461">
        <v>1.2704504205303799</v>
      </c>
      <c r="AK461">
        <v>1.253221344248</v>
      </c>
      <c r="AL461">
        <v>1.3007645955317999</v>
      </c>
      <c r="AM461">
        <v>1.1841663273615599</v>
      </c>
      <c r="AN461">
        <v>1.27430999883666</v>
      </c>
      <c r="AO461">
        <v>1.23047208788111</v>
      </c>
      <c r="AP461">
        <v>1.3021617907449901</v>
      </c>
      <c r="AQ461">
        <v>1.2556933241969599</v>
      </c>
      <c r="AR461">
        <v>1.2515092237785499</v>
      </c>
      <c r="AS461">
        <v>1.23236156582805</v>
      </c>
      <c r="AT461">
        <v>1.1815500227237801</v>
      </c>
      <c r="AU461">
        <v>1.3060331940992</v>
      </c>
      <c r="AV461">
        <v>1.3906243326585099</v>
      </c>
      <c r="AW461">
        <v>1.37291598873416</v>
      </c>
      <c r="AX461">
        <v>1.20993951907</v>
      </c>
      <c r="AY461">
        <v>1.2727595176164499</v>
      </c>
      <c r="AZ461">
        <v>1.3462047765429099</v>
      </c>
      <c r="BA461">
        <v>1.2815363695485</v>
      </c>
      <c r="BB461">
        <v>1.3429635614764499</v>
      </c>
      <c r="BC461">
        <v>1.3002766170325399</v>
      </c>
      <c r="BD461">
        <v>1.4099582131716699</v>
      </c>
      <c r="BE461">
        <v>1.25338727034631</v>
      </c>
      <c r="BF461">
        <v>1.3035123886576601</v>
      </c>
      <c r="BG461">
        <v>1.31439535498455</v>
      </c>
      <c r="BH461">
        <v>1.38990420111385</v>
      </c>
      <c r="BI461">
        <v>1.2100934621382899</v>
      </c>
      <c r="BJ461">
        <v>1.2466256016695201</v>
      </c>
      <c r="BK461">
        <v>1.3403701712085201</v>
      </c>
      <c r="BL461">
        <v>1.3874828704747599</v>
      </c>
      <c r="BM461">
        <v>1.20106747391061</v>
      </c>
      <c r="BN461">
        <v>1.2598714782654801</v>
      </c>
      <c r="BO461">
        <v>1.2184795399727899</v>
      </c>
      <c r="BP461">
        <v>1.2739214982598701</v>
      </c>
      <c r="BQ461">
        <v>1.30000119071716</v>
      </c>
      <c r="BR461">
        <v>1.35073764928616</v>
      </c>
      <c r="BS461">
        <v>1.3194175313879399</v>
      </c>
      <c r="BT461">
        <v>1.42426188155707</v>
      </c>
      <c r="BU461">
        <v>1.2090534423349699</v>
      </c>
      <c r="BV461">
        <v>1.2720221606648101</v>
      </c>
      <c r="BW461">
        <v>1.2020136092209399</v>
      </c>
      <c r="BX461">
        <v>1.2773920288848699</v>
      </c>
      <c r="BY461">
        <v>1.17849713055954</v>
      </c>
      <c r="BZ461">
        <v>1.23291786226685</v>
      </c>
      <c r="CA461">
        <v>1.2194605653631501</v>
      </c>
      <c r="CB461">
        <v>1.2945519735042901</v>
      </c>
      <c r="CC461">
        <v>1.2057178526841399</v>
      </c>
      <c r="CD461">
        <v>1.27257178526841</v>
      </c>
      <c r="CE461">
        <v>1.17159286827787</v>
      </c>
      <c r="CF461">
        <v>1.2422700102206199</v>
      </c>
      <c r="CG461">
        <v>1.3270479520479499</v>
      </c>
      <c r="CH461">
        <v>1.39043456543456</v>
      </c>
      <c r="CI461">
        <v>1.2144304941890101</v>
      </c>
      <c r="CJ461">
        <v>1.3074937661315</v>
      </c>
      <c r="CK461">
        <v>1.40531969856229</v>
      </c>
      <c r="CL461">
        <v>1.4876449733658701</v>
      </c>
      <c r="CM461">
        <v>1.22362857588348</v>
      </c>
      <c r="CN461">
        <v>1.2905006924763101</v>
      </c>
      <c r="CO461">
        <v>1.09807121922111</v>
      </c>
      <c r="CP461">
        <v>1.1476333385984301</v>
      </c>
      <c r="CQ461">
        <v>1.2180470171075899</v>
      </c>
      <c r="CR461">
        <v>1.30208837005825</v>
      </c>
      <c r="CS461">
        <v>1.32636012151339</v>
      </c>
      <c r="CT461">
        <v>1.3867025683512799</v>
      </c>
      <c r="CU461">
        <v>1.2470597656964999</v>
      </c>
      <c r="CV461">
        <v>1.3051780157422599</v>
      </c>
      <c r="CW461">
        <v>1.2776575897979301</v>
      </c>
      <c r="CX461">
        <v>1.34461737888993</v>
      </c>
    </row>
    <row r="462" spans="1:102" x14ac:dyDescent="0.45">
      <c r="A462" t="s">
        <v>151</v>
      </c>
      <c r="B462" t="s">
        <v>153</v>
      </c>
      <c r="C462" t="s">
        <v>146</v>
      </c>
      <c r="D462">
        <v>35</v>
      </c>
      <c r="E462" s="1" cm="1">
        <f t="array" ref="E462">SUMPRODUCT($G462:$CX462,$G$2:$CX$2)/SUMPRODUCT(--($G462:$CX462&lt;&gt;""),$G$2:$CX$2)</f>
        <v>1.2563955467795509</v>
      </c>
      <c r="F462" s="1" cm="1">
        <f t="array" ref="F462">SUMPRODUCT($G462:$CX462,$F$2:$CW$2)/SUMPRODUCT(--($G462:$CX462&lt;&gt;""),$F$2:$CW$2)</f>
        <v>1.3082137647591638</v>
      </c>
      <c r="G462">
        <v>1.24732484540819</v>
      </c>
      <c r="H462">
        <v>1.28880478959067</v>
      </c>
      <c r="I462">
        <v>1.21825639567372</v>
      </c>
      <c r="J462">
        <v>1.2590392519285301</v>
      </c>
      <c r="K462">
        <v>1.2936544594369701</v>
      </c>
      <c r="L462">
        <v>1.34145827885193</v>
      </c>
      <c r="M462">
        <v>1.08624449029353</v>
      </c>
      <c r="N462">
        <v>1.1594200350120301</v>
      </c>
      <c r="O462">
        <v>1.2283172248194001</v>
      </c>
      <c r="P462">
        <v>1.2963284661251699</v>
      </c>
      <c r="Q462">
        <v>1.22924745028606</v>
      </c>
      <c r="R462">
        <v>1.3142936576453701</v>
      </c>
      <c r="S462">
        <v>1.2492384484214301</v>
      </c>
      <c r="T462">
        <v>1.2811532539774499</v>
      </c>
      <c r="U462">
        <v>1.30329017301051</v>
      </c>
      <c r="V462">
        <v>1.3909633438464899</v>
      </c>
      <c r="W462">
        <v>1.1576080478408399</v>
      </c>
      <c r="X462">
        <v>1.2281458524967299</v>
      </c>
      <c r="Y462">
        <v>1.17579356383068</v>
      </c>
      <c r="Z462">
        <v>1.2182932688255399</v>
      </c>
      <c r="AA462">
        <v>1.2477630000743001</v>
      </c>
      <c r="AB462">
        <v>1.32301164407553</v>
      </c>
      <c r="AC462">
        <v>1.21445756054205</v>
      </c>
      <c r="AD462">
        <v>1.28322938641521</v>
      </c>
      <c r="AE462">
        <v>1.2726874742480401</v>
      </c>
      <c r="AF462">
        <v>1.37505472290894</v>
      </c>
      <c r="AG462">
        <v>1.29392697817971</v>
      </c>
      <c r="AH462">
        <v>1.3681550467000001</v>
      </c>
      <c r="AI462">
        <v>1.2526474332642801</v>
      </c>
      <c r="AJ462">
        <v>1.32034306656528</v>
      </c>
      <c r="AK462">
        <v>1.2861169537452799</v>
      </c>
      <c r="AL462">
        <v>1.3424383681048999</v>
      </c>
      <c r="AM462">
        <v>1.2181210737552299</v>
      </c>
      <c r="AN462">
        <v>1.3000741624011101</v>
      </c>
      <c r="AO462">
        <v>1.2558471418377799</v>
      </c>
      <c r="AP462">
        <v>1.3231057903221499</v>
      </c>
      <c r="AQ462">
        <v>1.29745393852855</v>
      </c>
      <c r="AR462">
        <v>1.30294724511631</v>
      </c>
      <c r="AS462">
        <v>1.23707711323971</v>
      </c>
      <c r="AT462">
        <v>1.2147556975912699</v>
      </c>
      <c r="AU462">
        <v>1.33979675803728</v>
      </c>
      <c r="AV462">
        <v>1.42459575122363</v>
      </c>
      <c r="AW462">
        <v>1.4650422468833799</v>
      </c>
      <c r="AX462">
        <v>1.3006306174889699</v>
      </c>
      <c r="AY462">
        <v>1.2897611728541001</v>
      </c>
      <c r="AZ462">
        <v>1.3852683849609799</v>
      </c>
      <c r="BA462">
        <v>1.3038547188774801</v>
      </c>
      <c r="BB462">
        <v>1.3714699564471899</v>
      </c>
      <c r="BC462">
        <v>1.3470307810016999</v>
      </c>
      <c r="BD462">
        <v>1.4159496203872599</v>
      </c>
      <c r="BE462">
        <v>1.25400962049606</v>
      </c>
      <c r="BF462">
        <v>1.3395438692027399</v>
      </c>
      <c r="BG462">
        <v>1.3319782333263399</v>
      </c>
      <c r="BH462">
        <v>1.38578421095808</v>
      </c>
      <c r="BI462">
        <v>1.24011803381691</v>
      </c>
      <c r="BJ462">
        <v>1.2879598774782</v>
      </c>
      <c r="BK462">
        <v>1.3404915956911601</v>
      </c>
      <c r="BL462">
        <v>1.40021509479782</v>
      </c>
      <c r="BM462">
        <v>1.2139993095939801</v>
      </c>
      <c r="BN462">
        <v>1.2943253936641901</v>
      </c>
      <c r="BO462">
        <v>1.2338777656298201</v>
      </c>
      <c r="BP462">
        <v>1.2941436666972601</v>
      </c>
      <c r="BQ462">
        <v>1.30331138444685</v>
      </c>
      <c r="BR462">
        <v>1.3792672326542199</v>
      </c>
      <c r="BS462">
        <v>1.30682795390701</v>
      </c>
      <c r="BT462">
        <v>1.401433239695</v>
      </c>
      <c r="BU462">
        <v>1.23353827444091</v>
      </c>
      <c r="BV462">
        <v>1.29902033646375</v>
      </c>
      <c r="BW462">
        <v>1.2473823080127699</v>
      </c>
      <c r="BX462">
        <v>1.28422441327593</v>
      </c>
      <c r="BY462">
        <v>1.2139885222381599</v>
      </c>
      <c r="BZ462">
        <v>1.2640154232424601</v>
      </c>
      <c r="CA462">
        <v>1.2413073643057499</v>
      </c>
      <c r="CB462">
        <v>1.2822865708527</v>
      </c>
      <c r="CC462">
        <v>1.21428214731585</v>
      </c>
      <c r="CD462">
        <v>1.28424469413233</v>
      </c>
      <c r="CE462">
        <v>1.2006235611120799</v>
      </c>
      <c r="CF462">
        <v>1.27004119219929</v>
      </c>
      <c r="CG462">
        <v>1.31705794205794</v>
      </c>
      <c r="CH462">
        <v>1.37634865134865</v>
      </c>
      <c r="CI462">
        <v>1.2291001356139799</v>
      </c>
      <c r="CJ462">
        <v>1.2917012992694299</v>
      </c>
      <c r="CK462">
        <v>1.4016853432149701</v>
      </c>
      <c r="CL462">
        <v>1.4835117849316699</v>
      </c>
      <c r="CM462">
        <v>1.25819736033532</v>
      </c>
      <c r="CN462">
        <v>1.3161727613754099</v>
      </c>
      <c r="CO462">
        <v>1.1464574667859999</v>
      </c>
      <c r="CP462">
        <v>1.19966127871672</v>
      </c>
      <c r="CQ462">
        <v>1.2289263429347701</v>
      </c>
      <c r="CR462">
        <v>1.2922336579862299</v>
      </c>
      <c r="CS462">
        <v>1.3371109006983</v>
      </c>
      <c r="CT462">
        <v>1.4011224207993001</v>
      </c>
      <c r="CU462">
        <v>1.25502242357678</v>
      </c>
      <c r="CV462">
        <v>1.33843584111294</v>
      </c>
      <c r="CW462">
        <v>1.3310152137545599</v>
      </c>
      <c r="CX462">
        <v>1.3810971070218001</v>
      </c>
    </row>
    <row r="463" spans="1:102" x14ac:dyDescent="0.45">
      <c r="A463" t="s">
        <v>151</v>
      </c>
      <c r="B463" t="s">
        <v>82</v>
      </c>
      <c r="C463" t="s">
        <v>146</v>
      </c>
      <c r="D463">
        <v>35</v>
      </c>
      <c r="E463" s="1" cm="1">
        <f t="array" ref="E463">SUMPRODUCT($G463:$CX463,$G$2:$CX$2)/SUMPRODUCT(--($G463:$CX463&lt;&gt;""),$G$2:$CX$2)</f>
        <v>1.1463505002368239</v>
      </c>
      <c r="F463" s="1" cm="1">
        <f t="array" ref="F463">SUMPRODUCT($G463:$CX463,$F$2:$CW$2)/SUMPRODUCT(--($G463:$CX463&lt;&gt;""),$F$2:$CW$2)</f>
        <v>1.185960061325859</v>
      </c>
      <c r="G463">
        <v>1.16240829191951</v>
      </c>
      <c r="H463">
        <v>1.1939353554467</v>
      </c>
      <c r="I463">
        <v>1.13309482162873</v>
      </c>
      <c r="J463">
        <v>1.16463590042026</v>
      </c>
      <c r="K463">
        <v>1.1635206134973399</v>
      </c>
      <c r="L463">
        <v>1.1945673695757699</v>
      </c>
      <c r="M463">
        <v>1.0721244021382299</v>
      </c>
      <c r="N463">
        <v>1.14150958141861</v>
      </c>
      <c r="O463">
        <v>1.1368172885380201</v>
      </c>
      <c r="P463">
        <v>1.1936677107577101</v>
      </c>
      <c r="Q463">
        <v>1.1415527595858499</v>
      </c>
      <c r="R463">
        <v>1.2108815665977499</v>
      </c>
      <c r="S463">
        <v>1.1591497938844</v>
      </c>
      <c r="T463">
        <v>1.17304190189229</v>
      </c>
      <c r="U463">
        <v>1.1553266367789601</v>
      </c>
      <c r="V463">
        <v>1.2118159399758599</v>
      </c>
      <c r="W463">
        <v>1.1377718204124201</v>
      </c>
      <c r="X463">
        <v>1.1929871514322701</v>
      </c>
      <c r="Y463">
        <v>1.1395669324522499</v>
      </c>
      <c r="Z463">
        <v>1.1850735827110099</v>
      </c>
      <c r="AA463">
        <v>1.0768912335077601</v>
      </c>
      <c r="AB463">
        <v>1.1280901380942701</v>
      </c>
      <c r="AC463">
        <v>1.1167729972978899</v>
      </c>
      <c r="AD463">
        <v>1.1682271474275401</v>
      </c>
      <c r="AE463">
        <v>1.1309293881334901</v>
      </c>
      <c r="AF463">
        <v>1.20457032859497</v>
      </c>
      <c r="AG463">
        <v>1.1393452565467601</v>
      </c>
      <c r="AH463">
        <v>1.1974945078641901</v>
      </c>
      <c r="AI463">
        <v>1.1438659663167801</v>
      </c>
      <c r="AJ463">
        <v>1.19449566942553</v>
      </c>
      <c r="AK463">
        <v>1.13305099198453</v>
      </c>
      <c r="AL463">
        <v>1.1634168987929401</v>
      </c>
      <c r="AM463">
        <v>1.13758943113075</v>
      </c>
      <c r="AN463">
        <v>1.20101282573289</v>
      </c>
      <c r="AO463">
        <v>1.1614868257617801</v>
      </c>
      <c r="AP463">
        <v>1.21459781354334</v>
      </c>
      <c r="AQ463">
        <v>1.18482775517079</v>
      </c>
      <c r="AR463">
        <v>1.18816967618201</v>
      </c>
      <c r="AS463">
        <v>1.1492040885446</v>
      </c>
      <c r="AT463">
        <v>1.10781495601427</v>
      </c>
      <c r="AU463">
        <v>1.1828750565905499</v>
      </c>
      <c r="AV463">
        <v>1.23703684721545</v>
      </c>
      <c r="AW463">
        <v>1.2567926031485901</v>
      </c>
      <c r="AX463">
        <v>1.17411550847742</v>
      </c>
      <c r="AY463">
        <v>1.1480255379522299</v>
      </c>
      <c r="AZ463">
        <v>1.2096594939701999</v>
      </c>
      <c r="BA463">
        <v>1.16833849003803</v>
      </c>
      <c r="BB463">
        <v>1.2021165480953</v>
      </c>
      <c r="BC463">
        <v>1.18017774115708</v>
      </c>
      <c r="BD463">
        <v>1.24583603083985</v>
      </c>
      <c r="BE463">
        <v>1.16448195832847</v>
      </c>
      <c r="BF463">
        <v>1.23456117831628</v>
      </c>
      <c r="BG463">
        <v>1.1713624224083701</v>
      </c>
      <c r="BH463">
        <v>1.2265994585676601</v>
      </c>
      <c r="BI463">
        <v>1.1473178722497099</v>
      </c>
      <c r="BJ463">
        <v>1.1790254356143399</v>
      </c>
      <c r="BK463">
        <v>1.12609065204947</v>
      </c>
      <c r="BL463">
        <v>1.17538899200333</v>
      </c>
      <c r="BM463">
        <v>1.12391460208715</v>
      </c>
      <c r="BN463">
        <v>1.1894367880187999</v>
      </c>
      <c r="BO463">
        <v>1.13971907627337</v>
      </c>
      <c r="BP463">
        <v>1.17896160041395</v>
      </c>
      <c r="BQ463">
        <v>1.15824631175356</v>
      </c>
      <c r="BR463">
        <v>1.2021123322577101</v>
      </c>
      <c r="BS463">
        <v>1.1733646735079899</v>
      </c>
      <c r="BT463">
        <v>1.22723155420512</v>
      </c>
      <c r="BU463">
        <v>1.13208566988716</v>
      </c>
      <c r="BV463">
        <v>1.2006756300249899</v>
      </c>
      <c r="BW463">
        <v>1.10515206221358</v>
      </c>
      <c r="BX463">
        <v>1.1365227051798299</v>
      </c>
      <c r="BY463">
        <v>1.1294565997130499</v>
      </c>
      <c r="BZ463">
        <v>1.1596574605451899</v>
      </c>
      <c r="CA463">
        <v>1.1487952356355</v>
      </c>
      <c r="CB463">
        <v>1.1907062481642401</v>
      </c>
      <c r="CC463">
        <v>1.1151186017478101</v>
      </c>
      <c r="CD463">
        <v>1.1905368289637901</v>
      </c>
      <c r="CE463">
        <v>1.10766753042957</v>
      </c>
      <c r="CF463">
        <v>1.1660283080226701</v>
      </c>
      <c r="CG463">
        <v>1.1719030969030899</v>
      </c>
      <c r="CH463">
        <v>1.21045621045621</v>
      </c>
      <c r="CI463">
        <v>1.1433425200869001</v>
      </c>
      <c r="CJ463">
        <v>1.2077518701605401</v>
      </c>
      <c r="CK463">
        <v>1.16917567832392</v>
      </c>
      <c r="CL463">
        <v>1.2038445778625</v>
      </c>
      <c r="CM463">
        <v>1.15605022516945</v>
      </c>
      <c r="CN463">
        <v>1.21382384503205</v>
      </c>
      <c r="CO463">
        <v>1.12302778216535</v>
      </c>
      <c r="CP463">
        <v>1.1726864283332401</v>
      </c>
      <c r="CQ463">
        <v>1.1437107135456199</v>
      </c>
      <c r="CR463">
        <v>1.19023278303515</v>
      </c>
      <c r="CS463">
        <v>1.17938020278533</v>
      </c>
      <c r="CT463">
        <v>1.22355702844518</v>
      </c>
      <c r="CU463">
        <v>1.1718378180486899</v>
      </c>
      <c r="CV463">
        <v>1.2267641405820899</v>
      </c>
      <c r="CW463">
        <v>1.1732108291802701</v>
      </c>
      <c r="CX463">
        <v>1.21133718129505</v>
      </c>
    </row>
    <row r="464" spans="1:102" x14ac:dyDescent="0.45">
      <c r="A464" t="s">
        <v>167</v>
      </c>
      <c r="B464" t="s">
        <v>77</v>
      </c>
      <c r="C464" t="s">
        <v>83</v>
      </c>
      <c r="D464">
        <v>45</v>
      </c>
      <c r="E464" s="1" cm="1">
        <f t="array" ref="E464">SUMPRODUCT($G464:$CX464,$G$2:$CX$2)/SUMPRODUCT(--($G464:$CX464&lt;&gt;""),$G$2:$CX$2)</f>
        <v>1.118211745551561</v>
      </c>
      <c r="F464" s="1" cm="1">
        <f t="array" ref="F464">SUMPRODUCT($G464:$CX464,$F$2:$CW$2)/SUMPRODUCT(--($G464:$CX464&lt;&gt;""),$F$2:$CW$2)</f>
        <v>1.1016374744327755</v>
      </c>
      <c r="G464">
        <v>1.1055191860001701</v>
      </c>
      <c r="H464">
        <v>1.0919547830628</v>
      </c>
      <c r="I464">
        <v>1.07245950315939</v>
      </c>
      <c r="J464">
        <v>1.06350043480992</v>
      </c>
      <c r="K464">
        <v>1.1011842699605601</v>
      </c>
      <c r="L464">
        <v>1.09286347442459</v>
      </c>
      <c r="M464">
        <v>1.03010800587702</v>
      </c>
      <c r="N464">
        <v>1.06004407765169</v>
      </c>
      <c r="O464">
        <v>1.05146116853239</v>
      </c>
      <c r="P464">
        <v>1.0831829797508901</v>
      </c>
      <c r="Q464">
        <v>1.1032866695792301</v>
      </c>
      <c r="R464">
        <v>1.1246814817292199</v>
      </c>
      <c r="S464">
        <v>1.15816681290664</v>
      </c>
      <c r="T464">
        <v>1.0939647037398801</v>
      </c>
      <c r="U464">
        <v>1.08053937772181</v>
      </c>
      <c r="V464">
        <v>1.1030484285639299</v>
      </c>
      <c r="W464">
        <v>1.0858490332650299</v>
      </c>
      <c r="X464">
        <v>1.1086427027646999</v>
      </c>
      <c r="Y464">
        <v>1.0993851249978901</v>
      </c>
      <c r="Z464">
        <v>1.12442263279445</v>
      </c>
      <c r="AA464">
        <v>1.0109727101930699</v>
      </c>
      <c r="AB464">
        <v>1.0318964876712899</v>
      </c>
      <c r="AC464">
        <v>1.0631360470204401</v>
      </c>
      <c r="AD464">
        <v>1.0935096599973699</v>
      </c>
      <c r="AE464">
        <v>1.0328337453646399</v>
      </c>
      <c r="AF464">
        <v>1.1025185414091401</v>
      </c>
      <c r="AG464">
        <v>1.21567583595024</v>
      </c>
      <c r="AH464">
        <v>1.1193040149871201</v>
      </c>
      <c r="AI464">
        <v>1.13883183736966</v>
      </c>
      <c r="AJ464">
        <v>1.13178172622845</v>
      </c>
      <c r="AK464">
        <v>1.2344096412938399</v>
      </c>
      <c r="AL464">
        <v>1.123841737252</v>
      </c>
      <c r="AM464">
        <v>1.0602133259655599</v>
      </c>
      <c r="AN464">
        <v>1.1083825325732899</v>
      </c>
      <c r="AO464">
        <v>1.07143863914655</v>
      </c>
      <c r="AP464">
        <v>1.11792506849194</v>
      </c>
      <c r="AQ464">
        <v>1.25172359671856</v>
      </c>
      <c r="AR464">
        <v>1.1282754079785</v>
      </c>
      <c r="AS464">
        <v>1.2627564386472201</v>
      </c>
      <c r="AT464">
        <v>1.0488315342463299</v>
      </c>
      <c r="AU464">
        <v>1.1120108653870699</v>
      </c>
      <c r="AV464">
        <v>1.1302109582098301</v>
      </c>
      <c r="AW464">
        <v>1.4398209136098901</v>
      </c>
      <c r="AX464">
        <v>1.1515277325822699</v>
      </c>
      <c r="AY464">
        <v>1.03828328209978</v>
      </c>
      <c r="AZ464">
        <v>1.1045282572712201</v>
      </c>
      <c r="BA464">
        <v>1.0521746841928901</v>
      </c>
      <c r="BB464">
        <v>1.0860020101294701</v>
      </c>
      <c r="BC464">
        <v>1.05407568712847</v>
      </c>
      <c r="BD464">
        <v>1.10897533988582</v>
      </c>
      <c r="BE464">
        <v>1.0299117040725001</v>
      </c>
      <c r="BF464">
        <v>1.0904871186484599</v>
      </c>
      <c r="BG464">
        <v>1.06803452770511</v>
      </c>
      <c r="BH464">
        <v>1.12172201004475</v>
      </c>
      <c r="BI464">
        <v>1.07690150010658</v>
      </c>
      <c r="BJ464">
        <v>1.0837905460746999</v>
      </c>
      <c r="BK464">
        <v>1.0454647955732099</v>
      </c>
      <c r="BL464">
        <v>1.0880674426269299</v>
      </c>
      <c r="BM464">
        <v>1.01729998141214</v>
      </c>
      <c r="BN464">
        <v>1.10020181098807</v>
      </c>
      <c r="BO464">
        <v>1.03701416302923</v>
      </c>
      <c r="BP464">
        <v>1.0700306295328701</v>
      </c>
      <c r="BQ464">
        <v>1.0591310146100901</v>
      </c>
      <c r="BR464">
        <v>1.0972934998749699</v>
      </c>
      <c r="BS464">
        <v>1.05121825374075</v>
      </c>
      <c r="BT464">
        <v>1.10398440635211</v>
      </c>
      <c r="BU464">
        <v>1.06795486791433</v>
      </c>
      <c r="BV464">
        <v>1.0910208769677701</v>
      </c>
      <c r="BW464">
        <v>1.01199833356478</v>
      </c>
      <c r="BX464">
        <v>1.0417303152339901</v>
      </c>
      <c r="BY464">
        <v>1.02199605451936</v>
      </c>
      <c r="BZ464">
        <v>1.04375896700143</v>
      </c>
      <c r="CA464">
        <v>1.0575592760272601</v>
      </c>
      <c r="CB464">
        <v>1.0853817872443801</v>
      </c>
      <c r="CC464">
        <v>1.02576779026217</v>
      </c>
      <c r="CD464">
        <v>1.07767790262172</v>
      </c>
      <c r="CE464">
        <v>1.0047489753569401</v>
      </c>
      <c r="CF464">
        <v>1.0668366662192901</v>
      </c>
      <c r="CG464">
        <v>1.0463203463203401</v>
      </c>
      <c r="CH464">
        <v>1.0868797868797799</v>
      </c>
      <c r="CI464">
        <v>1.02947052218673</v>
      </c>
      <c r="CJ464">
        <v>1.0802309812327699</v>
      </c>
      <c r="CK464">
        <v>1.07575136733712</v>
      </c>
      <c r="CL464">
        <v>1.1266501576668799</v>
      </c>
      <c r="CM464">
        <v>1.0698621467682901</v>
      </c>
      <c r="CN464">
        <v>1.1152904273174999</v>
      </c>
      <c r="CO464">
        <v>1.0290370136366001</v>
      </c>
      <c r="CP464">
        <v>1.0712718720932199</v>
      </c>
      <c r="CQ464">
        <v>1.04387419124588</v>
      </c>
      <c r="CR464">
        <v>1.09775275724712</v>
      </c>
      <c r="CS464">
        <v>1.06480056811456</v>
      </c>
      <c r="CT464">
        <v>1.1004852645283401</v>
      </c>
      <c r="CU464">
        <v>1.0529585392641401</v>
      </c>
      <c r="CV464">
        <v>1.1140513454145999</v>
      </c>
      <c r="CW464">
        <v>1.0445113993676201</v>
      </c>
      <c r="CX464">
        <v>1.0822523714012899</v>
      </c>
    </row>
    <row r="465" spans="1:102" x14ac:dyDescent="0.45">
      <c r="A465" t="s">
        <v>167</v>
      </c>
      <c r="B465" t="s">
        <v>90</v>
      </c>
      <c r="C465" t="s">
        <v>83</v>
      </c>
      <c r="D465">
        <v>45</v>
      </c>
      <c r="E465" s="1" cm="1">
        <f t="array" ref="E465">SUMPRODUCT($G465:$CX465,$G$2:$CX$2)/SUMPRODUCT(--($G465:$CX465&lt;&gt;""),$G$2:$CX$2)</f>
        <v>1.1479476901850987</v>
      </c>
      <c r="F465" s="1" cm="1">
        <f t="array" ref="F465">SUMPRODUCT($G465:$CX465,$F$2:$CW$2)/SUMPRODUCT(--($G465:$CX465&lt;&gt;""),$F$2:$CW$2)</f>
        <v>1.1313107581429809</v>
      </c>
      <c r="G465">
        <v>1.1307388021614799</v>
      </c>
      <c r="H465">
        <v>1.1035099588150801</v>
      </c>
      <c r="I465">
        <v>1.1011371188800001</v>
      </c>
      <c r="J465">
        <v>1.07710519093611</v>
      </c>
      <c r="K465">
        <v>1.12828798782786</v>
      </c>
      <c r="L465">
        <v>1.1049082504933001</v>
      </c>
      <c r="M465">
        <v>1.0609271937228399</v>
      </c>
      <c r="N465">
        <v>1.0998136078026799</v>
      </c>
      <c r="O465">
        <v>1.09788856619693</v>
      </c>
      <c r="P465">
        <v>1.13991937917943</v>
      </c>
      <c r="Q465">
        <v>1.0783884177454599</v>
      </c>
      <c r="R465">
        <v>1.1595361077955699</v>
      </c>
      <c r="S465">
        <v>1.19082661457212</v>
      </c>
      <c r="T465">
        <v>1.12820141383706</v>
      </c>
      <c r="U465">
        <v>1.1033029986805101</v>
      </c>
      <c r="V465">
        <v>1.13008727285446</v>
      </c>
      <c r="W465">
        <v>1.1037960961764599</v>
      </c>
      <c r="X465">
        <v>1.1609658128692499</v>
      </c>
      <c r="Y465">
        <v>1.17935259014514</v>
      </c>
      <c r="Z465">
        <v>1.15908573692284</v>
      </c>
      <c r="AA465">
        <v>1.0257533621339301</v>
      </c>
      <c r="AB465">
        <v>1.05520586767999</v>
      </c>
      <c r="AC465">
        <v>1.07529468653321</v>
      </c>
      <c r="AD465">
        <v>1.1140725908747999</v>
      </c>
      <c r="AE465">
        <v>1.08867364544705</v>
      </c>
      <c r="AF465">
        <v>1.1227595797280501</v>
      </c>
      <c r="AG465">
        <v>1.26693127754491</v>
      </c>
      <c r="AH465">
        <v>1.13748534307317</v>
      </c>
      <c r="AI465">
        <v>1.17099141459606</v>
      </c>
      <c r="AJ465">
        <v>1.16845104396997</v>
      </c>
      <c r="AK465">
        <v>1.22970553123756</v>
      </c>
      <c r="AL465">
        <v>1.1450836602050201</v>
      </c>
      <c r="AM465">
        <v>1.0786884888320101</v>
      </c>
      <c r="AN465">
        <v>1.14146841554211</v>
      </c>
      <c r="AO465">
        <v>1.10354836720491</v>
      </c>
      <c r="AP465">
        <v>1.1730489706387499</v>
      </c>
      <c r="AQ465">
        <v>1.2898398710699801</v>
      </c>
      <c r="AR465">
        <v>1.12500622064334</v>
      </c>
      <c r="AS465">
        <v>1.16720364275313</v>
      </c>
      <c r="AT465">
        <v>1.05193760077347</v>
      </c>
      <c r="AU465">
        <v>1.1505209178632501</v>
      </c>
      <c r="AV465">
        <v>1.1860099599381499</v>
      </c>
      <c r="AW465">
        <v>1.59363323197073</v>
      </c>
      <c r="AX465">
        <v>1.1718746844107299</v>
      </c>
      <c r="AY465">
        <v>1.0639039962165899</v>
      </c>
      <c r="AZ465">
        <v>1.13507921494443</v>
      </c>
      <c r="BA465">
        <v>1.08672132116745</v>
      </c>
      <c r="BB465">
        <v>1.1102319531758</v>
      </c>
      <c r="BC465">
        <v>1.09555647107292</v>
      </c>
      <c r="BD465">
        <v>1.14890236007298</v>
      </c>
      <c r="BE465">
        <v>1.0700532887315699</v>
      </c>
      <c r="BF465">
        <v>1.1143957369014701</v>
      </c>
      <c r="BG465">
        <v>1.10513266915202</v>
      </c>
      <c r="BH465">
        <v>1.1524852108760399</v>
      </c>
      <c r="BI465">
        <v>1.1287600839251799</v>
      </c>
      <c r="BJ465">
        <v>1.1074758490693</v>
      </c>
      <c r="BK465">
        <v>1.0901316588318899</v>
      </c>
      <c r="BL465">
        <v>1.1280160974171201</v>
      </c>
      <c r="BM465">
        <v>1.05029342255503</v>
      </c>
      <c r="BN465">
        <v>1.11435513423086</v>
      </c>
      <c r="BO465">
        <v>1.0587219055408501</v>
      </c>
      <c r="BP465">
        <v>1.1029135612882699</v>
      </c>
      <c r="BQ465">
        <v>1.1014610099663</v>
      </c>
      <c r="BR465">
        <v>1.1284069394996601</v>
      </c>
      <c r="BS465">
        <v>1.08879206558504</v>
      </c>
      <c r="BT465">
        <v>1.1199334976781501</v>
      </c>
      <c r="BU465">
        <v>1.10292547800824</v>
      </c>
      <c r="BV465">
        <v>1.13953111276265</v>
      </c>
      <c r="BW465">
        <v>1.03530065268712</v>
      </c>
      <c r="BX465">
        <v>1.05093736980974</v>
      </c>
      <c r="BY465">
        <v>1.0522596843615399</v>
      </c>
      <c r="BZ465">
        <v>1.06412302725968</v>
      </c>
      <c r="CA465">
        <v>1.08704283269018</v>
      </c>
      <c r="CB465">
        <v>1.1292576949955899</v>
      </c>
      <c r="CC465">
        <v>1.06360799001248</v>
      </c>
      <c r="CD465">
        <v>1.10719101123595</v>
      </c>
      <c r="CE465">
        <v>1.0254379897380801</v>
      </c>
      <c r="CF465">
        <v>1.09542343309622</v>
      </c>
      <c r="CG465">
        <v>1.09590409590409</v>
      </c>
      <c r="CH465">
        <v>1.1140109890109799</v>
      </c>
      <c r="CI465">
        <v>1.05829942983799</v>
      </c>
      <c r="CJ465">
        <v>1.1049477229975</v>
      </c>
      <c r="CK465">
        <v>1.09759313035577</v>
      </c>
      <c r="CL465">
        <v>1.12292672498263</v>
      </c>
      <c r="CM465">
        <v>1.07023819350814</v>
      </c>
      <c r="CN465">
        <v>1.1223711122728799</v>
      </c>
      <c r="CO465">
        <v>1.0649713052177101</v>
      </c>
      <c r="CP465">
        <v>1.12622194141701</v>
      </c>
      <c r="CQ465">
        <v>1.0888420713315301</v>
      </c>
      <c r="CR465">
        <v>1.1275931938016599</v>
      </c>
      <c r="CS465">
        <v>1.1108711090069801</v>
      </c>
      <c r="CT465">
        <v>1.1630567720045699</v>
      </c>
      <c r="CU465">
        <v>1.0901176093721301</v>
      </c>
      <c r="CV465">
        <v>1.13552535237049</v>
      </c>
      <c r="CW465">
        <v>1.08417927180681</v>
      </c>
      <c r="CX465">
        <v>1.12671121893967</v>
      </c>
    </row>
    <row r="466" spans="1:102" x14ac:dyDescent="0.45">
      <c r="A466" t="s">
        <v>167</v>
      </c>
      <c r="B466" t="s">
        <v>164</v>
      </c>
      <c r="C466" t="s">
        <v>83</v>
      </c>
      <c r="D466">
        <v>45</v>
      </c>
      <c r="E466" s="1" cm="1">
        <f t="array" ref="E466">SUMPRODUCT($G466:$CX466,$G$2:$CX$2)/SUMPRODUCT(--($G466:$CX466&lt;&gt;""),$G$2:$CX$2)</f>
        <v>1.3242701719177197</v>
      </c>
      <c r="F466" s="1" cm="1">
        <f t="array" ref="F466">SUMPRODUCT($G466:$CX466,$F$2:$CW$2)/SUMPRODUCT(--($G466:$CX466&lt;&gt;""),$F$2:$CW$2)</f>
        <v>1.3018867719211276</v>
      </c>
      <c r="G466">
        <v>1.27870270050306</v>
      </c>
      <c r="H466">
        <v>1.24262817089113</v>
      </c>
      <c r="I466">
        <v>1.2458792253439599</v>
      </c>
      <c r="J466">
        <v>1.21337594360366</v>
      </c>
      <c r="K466">
        <v>1.28147892800983</v>
      </c>
      <c r="L466">
        <v>1.2468066824478701</v>
      </c>
      <c r="M466">
        <v>1.19461377348463</v>
      </c>
      <c r="N466">
        <v>1.2336213229547599</v>
      </c>
      <c r="O466">
        <v>1.2204563594534901</v>
      </c>
      <c r="P466">
        <v>1.27691105551568</v>
      </c>
      <c r="Q466">
        <v>1.33994861900511</v>
      </c>
      <c r="R466">
        <v>1.4786752148365201</v>
      </c>
      <c r="S466">
        <v>1.2907098985149701</v>
      </c>
      <c r="T466">
        <v>1.24135183682929</v>
      </c>
      <c r="U466">
        <v>1.2161747244909999</v>
      </c>
      <c r="V466">
        <v>1.2432077389315399</v>
      </c>
      <c r="W466">
        <v>1.2105158993435099</v>
      </c>
      <c r="X466">
        <v>1.2785932921165599</v>
      </c>
      <c r="Y466">
        <v>1.31803661435242</v>
      </c>
      <c r="Z466">
        <v>1.3362637177390799</v>
      </c>
      <c r="AA466">
        <v>1.2937448917854599</v>
      </c>
      <c r="AB466">
        <v>1.3402840432645799</v>
      </c>
      <c r="AC466">
        <v>1.2023482979436999</v>
      </c>
      <c r="AD466">
        <v>1.2417987499127301</v>
      </c>
      <c r="AE466">
        <v>1.3537900442933599</v>
      </c>
      <c r="AF466">
        <v>1.40929194993819</v>
      </c>
      <c r="AG466">
        <v>1.65974365540385</v>
      </c>
      <c r="AH466">
        <v>1.43290833861207</v>
      </c>
      <c r="AI466">
        <v>1.3427257128040999</v>
      </c>
      <c r="AJ466">
        <v>1.2971563580640699</v>
      </c>
      <c r="AK466">
        <v>1.5317539271976199</v>
      </c>
      <c r="AL466">
        <v>1.44532241866105</v>
      </c>
      <c r="AM466">
        <v>1.21991696719404</v>
      </c>
      <c r="AN466">
        <v>1.26871873545835</v>
      </c>
      <c r="AO466">
        <v>1.2406291568663701</v>
      </c>
      <c r="AP466">
        <v>1.31673670022992</v>
      </c>
      <c r="AQ466">
        <v>1.4552630470816501</v>
      </c>
      <c r="AR466">
        <v>1.27645687467222</v>
      </c>
      <c r="AS466">
        <v>1.24834637418114</v>
      </c>
      <c r="AT466">
        <v>1.1571299134759201</v>
      </c>
      <c r="AU466">
        <v>1.2528793560492799</v>
      </c>
      <c r="AV466">
        <v>1.29314335989886</v>
      </c>
      <c r="AW466">
        <v>1.94372692691794</v>
      </c>
      <c r="AX466">
        <v>1.3323814225922599</v>
      </c>
      <c r="AY466">
        <v>1.21021518089382</v>
      </c>
      <c r="AZ466">
        <v>1.2835895010640801</v>
      </c>
      <c r="BA466">
        <v>1.2445558993358601</v>
      </c>
      <c r="BB466">
        <v>1.2826892379244399</v>
      </c>
      <c r="BC466">
        <v>1.23633688423282</v>
      </c>
      <c r="BD466">
        <v>1.3104467070802099</v>
      </c>
      <c r="BE466">
        <v>1.2361429849468999</v>
      </c>
      <c r="BF466">
        <v>1.29394375510521</v>
      </c>
      <c r="BG466">
        <v>1.24878542325606</v>
      </c>
      <c r="BH466">
        <v>1.31707517159029</v>
      </c>
      <c r="BI466">
        <v>1.25394100553143</v>
      </c>
      <c r="BJ466">
        <v>1.2563420736701501</v>
      </c>
      <c r="BK466">
        <v>1.30581623271869</v>
      </c>
      <c r="BL466">
        <v>1.3827646620062699</v>
      </c>
      <c r="BM466">
        <v>1.1662019703125399</v>
      </c>
      <c r="BN466">
        <v>1.2026208874372599</v>
      </c>
      <c r="BO466">
        <v>1.1873325599445801</v>
      </c>
      <c r="BP466">
        <v>1.2343534831704399</v>
      </c>
      <c r="BQ466">
        <v>1.25448007334817</v>
      </c>
      <c r="BR466">
        <v>1.28485526832811</v>
      </c>
      <c r="BS466">
        <v>1.22397523361807</v>
      </c>
      <c r="BT466">
        <v>1.2917617382330999</v>
      </c>
      <c r="BU466">
        <v>1.2041348557529801</v>
      </c>
      <c r="BV466">
        <v>1.2386054996283999</v>
      </c>
      <c r="BW466">
        <v>1.3011387307318401</v>
      </c>
      <c r="BX466">
        <v>1.34768782113595</v>
      </c>
      <c r="BY466">
        <v>1.1856348637015699</v>
      </c>
      <c r="BZ466">
        <v>1.18605631276901</v>
      </c>
      <c r="CA466">
        <v>1.19737068659921</v>
      </c>
      <c r="CB466">
        <v>1.25469701113103</v>
      </c>
      <c r="CC466">
        <v>1.17441947565543</v>
      </c>
      <c r="CD466">
        <v>1.25460674157303</v>
      </c>
      <c r="CE466">
        <v>1.1822987105499501</v>
      </c>
      <c r="CF466">
        <v>1.2307176114718701</v>
      </c>
      <c r="CG466">
        <v>1.21491841491841</v>
      </c>
      <c r="CH466">
        <v>1.24079254079254</v>
      </c>
      <c r="CI466">
        <v>1.1951674759759101</v>
      </c>
      <c r="CJ466">
        <v>1.2697114192805099</v>
      </c>
      <c r="CK466">
        <v>1.38579394630418</v>
      </c>
      <c r="CL466">
        <v>1.40348470542124</v>
      </c>
      <c r="CM466">
        <v>1.19448036760861</v>
      </c>
      <c r="CN466">
        <v>1.25008942574911</v>
      </c>
      <c r="CO466">
        <v>1.16058547886063</v>
      </c>
      <c r="CP466">
        <v>1.2143947770231101</v>
      </c>
      <c r="CQ466">
        <v>1.2187262554396601</v>
      </c>
      <c r="CR466">
        <v>1.27694503925767</v>
      </c>
      <c r="CS466">
        <v>1.267674675504</v>
      </c>
      <c r="CT466">
        <v>1.3033790981181199</v>
      </c>
      <c r="CU466">
        <v>1.2198883397400599</v>
      </c>
      <c r="CV466">
        <v>1.2722977301848799</v>
      </c>
      <c r="CW466">
        <v>1.2284515603513899</v>
      </c>
      <c r="CX466">
        <v>1.2784195913219401</v>
      </c>
    </row>
    <row r="467" spans="1:102" x14ac:dyDescent="0.45">
      <c r="A467" t="s">
        <v>113</v>
      </c>
      <c r="B467" t="s">
        <v>86</v>
      </c>
      <c r="C467" t="s">
        <v>80</v>
      </c>
      <c r="D467">
        <v>30</v>
      </c>
      <c r="E467" s="1" cm="1">
        <f t="array" ref="E467">SUMPRODUCT($G467:$CX467,$G$2:$CX$2)/SUMPRODUCT(--($G467:$CX467&lt;&gt;""),$G$2:$CX$2)</f>
        <v>1.8907050429862244</v>
      </c>
      <c r="F467" s="1" cm="1">
        <f t="array" ref="F467">SUMPRODUCT($G467:$CX467,$F$2:$CW$2)/SUMPRODUCT(--($G467:$CX467&lt;&gt;""),$F$2:$CW$2)</f>
        <v>1.8704763442539907</v>
      </c>
      <c r="G467">
        <v>1.9304027440787099</v>
      </c>
      <c r="H467">
        <v>1.88685592399865</v>
      </c>
      <c r="I467">
        <v>1.87777873300025</v>
      </c>
      <c r="J467">
        <v>1.8405768588537501</v>
      </c>
      <c r="K467">
        <v>1.93446779172878</v>
      </c>
      <c r="L467">
        <v>1.88610189408476</v>
      </c>
      <c r="M467">
        <v>1.79279596111163</v>
      </c>
      <c r="N467">
        <v>1.7821477695457799</v>
      </c>
      <c r="O467">
        <v>1.7463965444387</v>
      </c>
      <c r="P467">
        <v>1.8084115283749</v>
      </c>
      <c r="Q467">
        <v>1.8435158146019801</v>
      </c>
      <c r="R467">
        <v>1.9113353832775499</v>
      </c>
      <c r="S467">
        <v>1.9340409416750799</v>
      </c>
      <c r="T467">
        <v>1.87094597950432</v>
      </c>
      <c r="U467">
        <v>1.87738465155958</v>
      </c>
      <c r="V467">
        <v>1.8470227927702001</v>
      </c>
      <c r="W467">
        <v>1.8111195323867999</v>
      </c>
      <c r="X467">
        <v>1.86206850020578</v>
      </c>
      <c r="Y467">
        <v>1.9473900473693899</v>
      </c>
      <c r="Z467">
        <v>1.90721877581295</v>
      </c>
      <c r="AA467">
        <v>1.84003460317797</v>
      </c>
      <c r="AB467">
        <v>1.7678137372493601</v>
      </c>
      <c r="AC467">
        <v>1.9942348195784501</v>
      </c>
      <c r="AD467">
        <v>1.9026321300689999</v>
      </c>
      <c r="AE467">
        <v>1.81994231561598</v>
      </c>
      <c r="AF467">
        <v>1.8587183250927</v>
      </c>
      <c r="AG467">
        <v>2.06426809709287</v>
      </c>
      <c r="AH467">
        <v>1.9049692036066099</v>
      </c>
      <c r="AI467">
        <v>1.88087351459693</v>
      </c>
      <c r="AJ467">
        <v>1.9154394520723499</v>
      </c>
      <c r="AK467">
        <v>1.9005409963428199</v>
      </c>
      <c r="AL467">
        <v>1.87855532185018</v>
      </c>
      <c r="AM467">
        <v>1.81132939739413</v>
      </c>
      <c r="AN467">
        <v>1.84896318054909</v>
      </c>
      <c r="AO467">
        <v>2.0864496066668399</v>
      </c>
      <c r="AP467">
        <v>2.04223156003065</v>
      </c>
      <c r="AQ467">
        <v>2.0171957722593699</v>
      </c>
      <c r="AR467">
        <v>1.9403966665007799</v>
      </c>
      <c r="AS467">
        <v>1.8124636347057299</v>
      </c>
      <c r="AT467">
        <v>1.74868361253195</v>
      </c>
      <c r="AU467">
        <v>1.9455563243329399</v>
      </c>
      <c r="AV467">
        <v>1.9157904028108701</v>
      </c>
      <c r="AW467">
        <v>2.0428662799178601</v>
      </c>
      <c r="AX467">
        <v>1.8875885052570101</v>
      </c>
      <c r="AY467">
        <v>1.81207141168124</v>
      </c>
      <c r="AZ467">
        <v>1.85938756207141</v>
      </c>
      <c r="BA467">
        <v>1.8766430837751</v>
      </c>
      <c r="BB467">
        <v>1.8598624440809499</v>
      </c>
      <c r="BC467">
        <v>1.88107821788005</v>
      </c>
      <c r="BD467">
        <v>1.91763874992643</v>
      </c>
      <c r="BE467">
        <v>1.8255085767629999</v>
      </c>
      <c r="BF467">
        <v>1.8845799784770501</v>
      </c>
      <c r="BG467">
        <v>1.8509420375721199</v>
      </c>
      <c r="BH467">
        <v>1.9010473160816299</v>
      </c>
      <c r="BI467">
        <v>1.85509441583358</v>
      </c>
      <c r="BJ467">
        <v>1.85283920697431</v>
      </c>
      <c r="BK467">
        <v>1.80273725476591</v>
      </c>
      <c r="BL467">
        <v>1.84233898246283</v>
      </c>
      <c r="BM467">
        <v>1.78406224275737</v>
      </c>
      <c r="BN467">
        <v>1.8385512095382199</v>
      </c>
      <c r="BO467">
        <v>1.7968936479189399</v>
      </c>
      <c r="BP467">
        <v>1.8377218971949301</v>
      </c>
      <c r="BQ467">
        <v>1.8039246037888601</v>
      </c>
      <c r="BR467">
        <v>1.8466356286391199</v>
      </c>
      <c r="BS467">
        <v>1.8067648913604299</v>
      </c>
      <c r="BT467">
        <v>1.8623745915266801</v>
      </c>
      <c r="BU467">
        <v>1.7844605094250301</v>
      </c>
      <c r="BV467">
        <v>1.8371461387743999</v>
      </c>
      <c r="BW467">
        <v>1.78633523121788</v>
      </c>
      <c r="BX467">
        <v>1.77151784474378</v>
      </c>
      <c r="BY467">
        <v>1.7993095408895201</v>
      </c>
      <c r="BZ467">
        <v>1.7948260401721601</v>
      </c>
      <c r="CA467">
        <v>1.81399329504826</v>
      </c>
      <c r="CB467">
        <v>1.8407827170247</v>
      </c>
      <c r="CC467">
        <v>1.74766541822721</v>
      </c>
      <c r="CD467">
        <v>1.81205992509363</v>
      </c>
      <c r="CE467">
        <v>1.69367044175794</v>
      </c>
      <c r="CF467">
        <v>1.76471924264166</v>
      </c>
      <c r="CG467">
        <v>1.79634532134532</v>
      </c>
      <c r="CH467">
        <v>1.8347652347652299</v>
      </c>
      <c r="CI467">
        <v>1.7681875847587301</v>
      </c>
      <c r="CJ467">
        <v>1.83148869154381</v>
      </c>
      <c r="CK467">
        <v>1.83260586841495</v>
      </c>
      <c r="CL467">
        <v>1.8814736954624001</v>
      </c>
      <c r="CM467">
        <v>1.83806143319667</v>
      </c>
      <c r="CN467">
        <v>1.9122068440506601</v>
      </c>
      <c r="CO467">
        <v>1.7921076185963201</v>
      </c>
      <c r="CP467">
        <v>1.83680829779392</v>
      </c>
      <c r="CQ467">
        <v>1.84382123368101</v>
      </c>
      <c r="CR467">
        <v>1.8693444774469801</v>
      </c>
      <c r="CS467">
        <v>1.8319327731092401</v>
      </c>
      <c r="CT467">
        <v>1.8851836509251501</v>
      </c>
      <c r="CU467">
        <v>1.8243410214168001</v>
      </c>
      <c r="CV467">
        <v>1.8819330038440401</v>
      </c>
      <c r="CW467">
        <v>1.8363010519124401</v>
      </c>
      <c r="CX467">
        <v>1.8459355539400699</v>
      </c>
    </row>
    <row r="468" spans="1:102" x14ac:dyDescent="0.45">
      <c r="A468" t="s">
        <v>118</v>
      </c>
      <c r="B468" t="s">
        <v>119</v>
      </c>
      <c r="C468" t="s">
        <v>83</v>
      </c>
      <c r="D468">
        <v>35</v>
      </c>
      <c r="E468" s="1" cm="1">
        <f t="array" ref="E468">SUMPRODUCT($G468:$CX468,$G$2:$CX$2)/SUMPRODUCT(--($G468:$CX468&lt;&gt;""),$G$2:$CX$2)</f>
        <v>1.604596224541083</v>
      </c>
      <c r="F468" s="1" cm="1">
        <f t="array" ref="F468">SUMPRODUCT($G468:$CX468,$F$2:$CW$2)/SUMPRODUCT(--($G468:$CX468&lt;&gt;""),$F$2:$CW$2)</f>
        <v>1.702021776908003</v>
      </c>
      <c r="G468">
        <v>1.3254676751800201</v>
      </c>
      <c r="H468">
        <v>1.4231076386239501</v>
      </c>
      <c r="I468">
        <v>1.6197645082679999</v>
      </c>
      <c r="J468">
        <v>1.73661926191428</v>
      </c>
      <c r="K468">
        <v>1.3273468888715301</v>
      </c>
      <c r="L468">
        <v>1.4245694412840499</v>
      </c>
      <c r="M468">
        <v>1.8524199724905399</v>
      </c>
      <c r="N468">
        <v>1.97076534121104</v>
      </c>
      <c r="O468">
        <v>1.6421964813908001</v>
      </c>
      <c r="P468">
        <v>1.7448404687007399</v>
      </c>
      <c r="Q468">
        <v>1.64638044094007</v>
      </c>
      <c r="R468">
        <v>1.78096603795671</v>
      </c>
      <c r="S468">
        <v>1.6314400774795901</v>
      </c>
      <c r="T468">
        <v>1.73216562091286</v>
      </c>
      <c r="U468">
        <v>1.3214404393374899</v>
      </c>
      <c r="V468">
        <v>1.4089970131735099</v>
      </c>
      <c r="W468">
        <v>1.90830130374841</v>
      </c>
      <c r="X468">
        <v>2.0635568919645202</v>
      </c>
      <c r="Y468">
        <v>1.7082420222181001</v>
      </c>
      <c r="Z468">
        <v>1.7716259840528601</v>
      </c>
      <c r="AA468">
        <v>1.5753654031907101</v>
      </c>
      <c r="AB468">
        <v>1.65191431998386</v>
      </c>
      <c r="AC468">
        <v>1.6069257081756201</v>
      </c>
      <c r="AD468">
        <v>1.7266476991209201</v>
      </c>
      <c r="AE468">
        <v>1.6162475535640699</v>
      </c>
      <c r="AF468">
        <v>1.76368716522455</v>
      </c>
      <c r="AG468">
        <v>1.6456460503793899</v>
      </c>
      <c r="AH468">
        <v>1.7509535425960601</v>
      </c>
      <c r="AI468">
        <v>1.63633953568317</v>
      </c>
      <c r="AJ468">
        <v>1.7343797795820599</v>
      </c>
      <c r="AK468">
        <v>1.63162981069865</v>
      </c>
      <c r="AL468">
        <v>1.73197468402402</v>
      </c>
      <c r="AM468">
        <v>1.6164858655188401</v>
      </c>
      <c r="AN468">
        <v>1.7458083701721701</v>
      </c>
      <c r="AO468">
        <v>1.3280257582564701</v>
      </c>
      <c r="AP468">
        <v>1.4276716262762399</v>
      </c>
      <c r="AQ468">
        <v>1.9956589479647899</v>
      </c>
      <c r="AR468">
        <v>2.0706933050565199</v>
      </c>
      <c r="AS468">
        <v>1.5943992381018499</v>
      </c>
      <c r="AT468">
        <v>1.6496715906360599</v>
      </c>
      <c r="AU468">
        <v>1.3608954263440001</v>
      </c>
      <c r="AV468">
        <v>1.4375112113369</v>
      </c>
      <c r="AW468">
        <v>1.6455514536742999</v>
      </c>
      <c r="AX468">
        <v>1.6976514547963899</v>
      </c>
      <c r="AY468">
        <v>1.3076732087964</v>
      </c>
      <c r="AZ468">
        <v>1.4031922440293201</v>
      </c>
      <c r="BA468">
        <v>1.3138560983781</v>
      </c>
      <c r="BB468">
        <v>1.36765662258833</v>
      </c>
      <c r="BC468">
        <v>1.3482196456947699</v>
      </c>
      <c r="BD468">
        <v>1.4341945735977799</v>
      </c>
      <c r="BE468">
        <v>1.2994800783123901</v>
      </c>
      <c r="BF468">
        <v>1.3724635989990499</v>
      </c>
      <c r="BG468">
        <v>1.3436636921309999</v>
      </c>
      <c r="BH468">
        <v>1.4148611326326901</v>
      </c>
      <c r="BI468">
        <v>1.9712881618364799</v>
      </c>
      <c r="BJ468">
        <v>2.0581641926688801</v>
      </c>
      <c r="BK468">
        <v>1.64235285954656</v>
      </c>
      <c r="BL468">
        <v>1.7400822217211001</v>
      </c>
      <c r="BM468">
        <v>1.96830770864866</v>
      </c>
      <c r="BN468">
        <v>2.05286916806075</v>
      </c>
      <c r="BO468">
        <v>1.6383879017517999</v>
      </c>
      <c r="BP468">
        <v>1.7412764252747801</v>
      </c>
      <c r="BQ468">
        <v>1.3552147458414201</v>
      </c>
      <c r="BR468">
        <v>1.41041639379398</v>
      </c>
      <c r="BS468">
        <v>1.3432666399128499</v>
      </c>
      <c r="BT468">
        <v>1.41166083815857</v>
      </c>
      <c r="BU468">
        <v>1.6089993919329699</v>
      </c>
      <c r="BV468">
        <v>1.6963313289642501</v>
      </c>
      <c r="BW468">
        <v>1.5891265102069101</v>
      </c>
      <c r="BX468">
        <v>1.6689626440772101</v>
      </c>
      <c r="BY468">
        <v>1.56456241032998</v>
      </c>
      <c r="BZ468">
        <v>1.64193866571018</v>
      </c>
      <c r="CA468">
        <v>1.63007302522965</v>
      </c>
      <c r="CB468">
        <v>1.7271732855276301</v>
      </c>
      <c r="CC468">
        <v>1.63529338327091</v>
      </c>
      <c r="CD468">
        <v>1.7406117353308299</v>
      </c>
      <c r="CE468">
        <v>1.61568400730929</v>
      </c>
      <c r="CF468">
        <v>1.73011366569278</v>
      </c>
      <c r="CG468">
        <v>1.34235764235764</v>
      </c>
      <c r="CH468">
        <v>1.3795621045621</v>
      </c>
      <c r="CI468">
        <v>1.8884465637166901</v>
      </c>
      <c r="CJ468">
        <v>2.0131822622745199</v>
      </c>
      <c r="CK468">
        <v>1.30589157506547</v>
      </c>
      <c r="CL468">
        <v>1.3733943810015801</v>
      </c>
      <c r="CM468">
        <v>1.3269313668840399</v>
      </c>
      <c r="CN468">
        <v>1.40068238725476</v>
      </c>
      <c r="CO468">
        <v>1.9524737183874701</v>
      </c>
      <c r="CP468">
        <v>2.0608733041997902</v>
      </c>
      <c r="CQ468">
        <v>1.6315189611107199</v>
      </c>
      <c r="CR468">
        <v>1.75342497294559</v>
      </c>
      <c r="CS468">
        <v>1.3310253678936299</v>
      </c>
      <c r="CT468">
        <v>1.4028484633289899</v>
      </c>
      <c r="CU468">
        <v>1.3382871133076999</v>
      </c>
      <c r="CV468">
        <v>1.41266245652571</v>
      </c>
      <c r="CW468">
        <v>1.30038625594492</v>
      </c>
      <c r="CX468">
        <v>1.3659884561148401</v>
      </c>
    </row>
    <row r="469" spans="1:102" x14ac:dyDescent="0.45">
      <c r="A469" t="s">
        <v>118</v>
      </c>
      <c r="B469" t="s">
        <v>120</v>
      </c>
      <c r="C469" t="s">
        <v>83</v>
      </c>
      <c r="D469">
        <v>35</v>
      </c>
      <c r="E469" s="1" cm="1">
        <f t="array" ref="E469">SUMPRODUCT($G469:$CX469,$G$2:$CX$2)/SUMPRODUCT(--($G469:$CX469&lt;&gt;""),$G$2:$CX$2)</f>
        <v>1.3978939448383603</v>
      </c>
      <c r="F469" s="1" cm="1">
        <f t="array" ref="F469">SUMPRODUCT($G469:$CX469,$F$2:$CW$2)/SUMPRODUCT(--($G469:$CX469&lt;&gt;""),$F$2:$CW$2)</f>
        <v>1.4510941408951143</v>
      </c>
      <c r="G469">
        <v>1.41619657532736</v>
      </c>
      <c r="H469">
        <v>1.4381827769384801</v>
      </c>
      <c r="I469">
        <v>1.38265918507031</v>
      </c>
      <c r="J469">
        <v>1.4016469872466699</v>
      </c>
      <c r="K469">
        <v>1.4167444972371499</v>
      </c>
      <c r="L469">
        <v>1.4368179919373101</v>
      </c>
      <c r="M469">
        <v>1.33719012785645</v>
      </c>
      <c r="N469">
        <v>1.4139000906561601</v>
      </c>
      <c r="O469">
        <v>1.37607734769573</v>
      </c>
      <c r="P469">
        <v>1.45246255692755</v>
      </c>
      <c r="Q469">
        <v>1.4150656267833299</v>
      </c>
      <c r="R469">
        <v>1.48812572247991</v>
      </c>
      <c r="S469">
        <v>1.3845400890684201</v>
      </c>
      <c r="T469">
        <v>1.42366273198351</v>
      </c>
      <c r="U469">
        <v>1.4067019955576501</v>
      </c>
      <c r="V469">
        <v>1.4860773465632</v>
      </c>
      <c r="W469">
        <v>1.39233449007176</v>
      </c>
      <c r="X469">
        <v>1.45901749951084</v>
      </c>
      <c r="Y469">
        <v>1.4556375482544099</v>
      </c>
      <c r="Z469">
        <v>1.4713233930648499</v>
      </c>
      <c r="AA469">
        <v>1.34931165150566</v>
      </c>
      <c r="AB469">
        <v>1.38212894460307</v>
      </c>
      <c r="AC469">
        <v>1.38077603482945</v>
      </c>
      <c r="AD469">
        <v>1.4312256201485001</v>
      </c>
      <c r="AE469">
        <v>1.36741604861969</v>
      </c>
      <c r="AF469">
        <v>1.45949217140502</v>
      </c>
      <c r="AG469">
        <v>1.3942410070488001</v>
      </c>
      <c r="AH469">
        <v>1.45884604498834</v>
      </c>
      <c r="AI469">
        <v>1.4417098558805701</v>
      </c>
      <c r="AJ469">
        <v>1.4787171128338199</v>
      </c>
      <c r="AK469">
        <v>1.3863765561935</v>
      </c>
      <c r="AL469">
        <v>1.4027343527940399</v>
      </c>
      <c r="AM469">
        <v>1.38815655537459</v>
      </c>
      <c r="AN469">
        <v>1.4665142217310301</v>
      </c>
      <c r="AO469">
        <v>1.4251962261159099</v>
      </c>
      <c r="AP469">
        <v>1.50470414122994</v>
      </c>
      <c r="AQ469">
        <v>1.42407178431019</v>
      </c>
      <c r="AR469">
        <v>1.44023397275166</v>
      </c>
      <c r="AS469">
        <v>1.38294645002359</v>
      </c>
      <c r="AT469">
        <v>1.3762306305054499</v>
      </c>
      <c r="AU469">
        <v>1.4684530775297699</v>
      </c>
      <c r="AV469">
        <v>1.5404618928438201</v>
      </c>
      <c r="AW469">
        <v>1.37253559846946</v>
      </c>
      <c r="AX469">
        <v>1.4088555751298799</v>
      </c>
      <c r="AY469">
        <v>1.3878458264364999</v>
      </c>
      <c r="AZ469">
        <v>1.44757625916292</v>
      </c>
      <c r="BA469">
        <v>1.4361094141063699</v>
      </c>
      <c r="BB469">
        <v>1.4790611512917999</v>
      </c>
      <c r="BC469">
        <v>1.4339003001588999</v>
      </c>
      <c r="BD469">
        <v>1.5212641986934199</v>
      </c>
      <c r="BE469">
        <v>1.41001205803415</v>
      </c>
      <c r="BF469">
        <v>1.5121812076186001</v>
      </c>
      <c r="BG469">
        <v>1.44474017628453</v>
      </c>
      <c r="BH469">
        <v>1.5213792851999299</v>
      </c>
      <c r="BI469">
        <v>1.3992505077024899</v>
      </c>
      <c r="BJ469">
        <v>1.4403603846197</v>
      </c>
      <c r="BK469">
        <v>1.3814116463425199</v>
      </c>
      <c r="BL469">
        <v>1.43032836649378</v>
      </c>
      <c r="BM469">
        <v>1.3438620250139399</v>
      </c>
      <c r="BN469">
        <v>1.4313709870150499</v>
      </c>
      <c r="BO469">
        <v>1.3813752409884901</v>
      </c>
      <c r="BP469">
        <v>1.43253574140996</v>
      </c>
      <c r="BQ469">
        <v>1.4018432301775301</v>
      </c>
      <c r="BR469">
        <v>1.45942631246799</v>
      </c>
      <c r="BS469">
        <v>1.4237115175141799</v>
      </c>
      <c r="BT469">
        <v>1.5118270939631899</v>
      </c>
      <c r="BU469">
        <v>1.36388081886359</v>
      </c>
      <c r="BV469">
        <v>1.46521181001283</v>
      </c>
      <c r="BW469">
        <v>1.3670601305374199</v>
      </c>
      <c r="BX469">
        <v>1.4027496181085899</v>
      </c>
      <c r="BY469">
        <v>1.3584469153515</v>
      </c>
      <c r="BZ469">
        <v>1.4105810616929699</v>
      </c>
      <c r="CA469">
        <v>1.4286408799489501</v>
      </c>
      <c r="CB469">
        <v>1.47956610251891</v>
      </c>
      <c r="CC469">
        <v>1.3722097378277101</v>
      </c>
      <c r="CD469">
        <v>1.46312109862671</v>
      </c>
      <c r="CE469">
        <v>1.3464996954461399</v>
      </c>
      <c r="CF469">
        <v>1.4196442398025999</v>
      </c>
      <c r="CG469">
        <v>1.40921578421578</v>
      </c>
      <c r="CH469">
        <v>1.4724275724275699</v>
      </c>
      <c r="CI469">
        <v>1.40738148358779</v>
      </c>
      <c r="CJ469">
        <v>1.4774778715896</v>
      </c>
      <c r="CK469">
        <v>1.4121073916374101</v>
      </c>
      <c r="CL469">
        <v>1.46432452655395</v>
      </c>
      <c r="CM469">
        <v>1.40144365260618</v>
      </c>
      <c r="CN469">
        <v>1.49314402590136</v>
      </c>
      <c r="CO469">
        <v>1.36453781217641</v>
      </c>
      <c r="CP469">
        <v>1.4227610172168601</v>
      </c>
      <c r="CQ469">
        <v>1.4033869816490501</v>
      </c>
      <c r="CR469">
        <v>1.4707697266929101</v>
      </c>
      <c r="CS469">
        <v>1.43339448455438</v>
      </c>
      <c r="CT469">
        <v>1.50318578135479</v>
      </c>
      <c r="CU469">
        <v>1.40632436390261</v>
      </c>
      <c r="CV469">
        <v>1.4953665568368999</v>
      </c>
      <c r="CW469">
        <v>1.41672724724759</v>
      </c>
      <c r="CX469">
        <v>1.4701111471188399</v>
      </c>
    </row>
    <row r="470" spans="1:102" x14ac:dyDescent="0.45">
      <c r="A470" t="s">
        <v>118</v>
      </c>
      <c r="B470" t="s">
        <v>121</v>
      </c>
      <c r="C470" t="s">
        <v>83</v>
      </c>
      <c r="D470">
        <v>35</v>
      </c>
      <c r="E470" s="1" cm="1">
        <f t="array" ref="E470">SUMPRODUCT($G470:$CX470,$G$2:$CX$2)/SUMPRODUCT(--($G470:$CX470&lt;&gt;""),$G$2:$CX$2)</f>
        <v>1.6440567283886716</v>
      </c>
      <c r="F470" s="1" cm="1">
        <f t="array" ref="F470">SUMPRODUCT($G470:$CX470,$F$2:$CW$2)/SUMPRODUCT(--($G470:$CX470&lt;&gt;""),$F$2:$CW$2)</f>
        <v>1.7102883339980977</v>
      </c>
      <c r="G470">
        <v>1.41619657532736</v>
      </c>
      <c r="H470">
        <v>1.4381827769384801</v>
      </c>
      <c r="I470">
        <v>1.6647202171735</v>
      </c>
      <c r="J470">
        <v>1.6884281042617899</v>
      </c>
      <c r="K470">
        <v>1.4167444972371499</v>
      </c>
      <c r="L470">
        <v>1.4368179919373101</v>
      </c>
      <c r="M470">
        <v>1.7958438838350601</v>
      </c>
      <c r="N470">
        <v>1.9158030885616899</v>
      </c>
      <c r="O470">
        <v>1.6335944678824601</v>
      </c>
      <c r="P470">
        <v>1.73586285070392</v>
      </c>
      <c r="Q470">
        <v>1.6873368214437201</v>
      </c>
      <c r="R470">
        <v>1.77713859281293</v>
      </c>
      <c r="S470">
        <v>1.6973349833617499</v>
      </c>
      <c r="T470">
        <v>1.7448864294819699</v>
      </c>
      <c r="U470">
        <v>1.4067019955576501</v>
      </c>
      <c r="V470">
        <v>1.4860773465632</v>
      </c>
      <c r="W470">
        <v>1.91816544133357</v>
      </c>
      <c r="X470">
        <v>2.0149176526681001</v>
      </c>
      <c r="Y470">
        <v>1.78568719340537</v>
      </c>
      <c r="Z470">
        <v>1.8000539437973</v>
      </c>
      <c r="AA470">
        <v>1.6365180286803001</v>
      </c>
      <c r="AB470">
        <v>1.6782196346498801</v>
      </c>
      <c r="AC470">
        <v>1.6557679897977</v>
      </c>
      <c r="AD470">
        <v>1.7225238754407699</v>
      </c>
      <c r="AE470">
        <v>1.6256277039555</v>
      </c>
      <c r="AF470">
        <v>1.7485611093943101</v>
      </c>
      <c r="AG470">
        <v>1.6697575373667399</v>
      </c>
      <c r="AH470">
        <v>1.7743776702562</v>
      </c>
      <c r="AI470">
        <v>1.72305881598918</v>
      </c>
      <c r="AJ470">
        <v>1.7754539601523001</v>
      </c>
      <c r="AK470">
        <v>1.6590064995357401</v>
      </c>
      <c r="AL470">
        <v>1.6739668012051601</v>
      </c>
      <c r="AM470">
        <v>1.64315888203815</v>
      </c>
      <c r="AN470">
        <v>1.7484840332712801</v>
      </c>
      <c r="AO470">
        <v>1.4251962261159099</v>
      </c>
      <c r="AP470">
        <v>1.50470414122994</v>
      </c>
      <c r="AQ470">
        <v>1.94608520558747</v>
      </c>
      <c r="AR470">
        <v>1.9792594180540199</v>
      </c>
      <c r="AS470">
        <v>1.6567260958798999</v>
      </c>
      <c r="AT470">
        <v>1.63427152174101</v>
      </c>
      <c r="AU470">
        <v>1.4684530775297699</v>
      </c>
      <c r="AV470">
        <v>1.5404618928438201</v>
      </c>
      <c r="AW470">
        <v>1.6317687586261</v>
      </c>
      <c r="AX470">
        <v>1.68060346278571</v>
      </c>
      <c r="AY470">
        <v>1.3878458264364999</v>
      </c>
      <c r="AZ470">
        <v>1.44757625916292</v>
      </c>
      <c r="BA470">
        <v>1.43742979327197</v>
      </c>
      <c r="BB470">
        <v>1.4790611512917999</v>
      </c>
      <c r="BC470">
        <v>1.4339003001588999</v>
      </c>
      <c r="BD470">
        <v>1.5212641986934199</v>
      </c>
      <c r="BE470">
        <v>1.41001205803415</v>
      </c>
      <c r="BF470">
        <v>1.5121812076186001</v>
      </c>
      <c r="BG470">
        <v>1.44474017628453</v>
      </c>
      <c r="BH470">
        <v>1.5213792851999299</v>
      </c>
      <c r="BI470">
        <v>1.8894162262838401</v>
      </c>
      <c r="BJ470">
        <v>1.93848104390364</v>
      </c>
      <c r="BK470">
        <v>1.69968256170965</v>
      </c>
      <c r="BL470">
        <v>1.7610539645093499</v>
      </c>
      <c r="BM470">
        <v>1.83395735415173</v>
      </c>
      <c r="BN470">
        <v>1.9768182904484899</v>
      </c>
      <c r="BO470">
        <v>1.65854330281507</v>
      </c>
      <c r="BP470">
        <v>1.72839866799088</v>
      </c>
      <c r="BQ470">
        <v>1.4018432301775301</v>
      </c>
      <c r="BR470">
        <v>1.45942631246799</v>
      </c>
      <c r="BS470">
        <v>1.4237115175141799</v>
      </c>
      <c r="BT470">
        <v>1.5118270939631899</v>
      </c>
      <c r="BU470">
        <v>1.6751165461793101</v>
      </c>
      <c r="BV470">
        <v>1.75421930950611</v>
      </c>
      <c r="BW470">
        <v>1.62616303291209</v>
      </c>
      <c r="BX470">
        <v>1.6686154700736</v>
      </c>
      <c r="BY470">
        <v>1.6146610473457601</v>
      </c>
      <c r="BZ470">
        <v>1.6713773314203699</v>
      </c>
      <c r="CA470">
        <v>1.7077876697760599</v>
      </c>
      <c r="CB470">
        <v>1.76649144662878</v>
      </c>
      <c r="CC470">
        <v>1.6137827715355799</v>
      </c>
      <c r="CD470">
        <v>1.70735330836454</v>
      </c>
      <c r="CE470">
        <v>1.5863539225504</v>
      </c>
      <c r="CF470">
        <v>1.69418663473152</v>
      </c>
      <c r="CG470">
        <v>1.40921578421578</v>
      </c>
      <c r="CH470">
        <v>1.4724275724275699</v>
      </c>
      <c r="CI470">
        <v>1.81960424048879</v>
      </c>
      <c r="CJ470">
        <v>1.98045992096475</v>
      </c>
      <c r="CK470">
        <v>1.4121073916374101</v>
      </c>
      <c r="CL470">
        <v>1.46432452655395</v>
      </c>
      <c r="CM470">
        <v>1.40144365260618</v>
      </c>
      <c r="CN470">
        <v>1.49314402590136</v>
      </c>
      <c r="CO470">
        <v>1.89977886589796</v>
      </c>
      <c r="CP470">
        <v>1.97776373751733</v>
      </c>
      <c r="CQ470">
        <v>1.6543367640625299</v>
      </c>
      <c r="CR470">
        <v>1.7305956574796799</v>
      </c>
      <c r="CS470">
        <v>1.43339448455438</v>
      </c>
      <c r="CT470">
        <v>1.50318578135479</v>
      </c>
      <c r="CU470">
        <v>1.40632436390261</v>
      </c>
      <c r="CV470">
        <v>1.4953665568368999</v>
      </c>
      <c r="CW470">
        <v>1.41374931025724</v>
      </c>
      <c r="CX470">
        <v>1.4701111471188399</v>
      </c>
    </row>
    <row r="471" spans="1:102" x14ac:dyDescent="0.45">
      <c r="A471" t="s">
        <v>118</v>
      </c>
      <c r="B471" t="s">
        <v>122</v>
      </c>
      <c r="C471" t="s">
        <v>83</v>
      </c>
      <c r="D471">
        <v>35</v>
      </c>
      <c r="E471" s="1" cm="1">
        <f t="array" ref="E471">SUMPRODUCT($G471:$CX471,$G$2:$CX$2)/SUMPRODUCT(--($G471:$CX471&lt;&gt;""),$G$2:$CX$2)</f>
        <v>1.8928332218612329</v>
      </c>
      <c r="F471" s="1" cm="1">
        <f t="array" ref="F471">SUMPRODUCT($G471:$CX471,$F$2:$CW$2)/SUMPRODUCT(--($G471:$CX471&lt;&gt;""),$F$2:$CW$2)</f>
        <v>1.9710938897891292</v>
      </c>
      <c r="G471">
        <v>1.54976525105166</v>
      </c>
      <c r="H471">
        <v>1.5712699163585</v>
      </c>
      <c r="I471">
        <v>2.00339746917478</v>
      </c>
      <c r="J471">
        <v>2.0345153109304199</v>
      </c>
      <c r="K471">
        <v>1.8381163756652299</v>
      </c>
      <c r="L471">
        <v>1.8653610376201799</v>
      </c>
      <c r="M471">
        <v>1.8544968582950301</v>
      </c>
      <c r="N471">
        <v>1.9829961080371299</v>
      </c>
      <c r="O471">
        <v>1.96713125364705</v>
      </c>
      <c r="P471">
        <v>2.1043006713930201</v>
      </c>
      <c r="Q471">
        <v>1.9562759857604799</v>
      </c>
      <c r="R471">
        <v>2.06179933819271</v>
      </c>
      <c r="S471">
        <v>1.9775652699369199</v>
      </c>
      <c r="T471">
        <v>2.0221594953893001</v>
      </c>
      <c r="U471">
        <v>1.82141809157917</v>
      </c>
      <c r="V471">
        <v>1.9408503419206999</v>
      </c>
      <c r="W471">
        <v>1.9767790194786301</v>
      </c>
      <c r="X471">
        <v>2.07257990153854</v>
      </c>
      <c r="Y471">
        <v>1.8997340739367099</v>
      </c>
      <c r="Z471">
        <v>1.90061908936127</v>
      </c>
      <c r="AA471">
        <v>2.0864071074502899</v>
      </c>
      <c r="AB471">
        <v>2.1284271475729999</v>
      </c>
      <c r="AC471">
        <v>1.9134627008491101</v>
      </c>
      <c r="AD471">
        <v>1.98749401943407</v>
      </c>
      <c r="AE471">
        <v>1.93325736505974</v>
      </c>
      <c r="AF471">
        <v>2.0905631953028401</v>
      </c>
      <c r="AG471">
        <v>1.9693585994042799</v>
      </c>
      <c r="AH471">
        <v>2.07376309015189</v>
      </c>
      <c r="AI471">
        <v>1.9782378800723599</v>
      </c>
      <c r="AJ471">
        <v>2.0477950923069299</v>
      </c>
      <c r="AK471">
        <v>1.9766547287438601</v>
      </c>
      <c r="AL471">
        <v>1.99533378811134</v>
      </c>
      <c r="AM471">
        <v>1.9445199802233499</v>
      </c>
      <c r="AN471">
        <v>2.0911833992554598</v>
      </c>
      <c r="AO471">
        <v>1.5421787045112101</v>
      </c>
      <c r="AP471">
        <v>1.6211316366711499</v>
      </c>
      <c r="AQ471">
        <v>1.7987191216834399</v>
      </c>
      <c r="AR471">
        <v>1.8062604554659301</v>
      </c>
      <c r="AS471">
        <v>1.9573284933116799</v>
      </c>
      <c r="AT471">
        <v>1.93863998865258</v>
      </c>
      <c r="AU471">
        <v>1.8403021579865999</v>
      </c>
      <c r="AV471">
        <v>1.94772883228409</v>
      </c>
      <c r="AW471">
        <v>1.9178962959638199</v>
      </c>
      <c r="AX471">
        <v>2.0078299801389101</v>
      </c>
      <c r="AY471">
        <v>1.77882478127216</v>
      </c>
      <c r="AZ471">
        <v>1.8854693781035701</v>
      </c>
      <c r="BA471">
        <v>1.8275525688272201</v>
      </c>
      <c r="BB471">
        <v>1.88693021697574</v>
      </c>
      <c r="BC471">
        <v>1.79502089341416</v>
      </c>
      <c r="BD471">
        <v>1.913707256783</v>
      </c>
      <c r="BE471">
        <v>1.52833638025594</v>
      </c>
      <c r="BF471">
        <v>1.60699884605909</v>
      </c>
      <c r="BG471">
        <v>1.8225669726275799</v>
      </c>
      <c r="BH471">
        <v>1.9434595156276999</v>
      </c>
      <c r="BI471">
        <v>1.7689364614538801</v>
      </c>
      <c r="BJ471">
        <v>1.81755248129074</v>
      </c>
      <c r="BK471">
        <v>2.1991534978924099</v>
      </c>
      <c r="BL471">
        <v>2.31797602733785</v>
      </c>
      <c r="BM471">
        <v>1.69480071164927</v>
      </c>
      <c r="BN471">
        <v>1.8062348973684901</v>
      </c>
      <c r="BO471">
        <v>2.0143466395146001</v>
      </c>
      <c r="BP471">
        <v>2.0899439988649502</v>
      </c>
      <c r="BQ471">
        <v>1.80178131288475</v>
      </c>
      <c r="BR471">
        <v>1.89793172427753</v>
      </c>
      <c r="BS471">
        <v>1.79928911311127</v>
      </c>
      <c r="BT471">
        <v>1.8809837757266501</v>
      </c>
      <c r="BU471">
        <v>1.9738936558340601</v>
      </c>
      <c r="BV471">
        <v>2.0513478818998698</v>
      </c>
      <c r="BW471">
        <v>1.9711567837800299</v>
      </c>
      <c r="BX471">
        <v>2.0248715456186601</v>
      </c>
      <c r="BY471">
        <v>1.7133159971305501</v>
      </c>
      <c r="BZ471">
        <v>1.7661226685796201</v>
      </c>
      <c r="CA471">
        <v>2.01817021664489</v>
      </c>
      <c r="CB471">
        <v>2.0606382870975199</v>
      </c>
      <c r="CC471">
        <v>1.95538077403245</v>
      </c>
      <c r="CD471">
        <v>2.05811485642946</v>
      </c>
      <c r="CE471">
        <v>1.91981458348388</v>
      </c>
      <c r="CF471">
        <v>2.04959582090168</v>
      </c>
      <c r="CG471">
        <v>1.77608225108225</v>
      </c>
      <c r="CH471">
        <v>1.8572510822510799</v>
      </c>
      <c r="CI471">
        <v>1.7589133382912601</v>
      </c>
      <c r="CJ471">
        <v>1.85598670108053</v>
      </c>
      <c r="CK471">
        <v>1.7688799415652601</v>
      </c>
      <c r="CL471">
        <v>1.8766813347348099</v>
      </c>
      <c r="CM471">
        <v>1.5044162562254</v>
      </c>
      <c r="CN471">
        <v>1.6008584871914799</v>
      </c>
      <c r="CO471">
        <v>1.9609768511205801</v>
      </c>
      <c r="CP471">
        <v>2.0422348584566201</v>
      </c>
      <c r="CQ471">
        <v>1.93010752688172</v>
      </c>
      <c r="CR471">
        <v>2.0531763026409702</v>
      </c>
      <c r="CS471">
        <v>1.83924133033495</v>
      </c>
      <c r="CT471">
        <v>1.9244387896003401</v>
      </c>
      <c r="CU471">
        <v>1.53012310086033</v>
      </c>
      <c r="CV471">
        <v>1.5974510342302699</v>
      </c>
      <c r="CW471">
        <v>1.8089478247922</v>
      </c>
      <c r="CX471">
        <v>1.8827831448766299</v>
      </c>
    </row>
    <row r="472" spans="1:102" x14ac:dyDescent="0.45">
      <c r="A472" t="s">
        <v>118</v>
      </c>
      <c r="B472" t="s">
        <v>97</v>
      </c>
      <c r="C472" t="s">
        <v>83</v>
      </c>
      <c r="D472">
        <v>35</v>
      </c>
      <c r="E472" s="1" cm="1">
        <f t="array" ref="E472">SUMPRODUCT($G472:$CX472,$G$2:$CX$2)/SUMPRODUCT(--($G472:$CX472&lt;&gt;""),$G$2:$CX$2)</f>
        <v>1.832003201020582</v>
      </c>
      <c r="F472" s="1" cm="1">
        <f t="array" ref="F472">SUMPRODUCT($G472:$CX472,$F$2:$CW$2)/SUMPRODUCT(--($G472:$CX472&lt;&gt;""),$F$2:$CW$2)</f>
        <v>1.9226494930393911</v>
      </c>
      <c r="G472">
        <v>1.7550150140984999</v>
      </c>
      <c r="H472">
        <v>1.84274109454558</v>
      </c>
      <c r="I472">
        <v>1.7228475255512801</v>
      </c>
      <c r="J472">
        <v>1.7966742827289499</v>
      </c>
      <c r="K472">
        <v>1.76561507660226</v>
      </c>
      <c r="L472">
        <v>1.8450803720923901</v>
      </c>
      <c r="M472">
        <v>1.9365309168776701</v>
      </c>
      <c r="N472">
        <v>2.06123198599518</v>
      </c>
      <c r="O472">
        <v>1.7443072444715699</v>
      </c>
      <c r="P472">
        <v>1.8493993681795899</v>
      </c>
      <c r="Q472">
        <v>1.70544559112183</v>
      </c>
      <c r="R472">
        <v>1.8163432534746899</v>
      </c>
      <c r="S472">
        <v>1.72292559972186</v>
      </c>
      <c r="T472">
        <v>1.7719422048573701</v>
      </c>
      <c r="U472">
        <v>1.7564385835019101</v>
      </c>
      <c r="V472">
        <v>1.85360275013457</v>
      </c>
      <c r="W472">
        <v>2.0983287641040702</v>
      </c>
      <c r="X472">
        <v>2.2202923257189502</v>
      </c>
      <c r="Y472">
        <v>1.7523726842096301</v>
      </c>
      <c r="Z472">
        <v>1.8178132533167</v>
      </c>
      <c r="AA472">
        <v>1.93116780418422</v>
      </c>
      <c r="AB472">
        <v>2.0078122512233101</v>
      </c>
      <c r="AC472">
        <v>1.75949696842771</v>
      </c>
      <c r="AD472">
        <v>1.8466506276827399</v>
      </c>
      <c r="AE472">
        <v>1.99251905644829</v>
      </c>
      <c r="AF472">
        <v>2.1410595642768802</v>
      </c>
      <c r="AG472">
        <v>2.0818968421903801</v>
      </c>
      <c r="AH472">
        <v>2.22091863552434</v>
      </c>
      <c r="AI472">
        <v>1.6844813070090301</v>
      </c>
      <c r="AJ472">
        <v>1.7716783634419599</v>
      </c>
      <c r="AK472">
        <v>2.0178879351183299</v>
      </c>
      <c r="AL472">
        <v>2.0939921929774599</v>
      </c>
      <c r="AM472">
        <v>1.72858742438343</v>
      </c>
      <c r="AN472">
        <v>1.8460075907398701</v>
      </c>
      <c r="AO472">
        <v>1.7495881674110401</v>
      </c>
      <c r="AP472">
        <v>1.8507932732542201</v>
      </c>
      <c r="AQ472">
        <v>2.02315227752108</v>
      </c>
      <c r="AR472">
        <v>2.07681824619966</v>
      </c>
      <c r="AS472">
        <v>1.6692777309793201</v>
      </c>
      <c r="AT472">
        <v>1.67430880611834</v>
      </c>
      <c r="AU472">
        <v>1.81639033390564</v>
      </c>
      <c r="AV472">
        <v>1.91655348555125</v>
      </c>
      <c r="AW472">
        <v>1.6814708423568401</v>
      </c>
      <c r="AX472">
        <v>1.7164308396638199</v>
      </c>
      <c r="AY472">
        <v>1.7779025774414701</v>
      </c>
      <c r="AZ472">
        <v>1.8891463703003</v>
      </c>
      <c r="BA472">
        <v>1.7216758961827201</v>
      </c>
      <c r="BB472">
        <v>1.78990205545592</v>
      </c>
      <c r="BC472">
        <v>1.7741981048790501</v>
      </c>
      <c r="BD472">
        <v>1.89479136013183</v>
      </c>
      <c r="BE472">
        <v>1.79441700053159</v>
      </c>
      <c r="BF472">
        <v>1.9044173895004299</v>
      </c>
      <c r="BG472">
        <v>1.7817225569460999</v>
      </c>
      <c r="BH472">
        <v>1.8716422535981501</v>
      </c>
      <c r="BI472">
        <v>2.0686099610667901</v>
      </c>
      <c r="BJ472">
        <v>2.16641421791376</v>
      </c>
      <c r="BK472">
        <v>2.0506166629082898</v>
      </c>
      <c r="BL472">
        <v>2.1799510832798399</v>
      </c>
      <c r="BM472">
        <v>2.0388486152048602</v>
      </c>
      <c r="BN472">
        <v>2.1571735840038202</v>
      </c>
      <c r="BO472">
        <v>1.76300085962994</v>
      </c>
      <c r="BP472">
        <v>1.86359425466745</v>
      </c>
      <c r="BQ472">
        <v>1.8090089661002799</v>
      </c>
      <c r="BR472">
        <v>1.89551456842456</v>
      </c>
      <c r="BS472">
        <v>1.7577022301209599</v>
      </c>
      <c r="BT472">
        <v>1.8697242446826801</v>
      </c>
      <c r="BU472">
        <v>1.7125599621647101</v>
      </c>
      <c r="BV472">
        <v>1.7821363421390399</v>
      </c>
      <c r="BW472">
        <v>1.98394667407304</v>
      </c>
      <c r="BX472">
        <v>2.0332176086654599</v>
      </c>
      <c r="BY472">
        <v>2.0456151362984198</v>
      </c>
      <c r="BZ472">
        <v>2.1052636298421801</v>
      </c>
      <c r="CA472">
        <v>1.7292090790313199</v>
      </c>
      <c r="CB472">
        <v>1.8053943463684801</v>
      </c>
      <c r="CC472">
        <v>1.6884769038701599</v>
      </c>
      <c r="CD472">
        <v>1.8461298377028701</v>
      </c>
      <c r="CE472">
        <v>1.7239503215882199</v>
      </c>
      <c r="CF472">
        <v>1.8411158027316901</v>
      </c>
      <c r="CG472">
        <v>1.7988761238761199</v>
      </c>
      <c r="CH472">
        <v>1.86028971028971</v>
      </c>
      <c r="CI472">
        <v>2.0154279131487201</v>
      </c>
      <c r="CJ472">
        <v>2.1636846172915098</v>
      </c>
      <c r="CK472">
        <v>2.12869893641659</v>
      </c>
      <c r="CL472">
        <v>2.2639005184301002</v>
      </c>
      <c r="CM472">
        <v>1.7809940474552599</v>
      </c>
      <c r="CN472">
        <v>1.8754643260049999</v>
      </c>
      <c r="CO472">
        <v>2.0430070727812</v>
      </c>
      <c r="CP472">
        <v>2.1460362589725999</v>
      </c>
      <c r="CQ472">
        <v>1.7322534595104799</v>
      </c>
      <c r="CR472">
        <v>1.8632888950288899</v>
      </c>
      <c r="CS472">
        <v>1.8332445654317999</v>
      </c>
      <c r="CT472">
        <v>1.92385686669033</v>
      </c>
      <c r="CU472">
        <v>1.7538783635365101</v>
      </c>
      <c r="CV472">
        <v>1.8675407285374299</v>
      </c>
      <c r="CW472">
        <v>1.71591356975817</v>
      </c>
      <c r="CX472">
        <v>1.8002855316055399</v>
      </c>
    </row>
    <row r="473" spans="1:102" x14ac:dyDescent="0.45">
      <c r="A473" t="s">
        <v>118</v>
      </c>
      <c r="B473" t="s">
        <v>123</v>
      </c>
      <c r="C473" t="s">
        <v>83</v>
      </c>
      <c r="D473">
        <v>35</v>
      </c>
      <c r="E473" s="1" cm="1">
        <f t="array" ref="E473">SUMPRODUCT($G473:$CX473,$G$2:$CX$2)/SUMPRODUCT(--($G473:$CX473&lt;&gt;""),$G$2:$CX$2)</f>
        <v>1.8177086555541984</v>
      </c>
      <c r="F473" s="1" cm="1">
        <f t="array" ref="F473">SUMPRODUCT($G473:$CX473,$F$2:$CW$2)/SUMPRODUCT(--($G473:$CX473&lt;&gt;""),$F$2:$CW$2)</f>
        <v>1.8953741368592718</v>
      </c>
      <c r="G473">
        <v>1.8268198765978401</v>
      </c>
      <c r="H473">
        <v>1.8577840174031199</v>
      </c>
      <c r="I473">
        <v>1.7830000892765601</v>
      </c>
      <c r="J473">
        <v>1.8084505225985399</v>
      </c>
      <c r="K473">
        <v>2.0672982546706802</v>
      </c>
      <c r="L473">
        <v>2.0964159446819899</v>
      </c>
      <c r="M473">
        <v>1.4373007127449999</v>
      </c>
      <c r="N473">
        <v>1.52051291068804</v>
      </c>
      <c r="O473">
        <v>1.7567021925912001</v>
      </c>
      <c r="P473">
        <v>1.8652686578176001</v>
      </c>
      <c r="Q473">
        <v>1.78629854072121</v>
      </c>
      <c r="R473">
        <v>1.8764598536331401</v>
      </c>
      <c r="S473">
        <v>1.7998423091568201</v>
      </c>
      <c r="T473">
        <v>1.8471123123023601</v>
      </c>
      <c r="U473">
        <v>2.0198584123763799</v>
      </c>
      <c r="V473">
        <v>2.1594852631108399</v>
      </c>
      <c r="W473">
        <v>1.5155305066334399</v>
      </c>
      <c r="X473">
        <v>1.59654192933175</v>
      </c>
      <c r="Y473">
        <v>1.6034941251833199</v>
      </c>
      <c r="Z473">
        <v>1.61808423661098</v>
      </c>
      <c r="AA473">
        <v>2.0864071074502899</v>
      </c>
      <c r="AB473">
        <v>2.1284271475729999</v>
      </c>
      <c r="AC473">
        <v>1.7146508115691801</v>
      </c>
      <c r="AD473">
        <v>1.7774429228409001</v>
      </c>
      <c r="AE473">
        <v>1.93325736505974</v>
      </c>
      <c r="AF473">
        <v>2.0905631953028401</v>
      </c>
      <c r="AG473">
        <v>1.9693585994042799</v>
      </c>
      <c r="AH473">
        <v>2.07376309015189</v>
      </c>
      <c r="AI473">
        <v>1.77776418252213</v>
      </c>
      <c r="AJ473">
        <v>1.83826112795951</v>
      </c>
      <c r="AK473">
        <v>1.9766547287438601</v>
      </c>
      <c r="AL473">
        <v>1.99533378811134</v>
      </c>
      <c r="AM473">
        <v>1.73088864006514</v>
      </c>
      <c r="AN473">
        <v>1.8515515937645399</v>
      </c>
      <c r="AO473">
        <v>1.79269624813904</v>
      </c>
      <c r="AP473">
        <v>1.89091942176061</v>
      </c>
      <c r="AQ473">
        <v>1.79139216084095</v>
      </c>
      <c r="AR473">
        <v>1.8258105019772</v>
      </c>
      <c r="AS473">
        <v>1.7492828257389501</v>
      </c>
      <c r="AT473">
        <v>1.74380016963233</v>
      </c>
      <c r="AU473">
        <v>2.0809266330113001</v>
      </c>
      <c r="AV473">
        <v>2.1966076985937</v>
      </c>
      <c r="AW473">
        <v>1.72853600242372</v>
      </c>
      <c r="AX473">
        <v>1.8007080420561199</v>
      </c>
      <c r="AY473">
        <v>1.95145424450224</v>
      </c>
      <c r="AZ473">
        <v>2.0886497990068502</v>
      </c>
      <c r="BA473">
        <v>2.0459176635200902</v>
      </c>
      <c r="BB473">
        <v>2.1137989476380898</v>
      </c>
      <c r="BC473">
        <v>2.0080277794126302</v>
      </c>
      <c r="BD473">
        <v>2.12093461244188</v>
      </c>
      <c r="BE473">
        <v>1.77081955735345</v>
      </c>
      <c r="BF473">
        <v>1.9108094441635199</v>
      </c>
      <c r="BG473">
        <v>2.0045757412791998</v>
      </c>
      <c r="BH473">
        <v>2.1296156195024998</v>
      </c>
      <c r="BI473">
        <v>1.7695198985717</v>
      </c>
      <c r="BJ473">
        <v>1.8141528380849701</v>
      </c>
      <c r="BK473">
        <v>2.1991534978924099</v>
      </c>
      <c r="BL473">
        <v>2.31797602733785</v>
      </c>
      <c r="BM473">
        <v>1.69319418996786</v>
      </c>
      <c r="BN473">
        <v>1.81517034440638</v>
      </c>
      <c r="BO473">
        <v>1.76658960598903</v>
      </c>
      <c r="BP473">
        <v>1.8249192532069201</v>
      </c>
      <c r="BQ473">
        <v>1.9608254051415099</v>
      </c>
      <c r="BR473">
        <v>2.10068704380648</v>
      </c>
      <c r="BS473">
        <v>2.0573410537178201</v>
      </c>
      <c r="BT473">
        <v>2.16514361061743</v>
      </c>
      <c r="BU473">
        <v>1.7177893385581999</v>
      </c>
      <c r="BV473">
        <v>1.8163502466049499</v>
      </c>
      <c r="BW473">
        <v>1.9711567837800299</v>
      </c>
      <c r="BX473">
        <v>2.0248715456186601</v>
      </c>
      <c r="BY473">
        <v>1.7128407460545101</v>
      </c>
      <c r="BZ473">
        <v>1.7587517934002801</v>
      </c>
      <c r="CA473">
        <v>1.8088177205189699</v>
      </c>
      <c r="CB473">
        <v>1.86395632665876</v>
      </c>
      <c r="CC473">
        <v>1.70340823970037</v>
      </c>
      <c r="CD473">
        <v>1.85288389513108</v>
      </c>
      <c r="CE473">
        <v>1.70548093699348</v>
      </c>
      <c r="CF473">
        <v>1.8371617645540601</v>
      </c>
      <c r="CG473">
        <v>2.0349650349650301</v>
      </c>
      <c r="CH473">
        <v>2.1376123876123798</v>
      </c>
      <c r="CI473">
        <v>1.76289426484098</v>
      </c>
      <c r="CJ473">
        <v>1.8570949443691001</v>
      </c>
      <c r="CK473">
        <v>2.2235663002618802</v>
      </c>
      <c r="CL473">
        <v>2.36849512746966</v>
      </c>
      <c r="CM473">
        <v>1.7731887846352801</v>
      </c>
      <c r="CN473">
        <v>1.8828843702134199</v>
      </c>
      <c r="CO473">
        <v>1.5099334842661301</v>
      </c>
      <c r="CP473">
        <v>1.5811000544060001</v>
      </c>
      <c r="CQ473">
        <v>1.7557620133084599</v>
      </c>
      <c r="CR473">
        <v>1.86906817710851</v>
      </c>
      <c r="CS473">
        <v>2.05817256480056</v>
      </c>
      <c r="CT473">
        <v>2.1784826606698999</v>
      </c>
      <c r="CU473">
        <v>1.8007047409848</v>
      </c>
      <c r="CV473">
        <v>1.8799308987735599</v>
      </c>
      <c r="CW473">
        <v>1.9866868699254601</v>
      </c>
      <c r="CX473">
        <v>2.0704982789275901</v>
      </c>
    </row>
    <row r="474" spans="1:102" x14ac:dyDescent="0.45">
      <c r="A474" t="s">
        <v>118</v>
      </c>
      <c r="B474" t="s">
        <v>124</v>
      </c>
      <c r="C474" t="s">
        <v>83</v>
      </c>
      <c r="D474">
        <v>35</v>
      </c>
      <c r="E474" s="1" cm="1">
        <f t="array" ref="E474">SUMPRODUCT($G474:$CX474,$G$2:$CX$2)/SUMPRODUCT(--($G474:$CX474&lt;&gt;""),$G$2:$CX$2)</f>
        <v>1.9129593428916067</v>
      </c>
      <c r="F474" s="1" cm="1">
        <f t="array" ref="F474">SUMPRODUCT($G474:$CX474,$F$2:$CW$2)/SUMPRODUCT(--($G474:$CX474&lt;&gt;""),$F$2:$CW$2)</f>
        <v>1.9928582931234871</v>
      </c>
      <c r="G474">
        <v>2.0541847030836902</v>
      </c>
      <c r="H474">
        <v>2.0928313826026299</v>
      </c>
      <c r="I474">
        <v>1.7830000892765601</v>
      </c>
      <c r="J474">
        <v>1.8084505225985399</v>
      </c>
      <c r="K474">
        <v>2.0672982546706802</v>
      </c>
      <c r="L474">
        <v>2.0964159446819899</v>
      </c>
      <c r="M474">
        <v>1.4373007127449999</v>
      </c>
      <c r="N474">
        <v>1.52051291068804</v>
      </c>
      <c r="O474">
        <v>1.7567021925912001</v>
      </c>
      <c r="P474">
        <v>1.8652686578176001</v>
      </c>
      <c r="Q474">
        <v>1.78629854072121</v>
      </c>
      <c r="R474">
        <v>1.8764598536331401</v>
      </c>
      <c r="S474">
        <v>1.7998423091568201</v>
      </c>
      <c r="T474">
        <v>1.8471123123023601</v>
      </c>
      <c r="U474">
        <v>2.0198584123763799</v>
      </c>
      <c r="V474">
        <v>2.1594852631108399</v>
      </c>
      <c r="W474">
        <v>1.5155305066334399</v>
      </c>
      <c r="X474">
        <v>1.59654192933175</v>
      </c>
      <c r="Y474">
        <v>2.08970263481734</v>
      </c>
      <c r="Z474">
        <v>2.08461801048532</v>
      </c>
      <c r="AA474">
        <v>2.0864071074502899</v>
      </c>
      <c r="AB474">
        <v>2.1284271475729999</v>
      </c>
      <c r="AC474">
        <v>1.7146508115691801</v>
      </c>
      <c r="AD474">
        <v>1.7774429228409001</v>
      </c>
      <c r="AE474">
        <v>2.1144352595797198</v>
      </c>
      <c r="AF474">
        <v>2.2896547950144202</v>
      </c>
      <c r="AG474">
        <v>2.1537798024178798</v>
      </c>
      <c r="AH474">
        <v>2.2658665444694499</v>
      </c>
      <c r="AI474">
        <v>1.77776418252213</v>
      </c>
      <c r="AJ474">
        <v>1.83826112795951</v>
      </c>
      <c r="AK474">
        <v>2.1377219411441399</v>
      </c>
      <c r="AL474">
        <v>2.1385888617285298</v>
      </c>
      <c r="AM474">
        <v>1.73088864006514</v>
      </c>
      <c r="AN474">
        <v>1.8515515937645399</v>
      </c>
      <c r="AO474">
        <v>2.2054405948007698</v>
      </c>
      <c r="AP474">
        <v>2.31472819049129</v>
      </c>
      <c r="AQ474">
        <v>2.0505499048720002</v>
      </c>
      <c r="AR474">
        <v>2.0924406742028898</v>
      </c>
      <c r="AS474">
        <v>1.7492828257389501</v>
      </c>
      <c r="AT474">
        <v>1.74380016963233</v>
      </c>
      <c r="AU474">
        <v>2.1732938124809502</v>
      </c>
      <c r="AV474">
        <v>2.30288405413331</v>
      </c>
      <c r="AW474">
        <v>1.72853600242372</v>
      </c>
      <c r="AX474">
        <v>1.8007080420561199</v>
      </c>
      <c r="AY474">
        <v>2.1227949869945602</v>
      </c>
      <c r="AZ474">
        <v>2.2628044454953802</v>
      </c>
      <c r="BA474">
        <v>2.17496009301775</v>
      </c>
      <c r="BB474">
        <v>2.2509902843741898</v>
      </c>
      <c r="BC474">
        <v>2.19203107527514</v>
      </c>
      <c r="BD474">
        <v>2.3029015361073499</v>
      </c>
      <c r="BE474">
        <v>2.1144475994139502</v>
      </c>
      <c r="BF474">
        <v>2.3117325968856499</v>
      </c>
      <c r="BG474">
        <v>2.0045757412791998</v>
      </c>
      <c r="BH474">
        <v>2.1296156195024998</v>
      </c>
      <c r="BI474">
        <v>2.0165494182458699</v>
      </c>
      <c r="BJ474">
        <v>2.0694065771314998</v>
      </c>
      <c r="BK474">
        <v>2.1991534978924099</v>
      </c>
      <c r="BL474">
        <v>2.31797602733785</v>
      </c>
      <c r="BM474">
        <v>1.9694495339759399</v>
      </c>
      <c r="BN474">
        <v>2.0701425953955201</v>
      </c>
      <c r="BO474">
        <v>1.76658960598903</v>
      </c>
      <c r="BP474">
        <v>1.8249192532069201</v>
      </c>
      <c r="BQ474">
        <v>2.1488753676339201</v>
      </c>
      <c r="BR474">
        <v>2.2883678839765098</v>
      </c>
      <c r="BS474">
        <v>2.0573410537178201</v>
      </c>
      <c r="BT474">
        <v>2.16514361061743</v>
      </c>
      <c r="BU474">
        <v>1.7177893385581999</v>
      </c>
      <c r="BV474">
        <v>1.8163502466049499</v>
      </c>
      <c r="BW474">
        <v>2.1506318566865699</v>
      </c>
      <c r="BX474">
        <v>2.2128870990140199</v>
      </c>
      <c r="BY474">
        <v>1.7128407460545101</v>
      </c>
      <c r="BZ474">
        <v>1.7587517934002801</v>
      </c>
      <c r="CA474">
        <v>1.8088177205189699</v>
      </c>
      <c r="CB474">
        <v>1.86395632665876</v>
      </c>
      <c r="CC474">
        <v>1.70340823970037</v>
      </c>
      <c r="CD474">
        <v>1.85288389513108</v>
      </c>
      <c r="CE474">
        <v>1.70548093699348</v>
      </c>
      <c r="CF474">
        <v>1.8371617645540601</v>
      </c>
      <c r="CG474">
        <v>2.0349650349650301</v>
      </c>
      <c r="CH474">
        <v>2.1376123876123798</v>
      </c>
      <c r="CI474">
        <v>1.9792058561908501</v>
      </c>
      <c r="CJ474">
        <v>2.1401636117065399</v>
      </c>
      <c r="CK474">
        <v>2.2220341700664501</v>
      </c>
      <c r="CL474">
        <v>2.3679428479806099</v>
      </c>
      <c r="CM474">
        <v>2.0010089058874199</v>
      </c>
      <c r="CN474">
        <v>2.1348081703033102</v>
      </c>
      <c r="CO474">
        <v>1.5099334842661301</v>
      </c>
      <c r="CP474">
        <v>1.5811000544060001</v>
      </c>
      <c r="CQ474">
        <v>1.7557620133084599</v>
      </c>
      <c r="CR474">
        <v>1.86906817710851</v>
      </c>
      <c r="CS474">
        <v>2.05817256480056</v>
      </c>
      <c r="CT474">
        <v>2.1784826606698999</v>
      </c>
      <c r="CU474">
        <v>2.2137676185246198</v>
      </c>
      <c r="CV474">
        <v>2.33142275306608</v>
      </c>
      <c r="CW474">
        <v>2.2058805496921301</v>
      </c>
      <c r="CX474">
        <v>2.3129899363247</v>
      </c>
    </row>
    <row r="475" spans="1:102" x14ac:dyDescent="0.45">
      <c r="A475" t="s">
        <v>118</v>
      </c>
      <c r="B475" t="s">
        <v>125</v>
      </c>
      <c r="C475" t="s">
        <v>83</v>
      </c>
      <c r="D475">
        <v>35</v>
      </c>
      <c r="E475" s="1" cm="1">
        <f t="array" ref="E475">SUMPRODUCT($G475:$CX475,$G$2:$CX$2)/SUMPRODUCT(--($G475:$CX475&lt;&gt;""),$G$2:$CX$2)</f>
        <v>1.7753317293190483</v>
      </c>
      <c r="F475" s="1" cm="1">
        <f t="array" ref="F475">SUMPRODUCT($G475:$CX475,$F$2:$CW$2)/SUMPRODUCT(--($G475:$CX475&lt;&gt;""),$F$2:$CW$2)</f>
        <v>1.8504262872131547</v>
      </c>
      <c r="G475">
        <v>1.8268198765978401</v>
      </c>
      <c r="H475">
        <v>1.8577840174031199</v>
      </c>
      <c r="I475">
        <v>1.7830000892765601</v>
      </c>
      <c r="J475">
        <v>1.8084505225985399</v>
      </c>
      <c r="K475">
        <v>1.54934061940681</v>
      </c>
      <c r="L475">
        <v>1.5757515036866201</v>
      </c>
      <c r="M475">
        <v>1.8544968582950301</v>
      </c>
      <c r="N475">
        <v>1.9829961080371299</v>
      </c>
      <c r="O475">
        <v>1.7567021925912001</v>
      </c>
      <c r="P475">
        <v>1.8652686578176001</v>
      </c>
      <c r="Q475">
        <v>1.78629854072121</v>
      </c>
      <c r="R475">
        <v>1.8764598536331401</v>
      </c>
      <c r="S475">
        <v>1.7998423091568201</v>
      </c>
      <c r="T475">
        <v>1.8471123123023601</v>
      </c>
      <c r="U475">
        <v>1.52142567038416</v>
      </c>
      <c r="V475">
        <v>1.6100627097531399</v>
      </c>
      <c r="W475">
        <v>1.9767790194786301</v>
      </c>
      <c r="X475">
        <v>2.07257990153854</v>
      </c>
      <c r="Y475">
        <v>1.6034941251833199</v>
      </c>
      <c r="Z475">
        <v>1.61808423661098</v>
      </c>
      <c r="AA475">
        <v>1.7084868009043499</v>
      </c>
      <c r="AB475">
        <v>1.7559281824839901</v>
      </c>
      <c r="AC475">
        <v>1.7146508115691801</v>
      </c>
      <c r="AD475">
        <v>1.7774429228409001</v>
      </c>
      <c r="AE475">
        <v>1.93325736505974</v>
      </c>
      <c r="AF475">
        <v>2.0905631953028401</v>
      </c>
      <c r="AG475">
        <v>1.9693585994042799</v>
      </c>
      <c r="AH475">
        <v>2.07376309015189</v>
      </c>
      <c r="AI475">
        <v>1.77776418252213</v>
      </c>
      <c r="AJ475">
        <v>1.83826112795951</v>
      </c>
      <c r="AK475">
        <v>1.9766547287438601</v>
      </c>
      <c r="AL475">
        <v>1.99533378811134</v>
      </c>
      <c r="AM475">
        <v>1.73088864006514</v>
      </c>
      <c r="AN475">
        <v>1.8515515937645399</v>
      </c>
      <c r="AO475">
        <v>1.79269624813904</v>
      </c>
      <c r="AP475">
        <v>1.89091942176061</v>
      </c>
      <c r="AQ475">
        <v>2.0505499048720002</v>
      </c>
      <c r="AR475">
        <v>2.0924406742028898</v>
      </c>
      <c r="AS475">
        <v>1.7492828257389501</v>
      </c>
      <c r="AT475">
        <v>1.74380016963233</v>
      </c>
      <c r="AU475">
        <v>1.5550885944756201</v>
      </c>
      <c r="AV475">
        <v>1.6345659397449299</v>
      </c>
      <c r="AW475">
        <v>1.72853600242372</v>
      </c>
      <c r="AX475">
        <v>1.8007080420561199</v>
      </c>
      <c r="AY475">
        <v>1.50134783636793</v>
      </c>
      <c r="AZ475">
        <v>1.5853866162213199</v>
      </c>
      <c r="BA475">
        <v>1.5218847919910099</v>
      </c>
      <c r="BB475">
        <v>1.57402991545631</v>
      </c>
      <c r="BC475">
        <v>1.5500794538284901</v>
      </c>
      <c r="BD475">
        <v>1.6283208757577501</v>
      </c>
      <c r="BE475">
        <v>1.77081955735345</v>
      </c>
      <c r="BF475">
        <v>1.9108094441635199</v>
      </c>
      <c r="BG475">
        <v>1.5443947169329699</v>
      </c>
      <c r="BH475">
        <v>1.6347154745736401</v>
      </c>
      <c r="BI475">
        <v>2.0165494182458699</v>
      </c>
      <c r="BJ475">
        <v>2.0694065771314998</v>
      </c>
      <c r="BK475">
        <v>1.7804818817325501</v>
      </c>
      <c r="BL475">
        <v>1.8339433468056601</v>
      </c>
      <c r="BM475">
        <v>1.9694495339759399</v>
      </c>
      <c r="BN475">
        <v>2.0701425953955201</v>
      </c>
      <c r="BO475">
        <v>1.76658960598903</v>
      </c>
      <c r="BP475">
        <v>1.8249192532069201</v>
      </c>
      <c r="BQ475">
        <v>1.4863484276579699</v>
      </c>
      <c r="BR475">
        <v>1.5924532345831801</v>
      </c>
      <c r="BS475">
        <v>1.5225362609642801</v>
      </c>
      <c r="BT475">
        <v>1.5985438284698701</v>
      </c>
      <c r="BU475">
        <v>1.7177893385581999</v>
      </c>
      <c r="BV475">
        <v>1.8163502466049499</v>
      </c>
      <c r="BW475">
        <v>1.9711567837800299</v>
      </c>
      <c r="BX475">
        <v>2.0248715456186601</v>
      </c>
      <c r="BY475">
        <v>1.7128407460545101</v>
      </c>
      <c r="BZ475">
        <v>1.7587517934002801</v>
      </c>
      <c r="CA475">
        <v>1.8088177205189699</v>
      </c>
      <c r="CB475">
        <v>1.86395632665876</v>
      </c>
      <c r="CC475">
        <v>1.70340823970037</v>
      </c>
      <c r="CD475">
        <v>1.85288389513108</v>
      </c>
      <c r="CE475">
        <v>1.70548093699348</v>
      </c>
      <c r="CF475">
        <v>1.8371617645540601</v>
      </c>
      <c r="CG475">
        <v>1.53121045621045</v>
      </c>
      <c r="CH475">
        <v>1.60420412920412</v>
      </c>
      <c r="CI475">
        <v>1.9792058561908501</v>
      </c>
      <c r="CJ475">
        <v>2.1401636117065399</v>
      </c>
      <c r="CK475">
        <v>1.7688799415652601</v>
      </c>
      <c r="CL475">
        <v>1.8766813347348099</v>
      </c>
      <c r="CM475">
        <v>1.7731887846352801</v>
      </c>
      <c r="CN475">
        <v>1.8828843702134199</v>
      </c>
      <c r="CO475">
        <v>1.9609768511205801</v>
      </c>
      <c r="CP475">
        <v>2.0422348584566201</v>
      </c>
      <c r="CQ475">
        <v>1.7557620133084599</v>
      </c>
      <c r="CR475">
        <v>1.86906817710851</v>
      </c>
      <c r="CS475">
        <v>1.5168856274904301</v>
      </c>
      <c r="CT475">
        <v>1.60208308675582</v>
      </c>
      <c r="CU475">
        <v>1.8007047409848</v>
      </c>
      <c r="CV475">
        <v>1.8799308987735599</v>
      </c>
      <c r="CW475">
        <v>1.52481760135934</v>
      </c>
      <c r="CX475">
        <v>1.58991180051325</v>
      </c>
    </row>
    <row r="476" spans="1:102" x14ac:dyDescent="0.45">
      <c r="A476" t="s">
        <v>118</v>
      </c>
      <c r="B476" t="s">
        <v>126</v>
      </c>
      <c r="C476" t="s">
        <v>83</v>
      </c>
      <c r="D476">
        <v>35</v>
      </c>
      <c r="E476" s="1" cm="1">
        <f t="array" ref="E476">SUMPRODUCT($G476:$CX476,$G$2:$CX$2)/SUMPRODUCT(--($G476:$CX476&lt;&gt;""),$G$2:$CX$2)</f>
        <v>1.6226286066637301</v>
      </c>
      <c r="F476" s="1" cm="1">
        <f t="array" ref="F476">SUMPRODUCT($G476:$CX476,$F$2:$CW$2)/SUMPRODUCT(--($G476:$CX476&lt;&gt;""),$F$2:$CW$2)</f>
        <v>1.6903357197084703</v>
      </c>
      <c r="G476">
        <v>1.8268198765978401</v>
      </c>
      <c r="H476">
        <v>1.8577840174031199</v>
      </c>
      <c r="I476">
        <v>1.5113959878451599</v>
      </c>
      <c r="J476">
        <v>1.53281409643852</v>
      </c>
      <c r="K476">
        <v>1.8381163756652299</v>
      </c>
      <c r="L476">
        <v>1.8653610376201799</v>
      </c>
      <c r="M476">
        <v>1.4373007127449999</v>
      </c>
      <c r="N476">
        <v>1.52051291068804</v>
      </c>
      <c r="O476">
        <v>1.48031765408168</v>
      </c>
      <c r="P476">
        <v>1.5646643370245401</v>
      </c>
      <c r="Q476">
        <v>1.5196420471292</v>
      </c>
      <c r="R476">
        <v>1.6016007960082499</v>
      </c>
      <c r="S476">
        <v>1.52248232703673</v>
      </c>
      <c r="T476">
        <v>1.56487467509891</v>
      </c>
      <c r="U476">
        <v>1.82141809157917</v>
      </c>
      <c r="V476">
        <v>1.9408503419206999</v>
      </c>
      <c r="W476">
        <v>1.5155305066334399</v>
      </c>
      <c r="X476">
        <v>1.59654192933175</v>
      </c>
      <c r="Y476">
        <v>1.6034941251833199</v>
      </c>
      <c r="Z476">
        <v>1.61808423661098</v>
      </c>
      <c r="AA476">
        <v>1.7084868009043499</v>
      </c>
      <c r="AB476">
        <v>1.7559281824839901</v>
      </c>
      <c r="AC476">
        <v>1.50684381060377</v>
      </c>
      <c r="AD476">
        <v>1.56098474593874</v>
      </c>
      <c r="AE476">
        <v>1.7154601874742399</v>
      </c>
      <c r="AF476">
        <v>1.8528855067985099</v>
      </c>
      <c r="AG476">
        <v>1.7661832688653101</v>
      </c>
      <c r="AH476">
        <v>1.86394328611668</v>
      </c>
      <c r="AI476">
        <v>1.77776418252213</v>
      </c>
      <c r="AJ476">
        <v>1.83826112795951</v>
      </c>
      <c r="AK476">
        <v>1.76024197980027</v>
      </c>
      <c r="AL476">
        <v>1.7843689007636401</v>
      </c>
      <c r="AM476">
        <v>1.73088864006514</v>
      </c>
      <c r="AN476">
        <v>1.84514963355048</v>
      </c>
      <c r="AO476">
        <v>1.5421787045112101</v>
      </c>
      <c r="AP476">
        <v>1.6211316366711499</v>
      </c>
      <c r="AQ476">
        <v>1.5499354967135801</v>
      </c>
      <c r="AR476">
        <v>1.56796579220371</v>
      </c>
      <c r="AS476">
        <v>1.4594923187814199</v>
      </c>
      <c r="AT476">
        <v>1.4560880930256701</v>
      </c>
      <c r="AU476">
        <v>1.5550885944756201</v>
      </c>
      <c r="AV476">
        <v>1.6345659397449299</v>
      </c>
      <c r="AW476">
        <v>1.72853600242372</v>
      </c>
      <c r="AX476">
        <v>1.8007080420561199</v>
      </c>
      <c r="AY476">
        <v>1.50134783636793</v>
      </c>
      <c r="AZ476">
        <v>1.5853866162213199</v>
      </c>
      <c r="BA476">
        <v>1.5218847919910099</v>
      </c>
      <c r="BB476">
        <v>1.57402991545631</v>
      </c>
      <c r="BC476">
        <v>1.5500794538284901</v>
      </c>
      <c r="BD476">
        <v>1.6283208757577501</v>
      </c>
      <c r="BE476">
        <v>1.52833638025594</v>
      </c>
      <c r="BF476">
        <v>1.60699884605909</v>
      </c>
      <c r="BG476">
        <v>1.8225669726275799</v>
      </c>
      <c r="BH476">
        <v>1.9434595156276999</v>
      </c>
      <c r="BI476">
        <v>1.50891424596362</v>
      </c>
      <c r="BJ476">
        <v>1.5495192253750201</v>
      </c>
      <c r="BK476">
        <v>1.7804818817325501</v>
      </c>
      <c r="BL476">
        <v>1.8339433468056601</v>
      </c>
      <c r="BM476">
        <v>1.47215804986855</v>
      </c>
      <c r="BN476">
        <v>1.5898324437717399</v>
      </c>
      <c r="BO476">
        <v>1.76658960598903</v>
      </c>
      <c r="BP476">
        <v>1.8249192532069201</v>
      </c>
      <c r="BQ476">
        <v>1.4863484276579699</v>
      </c>
      <c r="BR476">
        <v>1.5924532345831801</v>
      </c>
      <c r="BS476">
        <v>1.79928911311127</v>
      </c>
      <c r="BT476">
        <v>1.8809837757266501</v>
      </c>
      <c r="BU476">
        <v>1.50479021687723</v>
      </c>
      <c r="BV476">
        <v>1.5954057158300099</v>
      </c>
      <c r="BW476">
        <v>1.75325649215386</v>
      </c>
      <c r="BX476">
        <v>1.7918344674350699</v>
      </c>
      <c r="BY476">
        <v>1.7133159971305501</v>
      </c>
      <c r="BZ476">
        <v>1.7661226685796201</v>
      </c>
      <c r="CA476">
        <v>1.51823605076316</v>
      </c>
      <c r="CB476">
        <v>1.56493776143741</v>
      </c>
      <c r="CC476">
        <v>1.4846192259675399</v>
      </c>
      <c r="CD476">
        <v>1.5641947565543</v>
      </c>
      <c r="CE476">
        <v>1.70548093699348</v>
      </c>
      <c r="CF476">
        <v>1.8371617645540601</v>
      </c>
      <c r="CG476">
        <v>1.77608225108225</v>
      </c>
      <c r="CH476">
        <v>1.8572510822510799</v>
      </c>
      <c r="CI476">
        <v>1.4708721583038</v>
      </c>
      <c r="CJ476">
        <v>1.55636729515726</v>
      </c>
      <c r="CK476">
        <v>1.9881527141864499</v>
      </c>
      <c r="CL476">
        <v>2.1257237533626601</v>
      </c>
      <c r="CM476">
        <v>1.7731887846352801</v>
      </c>
      <c r="CN476">
        <v>1.8828843702134199</v>
      </c>
      <c r="CO476">
        <v>1.5099334842661301</v>
      </c>
      <c r="CP476">
        <v>1.5811000544060001</v>
      </c>
      <c r="CQ476">
        <v>1.5004259630218</v>
      </c>
      <c r="CR476">
        <v>1.5687757592503</v>
      </c>
      <c r="CS476">
        <v>1.83924133033495</v>
      </c>
      <c r="CT476">
        <v>1.9244387896003401</v>
      </c>
      <c r="CU476">
        <v>1.53012310086033</v>
      </c>
      <c r="CV476">
        <v>1.5974510342302699</v>
      </c>
      <c r="CW476">
        <v>1.52481760135934</v>
      </c>
      <c r="CX476">
        <v>1.58991180051325</v>
      </c>
    </row>
    <row r="477" spans="1:102" x14ac:dyDescent="0.45">
      <c r="A477" t="s">
        <v>118</v>
      </c>
      <c r="B477" t="s">
        <v>72</v>
      </c>
      <c r="C477" t="s">
        <v>83</v>
      </c>
      <c r="D477">
        <v>35</v>
      </c>
      <c r="E477" s="1" cm="1">
        <f t="array" ref="E477">SUMPRODUCT($G477:$CX477,$G$2:$CX$2)/SUMPRODUCT(--($G477:$CX477&lt;&gt;""),$G$2:$CX$2)</f>
        <v>1.4897246513676585</v>
      </c>
      <c r="F477" s="1" cm="1">
        <f t="array" ref="F477">SUMPRODUCT($G477:$CX477,$F$2:$CW$2)/SUMPRODUCT(--($G477:$CX477&lt;&gt;""),$F$2:$CW$2)</f>
        <v>1.5561606055385975</v>
      </c>
      <c r="G477">
        <v>1.6497705072577999</v>
      </c>
      <c r="H477">
        <v>1.7118005218904</v>
      </c>
      <c r="I477">
        <v>1.36416075071669</v>
      </c>
      <c r="J477">
        <v>1.4056611260089</v>
      </c>
      <c r="K477">
        <v>1.6480524244081101</v>
      </c>
      <c r="L477">
        <v>1.70712667647048</v>
      </c>
      <c r="M477">
        <v>1.3331535840445099</v>
      </c>
      <c r="N477">
        <v>1.39986792334865</v>
      </c>
      <c r="O477">
        <v>1.3695579269315099</v>
      </c>
      <c r="P477">
        <v>1.4327466748941899</v>
      </c>
      <c r="Q477">
        <v>1.3696965009500599</v>
      </c>
      <c r="R477">
        <v>1.4725525568211499</v>
      </c>
      <c r="S477">
        <v>1.38684957700776</v>
      </c>
      <c r="T477">
        <v>1.4427822293594601</v>
      </c>
      <c r="U477">
        <v>1.6080436383705099</v>
      </c>
      <c r="V477">
        <v>1.68728101625945</v>
      </c>
      <c r="W477">
        <v>1.3958294444282</v>
      </c>
      <c r="X477">
        <v>1.48053373395615</v>
      </c>
      <c r="Y477">
        <v>1.4622014126531899</v>
      </c>
      <c r="Z477">
        <v>1.4898728949275899</v>
      </c>
      <c r="AA477">
        <v>1.56731432635254</v>
      </c>
      <c r="AB477">
        <v>1.60558215070427</v>
      </c>
      <c r="AC477">
        <v>1.36796357686368</v>
      </c>
      <c r="AD477">
        <v>1.4260802051355299</v>
      </c>
      <c r="AE477">
        <v>1.59142910486196</v>
      </c>
      <c r="AF477">
        <v>1.6999478522867699</v>
      </c>
      <c r="AG477">
        <v>1.6459695135921899</v>
      </c>
      <c r="AH477">
        <v>1.72428804399099</v>
      </c>
      <c r="AI477">
        <v>1.6622035384566001</v>
      </c>
      <c r="AJ477">
        <v>1.73424576920499</v>
      </c>
      <c r="AK477">
        <v>1.6387025562313999</v>
      </c>
      <c r="AL477">
        <v>1.6976389441570501</v>
      </c>
      <c r="AM477">
        <v>1.59180141926477</v>
      </c>
      <c r="AN477">
        <v>1.6968284667287099</v>
      </c>
      <c r="AO477">
        <v>1.41630768959715</v>
      </c>
      <c r="AP477">
        <v>1.5067170555951901</v>
      </c>
      <c r="AQ477">
        <v>1.41455132892082</v>
      </c>
      <c r="AR477">
        <v>1.4460450106612199</v>
      </c>
      <c r="AS477">
        <v>1.31486482965844</v>
      </c>
      <c r="AT477">
        <v>1.3408365247949701</v>
      </c>
      <c r="AU477">
        <v>1.4644753663793699</v>
      </c>
      <c r="AV477">
        <v>1.53097176309128</v>
      </c>
      <c r="AW477">
        <v>1.6043907584241199</v>
      </c>
      <c r="AX477">
        <v>1.68299913598671</v>
      </c>
      <c r="AY477">
        <v>1.39244502246393</v>
      </c>
      <c r="AZ477">
        <v>1.4486758098841299</v>
      </c>
      <c r="BA477">
        <v>1.42240309008139</v>
      </c>
      <c r="BB477">
        <v>1.4679857320221501</v>
      </c>
      <c r="BC477">
        <v>1.4210464363486499</v>
      </c>
      <c r="BD477">
        <v>1.4783002766170299</v>
      </c>
      <c r="BE477">
        <v>1.39204169746003</v>
      </c>
      <c r="BF477">
        <v>1.4624839550352</v>
      </c>
      <c r="BG477">
        <v>1.7128038720615399</v>
      </c>
      <c r="BH477">
        <v>1.7891330702130099</v>
      </c>
      <c r="BI477">
        <v>1.3887486395817199</v>
      </c>
      <c r="BJ477">
        <v>1.4303970738384499</v>
      </c>
      <c r="BK477">
        <v>1.5985359676663899</v>
      </c>
      <c r="BL477">
        <v>1.6923277073323</v>
      </c>
      <c r="BM477">
        <v>1.38701240075413</v>
      </c>
      <c r="BN477">
        <v>1.4604742558219801</v>
      </c>
      <c r="BO477">
        <v>1.6323871840025299</v>
      </c>
      <c r="BP477">
        <v>1.7069162653669201</v>
      </c>
      <c r="BQ477">
        <v>1.4098210352095</v>
      </c>
      <c r="BR477">
        <v>1.45151995046616</v>
      </c>
      <c r="BS477">
        <v>1.6141718741042199</v>
      </c>
      <c r="BT477">
        <v>1.6916241472223801</v>
      </c>
      <c r="BU477">
        <v>1.3711370853320699</v>
      </c>
      <c r="BV477">
        <v>1.4596716438078501</v>
      </c>
      <c r="BW477">
        <v>1.59064018886265</v>
      </c>
      <c r="BX477">
        <v>1.6219275100680399</v>
      </c>
      <c r="BY477">
        <v>1.57769010043041</v>
      </c>
      <c r="BZ477">
        <v>1.6258877331420301</v>
      </c>
      <c r="CA477">
        <v>1.41975833814428</v>
      </c>
      <c r="CB477">
        <v>1.4649205432834</v>
      </c>
      <c r="CC477">
        <v>1.3645318352059901</v>
      </c>
      <c r="CD477">
        <v>1.4235330836454401</v>
      </c>
      <c r="CE477">
        <v>1.5603481205413801</v>
      </c>
      <c r="CF477">
        <v>1.6479150965797</v>
      </c>
      <c r="CG477">
        <v>1.6421411921411899</v>
      </c>
      <c r="CH477">
        <v>1.69602897102897</v>
      </c>
      <c r="CI477">
        <v>1.34451784125873</v>
      </c>
      <c r="CJ477">
        <v>1.3805503302856601</v>
      </c>
      <c r="CK477">
        <v>1.8261744846876</v>
      </c>
      <c r="CL477">
        <v>1.88350465874472</v>
      </c>
      <c r="CM477">
        <v>1.6133230608370199</v>
      </c>
      <c r="CN477">
        <v>1.70125379486191</v>
      </c>
      <c r="CO477">
        <v>1.3866687727057301</v>
      </c>
      <c r="CP477">
        <v>1.4427508380280401</v>
      </c>
      <c r="CQ477">
        <v>1.3815707674241899</v>
      </c>
      <c r="CR477">
        <v>1.44034215191913</v>
      </c>
      <c r="CS477">
        <v>1.6611433305716601</v>
      </c>
      <c r="CT477">
        <v>1.73499822464196</v>
      </c>
      <c r="CU477">
        <v>1.4152594728171299</v>
      </c>
      <c r="CV477">
        <v>1.47191332601134</v>
      </c>
      <c r="CW477">
        <v>1.3922556120974301</v>
      </c>
      <c r="CX477">
        <v>1.4418207457104499</v>
      </c>
    </row>
    <row r="478" spans="1:102" x14ac:dyDescent="0.45">
      <c r="A478" t="s">
        <v>118</v>
      </c>
      <c r="B478" t="s">
        <v>127</v>
      </c>
      <c r="C478" t="s">
        <v>83</v>
      </c>
      <c r="D478">
        <v>35</v>
      </c>
      <c r="E478" s="1" cm="1">
        <f t="array" ref="E478">SUMPRODUCT($G478:$CX478,$G$2:$CX$2)/SUMPRODUCT(--($G478:$CX478&lt;&gt;""),$G$2:$CX$2)</f>
        <v>1.8444999073561599</v>
      </c>
      <c r="F478" s="1" cm="1">
        <f t="array" ref="F478">SUMPRODUCT($G478:$CX478,$F$2:$CW$2)/SUMPRODUCT(--($G478:$CX478&lt;&gt;""),$F$2:$CW$2)</f>
        <v>1.9222181793591429</v>
      </c>
      <c r="G478">
        <v>1.8268198765978401</v>
      </c>
      <c r="H478">
        <v>1.8577840174031199</v>
      </c>
      <c r="I478">
        <v>1.7830000892765601</v>
      </c>
      <c r="J478">
        <v>1.8084505225985399</v>
      </c>
      <c r="K478">
        <v>1.8381163756652299</v>
      </c>
      <c r="L478">
        <v>1.8653610376201799</v>
      </c>
      <c r="M478">
        <v>1.8544968582950301</v>
      </c>
      <c r="N478">
        <v>1.9829961080371299</v>
      </c>
      <c r="O478">
        <v>1.7567021925912001</v>
      </c>
      <c r="P478">
        <v>1.8652686578176001</v>
      </c>
      <c r="Q478">
        <v>1.7866392690436801</v>
      </c>
      <c r="R478">
        <v>1.88824529094645</v>
      </c>
      <c r="S478">
        <v>1.7998423091568201</v>
      </c>
      <c r="T478">
        <v>1.8471123123023601</v>
      </c>
      <c r="U478">
        <v>1.82141809157917</v>
      </c>
      <c r="V478">
        <v>1.9408503419206999</v>
      </c>
      <c r="W478">
        <v>1.9767790194786301</v>
      </c>
      <c r="X478">
        <v>2.07257990153854</v>
      </c>
      <c r="Y478">
        <v>1.8997340739367099</v>
      </c>
      <c r="Z478">
        <v>1.90061908936127</v>
      </c>
      <c r="AA478">
        <v>1.9221401959431399</v>
      </c>
      <c r="AB478">
        <v>1.9661026843999101</v>
      </c>
      <c r="AC478">
        <v>1.7143443341693301</v>
      </c>
      <c r="AD478">
        <v>1.7830208115181001</v>
      </c>
      <c r="AE478">
        <v>1.9275758395138001</v>
      </c>
      <c r="AF478">
        <v>2.0925621909765102</v>
      </c>
      <c r="AG478">
        <v>1.9693585994042799</v>
      </c>
      <c r="AH478">
        <v>2.07376309015189</v>
      </c>
      <c r="AI478">
        <v>1.7835703277718999</v>
      </c>
      <c r="AJ478">
        <v>1.83771925991312</v>
      </c>
      <c r="AK478">
        <v>1.97761639474731</v>
      </c>
      <c r="AL478">
        <v>1.99309305895059</v>
      </c>
      <c r="AM478">
        <v>1.7302088180549</v>
      </c>
      <c r="AN478">
        <v>1.84514963355048</v>
      </c>
      <c r="AO478">
        <v>1.79269624813904</v>
      </c>
      <c r="AP478">
        <v>1.89091942176061</v>
      </c>
      <c r="AQ478">
        <v>2.0505499048720002</v>
      </c>
      <c r="AR478">
        <v>2.0924406742028898</v>
      </c>
      <c r="AS478">
        <v>1.7492828257389501</v>
      </c>
      <c r="AT478">
        <v>1.74380016963233</v>
      </c>
      <c r="AU478">
        <v>1.8403021579865999</v>
      </c>
      <c r="AV478">
        <v>1.94772883228409</v>
      </c>
      <c r="AW478">
        <v>1.7424017325149499</v>
      </c>
      <c r="AX478">
        <v>1.7951996768365801</v>
      </c>
      <c r="AY478">
        <v>1.77882478127216</v>
      </c>
      <c r="AZ478">
        <v>1.8854693781035701</v>
      </c>
      <c r="BA478">
        <v>1.8275525688272201</v>
      </c>
      <c r="BB478">
        <v>1.88693021697574</v>
      </c>
      <c r="BC478">
        <v>1.79502089341416</v>
      </c>
      <c r="BD478">
        <v>1.913707256783</v>
      </c>
      <c r="BE478">
        <v>1.77081955735345</v>
      </c>
      <c r="BF478">
        <v>1.9108094441635199</v>
      </c>
      <c r="BG478">
        <v>1.8225669726275799</v>
      </c>
      <c r="BH478">
        <v>1.9434595156276999</v>
      </c>
      <c r="BI478">
        <v>2.0165494182458699</v>
      </c>
      <c r="BJ478">
        <v>2.0694065771314998</v>
      </c>
      <c r="BK478">
        <v>1.9791496816943901</v>
      </c>
      <c r="BL478">
        <v>2.08695727592846</v>
      </c>
      <c r="BM478">
        <v>1.9694495339759399</v>
      </c>
      <c r="BN478">
        <v>2.0701425953955201</v>
      </c>
      <c r="BO478">
        <v>1.75929527036613</v>
      </c>
      <c r="BP478">
        <v>1.82841619442659</v>
      </c>
      <c r="BQ478">
        <v>1.80178131288475</v>
      </c>
      <c r="BR478">
        <v>1.89793172427753</v>
      </c>
      <c r="BS478">
        <v>1.79928911311127</v>
      </c>
      <c r="BT478">
        <v>1.8809837757266501</v>
      </c>
      <c r="BU478">
        <v>1.7177893385581999</v>
      </c>
      <c r="BV478">
        <v>1.8163502466049499</v>
      </c>
      <c r="BW478">
        <v>1.9711567837800299</v>
      </c>
      <c r="BX478">
        <v>2.0248715456186601</v>
      </c>
      <c r="BY478">
        <v>1.9269996413199399</v>
      </c>
      <c r="BZ478">
        <v>1.9844422525107599</v>
      </c>
      <c r="CA478">
        <v>1.8088177205189699</v>
      </c>
      <c r="CB478">
        <v>1.86395632665876</v>
      </c>
      <c r="CC478">
        <v>1.70340823970037</v>
      </c>
      <c r="CD478">
        <v>1.85288389513108</v>
      </c>
      <c r="CE478">
        <v>1.7022495689788599</v>
      </c>
      <c r="CF478">
        <v>1.83861742873956</v>
      </c>
      <c r="CG478">
        <v>1.77608225108225</v>
      </c>
      <c r="CH478">
        <v>1.8572510822510799</v>
      </c>
      <c r="CI478">
        <v>1.9792058561908501</v>
      </c>
      <c r="CJ478">
        <v>2.1401636117065399</v>
      </c>
      <c r="CK478">
        <v>1.9881527141864499</v>
      </c>
      <c r="CL478">
        <v>2.1257237533626601</v>
      </c>
      <c r="CM478">
        <v>1.7731887846352801</v>
      </c>
      <c r="CN478">
        <v>1.8828843702134199</v>
      </c>
      <c r="CO478">
        <v>1.9609768511205801</v>
      </c>
      <c r="CP478">
        <v>2.0422348584566201</v>
      </c>
      <c r="CQ478">
        <v>1.7557620133084599</v>
      </c>
      <c r="CR478">
        <v>1.86906817710851</v>
      </c>
      <c r="CS478">
        <v>1.83924133033495</v>
      </c>
      <c r="CT478">
        <v>1.9244387896003401</v>
      </c>
      <c r="CU478">
        <v>1.8007047409848</v>
      </c>
      <c r="CV478">
        <v>1.8799308987735599</v>
      </c>
      <c r="CW478">
        <v>1.8089478247922</v>
      </c>
      <c r="CX478">
        <v>1.8827831448766299</v>
      </c>
    </row>
    <row r="479" spans="1:102" x14ac:dyDescent="0.45">
      <c r="A479" t="s">
        <v>118</v>
      </c>
      <c r="B479" t="s">
        <v>128</v>
      </c>
      <c r="C479" t="s">
        <v>83</v>
      </c>
      <c r="D479">
        <v>35</v>
      </c>
      <c r="E479" s="1" cm="1">
        <f t="array" ref="E479">SUMPRODUCT($G479:$CX479,$G$2:$CX$2)/SUMPRODUCT(--($G479:$CX479&lt;&gt;""),$G$2:$CX$2)</f>
        <v>1.7966926983368272</v>
      </c>
      <c r="F479" s="1" cm="1">
        <f t="array" ref="F479">SUMPRODUCT($G479:$CX479,$F$2:$CW$2)/SUMPRODUCT(--($G479:$CX479&lt;&gt;""),$F$2:$CW$2)</f>
        <v>1.8665640881208054</v>
      </c>
      <c r="G479">
        <v>1.8268198765978401</v>
      </c>
      <c r="H479">
        <v>1.8577840174031199</v>
      </c>
      <c r="I479">
        <v>1.7830000892765601</v>
      </c>
      <c r="J479">
        <v>1.8084505225985399</v>
      </c>
      <c r="K479">
        <v>1.8381163756652299</v>
      </c>
      <c r="L479">
        <v>1.8653610376201799</v>
      </c>
      <c r="M479">
        <v>1.6876289505767601</v>
      </c>
      <c r="N479">
        <v>1.7994212854418701</v>
      </c>
      <c r="O479">
        <v>1.7567021925912001</v>
      </c>
      <c r="P479">
        <v>1.8652686578176001</v>
      </c>
      <c r="Q479">
        <v>1.5196420471292</v>
      </c>
      <c r="R479">
        <v>1.6016007960082499</v>
      </c>
      <c r="S479">
        <v>2.19227107925103</v>
      </c>
      <c r="T479">
        <v>2.24733250004138</v>
      </c>
      <c r="U479">
        <v>1.82141809157917</v>
      </c>
      <c r="V479">
        <v>1.9408503419206999</v>
      </c>
      <c r="W479">
        <v>1.7676485074475801</v>
      </c>
      <c r="X479">
        <v>1.85272838087355</v>
      </c>
      <c r="Y479">
        <v>1.8997340739367099</v>
      </c>
      <c r="Z479">
        <v>1.90061908936127</v>
      </c>
      <c r="AA479">
        <v>1.9221401959431399</v>
      </c>
      <c r="AB479">
        <v>1.9661026843999101</v>
      </c>
      <c r="AC479">
        <v>1.7146508115691801</v>
      </c>
      <c r="AD479">
        <v>1.7774429228409001</v>
      </c>
      <c r="AE479">
        <v>1.93325736505974</v>
      </c>
      <c r="AF479">
        <v>2.0905631953028401</v>
      </c>
      <c r="AG479">
        <v>1.9693585994042799</v>
      </c>
      <c r="AH479">
        <v>2.07376309015189</v>
      </c>
      <c r="AI479">
        <v>1.5261713526599601</v>
      </c>
      <c r="AJ479">
        <v>1.56645895058221</v>
      </c>
      <c r="AK479">
        <v>1.9766547287438601</v>
      </c>
      <c r="AL479">
        <v>1.99533378811134</v>
      </c>
      <c r="AM479">
        <v>1.48667985109353</v>
      </c>
      <c r="AN479">
        <v>1.5713704048394601</v>
      </c>
      <c r="AO479">
        <v>1.79269624813904</v>
      </c>
      <c r="AP479">
        <v>1.89091942176061</v>
      </c>
      <c r="AQ479">
        <v>1.7987191216834399</v>
      </c>
      <c r="AR479">
        <v>1.8062604554659301</v>
      </c>
      <c r="AS479">
        <v>2.1189539532150499</v>
      </c>
      <c r="AT479">
        <v>2.0843674826966301</v>
      </c>
      <c r="AU479">
        <v>1.8403021579865999</v>
      </c>
      <c r="AV479">
        <v>1.94772883228409</v>
      </c>
      <c r="AW479">
        <v>1.48965428247623</v>
      </c>
      <c r="AX479">
        <v>1.53161615368215</v>
      </c>
      <c r="AY479">
        <v>1.77882478127216</v>
      </c>
      <c r="AZ479">
        <v>1.8854693781035701</v>
      </c>
      <c r="BA479">
        <v>1.8275525688272201</v>
      </c>
      <c r="BB479">
        <v>1.88693021697574</v>
      </c>
      <c r="BC479">
        <v>1.79502089341416</v>
      </c>
      <c r="BD479">
        <v>1.913707256783</v>
      </c>
      <c r="BE479">
        <v>1.77081955735345</v>
      </c>
      <c r="BF479">
        <v>1.9108094441635199</v>
      </c>
      <c r="BG479">
        <v>1.8225669726275799</v>
      </c>
      <c r="BH479">
        <v>1.9434595156276999</v>
      </c>
      <c r="BI479">
        <v>1.7695198985717</v>
      </c>
      <c r="BJ479">
        <v>1.8141528380849701</v>
      </c>
      <c r="BK479">
        <v>1.9791496816943901</v>
      </c>
      <c r="BL479">
        <v>2.08695727592846</v>
      </c>
      <c r="BM479">
        <v>1.69480071164927</v>
      </c>
      <c r="BN479">
        <v>1.8062348973684901</v>
      </c>
      <c r="BO479">
        <v>1.48705964830285</v>
      </c>
      <c r="BP479">
        <v>1.5475759270232601</v>
      </c>
      <c r="BQ479">
        <v>1.80178131288475</v>
      </c>
      <c r="BR479">
        <v>1.89793172427753</v>
      </c>
      <c r="BS479">
        <v>1.79928911311127</v>
      </c>
      <c r="BT479">
        <v>1.8809837757266501</v>
      </c>
      <c r="BU479">
        <v>1.7177893385581999</v>
      </c>
      <c r="BV479">
        <v>1.8163502466049499</v>
      </c>
      <c r="BW479">
        <v>1.9711567837800299</v>
      </c>
      <c r="BX479">
        <v>2.0248715456186601</v>
      </c>
      <c r="BY479">
        <v>1.7128407460545101</v>
      </c>
      <c r="BZ479">
        <v>1.7587517934002801</v>
      </c>
      <c r="CA479">
        <v>1.8088177205189699</v>
      </c>
      <c r="CB479">
        <v>1.86395632665876</v>
      </c>
      <c r="CC479">
        <v>1.70340823970037</v>
      </c>
      <c r="CD479">
        <v>1.85288389513108</v>
      </c>
      <c r="CE479">
        <v>1.4203152906682599</v>
      </c>
      <c r="CF479">
        <v>1.53481721606805</v>
      </c>
      <c r="CG479">
        <v>1.77608225108225</v>
      </c>
      <c r="CH479">
        <v>1.8572510822510799</v>
      </c>
      <c r="CI479">
        <v>1.7589133382912601</v>
      </c>
      <c r="CJ479">
        <v>1.85598670108053</v>
      </c>
      <c r="CK479">
        <v>1.9881527141864499</v>
      </c>
      <c r="CL479">
        <v>2.1257237533626601</v>
      </c>
      <c r="CM479">
        <v>1.7731887846352801</v>
      </c>
      <c r="CN479">
        <v>1.8828843702134199</v>
      </c>
      <c r="CO479">
        <v>1.7801382965654</v>
      </c>
      <c r="CP479">
        <v>1.8599133013917399</v>
      </c>
      <c r="CQ479">
        <v>1.7557620133084599</v>
      </c>
      <c r="CR479">
        <v>1.86906817710851</v>
      </c>
      <c r="CS479">
        <v>1.83924133033495</v>
      </c>
      <c r="CT479">
        <v>1.9244387896003401</v>
      </c>
      <c r="CU479">
        <v>1.8007047409848</v>
      </c>
      <c r="CV479">
        <v>1.8799308987735599</v>
      </c>
      <c r="CW479">
        <v>1.8089478247922</v>
      </c>
      <c r="CX479">
        <v>1.8827831448766299</v>
      </c>
    </row>
    <row r="480" spans="1:102" x14ac:dyDescent="0.45">
      <c r="A480" t="s">
        <v>118</v>
      </c>
      <c r="B480" t="s">
        <v>129</v>
      </c>
      <c r="C480" t="s">
        <v>83</v>
      </c>
      <c r="D480">
        <v>35</v>
      </c>
      <c r="E480" s="1" cm="1">
        <f t="array" ref="E480">SUMPRODUCT($G480:$CX480,$G$2:$CX$2)/SUMPRODUCT(--($G480:$CX480&lt;&gt;""),$G$2:$CX$2)</f>
        <v>1.7948438144521892</v>
      </c>
      <c r="F480" s="1" cm="1">
        <f t="array" ref="F480">SUMPRODUCT($G480:$CX480,$F$2:$CW$2)/SUMPRODUCT(--($G480:$CX480&lt;&gt;""),$F$2:$CW$2)</f>
        <v>1.8689642438450347</v>
      </c>
      <c r="G480">
        <v>1.8268198765978401</v>
      </c>
      <c r="H480">
        <v>1.8577840174031199</v>
      </c>
      <c r="I480">
        <v>1.7830000892765601</v>
      </c>
      <c r="J480">
        <v>1.8084505225985399</v>
      </c>
      <c r="K480">
        <v>1.54934061940681</v>
      </c>
      <c r="L480">
        <v>1.5757515036866201</v>
      </c>
      <c r="M480">
        <v>1.6876289505767601</v>
      </c>
      <c r="N480">
        <v>1.7994212854418701</v>
      </c>
      <c r="O480">
        <v>1.7567021925912001</v>
      </c>
      <c r="P480">
        <v>1.8652686578176001</v>
      </c>
      <c r="Q480">
        <v>1.9562759857604799</v>
      </c>
      <c r="R480">
        <v>2.06179933819271</v>
      </c>
      <c r="S480">
        <v>1.7998423091568201</v>
      </c>
      <c r="T480">
        <v>1.8471123123023601</v>
      </c>
      <c r="U480">
        <v>1.52142567038416</v>
      </c>
      <c r="V480">
        <v>1.6100627097531399</v>
      </c>
      <c r="W480">
        <v>1.7611983600252701</v>
      </c>
      <c r="X480">
        <v>1.85272838087355</v>
      </c>
      <c r="Y480">
        <v>1.8997340739367099</v>
      </c>
      <c r="Z480">
        <v>1.90061908936127</v>
      </c>
      <c r="AA480">
        <v>1.7084868009043499</v>
      </c>
      <c r="AB480">
        <v>1.7559281824839901</v>
      </c>
      <c r="AC480">
        <v>1.7146508115691801</v>
      </c>
      <c r="AD480">
        <v>1.7774429228409001</v>
      </c>
      <c r="AE480">
        <v>1.93325736505974</v>
      </c>
      <c r="AF480">
        <v>2.0905631953028401</v>
      </c>
      <c r="AG480">
        <v>1.9693585994042799</v>
      </c>
      <c r="AH480">
        <v>2.07376309015189</v>
      </c>
      <c r="AI480">
        <v>1.77776418252213</v>
      </c>
      <c r="AJ480">
        <v>1.83826112795951</v>
      </c>
      <c r="AK480">
        <v>1.9766547287438601</v>
      </c>
      <c r="AL480">
        <v>1.99533378811134</v>
      </c>
      <c r="AM480">
        <v>1.73088864006514</v>
      </c>
      <c r="AN480">
        <v>1.8515515937645399</v>
      </c>
      <c r="AO480">
        <v>2.0292291022489999</v>
      </c>
      <c r="AP480">
        <v>2.1298748205114602</v>
      </c>
      <c r="AQ480">
        <v>1.7987191216834399</v>
      </c>
      <c r="AR480">
        <v>1.8062604554659301</v>
      </c>
      <c r="AS480">
        <v>1.7492828257389501</v>
      </c>
      <c r="AT480">
        <v>1.74380016963233</v>
      </c>
      <c r="AU480">
        <v>1.8403021579865999</v>
      </c>
      <c r="AV480">
        <v>1.94772883228409</v>
      </c>
      <c r="AW480">
        <v>1.72853600242372</v>
      </c>
      <c r="AX480">
        <v>1.8007080420561199</v>
      </c>
      <c r="AY480">
        <v>1.77882478127216</v>
      </c>
      <c r="AZ480">
        <v>1.8854693781035701</v>
      </c>
      <c r="BA480">
        <v>1.8275525688272201</v>
      </c>
      <c r="BB480">
        <v>1.88693021697574</v>
      </c>
      <c r="BC480">
        <v>1.79502089341416</v>
      </c>
      <c r="BD480">
        <v>1.913707256783</v>
      </c>
      <c r="BE480">
        <v>2.00846655516226</v>
      </c>
      <c r="BF480">
        <v>2.11057087660611</v>
      </c>
      <c r="BG480">
        <v>1.5443947169329699</v>
      </c>
      <c r="BH480">
        <v>1.6347154745736401</v>
      </c>
      <c r="BI480">
        <v>1.7689364614538801</v>
      </c>
      <c r="BJ480">
        <v>1.81755248129074</v>
      </c>
      <c r="BK480">
        <v>1.7804818817325501</v>
      </c>
      <c r="BL480">
        <v>1.8339433468056601</v>
      </c>
      <c r="BM480">
        <v>1.69480071164927</v>
      </c>
      <c r="BN480">
        <v>1.8062348973684901</v>
      </c>
      <c r="BO480">
        <v>1.76658960598903</v>
      </c>
      <c r="BP480">
        <v>1.8249192532069201</v>
      </c>
      <c r="BQ480">
        <v>1.80178131288475</v>
      </c>
      <c r="BR480">
        <v>1.89793172427753</v>
      </c>
      <c r="BS480">
        <v>1.5225362609642801</v>
      </c>
      <c r="BT480">
        <v>1.5985438284698701</v>
      </c>
      <c r="BU480">
        <v>1.7177893385581999</v>
      </c>
      <c r="BV480">
        <v>1.8163502466049499</v>
      </c>
      <c r="BW480">
        <v>1.9711567837800299</v>
      </c>
      <c r="BX480">
        <v>2.0248715456186601</v>
      </c>
      <c r="BY480">
        <v>1.4714131994261099</v>
      </c>
      <c r="BZ480">
        <v>1.51382711621233</v>
      </c>
      <c r="CA480">
        <v>1.8088177205189699</v>
      </c>
      <c r="CB480">
        <v>1.86395632665876</v>
      </c>
      <c r="CC480">
        <v>1.70340823970037</v>
      </c>
      <c r="CD480">
        <v>1.85288389513108</v>
      </c>
      <c r="CE480">
        <v>1.70548093699348</v>
      </c>
      <c r="CF480">
        <v>1.8371617645540601</v>
      </c>
      <c r="CG480">
        <v>1.53121045621045</v>
      </c>
      <c r="CH480">
        <v>1.60420412920412</v>
      </c>
      <c r="CI480">
        <v>1.7589133382912601</v>
      </c>
      <c r="CJ480">
        <v>1.85598670108053</v>
      </c>
      <c r="CK480">
        <v>1.7688799415652601</v>
      </c>
      <c r="CL480">
        <v>1.8766813347348099</v>
      </c>
      <c r="CM480">
        <v>1.7731887846352801</v>
      </c>
      <c r="CN480">
        <v>1.8828843702134199</v>
      </c>
      <c r="CO480">
        <v>1.7801382965654</v>
      </c>
      <c r="CP480">
        <v>1.8599133013917399</v>
      </c>
      <c r="CQ480">
        <v>1.7557620133084599</v>
      </c>
      <c r="CR480">
        <v>1.86906817710851</v>
      </c>
      <c r="CS480">
        <v>1.5168856274904301</v>
      </c>
      <c r="CT480">
        <v>1.60208308675582</v>
      </c>
      <c r="CU480">
        <v>2.0304663188724099</v>
      </c>
      <c r="CV480">
        <v>2.1417261577887601</v>
      </c>
      <c r="CW480">
        <v>1.8089478247922</v>
      </c>
      <c r="CX480">
        <v>1.8827831448766299</v>
      </c>
    </row>
    <row r="481" spans="1:102" x14ac:dyDescent="0.45">
      <c r="A481" t="s">
        <v>118</v>
      </c>
      <c r="B481" t="s">
        <v>130</v>
      </c>
      <c r="C481" t="s">
        <v>83</v>
      </c>
      <c r="D481">
        <v>35</v>
      </c>
      <c r="E481" s="1" cm="1">
        <f t="array" ref="E481">SUMPRODUCT($G481:$CX481,$G$2:$CX$2)/SUMPRODUCT(--($G481:$CX481&lt;&gt;""),$G$2:$CX$2)</f>
        <v>1.8677775615753935</v>
      </c>
      <c r="F481" s="1" cm="1">
        <f t="array" ref="F481">SUMPRODUCT($G481:$CX481,$F$2:$CW$2)/SUMPRODUCT(--($G481:$CX481&lt;&gt;""),$F$2:$CW$2)</f>
        <v>1.9449628290407945</v>
      </c>
      <c r="G481">
        <v>2.0541847030836902</v>
      </c>
      <c r="H481">
        <v>2.0928313826026299</v>
      </c>
      <c r="I481">
        <v>1.7830000892765601</v>
      </c>
      <c r="J481">
        <v>1.8084505225985399</v>
      </c>
      <c r="K481">
        <v>2.0672982546706802</v>
      </c>
      <c r="L481">
        <v>2.0964159446819899</v>
      </c>
      <c r="M481">
        <v>1.6876289505767601</v>
      </c>
      <c r="N481">
        <v>1.7994212854418701</v>
      </c>
      <c r="O481">
        <v>1.7567021925912001</v>
      </c>
      <c r="P481">
        <v>1.8652686578176001</v>
      </c>
      <c r="Q481">
        <v>1.78629854072121</v>
      </c>
      <c r="R481">
        <v>1.8764598536331401</v>
      </c>
      <c r="S481">
        <v>1.7998423091568201</v>
      </c>
      <c r="T481">
        <v>1.8471123123023601</v>
      </c>
      <c r="U481">
        <v>2.0198584123763799</v>
      </c>
      <c r="V481">
        <v>2.1594852631108399</v>
      </c>
      <c r="W481">
        <v>1.7611983600252701</v>
      </c>
      <c r="X481">
        <v>1.85272838087355</v>
      </c>
      <c r="Y481">
        <v>2.3189658805482001</v>
      </c>
      <c r="Z481">
        <v>2.30630805279749</v>
      </c>
      <c r="AA481">
        <v>2.0864071074502899</v>
      </c>
      <c r="AB481">
        <v>2.1284271475729999</v>
      </c>
      <c r="AC481">
        <v>1.7146508115691801</v>
      </c>
      <c r="AD481">
        <v>1.7774429228409001</v>
      </c>
      <c r="AE481">
        <v>2.1144352595797198</v>
      </c>
      <c r="AF481">
        <v>2.2896547950144202</v>
      </c>
      <c r="AG481">
        <v>2.1537798024178798</v>
      </c>
      <c r="AH481">
        <v>2.2658665444694499</v>
      </c>
      <c r="AI481">
        <v>1.77776418252213</v>
      </c>
      <c r="AJ481">
        <v>1.83826112795951</v>
      </c>
      <c r="AK481">
        <v>2.1377219411441399</v>
      </c>
      <c r="AL481">
        <v>2.1385888617285298</v>
      </c>
      <c r="AM481">
        <v>1.73088864006514</v>
      </c>
      <c r="AN481">
        <v>1.8515515937645399</v>
      </c>
      <c r="AO481">
        <v>1.79269624813904</v>
      </c>
      <c r="AP481">
        <v>1.89091942176061</v>
      </c>
      <c r="AQ481">
        <v>1.5499354967135801</v>
      </c>
      <c r="AR481">
        <v>1.56796579220371</v>
      </c>
      <c r="AS481">
        <v>1.7492828257389501</v>
      </c>
      <c r="AT481">
        <v>1.74380016963233</v>
      </c>
      <c r="AU481">
        <v>1.8403021579865999</v>
      </c>
      <c r="AV481">
        <v>1.94772883228409</v>
      </c>
      <c r="AW481">
        <v>1.72853600242372</v>
      </c>
      <c r="AX481">
        <v>1.8007080420561199</v>
      </c>
      <c r="AY481">
        <v>1.77882478127216</v>
      </c>
      <c r="AZ481">
        <v>1.8854693781035701</v>
      </c>
      <c r="BA481">
        <v>1.8275525688272201</v>
      </c>
      <c r="BB481">
        <v>1.88693021697574</v>
      </c>
      <c r="BC481">
        <v>1.79502089341416</v>
      </c>
      <c r="BD481">
        <v>1.913707256783</v>
      </c>
      <c r="BE481">
        <v>1.77081955735345</v>
      </c>
      <c r="BF481">
        <v>1.9108094441635199</v>
      </c>
      <c r="BG481">
        <v>2.0045757412791998</v>
      </c>
      <c r="BH481">
        <v>2.1296156195024998</v>
      </c>
      <c r="BI481">
        <v>1.50891424596362</v>
      </c>
      <c r="BJ481">
        <v>1.5495192253750201</v>
      </c>
      <c r="BK481">
        <v>2.1991534978924099</v>
      </c>
      <c r="BL481">
        <v>2.31797602733785</v>
      </c>
      <c r="BM481">
        <v>1.47215804986855</v>
      </c>
      <c r="BN481">
        <v>1.5898324437717399</v>
      </c>
      <c r="BO481">
        <v>1.76658960598903</v>
      </c>
      <c r="BP481">
        <v>1.8249192532069201</v>
      </c>
      <c r="BQ481">
        <v>1.80178131288475</v>
      </c>
      <c r="BR481">
        <v>1.89793172427753</v>
      </c>
      <c r="BS481">
        <v>2.0573410537178201</v>
      </c>
      <c r="BT481">
        <v>2.16514361061743</v>
      </c>
      <c r="BU481">
        <v>1.7177893385581999</v>
      </c>
      <c r="BV481">
        <v>1.8163502466049499</v>
      </c>
      <c r="BW481">
        <v>2.1506318566865699</v>
      </c>
      <c r="BX481">
        <v>2.2128870990140199</v>
      </c>
      <c r="BY481">
        <v>1.9269996413199399</v>
      </c>
      <c r="BZ481">
        <v>1.9844422525107599</v>
      </c>
      <c r="CA481">
        <v>1.8088177205189699</v>
      </c>
      <c r="CB481">
        <v>1.86395632665876</v>
      </c>
      <c r="CC481">
        <v>1.70340823970037</v>
      </c>
      <c r="CD481">
        <v>1.85288389513108</v>
      </c>
      <c r="CE481">
        <v>1.70548093699348</v>
      </c>
      <c r="CF481">
        <v>1.8371617645540601</v>
      </c>
      <c r="CG481">
        <v>2.0349650349650301</v>
      </c>
      <c r="CH481">
        <v>2.1376123876123798</v>
      </c>
      <c r="CI481">
        <v>1.4708721583038</v>
      </c>
      <c r="CJ481">
        <v>1.55636729515726</v>
      </c>
      <c r="CK481">
        <v>2.2220341700664501</v>
      </c>
      <c r="CL481">
        <v>2.3679428479806099</v>
      </c>
      <c r="CM481">
        <v>2.0010089058874199</v>
      </c>
      <c r="CN481">
        <v>2.1348081703033102</v>
      </c>
      <c r="CO481">
        <v>1.7801382965654</v>
      </c>
      <c r="CP481">
        <v>1.8599133013917399</v>
      </c>
      <c r="CQ481">
        <v>1.7557620133084599</v>
      </c>
      <c r="CR481">
        <v>1.86906817710851</v>
      </c>
      <c r="CS481">
        <v>2.05817256480056</v>
      </c>
      <c r="CT481">
        <v>2.1784826606698999</v>
      </c>
      <c r="CU481">
        <v>1.8007047409848</v>
      </c>
      <c r="CV481">
        <v>1.8799308987735599</v>
      </c>
      <c r="CW481">
        <v>1.8089478247922</v>
      </c>
      <c r="CX481">
        <v>1.8827831448766299</v>
      </c>
    </row>
    <row r="482" spans="1:102" x14ac:dyDescent="0.45">
      <c r="A482" t="s">
        <v>118</v>
      </c>
      <c r="B482" t="s">
        <v>131</v>
      </c>
      <c r="C482" t="s">
        <v>83</v>
      </c>
      <c r="D482">
        <v>35</v>
      </c>
      <c r="E482" s="1" cm="1">
        <f t="array" ref="E482">SUMPRODUCT($G482:$CX482,$G$2:$CX$2)/SUMPRODUCT(--($G482:$CX482&lt;&gt;""),$G$2:$CX$2)</f>
        <v>1.9374466880414889</v>
      </c>
      <c r="F482" s="1" cm="1">
        <f t="array" ref="F482">SUMPRODUCT($G482:$CX482,$F$2:$CW$2)/SUMPRODUCT(--($G482:$CX482&lt;&gt;""),$F$2:$CW$2)</f>
        <v>2.0149773417162624</v>
      </c>
      <c r="G482">
        <v>1.8268198765978401</v>
      </c>
      <c r="H482">
        <v>1.8577840174031199</v>
      </c>
      <c r="I482">
        <v>2.00339746917478</v>
      </c>
      <c r="J482">
        <v>2.0345153109304199</v>
      </c>
      <c r="K482">
        <v>1.54934061940681</v>
      </c>
      <c r="L482">
        <v>1.5757515036866201</v>
      </c>
      <c r="M482">
        <v>1.8544968582950301</v>
      </c>
      <c r="N482">
        <v>1.9829961080371299</v>
      </c>
      <c r="O482">
        <v>1.96713125364705</v>
      </c>
      <c r="P482">
        <v>2.1043006713930201</v>
      </c>
      <c r="Q482">
        <v>2.1660078555646298</v>
      </c>
      <c r="R482">
        <v>2.2836155664765099</v>
      </c>
      <c r="S482">
        <v>1.9775652699369199</v>
      </c>
      <c r="T482">
        <v>2.0221594953893001</v>
      </c>
      <c r="U482">
        <v>1.52142567038416</v>
      </c>
      <c r="V482">
        <v>1.6100627097531399</v>
      </c>
      <c r="W482">
        <v>1.9767790194786301</v>
      </c>
      <c r="X482">
        <v>2.07257990153854</v>
      </c>
      <c r="Y482">
        <v>2.3189658805482001</v>
      </c>
      <c r="Z482">
        <v>2.30630805279749</v>
      </c>
      <c r="AA482">
        <v>1.9221401959431399</v>
      </c>
      <c r="AB482">
        <v>1.9661026843999101</v>
      </c>
      <c r="AC482">
        <v>1.9134627008491101</v>
      </c>
      <c r="AD482">
        <v>1.98749401943407</v>
      </c>
      <c r="AE482">
        <v>2.1144352595797198</v>
      </c>
      <c r="AF482">
        <v>2.2896547950144202</v>
      </c>
      <c r="AG482">
        <v>2.1537798024178798</v>
      </c>
      <c r="AH482">
        <v>2.2658665444694499</v>
      </c>
      <c r="AI482">
        <v>1.77776418252213</v>
      </c>
      <c r="AJ482">
        <v>1.83826112795951</v>
      </c>
      <c r="AK482">
        <v>2.1377219411441399</v>
      </c>
      <c r="AL482">
        <v>2.1385888617285298</v>
      </c>
      <c r="AM482">
        <v>1.73088864006514</v>
      </c>
      <c r="AN482">
        <v>1.8515515937645399</v>
      </c>
      <c r="AO482">
        <v>2.0292291022489999</v>
      </c>
      <c r="AP482">
        <v>2.1298748205114602</v>
      </c>
      <c r="AQ482">
        <v>2.1845368204664899</v>
      </c>
      <c r="AR482">
        <v>2.2176153307276798</v>
      </c>
      <c r="AS482">
        <v>1.9573284933116799</v>
      </c>
      <c r="AT482">
        <v>1.93863998865258</v>
      </c>
      <c r="AU482">
        <v>1.8403021579865999</v>
      </c>
      <c r="AV482">
        <v>1.94772883228409</v>
      </c>
      <c r="AW482">
        <v>1.72853600242372</v>
      </c>
      <c r="AX482">
        <v>1.8007080420561199</v>
      </c>
      <c r="AY482">
        <v>1.77882478127216</v>
      </c>
      <c r="AZ482">
        <v>1.8854693781035701</v>
      </c>
      <c r="BA482">
        <v>1.8275525688272201</v>
      </c>
      <c r="BB482">
        <v>1.88693021697574</v>
      </c>
      <c r="BC482">
        <v>1.79502089341416</v>
      </c>
      <c r="BD482">
        <v>1.913707256783</v>
      </c>
      <c r="BE482">
        <v>2.00846655516226</v>
      </c>
      <c r="BF482">
        <v>2.11057087660611</v>
      </c>
      <c r="BG482">
        <v>1.5443947169329699</v>
      </c>
      <c r="BH482">
        <v>1.6347154745736401</v>
      </c>
      <c r="BI482">
        <v>2.1956870533059498</v>
      </c>
      <c r="BJ482">
        <v>2.2377955052902001</v>
      </c>
      <c r="BK482">
        <v>1.9791496816943901</v>
      </c>
      <c r="BL482">
        <v>2.08695727592846</v>
      </c>
      <c r="BM482">
        <v>2.1662683555059798</v>
      </c>
      <c r="BN482">
        <v>2.2998353647202499</v>
      </c>
      <c r="BO482">
        <v>1.76658960598903</v>
      </c>
      <c r="BP482">
        <v>1.8249192532069201</v>
      </c>
      <c r="BQ482">
        <v>1.80178131288475</v>
      </c>
      <c r="BR482">
        <v>1.89793172427753</v>
      </c>
      <c r="BS482">
        <v>1.5225362609642801</v>
      </c>
      <c r="BT482">
        <v>1.5985438284698701</v>
      </c>
      <c r="BU482">
        <v>1.9738936558340601</v>
      </c>
      <c r="BV482">
        <v>2.0513478818998698</v>
      </c>
      <c r="BW482">
        <v>2.1506318566865699</v>
      </c>
      <c r="BX482">
        <v>2.2128870990140199</v>
      </c>
      <c r="BY482">
        <v>1.4714131994261099</v>
      </c>
      <c r="BZ482">
        <v>1.51382711621233</v>
      </c>
      <c r="CA482">
        <v>2.01817021664489</v>
      </c>
      <c r="CB482">
        <v>2.0606382870975199</v>
      </c>
      <c r="CC482">
        <v>1.95538077403245</v>
      </c>
      <c r="CD482">
        <v>2.05811485642946</v>
      </c>
      <c r="CE482">
        <v>1.70548093699348</v>
      </c>
      <c r="CF482">
        <v>1.8371617645540601</v>
      </c>
      <c r="CG482">
        <v>1.53121045621045</v>
      </c>
      <c r="CH482">
        <v>1.60420412920412</v>
      </c>
      <c r="CI482">
        <v>2.14497572072269</v>
      </c>
      <c r="CJ482">
        <v>2.2827041136241002</v>
      </c>
      <c r="CK482">
        <v>1.7688799415652601</v>
      </c>
      <c r="CL482">
        <v>1.8766813347348099</v>
      </c>
      <c r="CM482">
        <v>1.7731887846352801</v>
      </c>
      <c r="CN482">
        <v>1.8828843702134199</v>
      </c>
      <c r="CO482">
        <v>1.9609768511205801</v>
      </c>
      <c r="CP482">
        <v>2.0422348584566201</v>
      </c>
      <c r="CQ482">
        <v>1.93010752688172</v>
      </c>
      <c r="CR482">
        <v>2.0531763026409702</v>
      </c>
      <c r="CS482">
        <v>1.5168856274904301</v>
      </c>
      <c r="CT482">
        <v>1.60208308675582</v>
      </c>
      <c r="CU482">
        <v>2.0304663188724099</v>
      </c>
      <c r="CV482">
        <v>2.1417261577887601</v>
      </c>
      <c r="CW482">
        <v>1.8089478247922</v>
      </c>
      <c r="CX482">
        <v>1.8827831448766299</v>
      </c>
    </row>
    <row r="483" spans="1:102" x14ac:dyDescent="0.45">
      <c r="A483" t="s">
        <v>118</v>
      </c>
      <c r="B483" t="s">
        <v>132</v>
      </c>
      <c r="C483" t="s">
        <v>83</v>
      </c>
      <c r="D483">
        <v>35</v>
      </c>
      <c r="E483" s="1" cm="1">
        <f t="array" ref="E483">SUMPRODUCT($G483:$CX483,$G$2:$CX$2)/SUMPRODUCT(--($G483:$CX483&lt;&gt;""),$G$2:$CX$2)</f>
        <v>1.8565427707928503</v>
      </c>
      <c r="F483" s="1" cm="1">
        <f t="array" ref="F483">SUMPRODUCT($G483:$CX483,$F$2:$CW$2)/SUMPRODUCT(--($G483:$CX483&lt;&gt;""),$F$2:$CW$2)</f>
        <v>1.9351357777474922</v>
      </c>
      <c r="G483">
        <v>1.8268198765978401</v>
      </c>
      <c r="H483">
        <v>1.8577840174031199</v>
      </c>
      <c r="I483">
        <v>1.7863595332489</v>
      </c>
      <c r="J483">
        <v>1.81153387053575</v>
      </c>
      <c r="K483">
        <v>2.0672982546706802</v>
      </c>
      <c r="L483">
        <v>2.0964159446819899</v>
      </c>
      <c r="M483">
        <v>1.8544968582950301</v>
      </c>
      <c r="N483">
        <v>1.9829961080371299</v>
      </c>
      <c r="O483">
        <v>1.74910290892261</v>
      </c>
      <c r="P483">
        <v>1.85953398214537</v>
      </c>
      <c r="Q483">
        <v>1.7866392690436801</v>
      </c>
      <c r="R483">
        <v>1.88824529094645</v>
      </c>
      <c r="S483">
        <v>1.7998423091568201</v>
      </c>
      <c r="T483">
        <v>1.8471123123023601</v>
      </c>
      <c r="U483">
        <v>2.0198584123763799</v>
      </c>
      <c r="V483">
        <v>2.1594852631108399</v>
      </c>
      <c r="W483">
        <v>1.9767790194786301</v>
      </c>
      <c r="X483">
        <v>2.07257990153854</v>
      </c>
      <c r="Y483">
        <v>1.8997340739367099</v>
      </c>
      <c r="Z483">
        <v>1.90061908936127</v>
      </c>
      <c r="AA483">
        <v>2.0864071074502899</v>
      </c>
      <c r="AB483">
        <v>2.1284271475729999</v>
      </c>
      <c r="AC483">
        <v>1.7143443341693301</v>
      </c>
      <c r="AD483">
        <v>1.7830208115181001</v>
      </c>
      <c r="AE483">
        <v>1.9275758395138001</v>
      </c>
      <c r="AF483">
        <v>2.0925621909765102</v>
      </c>
      <c r="AG483">
        <v>1.9693585994042799</v>
      </c>
      <c r="AH483">
        <v>2.07376309015189</v>
      </c>
      <c r="AI483">
        <v>1.7835703277718999</v>
      </c>
      <c r="AJ483">
        <v>1.83771925991312</v>
      </c>
      <c r="AK483">
        <v>1.97761639474731</v>
      </c>
      <c r="AL483">
        <v>1.99309305895059</v>
      </c>
      <c r="AM483">
        <v>1.7302088180549</v>
      </c>
      <c r="AN483">
        <v>1.84514963355048</v>
      </c>
      <c r="AO483">
        <v>1.79269624813904</v>
      </c>
      <c r="AP483">
        <v>1.89091942176061</v>
      </c>
      <c r="AQ483">
        <v>1.5499354967135801</v>
      </c>
      <c r="AR483">
        <v>1.56796579220371</v>
      </c>
      <c r="AS483">
        <v>1.7492828257389501</v>
      </c>
      <c r="AT483">
        <v>1.74380016963233</v>
      </c>
      <c r="AU483">
        <v>2.0809266330113001</v>
      </c>
      <c r="AV483">
        <v>2.1966076985937</v>
      </c>
      <c r="AW483">
        <v>1.7424017325149499</v>
      </c>
      <c r="AX483">
        <v>1.7951996768365801</v>
      </c>
      <c r="AY483">
        <v>1.95145424450224</v>
      </c>
      <c r="AZ483">
        <v>2.0886497990068502</v>
      </c>
      <c r="BA483">
        <v>2.0459176635200902</v>
      </c>
      <c r="BB483">
        <v>2.1137989476380898</v>
      </c>
      <c r="BC483">
        <v>2.0080277794126302</v>
      </c>
      <c r="BD483">
        <v>2.12093461244188</v>
      </c>
      <c r="BE483">
        <v>1.77081955735345</v>
      </c>
      <c r="BF483">
        <v>1.9108094441635199</v>
      </c>
      <c r="BG483">
        <v>2.0045757412791998</v>
      </c>
      <c r="BH483">
        <v>2.1296156195024998</v>
      </c>
      <c r="BI483">
        <v>1.50891424596362</v>
      </c>
      <c r="BJ483">
        <v>1.5495192253750201</v>
      </c>
      <c r="BK483">
        <v>2.1991534978924099</v>
      </c>
      <c r="BL483">
        <v>2.31797602733785</v>
      </c>
      <c r="BM483">
        <v>1.47215804986855</v>
      </c>
      <c r="BN483">
        <v>1.5898324437717399</v>
      </c>
      <c r="BO483">
        <v>1.75929527036613</v>
      </c>
      <c r="BP483">
        <v>1.82841619442659</v>
      </c>
      <c r="BQ483">
        <v>1.9608254051415099</v>
      </c>
      <c r="BR483">
        <v>2.10068704380648</v>
      </c>
      <c r="BS483">
        <v>2.0573410537178201</v>
      </c>
      <c r="BT483">
        <v>2.16514361061743</v>
      </c>
      <c r="BU483">
        <v>1.72407269779068</v>
      </c>
      <c r="BV483">
        <v>1.81580974258496</v>
      </c>
      <c r="BW483">
        <v>1.97078183585613</v>
      </c>
      <c r="BX483">
        <v>2.03537008748784</v>
      </c>
      <c r="BY483">
        <v>2.05217898134863</v>
      </c>
      <c r="BZ483">
        <v>2.1159791965566699</v>
      </c>
      <c r="CA483">
        <v>1.8124740461649</v>
      </c>
      <c r="CB483">
        <v>1.85280503985496</v>
      </c>
      <c r="CC483">
        <v>1.70406991260923</v>
      </c>
      <c r="CD483">
        <v>1.8567915106117301</v>
      </c>
      <c r="CE483">
        <v>1.7022495689788599</v>
      </c>
      <c r="CF483">
        <v>1.83861742873956</v>
      </c>
      <c r="CG483">
        <v>2.0349650349650301</v>
      </c>
      <c r="CH483">
        <v>2.1376123876123798</v>
      </c>
      <c r="CI483">
        <v>1.4708721583038</v>
      </c>
      <c r="CJ483">
        <v>1.55636729515726</v>
      </c>
      <c r="CK483">
        <v>2.2235663002618802</v>
      </c>
      <c r="CL483">
        <v>2.36849512746966</v>
      </c>
      <c r="CM483">
        <v>1.7731887846352801</v>
      </c>
      <c r="CN483">
        <v>1.8828843702134199</v>
      </c>
      <c r="CO483">
        <v>1.9609768511205801</v>
      </c>
      <c r="CP483">
        <v>2.0422348584566201</v>
      </c>
      <c r="CQ483">
        <v>1.7540696737353501</v>
      </c>
      <c r="CR483">
        <v>1.86791692569823</v>
      </c>
      <c r="CS483">
        <v>2.05817256480056</v>
      </c>
      <c r="CT483">
        <v>2.1784826606698999</v>
      </c>
      <c r="CU483">
        <v>1.8007047409848</v>
      </c>
      <c r="CV483">
        <v>1.8799308987735599</v>
      </c>
      <c r="CW483">
        <v>1.9866868699254601</v>
      </c>
      <c r="CX483">
        <v>2.0704982789275901</v>
      </c>
    </row>
    <row r="484" spans="1:102" x14ac:dyDescent="0.45">
      <c r="A484" t="s">
        <v>118</v>
      </c>
      <c r="B484" t="s">
        <v>133</v>
      </c>
      <c r="C484" t="s">
        <v>83</v>
      </c>
      <c r="D484">
        <v>35</v>
      </c>
      <c r="E484" s="1" cm="1">
        <f t="array" ref="E484">SUMPRODUCT($G484:$CX484,$G$2:$CX$2)/SUMPRODUCT(--($G484:$CX484&lt;&gt;""),$G$2:$CX$2)</f>
        <v>1.7787177282632594</v>
      </c>
      <c r="F484" s="1" cm="1">
        <f t="array" ref="F484">SUMPRODUCT($G484:$CX484,$F$2:$CW$2)/SUMPRODUCT(--($G484:$CX484&lt;&gt;""),$F$2:$CW$2)</f>
        <v>1.8613741791291767</v>
      </c>
      <c r="G484">
        <v>1.7888158106680601</v>
      </c>
      <c r="H484">
        <v>1.8228082044291101</v>
      </c>
      <c r="I484">
        <v>1.7621407858321401</v>
      </c>
      <c r="J484">
        <v>1.7732639841815101</v>
      </c>
      <c r="K484">
        <v>1.7691947168042701</v>
      </c>
      <c r="L484">
        <v>1.8083771731710301</v>
      </c>
      <c r="M484">
        <v>1.6482130576135501</v>
      </c>
      <c r="N484">
        <v>1.76158992153552</v>
      </c>
      <c r="O484">
        <v>1.72322308894448</v>
      </c>
      <c r="P484">
        <v>1.8388589672218001</v>
      </c>
      <c r="Q484">
        <v>1.7738274660473601</v>
      </c>
      <c r="R484">
        <v>1.87717893671859</v>
      </c>
      <c r="S484">
        <v>1.7512561462178999</v>
      </c>
      <c r="T484">
        <v>1.8246589573365499</v>
      </c>
      <c r="U484">
        <v>1.74766077268831</v>
      </c>
      <c r="V484">
        <v>1.8862771160898</v>
      </c>
      <c r="W484">
        <v>1.7492741335144499</v>
      </c>
      <c r="X484">
        <v>1.83981909000744</v>
      </c>
      <c r="Y484">
        <v>1.86137286964144</v>
      </c>
      <c r="Z484">
        <v>1.86763330018037</v>
      </c>
      <c r="AA484">
        <v>1.8614307246499799</v>
      </c>
      <c r="AB484">
        <v>1.91626773943594</v>
      </c>
      <c r="AC484">
        <v>1.6899265986627301</v>
      </c>
      <c r="AD484">
        <v>1.75687147870237</v>
      </c>
      <c r="AE484">
        <v>1.88597999072929</v>
      </c>
      <c r="AF484">
        <v>2.0735508086114498</v>
      </c>
      <c r="AG484">
        <v>1.93577907462565</v>
      </c>
      <c r="AH484">
        <v>2.0531625267867901</v>
      </c>
      <c r="AI484">
        <v>1.7436061027160401</v>
      </c>
      <c r="AJ484">
        <v>1.8096295195727901</v>
      </c>
      <c r="AK484">
        <v>1.9298931271673001</v>
      </c>
      <c r="AL484">
        <v>1.93651109468857</v>
      </c>
      <c r="AM484">
        <v>1.7001112436016701</v>
      </c>
      <c r="AN484">
        <v>1.8260528152629101</v>
      </c>
      <c r="AO484">
        <v>1.79754133742082</v>
      </c>
      <c r="AP484">
        <v>1.88996802241074</v>
      </c>
      <c r="AQ484">
        <v>1.8072902111956199</v>
      </c>
      <c r="AR484">
        <v>1.8422789374758299</v>
      </c>
      <c r="AS484">
        <v>1.70761000772898</v>
      </c>
      <c r="AT484">
        <v>1.72352534208705</v>
      </c>
      <c r="AU484">
        <v>1.8140384445640301</v>
      </c>
      <c r="AV484">
        <v>1.9325839177465101</v>
      </c>
      <c r="AW484">
        <v>1.7037522862689201</v>
      </c>
      <c r="AX484">
        <v>1.7595563235673599</v>
      </c>
      <c r="AY484">
        <v>1.7416883423977201</v>
      </c>
      <c r="AZ484">
        <v>1.8534523528020801</v>
      </c>
      <c r="BA484">
        <v>1.8044360798533701</v>
      </c>
      <c r="BB484">
        <v>1.8725637033679501</v>
      </c>
      <c r="BC484">
        <v>1.78699311400153</v>
      </c>
      <c r="BD484">
        <v>1.91095285739509</v>
      </c>
      <c r="BE484">
        <v>1.7718957044874</v>
      </c>
      <c r="BF484">
        <v>1.8978308504155399</v>
      </c>
      <c r="BG484">
        <v>1.7681229434230501</v>
      </c>
      <c r="BH484">
        <v>1.8894621225241299</v>
      </c>
      <c r="BI484">
        <v>1.77529817002704</v>
      </c>
      <c r="BJ484">
        <v>1.8273138330696601</v>
      </c>
      <c r="BK484">
        <v>1.9346736283370001</v>
      </c>
      <c r="BL484">
        <v>2.0209543964335799</v>
      </c>
      <c r="BM484">
        <v>1.732202129637</v>
      </c>
      <c r="BN484">
        <v>1.8457208104304399</v>
      </c>
      <c r="BO484">
        <v>1.72483495939709</v>
      </c>
      <c r="BP484">
        <v>1.7867867366611301</v>
      </c>
      <c r="BQ484">
        <v>1.7619041948965799</v>
      </c>
      <c r="BR484">
        <v>1.8563637879094499</v>
      </c>
      <c r="BS484">
        <v>1.7444476294215401</v>
      </c>
      <c r="BT484">
        <v>1.8480077968239399</v>
      </c>
      <c r="BU484">
        <v>1.72919397338017</v>
      </c>
      <c r="BV484">
        <v>1.81653942301195</v>
      </c>
      <c r="BW484">
        <v>1.91708096097764</v>
      </c>
      <c r="BX484">
        <v>1.9594778502985599</v>
      </c>
      <c r="BY484">
        <v>1.6890961262553801</v>
      </c>
      <c r="BZ484">
        <v>1.76189024390243</v>
      </c>
      <c r="CA484">
        <v>1.7694590461142601</v>
      </c>
      <c r="CB484">
        <v>1.8325990297063799</v>
      </c>
      <c r="CC484">
        <v>1.6897877652933799</v>
      </c>
      <c r="CD484">
        <v>1.8291760299625399</v>
      </c>
      <c r="CE484">
        <v>1.6756346592610101</v>
      </c>
      <c r="CF484">
        <v>1.80168898340955</v>
      </c>
      <c r="CG484">
        <v>1.7384615384615301</v>
      </c>
      <c r="CH484">
        <v>1.8300782550782499</v>
      </c>
      <c r="CI484">
        <v>1.74832669845575</v>
      </c>
      <c r="CJ484">
        <v>1.8794639602198899</v>
      </c>
      <c r="CK484">
        <v>1.94569845539897</v>
      </c>
      <c r="CL484">
        <v>2.0661666458819501</v>
      </c>
      <c r="CM484">
        <v>1.7547900099973399</v>
      </c>
      <c r="CN484">
        <v>1.8658338607159499</v>
      </c>
      <c r="CO484">
        <v>1.75044314572035</v>
      </c>
      <c r="CP484">
        <v>1.81645869530879</v>
      </c>
      <c r="CQ484">
        <v>1.7376298035965001</v>
      </c>
      <c r="CR484">
        <v>1.8284635398678299</v>
      </c>
      <c r="CS484">
        <v>1.7725273207874599</v>
      </c>
      <c r="CT484">
        <v>1.8789600347181099</v>
      </c>
      <c r="CU484">
        <v>1.7859806882665199</v>
      </c>
      <c r="CV484">
        <v>1.8897926963206999</v>
      </c>
      <c r="CW484">
        <v>1.7828470829355401</v>
      </c>
      <c r="CX484">
        <v>1.86384696907324</v>
      </c>
    </row>
    <row r="485" spans="1:102" x14ac:dyDescent="0.45">
      <c r="A485" t="s">
        <v>118</v>
      </c>
      <c r="B485" t="s">
        <v>134</v>
      </c>
      <c r="C485" t="s">
        <v>83</v>
      </c>
      <c r="D485">
        <v>35</v>
      </c>
      <c r="E485" s="1" cm="1">
        <f t="array" ref="E485">SUMPRODUCT($G485:$CX485,$G$2:$CX$2)/SUMPRODUCT(--($G485:$CX485&lt;&gt;""),$G$2:$CX$2)</f>
        <v>1.9064653480273539</v>
      </c>
      <c r="F485" s="1" cm="1">
        <f t="array" ref="F485">SUMPRODUCT($G485:$CX485,$F$2:$CW$2)/SUMPRODUCT(--($G485:$CX485&lt;&gt;""),$F$2:$CW$2)</f>
        <v>1.988419475756068</v>
      </c>
      <c r="G485">
        <v>2.0541847030836902</v>
      </c>
      <c r="H485">
        <v>2.0928313826026299</v>
      </c>
      <c r="I485">
        <v>1.7830000892765601</v>
      </c>
      <c r="J485">
        <v>1.8084505225985399</v>
      </c>
      <c r="K485">
        <v>1.8381163756652299</v>
      </c>
      <c r="L485">
        <v>1.8653610376201799</v>
      </c>
      <c r="M485">
        <v>1.6876289505767601</v>
      </c>
      <c r="N485">
        <v>1.7994212854418701</v>
      </c>
      <c r="O485">
        <v>1.7567021925912001</v>
      </c>
      <c r="P485">
        <v>1.8652686578176001</v>
      </c>
      <c r="Q485">
        <v>2.1660078555646298</v>
      </c>
      <c r="R485">
        <v>2.2836155664765099</v>
      </c>
      <c r="S485">
        <v>1.52248232703673</v>
      </c>
      <c r="T485">
        <v>1.56487467509891</v>
      </c>
      <c r="U485">
        <v>1.82141809157917</v>
      </c>
      <c r="V485">
        <v>1.9408503419206999</v>
      </c>
      <c r="W485">
        <v>1.7676485074475801</v>
      </c>
      <c r="X485">
        <v>1.85272838087355</v>
      </c>
      <c r="Y485">
        <v>2.08970263481734</v>
      </c>
      <c r="Z485">
        <v>2.08461801048532</v>
      </c>
      <c r="AA485">
        <v>1.9221401959431399</v>
      </c>
      <c r="AB485">
        <v>1.9661026843999101</v>
      </c>
      <c r="AC485">
        <v>1.7146508115691801</v>
      </c>
      <c r="AD485">
        <v>1.7774429228409001</v>
      </c>
      <c r="AE485">
        <v>2.1144352595797198</v>
      </c>
      <c r="AF485">
        <v>2.2896547950144202</v>
      </c>
      <c r="AG485">
        <v>2.1537798024178798</v>
      </c>
      <c r="AH485">
        <v>2.2658665444694499</v>
      </c>
      <c r="AI485">
        <v>1.9782378800723599</v>
      </c>
      <c r="AJ485">
        <v>2.0477950923069299</v>
      </c>
      <c r="AK485">
        <v>2.1377219411441399</v>
      </c>
      <c r="AL485">
        <v>2.1385888617285298</v>
      </c>
      <c r="AM485">
        <v>1.9445199802233499</v>
      </c>
      <c r="AN485">
        <v>2.0911833992554598</v>
      </c>
      <c r="AO485">
        <v>2.2054405948007698</v>
      </c>
      <c r="AP485">
        <v>2.31472819049129</v>
      </c>
      <c r="AQ485">
        <v>1.79139216084095</v>
      </c>
      <c r="AR485">
        <v>1.8258105019772</v>
      </c>
      <c r="AS485">
        <v>1.4594923187814199</v>
      </c>
      <c r="AT485">
        <v>1.4560880930256701</v>
      </c>
      <c r="AU485">
        <v>2.0809266330113001</v>
      </c>
      <c r="AV485">
        <v>2.1966076985937</v>
      </c>
      <c r="AW485">
        <v>1.9178962959638199</v>
      </c>
      <c r="AX485">
        <v>2.0078299801389101</v>
      </c>
      <c r="AY485">
        <v>1.95145424450224</v>
      </c>
      <c r="AZ485">
        <v>2.0886497990068502</v>
      </c>
      <c r="BA485">
        <v>2.0459176635200902</v>
      </c>
      <c r="BB485">
        <v>2.1137989476380898</v>
      </c>
      <c r="BC485">
        <v>2.0080277794126302</v>
      </c>
      <c r="BD485">
        <v>2.12093461244188</v>
      </c>
      <c r="BE485">
        <v>2.1144475994139502</v>
      </c>
      <c r="BF485">
        <v>2.3117325968856499</v>
      </c>
      <c r="BG485">
        <v>1.8225669726275799</v>
      </c>
      <c r="BH485">
        <v>1.9434595156276999</v>
      </c>
      <c r="BI485">
        <v>1.7695198985717</v>
      </c>
      <c r="BJ485">
        <v>1.8141528380849701</v>
      </c>
      <c r="BK485">
        <v>1.9791496816943901</v>
      </c>
      <c r="BL485">
        <v>2.08695727592846</v>
      </c>
      <c r="BM485">
        <v>1.69319418996786</v>
      </c>
      <c r="BN485">
        <v>1.81517034440638</v>
      </c>
      <c r="BO485">
        <v>2.0143466395146001</v>
      </c>
      <c r="BP485">
        <v>2.0899439988649502</v>
      </c>
      <c r="BQ485">
        <v>1.9608254051415099</v>
      </c>
      <c r="BR485">
        <v>2.10068704380648</v>
      </c>
      <c r="BS485">
        <v>1.79928911311127</v>
      </c>
      <c r="BT485">
        <v>1.8809837757266501</v>
      </c>
      <c r="BU485">
        <v>1.7177893385581999</v>
      </c>
      <c r="BV485">
        <v>1.8163502466049499</v>
      </c>
      <c r="BW485">
        <v>2.1506318566865699</v>
      </c>
      <c r="BX485">
        <v>2.2128870990140199</v>
      </c>
      <c r="BY485">
        <v>1.7128407460545101</v>
      </c>
      <c r="BZ485">
        <v>1.7587517934002801</v>
      </c>
      <c r="CA485">
        <v>1.8088177205189699</v>
      </c>
      <c r="CB485">
        <v>1.86395632665876</v>
      </c>
      <c r="CC485">
        <v>1.70340823970037</v>
      </c>
      <c r="CD485">
        <v>1.85288389513108</v>
      </c>
      <c r="CE485">
        <v>1.91981458348388</v>
      </c>
      <c r="CF485">
        <v>2.04959582090168</v>
      </c>
      <c r="CG485">
        <v>1.77608225108225</v>
      </c>
      <c r="CH485">
        <v>1.8572510822510799</v>
      </c>
      <c r="CI485">
        <v>1.76289426484098</v>
      </c>
      <c r="CJ485">
        <v>1.8570949443691001</v>
      </c>
      <c r="CK485">
        <v>2.2235663002618802</v>
      </c>
      <c r="CL485">
        <v>2.36849512746966</v>
      </c>
      <c r="CM485">
        <v>2.0010089058874199</v>
      </c>
      <c r="CN485">
        <v>2.1348081703033102</v>
      </c>
      <c r="CO485">
        <v>1.7801382965654</v>
      </c>
      <c r="CP485">
        <v>1.8599133013917399</v>
      </c>
      <c r="CQ485">
        <v>1.7557620133084599</v>
      </c>
      <c r="CR485">
        <v>1.86906817710851</v>
      </c>
      <c r="CS485">
        <v>1.83924133033495</v>
      </c>
      <c r="CT485">
        <v>1.9244387896003401</v>
      </c>
      <c r="CU485">
        <v>2.2137676185246198</v>
      </c>
      <c r="CV485">
        <v>2.33142275306608</v>
      </c>
      <c r="CW485">
        <v>1.9866868699254601</v>
      </c>
      <c r="CX485">
        <v>2.0704982789275901</v>
      </c>
    </row>
    <row r="486" spans="1:102" x14ac:dyDescent="0.45">
      <c r="A486" t="s">
        <v>118</v>
      </c>
      <c r="B486" t="s">
        <v>77</v>
      </c>
      <c r="C486" t="s">
        <v>83</v>
      </c>
      <c r="D486">
        <v>35</v>
      </c>
      <c r="E486" s="1" cm="1">
        <f t="array" ref="E486">SUMPRODUCT($G486:$CX486,$G$2:$CX$2)/SUMPRODUCT(--($G486:$CX486&lt;&gt;""),$G$2:$CX$2)</f>
        <v>1.2660200480053974</v>
      </c>
      <c r="F486" s="1" cm="1">
        <f t="array" ref="F486">SUMPRODUCT($G486:$CX486,$F$2:$CW$2)/SUMPRODUCT(--($G486:$CX486&lt;&gt;""),$F$2:$CW$2)</f>
        <v>1.3271622603242179</v>
      </c>
      <c r="G486">
        <v>1.28703802610808</v>
      </c>
      <c r="H486">
        <v>1.3479099798398999</v>
      </c>
      <c r="I486">
        <v>1.25254024885015</v>
      </c>
      <c r="J486">
        <v>1.31391127232327</v>
      </c>
      <c r="K486">
        <v>1.2864289522929699</v>
      </c>
      <c r="L486">
        <v>1.3467173612549701</v>
      </c>
      <c r="M486">
        <v>1.2064049360717699</v>
      </c>
      <c r="N486">
        <v>1.27219317577917</v>
      </c>
      <c r="O486">
        <v>1.27097516315319</v>
      </c>
      <c r="P486">
        <v>1.32891886272326</v>
      </c>
      <c r="Q486">
        <v>1.2855784124568601</v>
      </c>
      <c r="R486">
        <v>1.3487260314348</v>
      </c>
      <c r="S486">
        <v>1.2646557290200799</v>
      </c>
      <c r="T486">
        <v>1.32406709931625</v>
      </c>
      <c r="U486">
        <v>1.2817935727847001</v>
      </c>
      <c r="V486">
        <v>1.35672074824181</v>
      </c>
      <c r="W486">
        <v>1.27397383507143</v>
      </c>
      <c r="X486">
        <v>1.3488747101594301</v>
      </c>
      <c r="Y486">
        <v>1.3199646836701999</v>
      </c>
      <c r="Z486">
        <v>1.36751951248293</v>
      </c>
      <c r="AA486">
        <v>1.21222574858562</v>
      </c>
      <c r="AB486">
        <v>1.24984343654138</v>
      </c>
      <c r="AC486">
        <v>1.24923423216344</v>
      </c>
      <c r="AD486">
        <v>1.31898848836833</v>
      </c>
      <c r="AE486">
        <v>1.2388815925010299</v>
      </c>
      <c r="AF486">
        <v>1.33124742480428</v>
      </c>
      <c r="AG486">
        <v>1.2668638893755799</v>
      </c>
      <c r="AH486">
        <v>1.3362737037885599</v>
      </c>
      <c r="AI486">
        <v>1.2904820586324499</v>
      </c>
      <c r="AJ486">
        <v>1.3459827476205799</v>
      </c>
      <c r="AK486">
        <v>1.2613031284937299</v>
      </c>
      <c r="AL486">
        <v>1.30920641236996</v>
      </c>
      <c r="AM486">
        <v>1.24840405421126</v>
      </c>
      <c r="AN486">
        <v>1.33226573406235</v>
      </c>
      <c r="AO486">
        <v>1.29947496850691</v>
      </c>
      <c r="AP486">
        <v>1.3713364518089799</v>
      </c>
      <c r="AQ486">
        <v>1.2911529053275499</v>
      </c>
      <c r="AR486">
        <v>1.3350878737649601</v>
      </c>
      <c r="AS486">
        <v>1.20888514501249</v>
      </c>
      <c r="AT486">
        <v>1.25065059501581</v>
      </c>
      <c r="AU486">
        <v>1.31947825641288</v>
      </c>
      <c r="AV486">
        <v>1.3839559006511799</v>
      </c>
      <c r="AW486">
        <v>1.23866515557849</v>
      </c>
      <c r="AX486">
        <v>1.2759108607592</v>
      </c>
      <c r="AY486">
        <v>1.25271931898794</v>
      </c>
      <c r="AZ486">
        <v>1.3212816268621399</v>
      </c>
      <c r="BA486">
        <v>1.2749935951756799</v>
      </c>
      <c r="BB486">
        <v>1.3293656267859599</v>
      </c>
      <c r="BC486">
        <v>1.2929315519981099</v>
      </c>
      <c r="BD486">
        <v>1.3628038373256399</v>
      </c>
      <c r="BE486">
        <v>1.29666653701038</v>
      </c>
      <c r="BF486">
        <v>1.36215592464376</v>
      </c>
      <c r="BG486">
        <v>1.29631115040698</v>
      </c>
      <c r="BH486">
        <v>1.3579742774065899</v>
      </c>
      <c r="BI486">
        <v>1.2757637977268299</v>
      </c>
      <c r="BJ486">
        <v>1.3376978917724101</v>
      </c>
      <c r="BK486">
        <v>1.2758764245693699</v>
      </c>
      <c r="BL486">
        <v>1.3415323769709699</v>
      </c>
      <c r="BM486">
        <v>1.2661913486815899</v>
      </c>
      <c r="BN486">
        <v>1.33297485328872</v>
      </c>
      <c r="BO486">
        <v>1.2506530683781301</v>
      </c>
      <c r="BP486">
        <v>1.3213012961216499</v>
      </c>
      <c r="BQ486">
        <v>1.26711358251074</v>
      </c>
      <c r="BR486">
        <v>1.3133848516961699</v>
      </c>
      <c r="BS486">
        <v>1.29532763859427</v>
      </c>
      <c r="BT486">
        <v>1.3653499971335199</v>
      </c>
      <c r="BU486">
        <v>1.24740220255388</v>
      </c>
      <c r="BV486">
        <v>1.3152219444632101</v>
      </c>
      <c r="BW486">
        <v>1.22484377169837</v>
      </c>
      <c r="BX486">
        <v>1.27960005554784</v>
      </c>
      <c r="BY486">
        <v>1.2171897417503501</v>
      </c>
      <c r="BZ486">
        <v>1.2654770444763199</v>
      </c>
      <c r="CA486">
        <v>1.2783365237559801</v>
      </c>
      <c r="CB486">
        <v>1.33204703594542</v>
      </c>
      <c r="CC486">
        <v>1.2639700374531799</v>
      </c>
      <c r="CD486">
        <v>1.3340074906367001</v>
      </c>
      <c r="CE486">
        <v>1.22060022918968</v>
      </c>
      <c r="CF486">
        <v>1.2863425663049799</v>
      </c>
      <c r="CG486">
        <v>1.2792041292041201</v>
      </c>
      <c r="CH486">
        <v>1.3203712953712901</v>
      </c>
      <c r="CI486">
        <v>1.2747714248217299</v>
      </c>
      <c r="CJ486">
        <v>1.33630809163422</v>
      </c>
      <c r="CK486">
        <v>1.30712084231529</v>
      </c>
      <c r="CL486">
        <v>1.38579394630418</v>
      </c>
      <c r="CM486">
        <v>1.2942795036182999</v>
      </c>
      <c r="CN486">
        <v>1.3613625732603201</v>
      </c>
      <c r="CO486">
        <v>1.2753119570367999</v>
      </c>
      <c r="CP486">
        <v>1.3285596447814101</v>
      </c>
      <c r="CQ486">
        <v>1.25987198084317</v>
      </c>
      <c r="CR486">
        <v>1.33354055858718</v>
      </c>
      <c r="CS486">
        <v>1.29010336528977</v>
      </c>
      <c r="CT486">
        <v>1.35334556357754</v>
      </c>
      <c r="CU486">
        <v>1.29244462749405</v>
      </c>
      <c r="CV486">
        <v>1.3637996522057401</v>
      </c>
      <c r="CW486">
        <v>1.25618140891454</v>
      </c>
      <c r="CX486">
        <v>1.3086368931358501</v>
      </c>
    </row>
    <row r="487" spans="1:102" x14ac:dyDescent="0.45">
      <c r="A487" t="s">
        <v>142</v>
      </c>
      <c r="B487" t="s">
        <v>86</v>
      </c>
      <c r="C487" t="s">
        <v>96</v>
      </c>
      <c r="D487">
        <v>35</v>
      </c>
      <c r="E487" s="1" cm="1">
        <f t="array" ref="E487">SUMPRODUCT($G487:$CX487,$G$2:$CX$2)/SUMPRODUCT(--($G487:$CX487&lt;&gt;""),$G$2:$CX$2)</f>
        <v>1.8075575503675114</v>
      </c>
      <c r="F487" s="1" cm="1">
        <f t="array" ref="F487">SUMPRODUCT($G487:$CX487,$F$2:$CW$2)/SUMPRODUCT(--($G487:$CX487&lt;&gt;""),$F$2:$CW$2)</f>
        <v>1.8333719782127968</v>
      </c>
      <c r="G487">
        <v>1.9412017043672201</v>
      </c>
      <c r="H487">
        <v>1.8673197926681</v>
      </c>
      <c r="I487">
        <v>1.8854366781183101</v>
      </c>
      <c r="J487">
        <v>1.81127265392767</v>
      </c>
      <c r="K487">
        <v>1.9298692786039999</v>
      </c>
      <c r="L487">
        <v>1.8651436780633199</v>
      </c>
      <c r="M487">
        <v>1.6509073431492001</v>
      </c>
      <c r="N487">
        <v>1.7222541342336399</v>
      </c>
      <c r="O487">
        <v>1.7281629586902101</v>
      </c>
      <c r="P487">
        <v>1.7968180934047799</v>
      </c>
      <c r="Q487">
        <v>1.7644354884225499</v>
      </c>
      <c r="R487">
        <v>1.86513638539508</v>
      </c>
      <c r="S487">
        <v>1.8544981209542499</v>
      </c>
      <c r="T487">
        <v>1.82815423075012</v>
      </c>
      <c r="U487">
        <v>1.8035437714854201</v>
      </c>
      <c r="V487">
        <v>1.8699321599788501</v>
      </c>
      <c r="W487">
        <v>1.7796267100874601</v>
      </c>
      <c r="X487">
        <v>1.8479290033982401</v>
      </c>
      <c r="Y487">
        <v>1.7899268387249001</v>
      </c>
      <c r="Z487">
        <v>1.8504766440215099</v>
      </c>
      <c r="AA487">
        <v>1.67566154695311</v>
      </c>
      <c r="AB487">
        <v>1.7284765048667301</v>
      </c>
      <c r="AC487">
        <v>1.7455811918224999</v>
      </c>
      <c r="AD487">
        <v>1.7956817334361701</v>
      </c>
      <c r="AE487">
        <v>1.71648382777091</v>
      </c>
      <c r="AF487">
        <v>1.8130697620519101</v>
      </c>
      <c r="AG487">
        <v>1.76114263379921</v>
      </c>
      <c r="AH487">
        <v>1.8183417119290499</v>
      </c>
      <c r="AI487">
        <v>2.0906754996984702</v>
      </c>
      <c r="AJ487">
        <v>1.9398409937743399</v>
      </c>
      <c r="AK487">
        <v>1.7520559755935801</v>
      </c>
      <c r="AL487">
        <v>1.7929196748337199</v>
      </c>
      <c r="AM487">
        <v>1.7797703873894799</v>
      </c>
      <c r="AN487">
        <v>1.8653079920893401</v>
      </c>
      <c r="AO487">
        <v>1.8341481892579901</v>
      </c>
      <c r="AP487">
        <v>1.9008474501616399</v>
      </c>
      <c r="AQ487">
        <v>1.9149934731095899</v>
      </c>
      <c r="AR487">
        <v>1.86902961791851</v>
      </c>
      <c r="AS487">
        <v>1.7753153106211199</v>
      </c>
      <c r="AT487">
        <v>1.7269121993440399</v>
      </c>
      <c r="AU487">
        <v>1.8455839433724199</v>
      </c>
      <c r="AV487">
        <v>1.9025816683608201</v>
      </c>
      <c r="AW487">
        <v>2.0782044232991801</v>
      </c>
      <c r="AX487">
        <v>1.8901704462572499</v>
      </c>
      <c r="AY487">
        <v>1.7638921730905599</v>
      </c>
      <c r="AZ487">
        <v>1.8351737999527</v>
      </c>
      <c r="BA487">
        <v>1.7799795045622</v>
      </c>
      <c r="BB487">
        <v>1.82883353368937</v>
      </c>
      <c r="BC487">
        <v>1.83289977046671</v>
      </c>
      <c r="BD487">
        <v>1.89572126419869</v>
      </c>
      <c r="BE487">
        <v>1.7745536582519701</v>
      </c>
      <c r="BF487">
        <v>1.8496246450659299</v>
      </c>
      <c r="BG487">
        <v>1.8220200712794701</v>
      </c>
      <c r="BH487">
        <v>1.8863083247500201</v>
      </c>
      <c r="BI487">
        <v>1.81745150178958</v>
      </c>
      <c r="BJ487">
        <v>1.83262086685291</v>
      </c>
      <c r="BK487">
        <v>1.7296744089229601</v>
      </c>
      <c r="BL487">
        <v>1.79359572585821</v>
      </c>
      <c r="BM487">
        <v>1.73994264319286</v>
      </c>
      <c r="BN487">
        <v>1.80296874585092</v>
      </c>
      <c r="BO487">
        <v>1.79377227317871</v>
      </c>
      <c r="BP487">
        <v>1.8593378345671301</v>
      </c>
      <c r="BQ487">
        <v>1.7825512306061899</v>
      </c>
      <c r="BR487">
        <v>1.83674076896514</v>
      </c>
      <c r="BS487">
        <v>1.79271914234936</v>
      </c>
      <c r="BT487">
        <v>1.8610216132546</v>
      </c>
      <c r="BU487">
        <v>1.7326396865076601</v>
      </c>
      <c r="BV487">
        <v>1.7983109249375</v>
      </c>
      <c r="BW487">
        <v>1.6740036106096301</v>
      </c>
      <c r="BX487">
        <v>1.7092070545757501</v>
      </c>
      <c r="BY487">
        <v>1.73262195121951</v>
      </c>
      <c r="BZ487">
        <v>1.7692969870875099</v>
      </c>
      <c r="CA487">
        <v>1.7651342509596499</v>
      </c>
      <c r="CB487">
        <v>1.8262586976998501</v>
      </c>
      <c r="CC487">
        <v>1.7134706616729001</v>
      </c>
      <c r="CD487">
        <v>1.7968414481897601</v>
      </c>
      <c r="CE487">
        <v>1.6999370244572201</v>
      </c>
      <c r="CF487">
        <v>1.78222850830554</v>
      </c>
      <c r="CG487">
        <v>1.77385947385947</v>
      </c>
      <c r="CH487">
        <v>1.80823343323343</v>
      </c>
      <c r="CI487">
        <v>1.7487641629117601</v>
      </c>
      <c r="CJ487">
        <v>1.82728903276608</v>
      </c>
      <c r="CK487">
        <v>1.7894568063993099</v>
      </c>
      <c r="CL487">
        <v>1.8524701145534499</v>
      </c>
      <c r="CM487">
        <v>1.81225178622201</v>
      </c>
      <c r="CN487">
        <v>1.88261838593401</v>
      </c>
      <c r="CO487">
        <v>1.7563049544569</v>
      </c>
      <c r="CP487">
        <v>1.82436511697291</v>
      </c>
      <c r="CQ487">
        <v>1.78538371209504</v>
      </c>
      <c r="CR487">
        <v>1.85556399806589</v>
      </c>
      <c r="CS487">
        <v>1.80025249536434</v>
      </c>
      <c r="CT487">
        <v>1.85601846372351</v>
      </c>
      <c r="CU487">
        <v>1.80791231923851</v>
      </c>
      <c r="CV487">
        <v>1.87493135639758</v>
      </c>
      <c r="CW487">
        <v>1.77175864696556</v>
      </c>
      <c r="CX487">
        <v>1.8109798288562</v>
      </c>
    </row>
    <row r="488" spans="1:102" x14ac:dyDescent="0.45">
      <c r="A488" t="s">
        <v>156</v>
      </c>
      <c r="B488" t="s">
        <v>77</v>
      </c>
      <c r="C488" t="s">
        <v>87</v>
      </c>
      <c r="D488">
        <v>35</v>
      </c>
      <c r="E488" s="1" cm="1">
        <f t="array" ref="E488">SUMPRODUCT($G488:$CX488,$G$2:$CX$2)/SUMPRODUCT(--($G488:$CX488&lt;&gt;""),$G$2:$CX$2)</f>
        <v>1.5008193554627649</v>
      </c>
      <c r="F488" s="1" cm="1">
        <f t="array" ref="F488">SUMPRODUCT($G488:$CX488,$F$2:$CW$2)/SUMPRODUCT(--($G488:$CX488&lt;&gt;""),$F$2:$CW$2)</f>
        <v>1.5604050644611507</v>
      </c>
      <c r="G488">
        <v>1.56570512005344</v>
      </c>
      <c r="H488">
        <v>1.5840391061736601</v>
      </c>
      <c r="I488">
        <v>1.5236202637956999</v>
      </c>
      <c r="J488">
        <v>1.5457426652691</v>
      </c>
      <c r="K488">
        <v>1.5696009074761399</v>
      </c>
      <c r="L488">
        <v>1.58412324286873</v>
      </c>
      <c r="M488">
        <v>1.3974178623901901</v>
      </c>
      <c r="N488">
        <v>1.48122401450498</v>
      </c>
      <c r="O488">
        <v>1.45835820595198</v>
      </c>
      <c r="P488">
        <v>1.53266082243968</v>
      </c>
      <c r="Q488">
        <v>1.4891374556582799</v>
      </c>
      <c r="R488">
        <v>1.58470234350013</v>
      </c>
      <c r="S488">
        <v>1.4867452775524299</v>
      </c>
      <c r="T488">
        <v>1.5668985811962901</v>
      </c>
      <c r="U488">
        <v>1.5126031640539199</v>
      </c>
      <c r="V488">
        <v>1.5941763685087</v>
      </c>
      <c r="W488">
        <v>1.5052143189674301</v>
      </c>
      <c r="X488">
        <v>1.5829691818793099</v>
      </c>
      <c r="Y488">
        <v>1.5372696852716501</v>
      </c>
      <c r="Z488">
        <v>1.59532669712243</v>
      </c>
      <c r="AA488">
        <v>1.4090658203394499</v>
      </c>
      <c r="AB488">
        <v>1.46097324091666</v>
      </c>
      <c r="AC488">
        <v>1.50749592640456</v>
      </c>
      <c r="AD488">
        <v>1.5713930589679499</v>
      </c>
      <c r="AE488">
        <v>1.4606413524927799</v>
      </c>
      <c r="AF488">
        <v>1.5747514936135101</v>
      </c>
      <c r="AG488">
        <v>1.5044543579929099</v>
      </c>
      <c r="AH488">
        <v>1.57173470625496</v>
      </c>
      <c r="AI488">
        <v>1.53360601531796</v>
      </c>
      <c r="AJ488">
        <v>1.57896852795427</v>
      </c>
      <c r="AK488">
        <v>1.5263202774145801</v>
      </c>
      <c r="AL488">
        <v>1.5486280863320201</v>
      </c>
      <c r="AM488">
        <v>1.4605994067007899</v>
      </c>
      <c r="AN488">
        <v>1.5604932526756601</v>
      </c>
      <c r="AO488">
        <v>1.53289815622329</v>
      </c>
      <c r="AP488">
        <v>1.6225190940563901</v>
      </c>
      <c r="AQ488">
        <v>1.6194803753057601</v>
      </c>
      <c r="AR488">
        <v>1.5723987183560599</v>
      </c>
      <c r="AS488">
        <v>1.43448457532573</v>
      </c>
      <c r="AT488">
        <v>1.4627199647998399</v>
      </c>
      <c r="AU488">
        <v>1.57578579014655</v>
      </c>
      <c r="AV488">
        <v>1.63071066351183</v>
      </c>
      <c r="AW488">
        <v>1.59771317003108</v>
      </c>
      <c r="AX488">
        <v>1.59135986714393</v>
      </c>
      <c r="AY488">
        <v>1.4920785055568599</v>
      </c>
      <c r="AZ488">
        <v>1.5725703475999</v>
      </c>
      <c r="BA488">
        <v>1.5197465660288101</v>
      </c>
      <c r="BB488">
        <v>1.5658218867627001</v>
      </c>
      <c r="BC488">
        <v>1.5070331351892099</v>
      </c>
      <c r="BD488">
        <v>1.5704314048613901</v>
      </c>
      <c r="BE488">
        <v>1.4797023091783601</v>
      </c>
      <c r="BF488">
        <v>1.5716804750606099</v>
      </c>
      <c r="BG488">
        <v>1.5068772844525</v>
      </c>
      <c r="BH488">
        <v>1.58862080595028</v>
      </c>
      <c r="BI488">
        <v>1.50233935844356</v>
      </c>
      <c r="BJ488">
        <v>1.5420579622336601</v>
      </c>
      <c r="BK488">
        <v>1.4618120002081501</v>
      </c>
      <c r="BL488">
        <v>1.5377369945705901</v>
      </c>
      <c r="BM488">
        <v>1.46221354789027</v>
      </c>
      <c r="BN488">
        <v>1.54033564353806</v>
      </c>
      <c r="BO488">
        <v>1.48043298642118</v>
      </c>
      <c r="BP488">
        <v>1.53806992213255</v>
      </c>
      <c r="BQ488">
        <v>1.49544550682876</v>
      </c>
      <c r="BR488">
        <v>1.5620185037448</v>
      </c>
      <c r="BS488">
        <v>1.4709167001089201</v>
      </c>
      <c r="BT488">
        <v>1.5646849739150299</v>
      </c>
      <c r="BU488">
        <v>1.4492399162218701</v>
      </c>
      <c r="BV488">
        <v>1.5216809675021901</v>
      </c>
      <c r="BW488">
        <v>1.41155395084016</v>
      </c>
      <c r="BX488">
        <v>1.46842105263157</v>
      </c>
      <c r="BY488">
        <v>1.4394010043041601</v>
      </c>
      <c r="BZ488">
        <v>1.48073888091822</v>
      </c>
      <c r="CA488">
        <v>1.4706734323883599</v>
      </c>
      <c r="CB488">
        <v>1.5459977920249499</v>
      </c>
      <c r="CC488">
        <v>1.43756554307116</v>
      </c>
      <c r="CD488">
        <v>1.5173283395755299</v>
      </c>
      <c r="CE488">
        <v>1.41936549559687</v>
      </c>
      <c r="CF488">
        <v>1.5295726954564599</v>
      </c>
      <c r="CG488">
        <v>1.48408258408258</v>
      </c>
      <c r="CH488">
        <v>1.5323759573759499</v>
      </c>
      <c r="CI488">
        <v>1.45981888971521</v>
      </c>
      <c r="CJ488">
        <v>1.55702349184128</v>
      </c>
      <c r="CK488">
        <v>1.4769556929326</v>
      </c>
      <c r="CL488">
        <v>1.5616326094315001</v>
      </c>
      <c r="CM488">
        <v>1.48005576497995</v>
      </c>
      <c r="CN488">
        <v>1.5657210466939899</v>
      </c>
      <c r="CO488">
        <v>1.4706119798522199</v>
      </c>
      <c r="CP488">
        <v>1.5380403306481301</v>
      </c>
      <c r="CQ488">
        <v>1.4617669406645</v>
      </c>
      <c r="CR488">
        <v>1.54283806497662</v>
      </c>
      <c r="CS488">
        <v>1.49687339724622</v>
      </c>
      <c r="CT488">
        <v>1.5757781986033801</v>
      </c>
      <c r="CU488">
        <v>1.4759060955518899</v>
      </c>
      <c r="CV488">
        <v>1.5680715723961101</v>
      </c>
      <c r="CW488">
        <v>1.4895290480236101</v>
      </c>
      <c r="CX488">
        <v>1.53545934678076</v>
      </c>
    </row>
    <row r="489" spans="1:102" x14ac:dyDescent="0.45">
      <c r="A489" t="s">
        <v>156</v>
      </c>
      <c r="B489" t="s">
        <v>157</v>
      </c>
      <c r="C489" t="s">
        <v>87</v>
      </c>
      <c r="D489">
        <v>35</v>
      </c>
      <c r="E489" s="1" cm="1">
        <f t="array" ref="E489">SUMPRODUCT($G489:$CX489,$G$2:$CX$2)/SUMPRODUCT(--($G489:$CX489&lt;&gt;""),$G$2:$CX$2)</f>
        <v>2.1135347876732182</v>
      </c>
      <c r="F489" s="1" cm="1">
        <f t="array" ref="F489">SUMPRODUCT($G489:$CX489,$F$2:$CW$2)/SUMPRODUCT(--($G489:$CX489&lt;&gt;""),$F$2:$CW$2)</f>
        <v>2.2045097451806051</v>
      </c>
      <c r="G489">
        <v>2.12388538757738</v>
      </c>
      <c r="H489">
        <v>2.1713251913004701</v>
      </c>
      <c r="I489">
        <v>2.0681808412497298</v>
      </c>
      <c r="J489">
        <v>2.1201662527981502</v>
      </c>
      <c r="K489">
        <v>2.1242838172413601</v>
      </c>
      <c r="L489">
        <v>2.1638534453187801</v>
      </c>
      <c r="M489">
        <v>1.93556183375535</v>
      </c>
      <c r="N489">
        <v>2.0712686392197299</v>
      </c>
      <c r="O489">
        <v>2.0220131059137501</v>
      </c>
      <c r="P489">
        <v>2.1585285694163998</v>
      </c>
      <c r="Q489">
        <v>1.79042908774694</v>
      </c>
      <c r="R489">
        <v>1.95096438657404</v>
      </c>
      <c r="S489">
        <v>2.36863442213135</v>
      </c>
      <c r="T489">
        <v>2.4781095309835601</v>
      </c>
      <c r="U489">
        <v>2.1382412897182799</v>
      </c>
      <c r="V489">
        <v>2.2355628623008799</v>
      </c>
      <c r="W489">
        <v>2.0733175753023199</v>
      </c>
      <c r="X489">
        <v>2.2483239287425101</v>
      </c>
      <c r="Y489">
        <v>2.1226504947657601</v>
      </c>
      <c r="Z489">
        <v>2.2119401223849899</v>
      </c>
      <c r="AA489">
        <v>2.13019711074078</v>
      </c>
      <c r="AB489">
        <v>2.2486519620851002</v>
      </c>
      <c r="AC489">
        <v>2.0784990780138202</v>
      </c>
      <c r="AD489">
        <v>2.1841741881328498</v>
      </c>
      <c r="AE489">
        <v>2.1706517820354301</v>
      </c>
      <c r="AF489">
        <v>2.3827835290481998</v>
      </c>
      <c r="AG489">
        <v>2.2715001954256899</v>
      </c>
      <c r="AH489">
        <v>2.4499305901855801</v>
      </c>
      <c r="AI489">
        <v>1.81890828154997</v>
      </c>
      <c r="AJ489">
        <v>1.91875183900109</v>
      </c>
      <c r="AK489">
        <v>2.34348056771455</v>
      </c>
      <c r="AL489">
        <v>2.37670778617853</v>
      </c>
      <c r="AM489">
        <v>1.8278414378780801</v>
      </c>
      <c r="AN489">
        <v>1.96503460912052</v>
      </c>
      <c r="AO489">
        <v>2.1569808927297198</v>
      </c>
      <c r="AP489">
        <v>2.2879128236299402</v>
      </c>
      <c r="AQ489">
        <v>2.39639853460783</v>
      </c>
      <c r="AR489">
        <v>2.3037128627592001</v>
      </c>
      <c r="AS489">
        <v>2.4095926218617199</v>
      </c>
      <c r="AT489">
        <v>2.4493722735075298</v>
      </c>
      <c r="AU489">
        <v>2.1040782216755298</v>
      </c>
      <c r="AV489">
        <v>2.2249670422286498</v>
      </c>
      <c r="AW489">
        <v>2.1653194043918802</v>
      </c>
      <c r="AX489">
        <v>1.92199082126145</v>
      </c>
      <c r="AY489">
        <v>2.0314613383778601</v>
      </c>
      <c r="AZ489">
        <v>2.17501773468905</v>
      </c>
      <c r="BA489">
        <v>2.1588100821788201</v>
      </c>
      <c r="BB489">
        <v>2.2291350531107699</v>
      </c>
      <c r="BC489">
        <v>2.12581955152727</v>
      </c>
      <c r="BD489">
        <v>2.2706256253310499</v>
      </c>
      <c r="BE489">
        <v>2.0692494197881399</v>
      </c>
      <c r="BF489">
        <v>2.1835543972927698</v>
      </c>
      <c r="BG489">
        <v>2.1002379020864201</v>
      </c>
      <c r="BH489">
        <v>2.2092262257426398</v>
      </c>
      <c r="BI489">
        <v>2.1430094135334898</v>
      </c>
      <c r="BJ489">
        <v>2.1944528594028698</v>
      </c>
      <c r="BK489">
        <v>2.21327343058856</v>
      </c>
      <c r="BL489">
        <v>2.3405783274644798</v>
      </c>
      <c r="BM489">
        <v>1.97942059003159</v>
      </c>
      <c r="BN489">
        <v>2.1188427733078399</v>
      </c>
      <c r="BO489">
        <v>1.77650456104624</v>
      </c>
      <c r="BP489">
        <v>1.8732171024628801</v>
      </c>
      <c r="BQ489">
        <v>2.1423026088613102</v>
      </c>
      <c r="BR489">
        <v>2.2232475620065899</v>
      </c>
      <c r="BS489">
        <v>2.0997190850197698</v>
      </c>
      <c r="BT489">
        <v>2.2309006478243401</v>
      </c>
      <c r="BU489">
        <v>1.9960408080535099</v>
      </c>
      <c r="BV489">
        <v>2.1082089048037198</v>
      </c>
      <c r="BW489">
        <v>2.1804610470767898</v>
      </c>
      <c r="BX489">
        <v>2.2505207610054101</v>
      </c>
      <c r="BY489">
        <v>2.0202833572453298</v>
      </c>
      <c r="BZ489">
        <v>2.0945928981348598</v>
      </c>
      <c r="CA489">
        <v>2.0706045597723102</v>
      </c>
      <c r="CB489">
        <v>2.16920381230186</v>
      </c>
      <c r="CC489">
        <v>1.98757802746566</v>
      </c>
      <c r="CD489">
        <v>2.09395755305867</v>
      </c>
      <c r="CE489">
        <v>1.75904111993227</v>
      </c>
      <c r="CF489">
        <v>1.8571074610532401</v>
      </c>
      <c r="CG489">
        <v>2.0944139194139102</v>
      </c>
      <c r="CH489">
        <v>2.1749500499500498</v>
      </c>
      <c r="CI489">
        <v>2.04565670705921</v>
      </c>
      <c r="CJ489">
        <v>2.1397990579932</v>
      </c>
      <c r="CK489">
        <v>2.2331866526518298</v>
      </c>
      <c r="CL489">
        <v>2.3374249523436199</v>
      </c>
      <c r="CM489">
        <v>2.0837300167845201</v>
      </c>
      <c r="CN489">
        <v>2.19623219510405</v>
      </c>
      <c r="CO489">
        <v>2.0161726250021901</v>
      </c>
      <c r="CP489">
        <v>2.1352954597307701</v>
      </c>
      <c r="CQ489">
        <v>2.0764315811286802</v>
      </c>
      <c r="CR489">
        <v>2.2138564619741601</v>
      </c>
      <c r="CS489">
        <v>2.1099439775910298</v>
      </c>
      <c r="CT489">
        <v>2.2321576517931101</v>
      </c>
      <c r="CU489">
        <v>2.1357198425773301</v>
      </c>
      <c r="CV489">
        <v>2.2529745561047001</v>
      </c>
      <c r="CW489">
        <v>2.0406313226419499</v>
      </c>
      <c r="CX489">
        <v>2.1390521401732401</v>
      </c>
    </row>
    <row r="490" spans="1:102" x14ac:dyDescent="0.45">
      <c r="A490" t="s">
        <v>115</v>
      </c>
      <c r="B490" t="s">
        <v>86</v>
      </c>
      <c r="C490" t="s">
        <v>76</v>
      </c>
      <c r="D490">
        <v>35</v>
      </c>
      <c r="E490" s="1" cm="1">
        <f t="array" ref="E490">SUMPRODUCT($G490:$CX490,$G$2:$CX$2)/SUMPRODUCT(--($G490:$CX490&lt;&gt;""),$G$2:$CX$2)</f>
        <v>1.49978164609634</v>
      </c>
      <c r="F490" s="1" cm="1">
        <f t="array" ref="F490">SUMPRODUCT($G490:$CX490,$F$2:$CW$2)/SUMPRODUCT(--($G490:$CX490&lt;&gt;""),$F$2:$CW$2)</f>
        <v>1.5104559416520837</v>
      </c>
      <c r="G490">
        <v>1.48868813572541</v>
      </c>
      <c r="H490">
        <v>1.5018320421717199</v>
      </c>
      <c r="I490">
        <v>1.45227175785551</v>
      </c>
      <c r="J490">
        <v>1.4657194533629101</v>
      </c>
      <c r="K490">
        <v>1.4926029825806599</v>
      </c>
      <c r="L490">
        <v>1.50354058340663</v>
      </c>
      <c r="M490">
        <v>1.3773152489918401</v>
      </c>
      <c r="N490">
        <v>1.44581731220106</v>
      </c>
      <c r="O490">
        <v>1.4375155104532</v>
      </c>
      <c r="P490">
        <v>1.49930244880712</v>
      </c>
      <c r="Q490">
        <v>1.4303816784318899</v>
      </c>
      <c r="R490">
        <v>1.5168869555401701</v>
      </c>
      <c r="S490">
        <v>1.56094275118785</v>
      </c>
      <c r="T490">
        <v>1.51167160571494</v>
      </c>
      <c r="U490">
        <v>1.4508844854088501</v>
      </c>
      <c r="V490">
        <v>1.51695028886906</v>
      </c>
      <c r="W490">
        <v>1.4762808647875401</v>
      </c>
      <c r="X490">
        <v>1.53748754613272</v>
      </c>
      <c r="Y490">
        <v>1.53081539421115</v>
      </c>
      <c r="Z490">
        <v>1.5581012626220001</v>
      </c>
      <c r="AA490">
        <v>1.38310547600598</v>
      </c>
      <c r="AB490">
        <v>1.42139452930124</v>
      </c>
      <c r="AC490">
        <v>1.4390731442367699</v>
      </c>
      <c r="AD490">
        <v>1.50072618117241</v>
      </c>
      <c r="AE490">
        <v>1.44275983724763</v>
      </c>
      <c r="AF490">
        <v>1.5075871703749399</v>
      </c>
      <c r="AG490">
        <v>1.6375122983409001</v>
      </c>
      <c r="AH490">
        <v>1.55248190627653</v>
      </c>
      <c r="AI490">
        <v>1.4838415531219999</v>
      </c>
      <c r="AJ490">
        <v>1.52047008509658</v>
      </c>
      <c r="AK490">
        <v>1.48821840714001</v>
      </c>
      <c r="AL490">
        <v>1.4961249123604801</v>
      </c>
      <c r="AM490">
        <v>1.4634313925081399</v>
      </c>
      <c r="AN490">
        <v>1.5255751221498299</v>
      </c>
      <c r="AO490">
        <v>1.4564030057171999</v>
      </c>
      <c r="AP490">
        <v>1.53209210955187</v>
      </c>
      <c r="AQ490">
        <v>1.6669486691651301</v>
      </c>
      <c r="AR490">
        <v>1.55188016552653</v>
      </c>
      <c r="AS490">
        <v>1.5999079469566</v>
      </c>
      <c r="AT490">
        <v>1.4441935661291101</v>
      </c>
      <c r="AU490">
        <v>1.49816774722599</v>
      </c>
      <c r="AV490">
        <v>1.5443513369608199</v>
      </c>
      <c r="AW490">
        <v>1.8307139891605599</v>
      </c>
      <c r="AX490">
        <v>1.5237334350699601</v>
      </c>
      <c r="AY490">
        <v>1.4545519035232899</v>
      </c>
      <c r="AZ490">
        <v>1.5241191771104201</v>
      </c>
      <c r="BA490">
        <v>1.4598072640561199</v>
      </c>
      <c r="BB490">
        <v>1.5111542478765501</v>
      </c>
      <c r="BC490">
        <v>1.4968630451415399</v>
      </c>
      <c r="BD490">
        <v>1.5618621623212201</v>
      </c>
      <c r="BE490">
        <v>1.4765905584296</v>
      </c>
      <c r="BF490">
        <v>1.54337650887497</v>
      </c>
      <c r="BG490">
        <v>1.4987284543656401</v>
      </c>
      <c r="BH490">
        <v>1.5595256542307301</v>
      </c>
      <c r="BI490">
        <v>1.52282697723473</v>
      </c>
      <c r="BJ490">
        <v>1.4949341950250701</v>
      </c>
      <c r="BK490">
        <v>1.4414126871238</v>
      </c>
      <c r="BL490">
        <v>1.49418029801037</v>
      </c>
      <c r="BM490">
        <v>1.4325260893810201</v>
      </c>
      <c r="BN490">
        <v>1.4991237154465</v>
      </c>
      <c r="BO490">
        <v>1.42204491775094</v>
      </c>
      <c r="BP490">
        <v>1.4809671254141601</v>
      </c>
      <c r="BQ490">
        <v>1.4811688079730401</v>
      </c>
      <c r="BR490">
        <v>1.525808794637</v>
      </c>
      <c r="BS490">
        <v>1.4787364558848799</v>
      </c>
      <c r="BT490">
        <v>1.5492289170440801</v>
      </c>
      <c r="BU490">
        <v>1.44445645564488</v>
      </c>
      <c r="BV490">
        <v>1.49572326194176</v>
      </c>
      <c r="BW490">
        <v>1.38941813636994</v>
      </c>
      <c r="BX490">
        <v>1.4467990556867101</v>
      </c>
      <c r="BY490">
        <v>1.41958393113342</v>
      </c>
      <c r="BZ490">
        <v>1.4532370875179299</v>
      </c>
      <c r="CA490">
        <v>1.45834725978143</v>
      </c>
      <c r="CB490">
        <v>1.5150658847598999</v>
      </c>
      <c r="CC490">
        <v>1.4290761548064901</v>
      </c>
      <c r="CD490">
        <v>1.5034581772783999</v>
      </c>
      <c r="CE490">
        <v>1.39171819993186</v>
      </c>
      <c r="CF490">
        <v>1.4746910585053099</v>
      </c>
      <c r="CG490">
        <v>1.4853146853146799</v>
      </c>
      <c r="CH490">
        <v>1.52587412587412</v>
      </c>
      <c r="CI490">
        <v>1.42585706578007</v>
      </c>
      <c r="CJ490">
        <v>1.4981116117648701</v>
      </c>
      <c r="CK490">
        <v>1.47802462097593</v>
      </c>
      <c r="CL490">
        <v>1.5579626231494099</v>
      </c>
      <c r="CM490">
        <v>1.4573553825129</v>
      </c>
      <c r="CN490">
        <v>1.5249795925854499</v>
      </c>
      <c r="CO490">
        <v>1.4324049211112799</v>
      </c>
      <c r="CP490">
        <v>1.49986837255831</v>
      </c>
      <c r="CQ490">
        <v>1.4351039580023399</v>
      </c>
      <c r="CR490">
        <v>1.5017729271718301</v>
      </c>
      <c r="CS490">
        <v>1.48895332780999</v>
      </c>
      <c r="CT490">
        <v>1.54538012388053</v>
      </c>
      <c r="CU490">
        <v>1.4700256269448999</v>
      </c>
      <c r="CV490">
        <v>1.53696457990115</v>
      </c>
      <c r="CW490">
        <v>1.4612999570826699</v>
      </c>
      <c r="CX490">
        <v>1.51404447636481</v>
      </c>
    </row>
    <row r="491" spans="1:102" x14ac:dyDescent="0.45">
      <c r="A491" t="s">
        <v>115</v>
      </c>
      <c r="B491" t="s">
        <v>97</v>
      </c>
      <c r="C491" t="s">
        <v>76</v>
      </c>
      <c r="D491">
        <v>35</v>
      </c>
      <c r="E491" s="1" cm="1">
        <f t="array" ref="E491">SUMPRODUCT($G491:$CX491,$G$2:$CX$2)/SUMPRODUCT(--($G491:$CX491&lt;&gt;""),$G$2:$CX$2)</f>
        <v>1.8943460017952687</v>
      </c>
      <c r="F491" s="1" cm="1">
        <f t="array" ref="F491">SUMPRODUCT($G491:$CX491,$F$2:$CW$2)/SUMPRODUCT(--($G491:$CX491&lt;&gt;""),$F$2:$CW$2)</f>
        <v>1.9157312757443405</v>
      </c>
      <c r="G491">
        <v>1.7775454873774701</v>
      </c>
      <c r="H491">
        <v>1.8225776095791799</v>
      </c>
      <c r="I491">
        <v>1.7326696006692399</v>
      </c>
      <c r="J491">
        <v>1.77835274823017</v>
      </c>
      <c r="K491">
        <v>1.78475800069962</v>
      </c>
      <c r="L491">
        <v>1.8226362997252401</v>
      </c>
      <c r="M491">
        <v>1.8037958360686399</v>
      </c>
      <c r="N491">
        <v>1.9637961486761</v>
      </c>
      <c r="O491">
        <v>1.7099796771142799</v>
      </c>
      <c r="P491">
        <v>1.8166781807328301</v>
      </c>
      <c r="Q491">
        <v>1.72979198849467</v>
      </c>
      <c r="R491">
        <v>1.87177118107306</v>
      </c>
      <c r="S491">
        <v>1.8897943810737801</v>
      </c>
      <c r="T491">
        <v>1.8363181464496701</v>
      </c>
      <c r="U491">
        <v>1.7336574729932199</v>
      </c>
      <c r="V491">
        <v>1.83249674985862</v>
      </c>
      <c r="W491">
        <v>1.94502306355014</v>
      </c>
      <c r="X491">
        <v>2.08661369509334</v>
      </c>
      <c r="Y491">
        <v>1.8190838826048099</v>
      </c>
      <c r="Z491">
        <v>1.8728169619527599</v>
      </c>
      <c r="AA491">
        <v>1.8845198543694399</v>
      </c>
      <c r="AB491">
        <v>1.99299975586714</v>
      </c>
      <c r="AC491">
        <v>1.70703144287857</v>
      </c>
      <c r="AD491">
        <v>1.8058380539366099</v>
      </c>
      <c r="AE491">
        <v>1.9823792233209701</v>
      </c>
      <c r="AF491">
        <v>2.1230975741656302</v>
      </c>
      <c r="AG491">
        <v>2.3278501826219302</v>
      </c>
      <c r="AH491">
        <v>2.1189401188727301</v>
      </c>
      <c r="AI491">
        <v>1.77629589491255</v>
      </c>
      <c r="AJ491">
        <v>1.84815167644068</v>
      </c>
      <c r="AK491">
        <v>2.0411668845811302</v>
      </c>
      <c r="AL491">
        <v>2.0880184943058002</v>
      </c>
      <c r="AM491">
        <v>1.711460999302</v>
      </c>
      <c r="AN491">
        <v>1.80722501744997</v>
      </c>
      <c r="AO491">
        <v>1.7624364632609999</v>
      </c>
      <c r="AP491">
        <v>1.8900296871834099</v>
      </c>
      <c r="AQ491">
        <v>2.3542780799840699</v>
      </c>
      <c r="AR491">
        <v>2.0971836755006099</v>
      </c>
      <c r="AS491">
        <v>1.90880380254332</v>
      </c>
      <c r="AT491">
        <v>1.6698682599369501</v>
      </c>
      <c r="AU491">
        <v>1.7956874435874</v>
      </c>
      <c r="AV491">
        <v>1.8716426494916101</v>
      </c>
      <c r="AW491">
        <v>2.3872002603260798</v>
      </c>
      <c r="AX491">
        <v>1.83436528686363</v>
      </c>
      <c r="AY491">
        <v>1.7431662331520399</v>
      </c>
      <c r="AZ491">
        <v>1.85020099314258</v>
      </c>
      <c r="BA491">
        <v>1.78220641270717</v>
      </c>
      <c r="BB491">
        <v>1.86008907632579</v>
      </c>
      <c r="BC491">
        <v>1.8427520452004</v>
      </c>
      <c r="BD491">
        <v>1.95764816667647</v>
      </c>
      <c r="BE491">
        <v>1.83966704266988</v>
      </c>
      <c r="BF491">
        <v>1.95058799123523</v>
      </c>
      <c r="BG491">
        <v>1.8479067350901</v>
      </c>
      <c r="BH491">
        <v>1.9538506412418299</v>
      </c>
      <c r="BI491">
        <v>2.1074534091801498</v>
      </c>
      <c r="BJ491">
        <v>2.0691260785171699</v>
      </c>
      <c r="BK491">
        <v>1.98964422626585</v>
      </c>
      <c r="BL491">
        <v>2.0915887526236299</v>
      </c>
      <c r="BM491">
        <v>1.9628242916699801</v>
      </c>
      <c r="BN491">
        <v>2.1066810058684502</v>
      </c>
      <c r="BO491">
        <v>1.7230489321393101</v>
      </c>
      <c r="BP491">
        <v>1.8255368514175501</v>
      </c>
      <c r="BQ491">
        <v>1.79463700987104</v>
      </c>
      <c r="BR491">
        <v>1.8527321005441499</v>
      </c>
      <c r="BS491">
        <v>1.8368514590380001</v>
      </c>
      <c r="BT491">
        <v>1.9258843088918101</v>
      </c>
      <c r="BU491">
        <v>1.76835348962907</v>
      </c>
      <c r="BV491">
        <v>1.8451050604688799</v>
      </c>
      <c r="BW491">
        <v>1.8514650742952301</v>
      </c>
      <c r="BX491">
        <v>1.9656992084432701</v>
      </c>
      <c r="BY491">
        <v>1.9527439024390201</v>
      </c>
      <c r="BZ491">
        <v>2.0249910329985599</v>
      </c>
      <c r="CA491">
        <v>1.7911843051462</v>
      </c>
      <c r="CB491">
        <v>1.8728084834857599</v>
      </c>
      <c r="CC491">
        <v>1.74451935081148</v>
      </c>
      <c r="CD491">
        <v>1.8820474406991199</v>
      </c>
      <c r="CE491">
        <v>1.6941143677152199</v>
      </c>
      <c r="CF491">
        <v>1.80375375530388</v>
      </c>
      <c r="CG491">
        <v>1.8175158175158099</v>
      </c>
      <c r="CH491">
        <v>1.86129703629703</v>
      </c>
      <c r="CI491">
        <v>1.95247677792846</v>
      </c>
      <c r="CJ491">
        <v>2.11853828543097</v>
      </c>
      <c r="CK491">
        <v>2.1008889918226998</v>
      </c>
      <c r="CL491">
        <v>2.1857796939302698</v>
      </c>
      <c r="CM491">
        <v>1.73615276669509</v>
      </c>
      <c r="CN491">
        <v>1.8539195993726401</v>
      </c>
      <c r="CO491">
        <v>1.9193387037329499</v>
      </c>
      <c r="CP491">
        <v>2.0627424138717698</v>
      </c>
      <c r="CQ491">
        <v>1.7141442748267299</v>
      </c>
      <c r="CR491">
        <v>1.8189772282471</v>
      </c>
      <c r="CS491">
        <v>1.82555134729948</v>
      </c>
      <c r="CT491">
        <v>1.9250305756105199</v>
      </c>
      <c r="CU491">
        <v>1.8196503752516899</v>
      </c>
      <c r="CV491">
        <v>1.90967645982061</v>
      </c>
      <c r="CW491">
        <v>1.8132570747900101</v>
      </c>
      <c r="CX491">
        <v>1.88390425056712</v>
      </c>
    </row>
    <row r="492" spans="1:102" x14ac:dyDescent="0.45">
      <c r="A492" t="s">
        <v>95</v>
      </c>
      <c r="B492" t="s">
        <v>77</v>
      </c>
      <c r="C492" t="s">
        <v>83</v>
      </c>
      <c r="D492">
        <v>40</v>
      </c>
      <c r="E492" s="1" cm="1">
        <f t="array" ref="E492">SUMPRODUCT($G492:$CX492,$G$2:$CX$2)/SUMPRODUCT(--($G492:$CX492&lt;&gt;""),$G$2:$CX$2)</f>
        <v>1.098165544445322</v>
      </c>
      <c r="F492" s="1" cm="1">
        <f t="array" ref="F492">SUMPRODUCT($G492:$CX492,$F$2:$CW$2)/SUMPRODUCT(--($G492:$CX492&lt;&gt;""),$F$2:$CW$2)</f>
        <v>1.1296404081496285</v>
      </c>
      <c r="G492">
        <v>1.1391775563388999</v>
      </c>
      <c r="H492">
        <v>1.1488354112303001</v>
      </c>
      <c r="I492">
        <v>1.10959524651904</v>
      </c>
      <c r="J492">
        <v>1.1196834980540999</v>
      </c>
      <c r="K492">
        <v>1.1362742534208601</v>
      </c>
      <c r="L492">
        <v>1.1479233671712299</v>
      </c>
      <c r="M492">
        <v>1.0482529150645501</v>
      </c>
      <c r="N492">
        <v>1.0952006939885499</v>
      </c>
      <c r="O492">
        <v>1.0894475260407901</v>
      </c>
      <c r="P492">
        <v>1.1259985378253801</v>
      </c>
      <c r="Q492">
        <v>1.03772050661911</v>
      </c>
      <c r="R492">
        <v>1.13046132106432</v>
      </c>
      <c r="S492">
        <v>1.1109133652301999</v>
      </c>
      <c r="T492">
        <v>1.12688939291094</v>
      </c>
      <c r="U492">
        <v>1.0959418414164199</v>
      </c>
      <c r="V492">
        <v>1.1597456630774201</v>
      </c>
      <c r="W492">
        <v>1.0984749494535999</v>
      </c>
      <c r="X492">
        <v>1.14002532380054</v>
      </c>
      <c r="Y492">
        <v>1.12579019234335</v>
      </c>
      <c r="Z492">
        <v>1.15283373510224</v>
      </c>
      <c r="AA492">
        <v>1.0266025198755899</v>
      </c>
      <c r="AB492">
        <v>1.0590005413380601</v>
      </c>
      <c r="AC492">
        <v>1.0859532894389501</v>
      </c>
      <c r="AD492">
        <v>1.1142956383158</v>
      </c>
      <c r="AE492">
        <v>1.06670078800988</v>
      </c>
      <c r="AF492">
        <v>1.14415301812937</v>
      </c>
      <c r="AG492">
        <v>1.11277410137876</v>
      </c>
      <c r="AH492">
        <v>1.1438130921735301</v>
      </c>
      <c r="AI492">
        <v>1.1193187611614599</v>
      </c>
      <c r="AJ492">
        <v>1.15560352738618</v>
      </c>
      <c r="AK492">
        <v>1.10090860856877</v>
      </c>
      <c r="AL492">
        <v>1.1159683929282</v>
      </c>
      <c r="AM492">
        <v>1.0805898092135799</v>
      </c>
      <c r="AN492">
        <v>1.1363170369939499</v>
      </c>
      <c r="AO492">
        <v>1.0819260551283001</v>
      </c>
      <c r="AP492">
        <v>1.1544614463031899</v>
      </c>
      <c r="AQ492">
        <v>1.2684332017747</v>
      </c>
      <c r="AR492">
        <v>1.1450960275928499</v>
      </c>
      <c r="AS492">
        <v>1.05793841709291</v>
      </c>
      <c r="AT492">
        <v>1.05354997640778</v>
      </c>
      <c r="AU492">
        <v>1.1509594057065999</v>
      </c>
      <c r="AV492">
        <v>1.1874193851489201</v>
      </c>
      <c r="AW492">
        <v>1.1430918210482599</v>
      </c>
      <c r="AX492">
        <v>1.1189735073328899</v>
      </c>
      <c r="AY492">
        <v>1.0858240718846</v>
      </c>
      <c r="AZ492">
        <v>1.1285528493733701</v>
      </c>
      <c r="BA492">
        <v>1.0946435961610399</v>
      </c>
      <c r="BB492">
        <v>1.12054864710403</v>
      </c>
      <c r="BC492">
        <v>1.08526867164969</v>
      </c>
      <c r="BD492">
        <v>1.15063268789359</v>
      </c>
      <c r="BE492">
        <v>1.06462069054935</v>
      </c>
      <c r="BF492">
        <v>1.13451839174348</v>
      </c>
      <c r="BG492">
        <v>1.0868388190576801</v>
      </c>
      <c r="BH492">
        <v>1.14228550073375</v>
      </c>
      <c r="BI492">
        <v>1.08322954884602</v>
      </c>
      <c r="BJ492">
        <v>1.1163283853377699</v>
      </c>
      <c r="BK492">
        <v>1.0854134503634001</v>
      </c>
      <c r="BL492">
        <v>1.1414595222813899</v>
      </c>
      <c r="BM492">
        <v>1.04840808306115</v>
      </c>
      <c r="BN492">
        <v>1.1083273586659199</v>
      </c>
      <c r="BO492">
        <v>1.0718834241647801</v>
      </c>
      <c r="BP492">
        <v>1.12130797285906</v>
      </c>
      <c r="BQ492">
        <v>1.0741102365955</v>
      </c>
      <c r="BR492">
        <v>1.1237988640558201</v>
      </c>
      <c r="BS492">
        <v>1.0905807487244099</v>
      </c>
      <c r="BT492">
        <v>1.1467064151808699</v>
      </c>
      <c r="BU492">
        <v>1.08589960137828</v>
      </c>
      <c r="BV492">
        <v>1.12804540233767</v>
      </c>
      <c r="BW492">
        <v>1.0527843355089499</v>
      </c>
      <c r="BX492">
        <v>1.08925149284821</v>
      </c>
      <c r="BY492">
        <v>1.05631276901004</v>
      </c>
      <c r="BZ492">
        <v>1.0872309899569499</v>
      </c>
      <c r="CA492">
        <v>1.0927754651433601</v>
      </c>
      <c r="CB492">
        <v>1.13861626811704</v>
      </c>
      <c r="CC492">
        <v>1.0753807740324499</v>
      </c>
      <c r="CD492">
        <v>1.1302122347066099</v>
      </c>
      <c r="CE492">
        <v>1.03243756645984</v>
      </c>
      <c r="CF492">
        <v>1.10145256702765</v>
      </c>
      <c r="CG492">
        <v>1.0720695970695899</v>
      </c>
      <c r="CH492">
        <v>1.1128121878121799</v>
      </c>
      <c r="CI492">
        <v>1.06857984455429</v>
      </c>
      <c r="CJ492">
        <v>1.1487816614899999</v>
      </c>
      <c r="CK492">
        <v>1.10869216653898</v>
      </c>
      <c r="CL492">
        <v>1.15121768719602</v>
      </c>
      <c r="CM492">
        <v>1.0940300287079501</v>
      </c>
      <c r="CN492">
        <v>1.15687569362279</v>
      </c>
      <c r="CO492">
        <v>1.0510100212358899</v>
      </c>
      <c r="CP492">
        <v>1.10996156478702</v>
      </c>
      <c r="CQ492">
        <v>1.0654371301604799</v>
      </c>
      <c r="CR492">
        <v>1.11457254035136</v>
      </c>
      <c r="CS492">
        <v>1.09830551939085</v>
      </c>
      <c r="CT492">
        <v>1.1476999250404301</v>
      </c>
      <c r="CU492">
        <v>1.0890536335346801</v>
      </c>
      <c r="CV492">
        <v>1.14472359509427</v>
      </c>
      <c r="CW492">
        <v>1.0777767072775499</v>
      </c>
      <c r="CX492">
        <v>1.1218238988202101</v>
      </c>
    </row>
    <row r="493" spans="1:102" x14ac:dyDescent="0.45">
      <c r="A493" t="s">
        <v>95</v>
      </c>
      <c r="B493" t="s">
        <v>90</v>
      </c>
      <c r="C493" t="s">
        <v>83</v>
      </c>
      <c r="D493">
        <v>40</v>
      </c>
      <c r="E493" s="1" cm="1">
        <f t="array" ref="E493">SUMPRODUCT($G493:$CX493,$G$2:$CX$2)/SUMPRODUCT(--($G493:$CX493&lt;&gt;""),$G$2:$CX$2)</f>
        <v>1.1360853468305026</v>
      </c>
      <c r="F493" s="1" cm="1">
        <f t="array" ref="F493">SUMPRODUCT($G493:$CX493,$F$2:$CW$2)/SUMPRODUCT(--($G493:$CX493&lt;&gt;""),$F$2:$CW$2)</f>
        <v>1.161566240463711</v>
      </c>
      <c r="G493">
        <v>1.1551937251072</v>
      </c>
      <c r="H493">
        <v>1.16895481188716</v>
      </c>
      <c r="I493">
        <v>1.12366787796224</v>
      </c>
      <c r="J493">
        <v>1.1407924452189</v>
      </c>
      <c r="K493">
        <v>1.15143168626864</v>
      </c>
      <c r="L493">
        <v>1.1697866819724001</v>
      </c>
      <c r="M493">
        <v>1.05309246928631</v>
      </c>
      <c r="N493">
        <v>1.0993954953265099</v>
      </c>
      <c r="O493">
        <v>1.13222954800024</v>
      </c>
      <c r="P493">
        <v>1.16597694056729</v>
      </c>
      <c r="Q493">
        <v>1.0943294863781801</v>
      </c>
      <c r="R493">
        <v>1.1491470294970301</v>
      </c>
      <c r="S493">
        <v>1.14504246477823</v>
      </c>
      <c r="T493">
        <v>1.1472691753720801</v>
      </c>
      <c r="U493">
        <v>1.1155495702428899</v>
      </c>
      <c r="V493">
        <v>1.1465993513320201</v>
      </c>
      <c r="W493">
        <v>1.17253244752508</v>
      </c>
      <c r="X493">
        <v>1.2086627189125601</v>
      </c>
      <c r="Y493">
        <v>1.15410225721076</v>
      </c>
      <c r="Z493">
        <v>1.1719289964767901</v>
      </c>
      <c r="AA493">
        <v>1.0559701096474901</v>
      </c>
      <c r="AB493">
        <v>1.0926669921771299</v>
      </c>
      <c r="AC493">
        <v>1.15940911157309</v>
      </c>
      <c r="AD493">
        <v>1.17922287547312</v>
      </c>
      <c r="AE493">
        <v>1.10688027915121</v>
      </c>
      <c r="AF493">
        <v>1.1795651782035399</v>
      </c>
      <c r="AG493">
        <v>1.1570413898136001</v>
      </c>
      <c r="AH493">
        <v>1.1822782592287999</v>
      </c>
      <c r="AI493">
        <v>1.1379258106899399</v>
      </c>
      <c r="AJ493">
        <v>1.17701314175675</v>
      </c>
      <c r="AK493">
        <v>1.1504367763818599</v>
      </c>
      <c r="AL493">
        <v>1.1529901654254999</v>
      </c>
      <c r="AM493">
        <v>1.12637418566775</v>
      </c>
      <c r="AN493">
        <v>1.1874127501163301</v>
      </c>
      <c r="AO493">
        <v>1.1202286882140999</v>
      </c>
      <c r="AP493">
        <v>1.1844965952236199</v>
      </c>
      <c r="AQ493">
        <v>1.2914591523847001</v>
      </c>
      <c r="AR493">
        <v>1.1882424098580899</v>
      </c>
      <c r="AS493">
        <v>1.1239271333582199</v>
      </c>
      <c r="AT493">
        <v>1.1068625833326</v>
      </c>
      <c r="AU493">
        <v>1.1607342678249499</v>
      </c>
      <c r="AV493">
        <v>1.20135988177912</v>
      </c>
      <c r="AW493">
        <v>1.17409979914496</v>
      </c>
      <c r="AX493">
        <v>1.1252179669879501</v>
      </c>
      <c r="AY493">
        <v>1.10619531804209</v>
      </c>
      <c r="AZ493">
        <v>1.15610073303381</v>
      </c>
      <c r="BA493">
        <v>1.14831602388506</v>
      </c>
      <c r="BB493">
        <v>1.1703387659381499</v>
      </c>
      <c r="BC493">
        <v>1.16035548231416</v>
      </c>
      <c r="BD493">
        <v>1.20687422753222</v>
      </c>
      <c r="BE493">
        <v>1.1427256343433501</v>
      </c>
      <c r="BF493">
        <v>1.2109378038819001</v>
      </c>
      <c r="BG493">
        <v>1.1240189957068201</v>
      </c>
      <c r="BH493">
        <v>1.18714964132386</v>
      </c>
      <c r="BI493">
        <v>1.1354135110572501</v>
      </c>
      <c r="BJ493">
        <v>1.1600525093406</v>
      </c>
      <c r="BK493">
        <v>1.1259692275668201</v>
      </c>
      <c r="BL493">
        <v>1.17812971604017</v>
      </c>
      <c r="BM493">
        <v>1.0998300539047701</v>
      </c>
      <c r="BN493">
        <v>1.1502296927693201</v>
      </c>
      <c r="BO493">
        <v>1.10950683948288</v>
      </c>
      <c r="BP493">
        <v>1.1584306328712399</v>
      </c>
      <c r="BQ493">
        <v>1.1077003679316</v>
      </c>
      <c r="BR493">
        <v>1.1560553921626899</v>
      </c>
      <c r="BS493">
        <v>1.1484033709797601</v>
      </c>
      <c r="BT493">
        <v>1.2034053775153299</v>
      </c>
      <c r="BU493">
        <v>1.1002229579082401</v>
      </c>
      <c r="BV493">
        <v>1.1497466387406201</v>
      </c>
      <c r="BW493">
        <v>1.0718511317872501</v>
      </c>
      <c r="BX493">
        <v>1.1162477433689699</v>
      </c>
      <c r="BY493">
        <v>1.10234935437589</v>
      </c>
      <c r="BZ493">
        <v>1.12130559540889</v>
      </c>
      <c r="CA493">
        <v>1.1268572817598901</v>
      </c>
      <c r="CB493">
        <v>1.14625302583735</v>
      </c>
      <c r="CC493">
        <v>1.12223470661672</v>
      </c>
      <c r="CD493">
        <v>1.18706616729088</v>
      </c>
      <c r="CE493">
        <v>1.0701919205475701</v>
      </c>
      <c r="CF493">
        <v>1.1447301859326999</v>
      </c>
      <c r="CG493">
        <v>1.1175491175491099</v>
      </c>
      <c r="CH493">
        <v>1.1537212787212701</v>
      </c>
      <c r="CI493">
        <v>1.1162197238141001</v>
      </c>
      <c r="CJ493">
        <v>1.18972833457281</v>
      </c>
      <c r="CK493">
        <v>1.14964992606581</v>
      </c>
      <c r="CL493">
        <v>1.20443248828633</v>
      </c>
      <c r="CM493">
        <v>1.1374588412257201</v>
      </c>
      <c r="CN493">
        <v>1.18983022865476</v>
      </c>
      <c r="CO493">
        <v>1.08620719914354</v>
      </c>
      <c r="CP493">
        <v>1.1445006054862299</v>
      </c>
      <c r="CQ493">
        <v>1.0933089268034299</v>
      </c>
      <c r="CR493">
        <v>1.14243282448021</v>
      </c>
      <c r="CS493">
        <v>1.12498520534974</v>
      </c>
      <c r="CT493">
        <v>1.1916005838955299</v>
      </c>
      <c r="CU493">
        <v>1.1461422295442001</v>
      </c>
      <c r="CV493">
        <v>1.1988719568002899</v>
      </c>
      <c r="CW493">
        <v>1.11017491000499</v>
      </c>
      <c r="CX493">
        <v>1.15312727177178</v>
      </c>
    </row>
    <row r="494" spans="1:102" x14ac:dyDescent="0.45">
      <c r="A494" t="s">
        <v>95</v>
      </c>
      <c r="B494" t="s">
        <v>86</v>
      </c>
      <c r="C494" t="s">
        <v>83</v>
      </c>
      <c r="D494">
        <v>40</v>
      </c>
      <c r="E494" s="1" cm="1">
        <f t="array" ref="E494">SUMPRODUCT($G494:$CX494,$G$2:$CX$2)/SUMPRODUCT(--($G494:$CX494&lt;&gt;""),$G$2:$CX$2)</f>
        <v>1.1788107601866629</v>
      </c>
      <c r="F494" s="1" cm="1">
        <f t="array" ref="F494">SUMPRODUCT($G494:$CX494,$F$2:$CW$2)/SUMPRODUCT(--($G494:$CX494&lt;&gt;""),$F$2:$CW$2)</f>
        <v>1.2042252293655531</v>
      </c>
      <c r="G494">
        <v>1.20140425481409</v>
      </c>
      <c r="H494">
        <v>1.1926433460669099</v>
      </c>
      <c r="I494">
        <v>1.17285099741759</v>
      </c>
      <c r="J494">
        <v>1.1645565434760301</v>
      </c>
      <c r="K494">
        <v>1.2036336404669099</v>
      </c>
      <c r="L494">
        <v>1.19607360337994</v>
      </c>
      <c r="M494">
        <v>1.10748225952671</v>
      </c>
      <c r="N494">
        <v>1.1404975147706999</v>
      </c>
      <c r="O494">
        <v>1.1691092137122401</v>
      </c>
      <c r="P494">
        <v>1.2083095785851701</v>
      </c>
      <c r="Q494">
        <v>1.1363310457850999</v>
      </c>
      <c r="R494">
        <v>1.2160823768204401</v>
      </c>
      <c r="S494">
        <v>1.18068018144794</v>
      </c>
      <c r="T494">
        <v>1.1951786335115799</v>
      </c>
      <c r="U494">
        <v>1.1791512904372901</v>
      </c>
      <c r="V494">
        <v>1.2144626918749299</v>
      </c>
      <c r="W494">
        <v>1.16706961346344</v>
      </c>
      <c r="X494">
        <v>1.2277027984373901</v>
      </c>
      <c r="Y494">
        <v>1.1934517287301201</v>
      </c>
      <c r="Z494">
        <v>1.22196397565786</v>
      </c>
      <c r="AA494">
        <v>1.09934880215686</v>
      </c>
      <c r="AB494">
        <v>1.1346711105921801</v>
      </c>
      <c r="AC494">
        <v>1.1743005079011499</v>
      </c>
      <c r="AD494">
        <v>1.19224475966212</v>
      </c>
      <c r="AE494">
        <v>1.14975406880922</v>
      </c>
      <c r="AF494">
        <v>1.20417439225381</v>
      </c>
      <c r="AG494">
        <v>1.1920832378667601</v>
      </c>
      <c r="AH494">
        <v>1.2277787511624401</v>
      </c>
      <c r="AI494">
        <v>1.2221425928677301</v>
      </c>
      <c r="AJ494">
        <v>1.23997179955543</v>
      </c>
      <c r="AK494">
        <v>1.17108654046576</v>
      </c>
      <c r="AL494">
        <v>1.2018835389308899</v>
      </c>
      <c r="AM494">
        <v>1.16794148441135</v>
      </c>
      <c r="AN494">
        <v>1.20835999302</v>
      </c>
      <c r="AO494">
        <v>1.16637596130975</v>
      </c>
      <c r="AP494">
        <v>1.2389245663645001</v>
      </c>
      <c r="AQ494">
        <v>1.38652206701451</v>
      </c>
      <c r="AR494">
        <v>1.2266496189138101</v>
      </c>
      <c r="AS494">
        <v>1.1174284200745099</v>
      </c>
      <c r="AT494">
        <v>1.12339449939644</v>
      </c>
      <c r="AU494">
        <v>1.2385772493145</v>
      </c>
      <c r="AV494">
        <v>1.2603763592411299</v>
      </c>
      <c r="AW494">
        <v>1.2183215700355701</v>
      </c>
      <c r="AX494">
        <v>1.20885108674917</v>
      </c>
      <c r="AY494">
        <v>1.1696855048474799</v>
      </c>
      <c r="AZ494">
        <v>1.2323362497044199</v>
      </c>
      <c r="BA494">
        <v>1.19135644325325</v>
      </c>
      <c r="BB494">
        <v>1.1999783221331</v>
      </c>
      <c r="BC494">
        <v>1.17842387146136</v>
      </c>
      <c r="BD494">
        <v>1.24802542522511</v>
      </c>
      <c r="BE494">
        <v>1.15926977582428</v>
      </c>
      <c r="BF494">
        <v>1.21236402297509</v>
      </c>
      <c r="BG494">
        <v>1.18107903635982</v>
      </c>
      <c r="BH494">
        <v>1.23176767630732</v>
      </c>
      <c r="BI494">
        <v>1.1683552683249701</v>
      </c>
      <c r="BJ494">
        <v>1.1861613203630701</v>
      </c>
      <c r="BK494">
        <v>1.18109594268764</v>
      </c>
      <c r="BL494">
        <v>1.2236985897413599</v>
      </c>
      <c r="BM494">
        <v>1.1177407790966301</v>
      </c>
      <c r="BN494">
        <v>1.1907777689264101</v>
      </c>
      <c r="BO494">
        <v>1.13991937839574</v>
      </c>
      <c r="BP494">
        <v>1.1858970614009401</v>
      </c>
      <c r="BQ494">
        <v>1.1664265387042601</v>
      </c>
      <c r="BR494">
        <v>1.22129478584951</v>
      </c>
      <c r="BS494">
        <v>1.16283896118786</v>
      </c>
      <c r="BT494">
        <v>1.20983775726652</v>
      </c>
      <c r="BU494">
        <v>1.1574488210256</v>
      </c>
      <c r="BV494">
        <v>1.20481048577798</v>
      </c>
      <c r="BW494">
        <v>1.1277600333286999</v>
      </c>
      <c r="BX494">
        <v>1.1528121094292401</v>
      </c>
      <c r="BY494">
        <v>1.1218974175035801</v>
      </c>
      <c r="BZ494">
        <v>1.1471036585365799</v>
      </c>
      <c r="CA494">
        <v>1.18030445747622</v>
      </c>
      <c r="CB494">
        <v>1.2143052474856399</v>
      </c>
      <c r="CC494">
        <v>1.1497003745318299</v>
      </c>
      <c r="CD494">
        <v>1.19063670411985</v>
      </c>
      <c r="CE494">
        <v>1.1360271723981199</v>
      </c>
      <c r="CF494">
        <v>1.1868928280148201</v>
      </c>
      <c r="CG494">
        <v>1.1719863469863401</v>
      </c>
      <c r="CH494">
        <v>1.2090492840492799</v>
      </c>
      <c r="CI494">
        <v>1.1527334237426501</v>
      </c>
      <c r="CJ494">
        <v>1.21093077854091</v>
      </c>
      <c r="CK494">
        <v>1.19411733266822</v>
      </c>
      <c r="CL494">
        <v>1.23844221553152</v>
      </c>
      <c r="CM494">
        <v>1.1863357455355901</v>
      </c>
      <c r="CN494">
        <v>1.23186491667354</v>
      </c>
      <c r="CO494">
        <v>1.13160989136348</v>
      </c>
      <c r="CP494">
        <v>1.19081591463521</v>
      </c>
      <c r="CQ494">
        <v>1.16080679698832</v>
      </c>
      <c r="CR494">
        <v>1.20356427436623</v>
      </c>
      <c r="CS494">
        <v>1.1661537854578401</v>
      </c>
      <c r="CT494">
        <v>1.2084960744861299</v>
      </c>
      <c r="CU494">
        <v>1.16421837818048</v>
      </c>
      <c r="CV494">
        <v>1.2263980413692099</v>
      </c>
      <c r="CW494">
        <v>1.15174340693508</v>
      </c>
      <c r="CX494">
        <v>1.1867779597628101</v>
      </c>
    </row>
    <row r="495" spans="1:102" x14ac:dyDescent="0.45">
      <c r="A495" t="s">
        <v>95</v>
      </c>
      <c r="B495" t="s">
        <v>77</v>
      </c>
      <c r="C495" t="s">
        <v>87</v>
      </c>
      <c r="D495">
        <v>40</v>
      </c>
      <c r="E495" s="1" cm="1">
        <f t="array" ref="E495">SUMPRODUCT($G495:$CX495,$G$2:$CX$2)/SUMPRODUCT(--($G495:$CX495&lt;&gt;""),$G$2:$CX$2)</f>
        <v>1.2443565582532679</v>
      </c>
      <c r="F495" s="1" cm="1">
        <f t="array" ref="F495">SUMPRODUCT($G495:$CX495,$F$2:$CW$2)/SUMPRODUCT(--($G495:$CX495&lt;&gt;""),$F$2:$CW$2)</f>
        <v>1.2941571240321801</v>
      </c>
      <c r="G495">
        <v>1.2840131642530499</v>
      </c>
      <c r="H495">
        <v>1.3080662417617399</v>
      </c>
      <c r="I495">
        <v>1.2547804292549301</v>
      </c>
      <c r="J495">
        <v>1.2758017531271499</v>
      </c>
      <c r="K495">
        <v>1.2845915847889</v>
      </c>
      <c r="L495">
        <v>1.30689980743301</v>
      </c>
      <c r="M495">
        <v>1.18941862827847</v>
      </c>
      <c r="N495">
        <v>1.24892931945356</v>
      </c>
      <c r="O495">
        <v>1.2400481578611999</v>
      </c>
      <c r="P495">
        <v>1.2890611899955</v>
      </c>
      <c r="Q495">
        <v>1.1867776507304699</v>
      </c>
      <c r="R495">
        <v>1.30434773520183</v>
      </c>
      <c r="S495">
        <v>1.25015313808916</v>
      </c>
      <c r="T495">
        <v>1.2930359419234101</v>
      </c>
      <c r="U495">
        <v>1.25548928959391</v>
      </c>
      <c r="V495">
        <v>1.31992079177136</v>
      </c>
      <c r="W495">
        <v>1.24213691494936</v>
      </c>
      <c r="X495">
        <v>1.3114670037175999</v>
      </c>
      <c r="Y495">
        <v>1.2669459382006301</v>
      </c>
      <c r="Z495">
        <v>1.3086385934154801</v>
      </c>
      <c r="AA495">
        <v>1.16914160766789</v>
      </c>
      <c r="AB495">
        <v>1.2129952977889999</v>
      </c>
      <c r="AC495">
        <v>1.23355621050911</v>
      </c>
      <c r="AD495">
        <v>1.2772002948993599</v>
      </c>
      <c r="AE495">
        <v>1.22006978780387</v>
      </c>
      <c r="AF495">
        <v>1.3132564637412401</v>
      </c>
      <c r="AG495">
        <v>1.25441729449977</v>
      </c>
      <c r="AH495">
        <v>1.3034354488725901</v>
      </c>
      <c r="AI495">
        <v>1.2896139044506001</v>
      </c>
      <c r="AJ495">
        <v>1.3395065504854899</v>
      </c>
      <c r="AK495">
        <v>1.24656547855911</v>
      </c>
      <c r="AL495">
        <v>1.2780162204157399</v>
      </c>
      <c r="AM495">
        <v>1.2378068287575601</v>
      </c>
      <c r="AN495">
        <v>1.30094666123778</v>
      </c>
      <c r="AO495">
        <v>1.2350661134455601</v>
      </c>
      <c r="AP495">
        <v>1.3315318410458299</v>
      </c>
      <c r="AQ495">
        <v>1.39691149842856</v>
      </c>
      <c r="AR495">
        <v>1.30689400406542</v>
      </c>
      <c r="AS495">
        <v>1.18897795069083</v>
      </c>
      <c r="AT495">
        <v>1.2133922704391</v>
      </c>
      <c r="AU495">
        <v>1.3095012343148</v>
      </c>
      <c r="AV495">
        <v>1.3492982770844499</v>
      </c>
      <c r="AW495">
        <v>1.2790976110593699</v>
      </c>
      <c r="AX495">
        <v>1.31284798976649</v>
      </c>
      <c r="AY495">
        <v>1.2130054386379701</v>
      </c>
      <c r="AZ495">
        <v>1.2803026720264801</v>
      </c>
      <c r="BA495">
        <v>1.2557692686675901</v>
      </c>
      <c r="BB495">
        <v>1.3009676211497101</v>
      </c>
      <c r="BC495">
        <v>1.24319934082749</v>
      </c>
      <c r="BD495">
        <v>1.3190394914954899</v>
      </c>
      <c r="BE495">
        <v>1.19499008129448</v>
      </c>
      <c r="BF495">
        <v>1.2859958250677399</v>
      </c>
      <c r="BG495">
        <v>1.24681657840286</v>
      </c>
      <c r="BH495">
        <v>1.3130189865918001</v>
      </c>
      <c r="BI495">
        <v>1.2271702177791199</v>
      </c>
      <c r="BJ495">
        <v>1.2712758198974401</v>
      </c>
      <c r="BK495">
        <v>1.2183212197956499</v>
      </c>
      <c r="BL495">
        <v>1.2943502922860699</v>
      </c>
      <c r="BM495">
        <v>1.2034706179133801</v>
      </c>
      <c r="BN495">
        <v>1.27310868583871</v>
      </c>
      <c r="BO495">
        <v>1.2171441924903299</v>
      </c>
      <c r="BP495">
        <v>1.27273637736919</v>
      </c>
      <c r="BQ495">
        <v>1.22480740149792</v>
      </c>
      <c r="BR495">
        <v>1.2847481037829001</v>
      </c>
      <c r="BS495">
        <v>1.2363698905004801</v>
      </c>
      <c r="BT495">
        <v>1.3150031531273201</v>
      </c>
      <c r="BU495">
        <v>1.2261063441659299</v>
      </c>
      <c r="BV495">
        <v>1.28816971826227</v>
      </c>
      <c r="BW495">
        <v>1.18175253437022</v>
      </c>
      <c r="BX495">
        <v>1.2252603805027</v>
      </c>
      <c r="BY495">
        <v>1.1833841463414601</v>
      </c>
      <c r="BZ495">
        <v>1.22147596843615</v>
      </c>
      <c r="CA495">
        <v>1.24441676035368</v>
      </c>
      <c r="CB495">
        <v>1.2971752099095499</v>
      </c>
      <c r="CC495">
        <v>1.20369538077403</v>
      </c>
      <c r="CD495">
        <v>1.2909113607989999</v>
      </c>
      <c r="CE495">
        <v>1.19078492303562</v>
      </c>
      <c r="CF495">
        <v>1.26835840310541</v>
      </c>
      <c r="CG495">
        <v>1.2188727938727899</v>
      </c>
      <c r="CH495">
        <v>1.26499333999334</v>
      </c>
      <c r="CI495">
        <v>1.1906324277819</v>
      </c>
      <c r="CJ495">
        <v>1.29057847383233</v>
      </c>
      <c r="CK495">
        <v>1.1983574139067501</v>
      </c>
      <c r="CL495">
        <v>1.25410201136626</v>
      </c>
      <c r="CM495">
        <v>1.24867695750671</v>
      </c>
      <c r="CN495">
        <v>1.3243357271918399</v>
      </c>
      <c r="CO495">
        <v>1.2039962091296701</v>
      </c>
      <c r="CP495">
        <v>1.2779971568472499</v>
      </c>
      <c r="CQ495">
        <v>1.2243904123782501</v>
      </c>
      <c r="CR495">
        <v>1.30002763003384</v>
      </c>
      <c r="CS495">
        <v>1.2386377086045599</v>
      </c>
      <c r="CT495">
        <v>1.3004201680672201</v>
      </c>
      <c r="CU495">
        <v>1.23190097016291</v>
      </c>
      <c r="CV495">
        <v>1.31403304045396</v>
      </c>
      <c r="CW495">
        <v>1.23327757000341</v>
      </c>
      <c r="CX495">
        <v>1.2852600877615501</v>
      </c>
    </row>
    <row r="496" spans="1:102" x14ac:dyDescent="0.45">
      <c r="A496" t="s">
        <v>95</v>
      </c>
      <c r="B496" t="s">
        <v>77</v>
      </c>
      <c r="C496" t="s">
        <v>80</v>
      </c>
      <c r="D496">
        <v>40</v>
      </c>
      <c r="E496" s="1" cm="1">
        <f t="array" ref="E496">SUMPRODUCT($G496:$CX496,$G$2:$CX$2)/SUMPRODUCT(--($G496:$CX496&lt;&gt;""),$G$2:$CX$2)</f>
        <v>1.3145156539729221</v>
      </c>
      <c r="F496" s="1" cm="1">
        <f t="array" ref="F496">SUMPRODUCT($G496:$CX496,$F$2:$CW$2)/SUMPRODUCT(--($G496:$CX496&lt;&gt;""),$F$2:$CW$2)</f>
        <v>1.3618144784507875</v>
      </c>
      <c r="G496">
        <v>1.3189940638781601</v>
      </c>
      <c r="H496">
        <v>1.3685804343660899</v>
      </c>
      <c r="I496">
        <v>1.28693321782489</v>
      </c>
      <c r="J496">
        <v>1.3351541343314599</v>
      </c>
      <c r="K496">
        <v>1.31940307631697</v>
      </c>
      <c r="L496">
        <v>1.36782161572868</v>
      </c>
      <c r="M496">
        <v>1.24676060520804</v>
      </c>
      <c r="N496">
        <v>1.30725405608177</v>
      </c>
      <c r="O496">
        <v>1.3070834982192301</v>
      </c>
      <c r="P496">
        <v>1.3539267437103</v>
      </c>
      <c r="Q496">
        <v>1.29206061201495</v>
      </c>
      <c r="R496">
        <v>1.3736869940027601</v>
      </c>
      <c r="S496">
        <v>1.30158270284588</v>
      </c>
      <c r="T496">
        <v>1.3589846530801399</v>
      </c>
      <c r="U496">
        <v>1.31330002545701</v>
      </c>
      <c r="V496">
        <v>1.3831377418659001</v>
      </c>
      <c r="W496">
        <v>1.33887338324625</v>
      </c>
      <c r="X496">
        <v>1.3868109328649401</v>
      </c>
      <c r="Y496">
        <v>1.3291035215185101</v>
      </c>
      <c r="Z496">
        <v>1.38179565415282</v>
      </c>
      <c r="AA496">
        <v>1.2353228391589</v>
      </c>
      <c r="AB496">
        <v>1.2709396991858699</v>
      </c>
      <c r="AC496">
        <v>1.30252384138772</v>
      </c>
      <c r="AD496">
        <v>1.3427575133785801</v>
      </c>
      <c r="AE496">
        <v>1.27839475175113</v>
      </c>
      <c r="AF496">
        <v>1.3724248042851199</v>
      </c>
      <c r="AG496">
        <v>1.33220345836085</v>
      </c>
      <c r="AH496">
        <v>1.3790382360472699</v>
      </c>
      <c r="AI496">
        <v>1.3587603457467701</v>
      </c>
      <c r="AJ496">
        <v>1.39963351075141</v>
      </c>
      <c r="AK496">
        <v>1.31156083603357</v>
      </c>
      <c r="AL496">
        <v>1.35459894264112</v>
      </c>
      <c r="AM496">
        <v>1.2963151465798</v>
      </c>
      <c r="AN496">
        <v>1.36259233946021</v>
      </c>
      <c r="AO496">
        <v>1.33538588933816</v>
      </c>
      <c r="AP496">
        <v>1.3972841072262301</v>
      </c>
      <c r="AQ496">
        <v>1.43044937927549</v>
      </c>
      <c r="AR496">
        <v>1.3967354063707</v>
      </c>
      <c r="AS496">
        <v>1.24771242397663</v>
      </c>
      <c r="AT496">
        <v>1.2834278469140501</v>
      </c>
      <c r="AU496">
        <v>1.3629853619090699</v>
      </c>
      <c r="AV496">
        <v>1.4190149968537</v>
      </c>
      <c r="AW496">
        <v>1.42337548670878</v>
      </c>
      <c r="AX496">
        <v>1.37843108652475</v>
      </c>
      <c r="AY496">
        <v>1.28018444076613</v>
      </c>
      <c r="AZ496">
        <v>1.35381886970915</v>
      </c>
      <c r="BA496">
        <v>1.31798474666456</v>
      </c>
      <c r="BB496">
        <v>1.3488658534182001</v>
      </c>
      <c r="BC496">
        <v>1.3131775645930199</v>
      </c>
      <c r="BD496">
        <v>1.3900770996409799</v>
      </c>
      <c r="BE496">
        <v>1.2927379516900599</v>
      </c>
      <c r="BF496">
        <v>1.37763688461887</v>
      </c>
      <c r="BG496">
        <v>1.32670975033953</v>
      </c>
      <c r="BH496">
        <v>1.3881267717324901</v>
      </c>
      <c r="BI496">
        <v>1.30609130790893</v>
      </c>
      <c r="BJ496">
        <v>1.34086191614213</v>
      </c>
      <c r="BK496">
        <v>1.27360405210844</v>
      </c>
      <c r="BL496">
        <v>1.3397457024406301</v>
      </c>
      <c r="BM496">
        <v>1.2760429113890399</v>
      </c>
      <c r="BN496">
        <v>1.3441408428264101</v>
      </c>
      <c r="BO496">
        <v>1.2808819970121601</v>
      </c>
      <c r="BP496">
        <v>1.33712516378871</v>
      </c>
      <c r="BQ496">
        <v>1.3080147172642</v>
      </c>
      <c r="BR496">
        <v>1.35666742078754</v>
      </c>
      <c r="BS496">
        <v>1.30784842056985</v>
      </c>
      <c r="BT496">
        <v>1.3876053431175801</v>
      </c>
      <c r="BU496">
        <v>1.28950746571177</v>
      </c>
      <c r="BV496">
        <v>1.34562529558813</v>
      </c>
      <c r="BW496">
        <v>1.2469656992084399</v>
      </c>
      <c r="BX496">
        <v>1.2842938480766499</v>
      </c>
      <c r="BY496">
        <v>1.2502869440459099</v>
      </c>
      <c r="BZ496">
        <v>1.28949964131994</v>
      </c>
      <c r="CA496">
        <v>1.3175837865759099</v>
      </c>
      <c r="CB496">
        <v>1.3689445271591001</v>
      </c>
      <c r="CC496">
        <v>1.28102372034956</v>
      </c>
      <c r="CD496">
        <v>1.34639200998751</v>
      </c>
      <c r="CE496">
        <v>1.25522645385751</v>
      </c>
      <c r="CF496">
        <v>1.33414203565861</v>
      </c>
      <c r="CG496">
        <v>1.29965034965034</v>
      </c>
      <c r="CH496">
        <v>1.3488927738927701</v>
      </c>
      <c r="CI496">
        <v>1.27334237426542</v>
      </c>
      <c r="CJ496">
        <v>1.3625851232920601</v>
      </c>
      <c r="CK496">
        <v>1.2958258359907999</v>
      </c>
      <c r="CL496">
        <v>1.3462792396358501</v>
      </c>
      <c r="CM496">
        <v>1.32450082088251</v>
      </c>
      <c r="CN496">
        <v>1.38590650193985</v>
      </c>
      <c r="CO496">
        <v>1.27963811228698</v>
      </c>
      <c r="CP496">
        <v>1.33991470541778</v>
      </c>
      <c r="CQ496">
        <v>1.2989339411940699</v>
      </c>
      <c r="CR496">
        <v>1.3645782966084099</v>
      </c>
      <c r="CS496">
        <v>1.32531463289541</v>
      </c>
      <c r="CT496">
        <v>1.38843847398114</v>
      </c>
      <c r="CU496">
        <v>1.3158635365183899</v>
      </c>
      <c r="CV496">
        <v>1.38372917810726</v>
      </c>
      <c r="CW496">
        <v>1.30309267515086</v>
      </c>
      <c r="CX496">
        <v>1.3493908367127001</v>
      </c>
    </row>
    <row r="497" spans="1:102" x14ac:dyDescent="0.45">
      <c r="A497" t="s">
        <v>95</v>
      </c>
      <c r="B497" t="s">
        <v>86</v>
      </c>
      <c r="C497" t="s">
        <v>80</v>
      </c>
      <c r="D497">
        <v>40</v>
      </c>
      <c r="E497" s="1" cm="1">
        <f t="array" ref="E497">SUMPRODUCT($G497:$CX497,$G$2:$CX$2)/SUMPRODUCT(--($G497:$CX497&lt;&gt;""),$G$2:$CX$2)</f>
        <v>1.363390143468195</v>
      </c>
      <c r="F497" s="1" cm="1">
        <f t="array" ref="F497">SUMPRODUCT($G497:$CX497,$F$2:$CW$2)/SUMPRODUCT(--($G497:$CX497&lt;&gt;""),$F$2:$CW$2)</f>
        <v>1.4023964855488906</v>
      </c>
      <c r="G497">
        <v>1.3634853055127401</v>
      </c>
      <c r="H497">
        <v>1.3932591699602701</v>
      </c>
      <c r="I497">
        <v>1.3294817660887901</v>
      </c>
      <c r="J497">
        <v>1.3602524212134299</v>
      </c>
      <c r="K497">
        <v>1.36390404934061</v>
      </c>
      <c r="L497">
        <v>1.39268890753048</v>
      </c>
      <c r="M497">
        <v>1.2821927068679799</v>
      </c>
      <c r="N497">
        <v>1.3336908781143499</v>
      </c>
      <c r="O497">
        <v>1.3588364309524901</v>
      </c>
      <c r="P497">
        <v>1.40401628513746</v>
      </c>
      <c r="Q497">
        <v>1.34976702962246</v>
      </c>
      <c r="R497">
        <v>1.4132930033633799</v>
      </c>
      <c r="S497">
        <v>1.35070071022962</v>
      </c>
      <c r="T497">
        <v>1.3973974802575999</v>
      </c>
      <c r="U497">
        <v>1.3682560781044399</v>
      </c>
      <c r="V497">
        <v>1.42251449203545</v>
      </c>
      <c r="W497">
        <v>1.38522538407389</v>
      </c>
      <c r="X497">
        <v>1.4314896736917999</v>
      </c>
      <c r="Y497">
        <v>1.37519807488073</v>
      </c>
      <c r="Z497">
        <v>1.4190358389103299</v>
      </c>
      <c r="AA497">
        <v>1.2914415514111901</v>
      </c>
      <c r="AB497">
        <v>1.3231973973315201</v>
      </c>
      <c r="AC497">
        <v>1.3532203112788701</v>
      </c>
      <c r="AD497">
        <v>1.3895770441616899</v>
      </c>
      <c r="AE497">
        <v>1.3301819375772499</v>
      </c>
      <c r="AF497">
        <v>1.40841316440049</v>
      </c>
      <c r="AG497">
        <v>1.38574335889591</v>
      </c>
      <c r="AH497">
        <v>1.4175977465396099</v>
      </c>
      <c r="AI497">
        <v>1.4024826878985699</v>
      </c>
      <c r="AJ497">
        <v>1.4422400708506999</v>
      </c>
      <c r="AK497">
        <v>1.35305459231046</v>
      </c>
      <c r="AL497">
        <v>1.3972438557595701</v>
      </c>
      <c r="AM497">
        <v>1.3440626454164699</v>
      </c>
      <c r="AN497">
        <v>1.40875843415542</v>
      </c>
      <c r="AO497">
        <v>1.38482341851881</v>
      </c>
      <c r="AP497">
        <v>1.44817956781803</v>
      </c>
      <c r="AQ497">
        <v>1.47427333315468</v>
      </c>
      <c r="AR497">
        <v>1.4376117323247499</v>
      </c>
      <c r="AS497">
        <v>1.28402127062147</v>
      </c>
      <c r="AT497">
        <v>1.30660321375121</v>
      </c>
      <c r="AU497">
        <v>1.41754862516977</v>
      </c>
      <c r="AV497">
        <v>1.4659673639762301</v>
      </c>
      <c r="AW497">
        <v>1.4429358498187801</v>
      </c>
      <c r="AX497">
        <v>1.3833200552070799</v>
      </c>
      <c r="AY497">
        <v>1.3636557105698699</v>
      </c>
      <c r="AZ497">
        <v>1.4179475053204</v>
      </c>
      <c r="BA497">
        <v>1.38431901937213</v>
      </c>
      <c r="BB497">
        <v>1.4150424689119601</v>
      </c>
      <c r="BC497">
        <v>1.3858042493084499</v>
      </c>
      <c r="BD497">
        <v>1.4435053852039299</v>
      </c>
      <c r="BE497">
        <v>1.3765996343692799</v>
      </c>
      <c r="BF497">
        <v>1.43746029276388</v>
      </c>
      <c r="BG497">
        <v>1.39058782779899</v>
      </c>
      <c r="BH497">
        <v>1.44585220902569</v>
      </c>
      <c r="BI497">
        <v>1.35501026624928</v>
      </c>
      <c r="BJ497">
        <v>1.3867851492813601</v>
      </c>
      <c r="BK497">
        <v>1.3314194522021101</v>
      </c>
      <c r="BL497">
        <v>1.3891307741678001</v>
      </c>
      <c r="BM497">
        <v>1.3176797047186499</v>
      </c>
      <c r="BN497">
        <v>1.37774502774901</v>
      </c>
      <c r="BO497">
        <v>1.3390113421076699</v>
      </c>
      <c r="BP497">
        <v>1.38483045259933</v>
      </c>
      <c r="BQ497">
        <v>1.3706464403510199</v>
      </c>
      <c r="BR497">
        <v>1.4131788576259401</v>
      </c>
      <c r="BS497">
        <v>1.3729060368055901</v>
      </c>
      <c r="BT497">
        <v>1.4259817691910699</v>
      </c>
      <c r="BU497">
        <v>1.3484764542936201</v>
      </c>
      <c r="BV497">
        <v>1.40206742787649</v>
      </c>
      <c r="BW497">
        <v>1.29722260797111</v>
      </c>
      <c r="BX497">
        <v>1.33145396472712</v>
      </c>
      <c r="BY497">
        <v>1.30998923959827</v>
      </c>
      <c r="BZ497">
        <v>1.34045911047345</v>
      </c>
      <c r="CA497">
        <v>1.37441382313917</v>
      </c>
      <c r="CB497">
        <v>1.41544367131556</v>
      </c>
      <c r="CC497">
        <v>1.33886392009987</v>
      </c>
      <c r="CD497">
        <v>1.3975156054931299</v>
      </c>
      <c r="CE497">
        <v>1.3158275089559399</v>
      </c>
      <c r="CF497">
        <v>1.38116721555186</v>
      </c>
      <c r="CG497">
        <v>1.37365134865134</v>
      </c>
      <c r="CH497">
        <v>1.4146686646686599</v>
      </c>
      <c r="CI497">
        <v>1.3474634352625501</v>
      </c>
      <c r="CJ497">
        <v>1.41251439987167</v>
      </c>
      <c r="CK497">
        <v>1.3703835670128801</v>
      </c>
      <c r="CL497">
        <v>1.42377652277707</v>
      </c>
      <c r="CM497">
        <v>1.3870162984160099</v>
      </c>
      <c r="CN497">
        <v>1.44350585624008</v>
      </c>
      <c r="CO497">
        <v>1.34114322820688</v>
      </c>
      <c r="CP497">
        <v>1.3928377121395601</v>
      </c>
      <c r="CQ497">
        <v>1.34520273537335</v>
      </c>
      <c r="CR497">
        <v>1.4003707029541099</v>
      </c>
      <c r="CS497">
        <v>1.3744525979405799</v>
      </c>
      <c r="CT497">
        <v>1.4279796425612401</v>
      </c>
      <c r="CU497">
        <v>1.37723091707852</v>
      </c>
      <c r="CV497">
        <v>1.4332898590518</v>
      </c>
      <c r="CW497">
        <v>1.35508395154721</v>
      </c>
      <c r="CX497">
        <v>1.39575030874199</v>
      </c>
    </row>
    <row r="498" spans="1:102" x14ac:dyDescent="0.45">
      <c r="A498" t="s">
        <v>95</v>
      </c>
      <c r="B498" t="s">
        <v>86</v>
      </c>
      <c r="C498" t="s">
        <v>87</v>
      </c>
      <c r="D498">
        <v>40</v>
      </c>
      <c r="E498" s="1" cm="1">
        <f t="array" ref="E498">SUMPRODUCT($G498:$CX498,$G$2:$CX$2)/SUMPRODUCT(--($G498:$CX498&lt;&gt;""),$G$2:$CX$2)</f>
        <v>1.3281597686009636</v>
      </c>
      <c r="F498" s="1" cm="1">
        <f t="array" ref="F498">SUMPRODUCT($G498:$CX498,$F$2:$CW$2)/SUMPRODUCT(--($G498:$CX498&lt;&gt;""),$F$2:$CW$2)</f>
        <v>1.3661189387327839</v>
      </c>
      <c r="G498">
        <v>1.34968522107433</v>
      </c>
      <c r="H498">
        <v>1.3500175489463</v>
      </c>
      <c r="I498">
        <v>1.3177683504667099</v>
      </c>
      <c r="J498">
        <v>1.31715829395796</v>
      </c>
      <c r="K498">
        <v>1.3483679353898701</v>
      </c>
      <c r="L498">
        <v>1.3511256847675099</v>
      </c>
      <c r="M498">
        <v>1.24964245521898</v>
      </c>
      <c r="N498">
        <v>1.29471654318672</v>
      </c>
      <c r="O498">
        <v>1.3181370017371701</v>
      </c>
      <c r="P498">
        <v>1.3641083082371399</v>
      </c>
      <c r="Q498">
        <v>1.29969250836665</v>
      </c>
      <c r="R498">
        <v>1.3768371632172201</v>
      </c>
      <c r="S498">
        <v>1.3329387613198</v>
      </c>
      <c r="T498">
        <v>1.36232678840454</v>
      </c>
      <c r="U498">
        <v>1.32741992215206</v>
      </c>
      <c r="V498">
        <v>1.3730326685361001</v>
      </c>
      <c r="W498">
        <v>1.3231325946100301</v>
      </c>
      <c r="X498">
        <v>1.4023268209634201</v>
      </c>
      <c r="Y498">
        <v>1.33781881627079</v>
      </c>
      <c r="Z498">
        <v>1.3828998162539401</v>
      </c>
      <c r="AA498">
        <v>1.24526594559021</v>
      </c>
      <c r="AB498">
        <v>1.2899608325991601</v>
      </c>
      <c r="AC498">
        <v>1.32869020072567</v>
      </c>
      <c r="AD498">
        <v>1.3546931054503599</v>
      </c>
      <c r="AE498">
        <v>1.3002356304079099</v>
      </c>
      <c r="AF498">
        <v>1.3676671302018899</v>
      </c>
      <c r="AG498">
        <v>1.3442120301359799</v>
      </c>
      <c r="AH498">
        <v>1.3959594053667901</v>
      </c>
      <c r="AI498">
        <v>1.3830337036098299</v>
      </c>
      <c r="AJ498">
        <v>1.4138386107202401</v>
      </c>
      <c r="AK498">
        <v>1.3220207302976901</v>
      </c>
      <c r="AL498">
        <v>1.3598715252117499</v>
      </c>
      <c r="AM498">
        <v>1.3228609236854301</v>
      </c>
      <c r="AN498">
        <v>1.38306697882736</v>
      </c>
      <c r="AO498">
        <v>1.32080657522661</v>
      </c>
      <c r="AP498">
        <v>1.4138543125699199</v>
      </c>
      <c r="AQ498">
        <v>1.5214583484861799</v>
      </c>
      <c r="AR498">
        <v>1.38837868979852</v>
      </c>
      <c r="AS498">
        <v>1.25153349370247</v>
      </c>
      <c r="AT498">
        <v>1.2745901757981499</v>
      </c>
      <c r="AU498">
        <v>1.38981284541595</v>
      </c>
      <c r="AV498">
        <v>1.42581725307297</v>
      </c>
      <c r="AW498">
        <v>1.3650355143123201</v>
      </c>
      <c r="AX498">
        <v>1.3704911410585801</v>
      </c>
      <c r="AY498">
        <v>1.31250886734452</v>
      </c>
      <c r="AZ498">
        <v>1.3708796405769601</v>
      </c>
      <c r="BA498">
        <v>1.3477228386181299</v>
      </c>
      <c r="BB498">
        <v>1.3689868553297899</v>
      </c>
      <c r="BC498">
        <v>1.3412159378494399</v>
      </c>
      <c r="BD498">
        <v>1.4030251309516799</v>
      </c>
      <c r="BE498">
        <v>1.30951547447716</v>
      </c>
      <c r="BF498">
        <v>1.4068225135166601</v>
      </c>
      <c r="BG498">
        <v>1.3316500925174699</v>
      </c>
      <c r="BH498">
        <v>1.38856429281098</v>
      </c>
      <c r="BI498">
        <v>1.3163575571936601</v>
      </c>
      <c r="BJ498">
        <v>1.34797536100171</v>
      </c>
      <c r="BK498">
        <v>1.3093722354247199</v>
      </c>
      <c r="BL498">
        <v>1.3587919998612199</v>
      </c>
      <c r="BM498">
        <v>1.2692317905414301</v>
      </c>
      <c r="BN498">
        <v>1.32284447276879</v>
      </c>
      <c r="BO498">
        <v>1.2939266727313601</v>
      </c>
      <c r="BP498">
        <v>1.34805832130129</v>
      </c>
      <c r="BQ498">
        <v>1.32558970267792</v>
      </c>
      <c r="BR498">
        <v>1.3607515806770401</v>
      </c>
      <c r="BS498">
        <v>1.31927994037722</v>
      </c>
      <c r="BT498">
        <v>1.38246861205067</v>
      </c>
      <c r="BU498">
        <v>1.3108979123032201</v>
      </c>
      <c r="BV498">
        <v>1.3636105668535901</v>
      </c>
      <c r="BW498">
        <v>1.2545063185668599</v>
      </c>
      <c r="BX498">
        <v>1.2946674073045401</v>
      </c>
      <c r="BY498">
        <v>1.27243543758967</v>
      </c>
      <c r="BZ498">
        <v>1.29863701578192</v>
      </c>
      <c r="CA498">
        <v>1.3359970830421399</v>
      </c>
      <c r="CB498">
        <v>1.3799337607486799</v>
      </c>
      <c r="CC498">
        <v>1.30558052434456</v>
      </c>
      <c r="CD498">
        <v>1.3592883895131</v>
      </c>
      <c r="CE498">
        <v>1.2713419984927099</v>
      </c>
      <c r="CF498">
        <v>1.34505435512011</v>
      </c>
      <c r="CG498">
        <v>1.31460206460206</v>
      </c>
      <c r="CH498">
        <v>1.34724442224442</v>
      </c>
      <c r="CI498">
        <v>1.2833019817139799</v>
      </c>
      <c r="CJ498">
        <v>1.3738133776630601</v>
      </c>
      <c r="CK498">
        <v>1.3114500008907699</v>
      </c>
      <c r="CL498">
        <v>1.3654130516114</v>
      </c>
      <c r="CM498">
        <v>1.3473387814251201</v>
      </c>
      <c r="CN498">
        <v>1.40399343293986</v>
      </c>
      <c r="CO498">
        <v>1.28929079134417</v>
      </c>
      <c r="CP498">
        <v>1.35154179610031</v>
      </c>
      <c r="CQ498">
        <v>1.2987497409684301</v>
      </c>
      <c r="CR498">
        <v>1.3558748359466699</v>
      </c>
      <c r="CS498">
        <v>1.3149189253166</v>
      </c>
      <c r="CT498">
        <v>1.3714936678896901</v>
      </c>
      <c r="CU498">
        <v>1.3210575691012201</v>
      </c>
      <c r="CV498">
        <v>1.39170327658795</v>
      </c>
      <c r="CW498">
        <v>1.30630709537281</v>
      </c>
      <c r="CX498">
        <v>1.33819729708424</v>
      </c>
    </row>
    <row r="499" spans="1:102" x14ac:dyDescent="0.45">
      <c r="A499" t="s">
        <v>95</v>
      </c>
      <c r="B499" t="s">
        <v>90</v>
      </c>
      <c r="C499" t="s">
        <v>87</v>
      </c>
      <c r="D499">
        <v>40</v>
      </c>
      <c r="E499" s="1" cm="1">
        <f t="array" ref="E499">SUMPRODUCT($G499:$CX499,$G$2:$CX$2)/SUMPRODUCT(--($G499:$CX499&lt;&gt;""),$G$2:$CX$2)</f>
        <v>1.3163080459821517</v>
      </c>
      <c r="F499" s="1" cm="1">
        <f t="array" ref="F499">SUMPRODUCT($G499:$CX499,$F$2:$CW$2)/SUMPRODUCT(--($G499:$CX499&lt;&gt;""),$F$2:$CW$2)</f>
        <v>1.3571474077442751</v>
      </c>
      <c r="G499">
        <v>1.3518300922888</v>
      </c>
      <c r="H499">
        <v>1.3740621487031499</v>
      </c>
      <c r="I499">
        <v>1.31677142885484</v>
      </c>
      <c r="J499">
        <v>1.34001474716546</v>
      </c>
      <c r="K499">
        <v>1.35101870311061</v>
      </c>
      <c r="L499">
        <v>1.37395692884531</v>
      </c>
      <c r="M499">
        <v>1.22911196036137</v>
      </c>
      <c r="N499">
        <v>1.28163196723873</v>
      </c>
      <c r="O499">
        <v>1.3191162562964001</v>
      </c>
      <c r="P499">
        <v>1.3754099790063901</v>
      </c>
      <c r="Q499">
        <v>1.25390113025646</v>
      </c>
      <c r="R499">
        <v>1.35744282348809</v>
      </c>
      <c r="S499">
        <v>1.3291392811615299</v>
      </c>
      <c r="T499">
        <v>1.33885734152277</v>
      </c>
      <c r="U499">
        <v>1.29049753883165</v>
      </c>
      <c r="V499">
        <v>1.3416583591304101</v>
      </c>
      <c r="W499">
        <v>1.3558061447324901</v>
      </c>
      <c r="X499">
        <v>1.40689455088487</v>
      </c>
      <c r="Y499">
        <v>1.34482729556143</v>
      </c>
      <c r="Z499">
        <v>1.37411077021628</v>
      </c>
      <c r="AA499">
        <v>1.2312415747630301</v>
      </c>
      <c r="AB499">
        <v>1.27617528738682</v>
      </c>
      <c r="AC499">
        <v>1.34157587273696</v>
      </c>
      <c r="AD499">
        <v>1.37456816483035</v>
      </c>
      <c r="AE499">
        <v>1.29524296971569</v>
      </c>
      <c r="AF499">
        <v>1.3798703388957501</v>
      </c>
      <c r="AG499">
        <v>1.34600455544024</v>
      </c>
      <c r="AH499">
        <v>1.3877245710743</v>
      </c>
      <c r="AI499">
        <v>1.31132941207316</v>
      </c>
      <c r="AJ499">
        <v>1.3860897228607101</v>
      </c>
      <c r="AK499">
        <v>1.3398328690807799</v>
      </c>
      <c r="AL499">
        <v>1.3535520057605199</v>
      </c>
      <c r="AM499">
        <v>1.3035023557468499</v>
      </c>
      <c r="AN499">
        <v>1.3882728885528099</v>
      </c>
      <c r="AO499">
        <v>1.3018622761348499</v>
      </c>
      <c r="AP499">
        <v>1.3844886668956999</v>
      </c>
      <c r="AQ499">
        <v>1.4651854517335401</v>
      </c>
      <c r="AR499">
        <v>1.3925704463933599</v>
      </c>
      <c r="AS499">
        <v>1.3036679374618201</v>
      </c>
      <c r="AT499">
        <v>1.2905518261529001</v>
      </c>
      <c r="AU499">
        <v>1.3542526202495899</v>
      </c>
      <c r="AV499">
        <v>1.39722442889805</v>
      </c>
      <c r="AW499">
        <v>1.34189342340017</v>
      </c>
      <c r="AX499">
        <v>1.3160078097824199</v>
      </c>
      <c r="AY499">
        <v>1.28888626152754</v>
      </c>
      <c r="AZ499">
        <v>1.35610073303381</v>
      </c>
      <c r="BA499">
        <v>1.33326764282758</v>
      </c>
      <c r="BB499">
        <v>1.35395029856334</v>
      </c>
      <c r="BC499">
        <v>1.3368136072038099</v>
      </c>
      <c r="BD499">
        <v>1.3950562062268199</v>
      </c>
      <c r="BE499">
        <v>1.3018268570020799</v>
      </c>
      <c r="BF499">
        <v>1.3713096580963799</v>
      </c>
      <c r="BG499">
        <v>1.30641971032458</v>
      </c>
      <c r="BH499">
        <v>1.37797263670254</v>
      </c>
      <c r="BI499">
        <v>1.3071235428096899</v>
      </c>
      <c r="BJ499">
        <v>1.34504695546804</v>
      </c>
      <c r="BK499">
        <v>1.2833006643653799</v>
      </c>
      <c r="BL499">
        <v>1.3711772970910101</v>
      </c>
      <c r="BM499">
        <v>1.2770386892907399</v>
      </c>
      <c r="BN499">
        <v>1.36044504633686</v>
      </c>
      <c r="BO499">
        <v>1.28769226917266</v>
      </c>
      <c r="BP499">
        <v>1.35852410719501</v>
      </c>
      <c r="BQ499">
        <v>1.29059452508245</v>
      </c>
      <c r="BR499">
        <v>1.3518212019099101</v>
      </c>
      <c r="BS499">
        <v>1.3212635441151099</v>
      </c>
      <c r="BT499">
        <v>1.3753597431634399</v>
      </c>
      <c r="BU499">
        <v>1.2986554962502499</v>
      </c>
      <c r="BV499">
        <v>1.3419904060536401</v>
      </c>
      <c r="BW499">
        <v>1.2539230662407901</v>
      </c>
      <c r="BX499">
        <v>1.26369948618247</v>
      </c>
      <c r="BY499">
        <v>1.2849533715925301</v>
      </c>
      <c r="BZ499">
        <v>1.30060975609756</v>
      </c>
      <c r="CA499">
        <v>1.3042245247283</v>
      </c>
      <c r="CB499">
        <v>1.3457304042214799</v>
      </c>
      <c r="CC499">
        <v>1.2879900124843899</v>
      </c>
      <c r="CD499">
        <v>1.3472284644194701</v>
      </c>
      <c r="CE499">
        <v>1.25011614341905</v>
      </c>
      <c r="CF499">
        <v>1.34233918007908</v>
      </c>
      <c r="CG499">
        <v>1.29228271728271</v>
      </c>
      <c r="CH499">
        <v>1.3341575091575</v>
      </c>
      <c r="CI499">
        <v>1.2822666491680801</v>
      </c>
      <c r="CJ499">
        <v>1.34450325911019</v>
      </c>
      <c r="CK499">
        <v>1.2780459995367901</v>
      </c>
      <c r="CL499">
        <v>1.3332917639094199</v>
      </c>
      <c r="CM499">
        <v>1.3106788102247999</v>
      </c>
      <c r="CN499">
        <v>1.3781287547349701</v>
      </c>
      <c r="CO499">
        <v>1.2655101002123501</v>
      </c>
      <c r="CP499">
        <v>1.32902472840871</v>
      </c>
      <c r="CQ499">
        <v>1.28165365752573</v>
      </c>
      <c r="CR499">
        <v>1.3461812990720901</v>
      </c>
      <c r="CS499">
        <v>1.30973093462737</v>
      </c>
      <c r="CT499">
        <v>1.37247011480648</v>
      </c>
      <c r="CU499">
        <v>1.32574821526633</v>
      </c>
      <c r="CV499">
        <v>1.37997666117517</v>
      </c>
      <c r="CW499">
        <v>1.27714958878193</v>
      </c>
      <c r="CX499">
        <v>1.3262154800171599</v>
      </c>
    </row>
    <row r="500" spans="1:102" x14ac:dyDescent="0.45">
      <c r="A500" t="s">
        <v>95</v>
      </c>
      <c r="B500" t="s">
        <v>90</v>
      </c>
      <c r="C500" t="s">
        <v>80</v>
      </c>
      <c r="D500">
        <v>40</v>
      </c>
      <c r="E500" s="1" cm="1">
        <f t="array" ref="E500">SUMPRODUCT($G500:$CX500,$G$2:$CX$2)/SUMPRODUCT(--($G500:$CX500&lt;&gt;""),$G$2:$CX$2)</f>
        <v>1.3642425391998747</v>
      </c>
      <c r="F500" s="1" cm="1">
        <f t="array" ref="F500">SUMPRODUCT($G500:$CX500,$F$2:$CW$2)/SUMPRODUCT(--($G500:$CX500&lt;&gt;""),$F$2:$CW$2)</f>
        <v>1.4044554839276124</v>
      </c>
      <c r="G500">
        <v>1.38409641577607</v>
      </c>
      <c r="H500">
        <v>1.41559126384628</v>
      </c>
      <c r="I500">
        <v>1.34846956826515</v>
      </c>
      <c r="J500">
        <v>1.38170524846989</v>
      </c>
      <c r="K500">
        <v>1.38580302469408</v>
      </c>
      <c r="L500">
        <v>1.41600751248968</v>
      </c>
      <c r="M500">
        <v>1.2741254806339599</v>
      </c>
      <c r="N500">
        <v>1.3282456469411299</v>
      </c>
      <c r="O500">
        <v>1.36909848215543</v>
      </c>
      <c r="P500">
        <v>1.4189264418852601</v>
      </c>
      <c r="Q500">
        <v>1.3313321641265301</v>
      </c>
      <c r="R500">
        <v>1.40884890266666</v>
      </c>
      <c r="S500">
        <v>1.34278512656656</v>
      </c>
      <c r="T500">
        <v>1.3845462973693301</v>
      </c>
      <c r="U500">
        <v>1.3582403958079401</v>
      </c>
      <c r="V500">
        <v>1.40423402572518</v>
      </c>
      <c r="W500">
        <v>1.38843246574202</v>
      </c>
      <c r="X500">
        <v>1.44317775463801</v>
      </c>
      <c r="Y500">
        <v>1.35751040946713</v>
      </c>
      <c r="Z500">
        <v>1.40499780853323</v>
      </c>
      <c r="AA500">
        <v>1.2878989714576801</v>
      </c>
      <c r="AB500">
        <v>1.3188030060183999</v>
      </c>
      <c r="AC500">
        <v>1.3721078323704801</v>
      </c>
      <c r="AD500">
        <v>1.41455665490133</v>
      </c>
      <c r="AE500">
        <v>1.35839964462299</v>
      </c>
      <c r="AF500">
        <v>1.4339108209723901</v>
      </c>
      <c r="AG500">
        <v>1.3742738924754301</v>
      </c>
      <c r="AH500">
        <v>1.4248756688275801</v>
      </c>
      <c r="AI500">
        <v>1.3842543633487401</v>
      </c>
      <c r="AJ500">
        <v>1.4249410791331201</v>
      </c>
      <c r="AK500">
        <v>1.36947871070433</v>
      </c>
      <c r="AL500">
        <v>1.3995082712750799</v>
      </c>
      <c r="AM500">
        <v>1.35579411935784</v>
      </c>
      <c r="AN500">
        <v>1.4242271114471801</v>
      </c>
      <c r="AO500">
        <v>1.37317758573605</v>
      </c>
      <c r="AP500">
        <v>1.43708431336275</v>
      </c>
      <c r="AQ500">
        <v>1.46209618454447</v>
      </c>
      <c r="AR500">
        <v>1.42615809238708</v>
      </c>
      <c r="AS500">
        <v>1.3030774085041901</v>
      </c>
      <c r="AT500">
        <v>1.3322362231620499</v>
      </c>
      <c r="AU500">
        <v>1.41520527779913</v>
      </c>
      <c r="AV500">
        <v>1.4657452727308899</v>
      </c>
      <c r="AW500">
        <v>1.4398736520831601</v>
      </c>
      <c r="AX500">
        <v>1.3618409093459301</v>
      </c>
      <c r="AY500">
        <v>1.3624615748403801</v>
      </c>
      <c r="AZ500">
        <v>1.41739181839678</v>
      </c>
      <c r="BA500">
        <v>1.3933744555899299</v>
      </c>
      <c r="BB500">
        <v>1.41954555308121</v>
      </c>
      <c r="BC500">
        <v>1.4007180271908599</v>
      </c>
      <c r="BD500">
        <v>1.4621623212288799</v>
      </c>
      <c r="BE500">
        <v>1.3772219845190301</v>
      </c>
      <c r="BF500">
        <v>1.44260764712746</v>
      </c>
      <c r="BG500">
        <v>1.39046021748443</v>
      </c>
      <c r="BH500">
        <v>1.44143142312845</v>
      </c>
      <c r="BI500">
        <v>1.3604519393674099</v>
      </c>
      <c r="BJ500">
        <v>1.39874561019668</v>
      </c>
      <c r="BK500">
        <v>1.3418099186455901</v>
      </c>
      <c r="BL500">
        <v>1.40156811046158</v>
      </c>
      <c r="BM500">
        <v>1.3432512812342301</v>
      </c>
      <c r="BN500">
        <v>1.4003425475981801</v>
      </c>
      <c r="BO500">
        <v>1.34461145561221</v>
      </c>
      <c r="BP500">
        <v>1.3958887989383899</v>
      </c>
      <c r="BQ500">
        <v>1.3729564316587799</v>
      </c>
      <c r="BR500">
        <v>1.4205136753866801</v>
      </c>
      <c r="BS500">
        <v>1.38571346672017</v>
      </c>
      <c r="BT500">
        <v>1.4434902253052799</v>
      </c>
      <c r="BU500">
        <v>1.34977366394162</v>
      </c>
      <c r="BV500">
        <v>1.3899466252280199</v>
      </c>
      <c r="BW500">
        <v>1.29769476461602</v>
      </c>
      <c r="BX500">
        <v>1.3353006526871201</v>
      </c>
      <c r="BY500">
        <v>1.32298242467718</v>
      </c>
      <c r="BZ500">
        <v>1.3592629124820601</v>
      </c>
      <c r="CA500">
        <v>1.36712142849908</v>
      </c>
      <c r="CB500">
        <v>1.4051836771899899</v>
      </c>
      <c r="CC500">
        <v>1.3439450686641601</v>
      </c>
      <c r="CD500">
        <v>1.4078401997503101</v>
      </c>
      <c r="CE500">
        <v>1.3258829480813099</v>
      </c>
      <c r="CF500">
        <v>1.39607486862888</v>
      </c>
      <c r="CG500">
        <v>1.3643356643356599</v>
      </c>
      <c r="CH500">
        <v>1.40288877788877</v>
      </c>
      <c r="CI500">
        <v>1.3468947314697299</v>
      </c>
      <c r="CJ500">
        <v>1.41747233037315</v>
      </c>
      <c r="CK500">
        <v>1.3720225900126399</v>
      </c>
      <c r="CL500">
        <v>1.4303326147761399</v>
      </c>
      <c r="CM500">
        <v>1.38808940740536</v>
      </c>
      <c r="CN500">
        <v>1.4415430756954499</v>
      </c>
      <c r="CO500">
        <v>1.33477246002913</v>
      </c>
      <c r="CP500">
        <v>1.39062637111918</v>
      </c>
      <c r="CQ500">
        <v>1.3504869793465399</v>
      </c>
      <c r="CR500">
        <v>1.4044576454606099</v>
      </c>
      <c r="CS500">
        <v>1.38024223774016</v>
      </c>
      <c r="CT500">
        <v>1.4361462895017101</v>
      </c>
      <c r="CU500">
        <v>1.39061641954969</v>
      </c>
      <c r="CV500">
        <v>1.44779654036243</v>
      </c>
      <c r="CW500">
        <v>1.35731740428998</v>
      </c>
      <c r="CX500">
        <v>1.3951021695146799</v>
      </c>
    </row>
    <row r="501" spans="1:102" x14ac:dyDescent="0.45">
      <c r="A501" t="s">
        <v>95</v>
      </c>
      <c r="B501" t="s">
        <v>77</v>
      </c>
      <c r="C501" t="s">
        <v>96</v>
      </c>
      <c r="D501">
        <v>40</v>
      </c>
      <c r="E501" s="1" cm="1">
        <f t="array" ref="E501">SUMPRODUCT($G501:$CX501,$G$2:$CX$2)/SUMPRODUCT(--($G501:$CX501&lt;&gt;""),$G$2:$CX$2)</f>
        <v>1.4004822120665554</v>
      </c>
      <c r="F501" s="1" cm="1">
        <f t="array" ref="F501">SUMPRODUCT($G501:$CX501,$F$2:$CW$2)/SUMPRODUCT(--($G501:$CX501&lt;&gt;""),$F$2:$CW$2)</f>
        <v>1.4518921338677062</v>
      </c>
      <c r="G501">
        <v>1.4104825705899999</v>
      </c>
      <c r="H501">
        <v>1.4640450066889401</v>
      </c>
      <c r="I501">
        <v>1.37372656903558</v>
      </c>
      <c r="J501">
        <v>1.4264113136550101</v>
      </c>
      <c r="K501">
        <v>1.41287108200908</v>
      </c>
      <c r="L501">
        <v>1.4647537893582101</v>
      </c>
      <c r="M501">
        <v>1.3248890243521201</v>
      </c>
      <c r="N501">
        <v>1.39226570070961</v>
      </c>
      <c r="O501">
        <v>1.3835659621846701</v>
      </c>
      <c r="P501">
        <v>1.4414996009202301</v>
      </c>
      <c r="Q501">
        <v>1.3747279921904201</v>
      </c>
      <c r="R501">
        <v>1.46071904127829</v>
      </c>
      <c r="S501">
        <v>1.3921080078804</v>
      </c>
      <c r="T501">
        <v>1.4438024601427</v>
      </c>
      <c r="U501">
        <v>1.4024209423758101</v>
      </c>
      <c r="V501">
        <v>1.4704786112519901</v>
      </c>
      <c r="W501">
        <v>1.43186075957907</v>
      </c>
      <c r="X501">
        <v>1.4849417844957999</v>
      </c>
      <c r="Y501">
        <v>1.4215813118457199</v>
      </c>
      <c r="Z501">
        <v>1.4779083292594499</v>
      </c>
      <c r="AA501">
        <v>1.31047329929626</v>
      </c>
      <c r="AB501">
        <v>1.35508061691309</v>
      </c>
      <c r="AC501">
        <v>1.3846955402430301</v>
      </c>
      <c r="AD501">
        <v>1.43579894401509</v>
      </c>
      <c r="AE501">
        <v>1.3629931499793899</v>
      </c>
      <c r="AF501">
        <v>1.4591960238978099</v>
      </c>
      <c r="AG501">
        <v>1.4099828834049799</v>
      </c>
      <c r="AH501">
        <v>1.4734894941843999</v>
      </c>
      <c r="AI501">
        <v>1.4443288847714599</v>
      </c>
      <c r="AJ501">
        <v>1.4916345478752</v>
      </c>
      <c r="AK501">
        <v>1.39872188429689</v>
      </c>
      <c r="AL501">
        <v>1.45161825175752</v>
      </c>
      <c r="AM501">
        <v>1.38156918915774</v>
      </c>
      <c r="AN501">
        <v>1.4553934969753299</v>
      </c>
      <c r="AO501">
        <v>1.41933366808495</v>
      </c>
      <c r="AP501">
        <v>1.4974717443202299</v>
      </c>
      <c r="AQ501">
        <v>1.5371381978126299</v>
      </c>
      <c r="AR501">
        <v>1.48267598678543</v>
      </c>
      <c r="AS501">
        <v>1.3304935837870799</v>
      </c>
      <c r="AT501">
        <v>1.3631203086961099</v>
      </c>
      <c r="AU501">
        <v>1.4574481715911101</v>
      </c>
      <c r="AV501">
        <v>1.51233033510152</v>
      </c>
      <c r="AW501">
        <v>1.5104579270413701</v>
      </c>
      <c r="AX501">
        <v>1.47662563538639</v>
      </c>
      <c r="AY501">
        <v>1.3758926460156</v>
      </c>
      <c r="AZ501">
        <v>1.44893591865689</v>
      </c>
      <c r="BA501">
        <v>1.40008474075241</v>
      </c>
      <c r="BB501">
        <v>1.4394005084445101</v>
      </c>
      <c r="BC501">
        <v>1.4009769878170699</v>
      </c>
      <c r="BD501">
        <v>1.4753104584780099</v>
      </c>
      <c r="BE501">
        <v>1.3781425441155399</v>
      </c>
      <c r="BF501">
        <v>1.4582182633837599</v>
      </c>
      <c r="BG501">
        <v>1.40653000209645</v>
      </c>
      <c r="BH501">
        <v>1.4771440811601599</v>
      </c>
      <c r="BI501">
        <v>1.3915087459467901</v>
      </c>
      <c r="BJ501">
        <v>1.43760027825462</v>
      </c>
      <c r="BK501">
        <v>1.36522749744141</v>
      </c>
      <c r="BL501">
        <v>1.4307620253603699</v>
      </c>
      <c r="BM501">
        <v>1.3510050718287701</v>
      </c>
      <c r="BN501">
        <v>1.42479885286385</v>
      </c>
      <c r="BO501">
        <v>1.3697493719693801</v>
      </c>
      <c r="BP501">
        <v>1.43018219147213</v>
      </c>
      <c r="BQ501">
        <v>1.3931390876725001</v>
      </c>
      <c r="BR501">
        <v>1.4454711072478901</v>
      </c>
      <c r="BS501">
        <v>1.3926503468439999</v>
      </c>
      <c r="BT501">
        <v>1.47339333830189</v>
      </c>
      <c r="BU501">
        <v>1.3898385244240199</v>
      </c>
      <c r="BV501">
        <v>1.45252347814336</v>
      </c>
      <c r="BW501">
        <v>1.32766282460769</v>
      </c>
      <c r="BX501">
        <v>1.36117205943618</v>
      </c>
      <c r="BY501">
        <v>1.32632711621233</v>
      </c>
      <c r="BZ501">
        <v>1.3684002869440399</v>
      </c>
      <c r="CA501">
        <v>1.39971438120992</v>
      </c>
      <c r="CB501">
        <v>1.4503458823291</v>
      </c>
      <c r="CC501">
        <v>1.36339575530586</v>
      </c>
      <c r="CD501">
        <v>1.43</v>
      </c>
      <c r="CE501">
        <v>1.3366094380723199</v>
      </c>
      <c r="CF501">
        <v>1.41565923004656</v>
      </c>
      <c r="CG501">
        <v>1.3827755577755501</v>
      </c>
      <c r="CH501">
        <v>1.4322094572094499</v>
      </c>
      <c r="CI501">
        <v>1.36491826705746</v>
      </c>
      <c r="CJ501">
        <v>1.4415474576024001</v>
      </c>
      <c r="CK501">
        <v>1.3627763624378599</v>
      </c>
      <c r="CL501">
        <v>1.4228679339402399</v>
      </c>
      <c r="CM501">
        <v>1.4105788368232299</v>
      </c>
      <c r="CN501">
        <v>1.47953296829283</v>
      </c>
      <c r="CO501">
        <v>1.36279155478334</v>
      </c>
      <c r="CP501">
        <v>1.41900524754734</v>
      </c>
      <c r="CQ501">
        <v>1.37280974419193</v>
      </c>
      <c r="CR501">
        <v>1.4304068522483899</v>
      </c>
      <c r="CS501">
        <v>1.40796741231703</v>
      </c>
      <c r="CT501">
        <v>1.4681323233518699</v>
      </c>
      <c r="CU501">
        <v>1.4013934651290501</v>
      </c>
      <c r="CV501">
        <v>1.4715243455976501</v>
      </c>
      <c r="CW501">
        <v>1.38617711718182</v>
      </c>
      <c r="CX501">
        <v>1.43436714459635</v>
      </c>
    </row>
    <row r="502" spans="1:102" x14ac:dyDescent="0.45">
      <c r="A502" t="s">
        <v>95</v>
      </c>
      <c r="B502" t="s">
        <v>97</v>
      </c>
      <c r="C502" t="s">
        <v>83</v>
      </c>
      <c r="D502">
        <v>40</v>
      </c>
      <c r="E502" s="1" t="e" cm="1">
        <f t="array" ref="E502">SUMPRODUCT($G502:$CX502,$G$2:$CX$2)/SUMPRODUCT(--($G502:$CX502&lt;&gt;""),$G$2:$CX$2)</f>
        <v>#DIV/0!</v>
      </c>
      <c r="F502" s="1" t="e" cm="1">
        <f t="array" ref="F502">SUMPRODUCT($G502:$CX502,$F$2:$CW$2)/SUMPRODUCT(--($G502:$CX502&lt;&gt;""),$F$2:$CW$2)</f>
        <v>#DIV/0!</v>
      </c>
    </row>
    <row r="503" spans="1:102" x14ac:dyDescent="0.45">
      <c r="A503" t="s">
        <v>85</v>
      </c>
      <c r="B503" t="s">
        <v>86</v>
      </c>
      <c r="C503" t="s">
        <v>87</v>
      </c>
      <c r="D503">
        <v>30</v>
      </c>
      <c r="E503" s="1" cm="1">
        <f t="array" ref="E503">SUMPRODUCT($G503:$CX503,$G$2:$CX$2)/SUMPRODUCT(--($G503:$CX503&lt;&gt;""),$G$2:$CX$2)</f>
        <v>1.5560472919223336</v>
      </c>
      <c r="F503" s="1" cm="1">
        <f t="array" ref="F503">SUMPRODUCT($G503:$CX503,$F$2:$CW$2)/SUMPRODUCT(--($G503:$CX503&lt;&gt;""),$F$2:$CW$2)</f>
        <v>1.5735121169526387</v>
      </c>
      <c r="G503">
        <v>1.5441682392896301</v>
      </c>
      <c r="H503">
        <v>1.5628854197928299</v>
      </c>
      <c r="I503">
        <v>1.5067618729561401</v>
      </c>
      <c r="J503">
        <v>1.5211304396705301</v>
      </c>
      <c r="K503">
        <v>1.5446453133543601</v>
      </c>
      <c r="L503">
        <v>1.562100304643</v>
      </c>
      <c r="M503">
        <v>1.45924575635374</v>
      </c>
      <c r="N503">
        <v>1.49739363531213</v>
      </c>
      <c r="O503">
        <v>1.4692104927796701</v>
      </c>
      <c r="P503">
        <v>1.5451362572354099</v>
      </c>
      <c r="Q503">
        <v>1.5730214240771501</v>
      </c>
      <c r="R503">
        <v>1.60693747948836</v>
      </c>
      <c r="S503">
        <v>1.67737529592901</v>
      </c>
      <c r="T503">
        <v>1.5843997814677999</v>
      </c>
      <c r="U503">
        <v>1.5418962170103301</v>
      </c>
      <c r="V503">
        <v>1.5562046121886599</v>
      </c>
      <c r="W503">
        <v>1.5220368791901699</v>
      </c>
      <c r="X503">
        <v>1.5679075928670501</v>
      </c>
      <c r="Y503">
        <v>1.59514337249877</v>
      </c>
      <c r="Z503">
        <v>1.6227769255407001</v>
      </c>
      <c r="AA503">
        <v>1.3970980034178599</v>
      </c>
      <c r="AB503">
        <v>1.4705236118924501</v>
      </c>
      <c r="AC503">
        <v>1.53442677658989</v>
      </c>
      <c r="AD503">
        <v>1.5636681258396199</v>
      </c>
      <c r="AE503">
        <v>1.46116604861969</v>
      </c>
      <c r="AF503">
        <v>1.55414348990523</v>
      </c>
      <c r="AG503">
        <v>1.5439505640389699</v>
      </c>
      <c r="AH503">
        <v>1.58794829979648</v>
      </c>
      <c r="AI503">
        <v>1.58151472511849</v>
      </c>
      <c r="AJ503">
        <v>1.6267694467993301</v>
      </c>
      <c r="AK503">
        <v>1.5459704773274201</v>
      </c>
      <c r="AL503">
        <v>1.5800409300210301</v>
      </c>
      <c r="AM503">
        <v>1.5264403501628601</v>
      </c>
      <c r="AN503">
        <v>1.59912313866914</v>
      </c>
      <c r="AO503">
        <v>1.5630169930494899</v>
      </c>
      <c r="AP503">
        <v>1.63688698609018</v>
      </c>
      <c r="AQ503">
        <v>1.69189249197058</v>
      </c>
      <c r="AR503">
        <v>1.6241582991038399</v>
      </c>
      <c r="AS503">
        <v>1.5988832055301201</v>
      </c>
      <c r="AT503">
        <v>1.48618480661624</v>
      </c>
      <c r="AU503">
        <v>1.62761277537178</v>
      </c>
      <c r="AV503">
        <v>1.64992725088053</v>
      </c>
      <c r="AW503">
        <v>1.85065474253526</v>
      </c>
      <c r="AX503">
        <v>1.61406658512775</v>
      </c>
      <c r="AY503">
        <v>1.4919366280444499</v>
      </c>
      <c r="AZ503">
        <v>1.5633128399148699</v>
      </c>
      <c r="BA503">
        <v>1.5387344067161901</v>
      </c>
      <c r="BB503">
        <v>1.5883274540330601</v>
      </c>
      <c r="BC503">
        <v>1.5437702312989201</v>
      </c>
      <c r="BD503">
        <v>1.5906067918309601</v>
      </c>
      <c r="BE503">
        <v>1.5159671710296001</v>
      </c>
      <c r="BF503">
        <v>1.58321988408728</v>
      </c>
      <c r="BG503">
        <v>1.5528443427612999</v>
      </c>
      <c r="BH503">
        <v>1.60088051117046</v>
      </c>
      <c r="BI503">
        <v>1.5112031146566101</v>
      </c>
      <c r="BJ503">
        <v>1.54827381152737</v>
      </c>
      <c r="BK503">
        <v>1.49137018855487</v>
      </c>
      <c r="BL503">
        <v>1.5454040833318801</v>
      </c>
      <c r="BM503">
        <v>1.48078812501659</v>
      </c>
      <c r="BN503">
        <v>1.5350646591784101</v>
      </c>
      <c r="BO503">
        <v>1.4539430307380199</v>
      </c>
      <c r="BP503">
        <v>1.5332125956651199</v>
      </c>
      <c r="BQ503">
        <v>1.5208196896991</v>
      </c>
      <c r="BR503">
        <v>1.54617005822606</v>
      </c>
      <c r="BS503">
        <v>1.5402969672647999</v>
      </c>
      <c r="BT503">
        <v>1.5916298801811599</v>
      </c>
      <c r="BU503">
        <v>1.49837173163975</v>
      </c>
      <c r="BV503">
        <v>1.54997635294912</v>
      </c>
      <c r="BW503">
        <v>1.4277461463685599</v>
      </c>
      <c r="BX503">
        <v>1.48498819608387</v>
      </c>
      <c r="BY503">
        <v>1.4879035150645601</v>
      </c>
      <c r="BZ503">
        <v>1.49854734576757</v>
      </c>
      <c r="CA503">
        <v>1.51235149342165</v>
      </c>
      <c r="CB503">
        <v>1.57605866326354</v>
      </c>
      <c r="CC503">
        <v>1.4598876404494301</v>
      </c>
      <c r="CD503">
        <v>1.5273283395755299</v>
      </c>
      <c r="CE503">
        <v>1.4554164128717799</v>
      </c>
      <c r="CF503">
        <v>1.5210555113923701</v>
      </c>
      <c r="CG503">
        <v>1.49893439893439</v>
      </c>
      <c r="CH503">
        <v>1.5257659007658999</v>
      </c>
      <c r="CI503">
        <v>1.4762383889642201</v>
      </c>
      <c r="CJ503">
        <v>1.55190515770593</v>
      </c>
      <c r="CK503">
        <v>1.5348915928809299</v>
      </c>
      <c r="CL503">
        <v>1.5839019436674899</v>
      </c>
      <c r="CM503">
        <v>1.5014812572801699</v>
      </c>
      <c r="CN503">
        <v>1.5703528419044399</v>
      </c>
      <c r="CO503">
        <v>1.4533512346654001</v>
      </c>
      <c r="CP503">
        <v>1.51240808016988</v>
      </c>
      <c r="CQ503">
        <v>1.48770463493817</v>
      </c>
      <c r="CR503">
        <v>1.5682231585733599</v>
      </c>
      <c r="CS503">
        <v>1.5328835759655901</v>
      </c>
      <c r="CT503">
        <v>1.58716021619915</v>
      </c>
      <c r="CU503">
        <v>1.5387149917627601</v>
      </c>
      <c r="CV503">
        <v>1.60756452498627</v>
      </c>
      <c r="CW503">
        <v>1.5171537929282699</v>
      </c>
      <c r="CX503">
        <v>1.5569355276641501</v>
      </c>
    </row>
    <row r="504" spans="1:102" x14ac:dyDescent="0.45">
      <c r="A504" t="s">
        <v>115</v>
      </c>
      <c r="B504" t="s">
        <v>86</v>
      </c>
      <c r="C504" t="s">
        <v>76</v>
      </c>
      <c r="D504">
        <v>50</v>
      </c>
      <c r="E504" s="1" cm="1">
        <f t="array" ref="E504">SUMPRODUCT($G504:$CX504,$G$2:$CX$2)/SUMPRODUCT(--($G504:$CX504&lt;&gt;""),$G$2:$CX$2)</f>
        <v>1.3127544368361634</v>
      </c>
      <c r="F504" s="1" cm="1">
        <f t="array" ref="F504">SUMPRODUCT($G504:$CX504,$F$2:$CW$2)/SUMPRODUCT(--($G504:$CX504&lt;&gt;""),$F$2:$CW$2)</f>
        <v>1.3518635571533959</v>
      </c>
      <c r="G504">
        <v>1.32522860257825</v>
      </c>
      <c r="H504">
        <v>1.3655030104496699</v>
      </c>
      <c r="I504">
        <v>1.29097050236252</v>
      </c>
      <c r="J504">
        <v>1.32829306519503</v>
      </c>
      <c r="K504">
        <v>1.32650122434562</v>
      </c>
      <c r="L504">
        <v>1.36578556800467</v>
      </c>
      <c r="M504">
        <v>1.21692026946762</v>
      </c>
      <c r="N504">
        <v>1.27539544843539</v>
      </c>
      <c r="O504">
        <v>1.2974049754180199</v>
      </c>
      <c r="P504">
        <v>1.3621430918956601</v>
      </c>
      <c r="Q504">
        <v>1.28024590969236</v>
      </c>
      <c r="R504">
        <v>1.36109467857613</v>
      </c>
      <c r="S504">
        <v>1.3027208913464501</v>
      </c>
      <c r="T504">
        <v>1.34593687399632</v>
      </c>
      <c r="U504">
        <v>1.3184264068885501</v>
      </c>
      <c r="V504">
        <v>1.38605266686488</v>
      </c>
      <c r="W504">
        <v>1.31272419772355</v>
      </c>
      <c r="X504">
        <v>1.3760247030750601</v>
      </c>
      <c r="Y504">
        <v>1.3168797727617501</v>
      </c>
      <c r="Z504">
        <v>1.37065710288093</v>
      </c>
      <c r="AA504">
        <v>1.2307320801180299</v>
      </c>
      <c r="AB504">
        <v>1.2807633928097499</v>
      </c>
      <c r="AC504">
        <v>1.2732007648313699</v>
      </c>
      <c r="AD504">
        <v>1.32003561948447</v>
      </c>
      <c r="AE504">
        <v>1.27854282550473</v>
      </c>
      <c r="AF504">
        <v>1.3627806963329201</v>
      </c>
      <c r="AG504">
        <v>1.33370621453697</v>
      </c>
      <c r="AH504">
        <v>1.3753251479170301</v>
      </c>
      <c r="AI504">
        <v>1.31570222894216</v>
      </c>
      <c r="AJ504">
        <v>1.3694287370687199</v>
      </c>
      <c r="AK504">
        <v>1.2879171167073999</v>
      </c>
      <c r="AL504">
        <v>1.3440111420612799</v>
      </c>
      <c r="AM504">
        <v>1.28981503024662</v>
      </c>
      <c r="AN504">
        <v>1.3579644602140499</v>
      </c>
      <c r="AO504">
        <v>1.31686443440189</v>
      </c>
      <c r="AP504">
        <v>1.38102663037254</v>
      </c>
      <c r="AQ504">
        <v>1.44539423566476</v>
      </c>
      <c r="AR504">
        <v>1.35311051307866</v>
      </c>
      <c r="AS504">
        <v>1.29258973000668</v>
      </c>
      <c r="AT504">
        <v>1.2732180643966</v>
      </c>
      <c r="AU504">
        <v>1.3426668602846701</v>
      </c>
      <c r="AV504">
        <v>1.4080641900645401</v>
      </c>
      <c r="AW504">
        <v>1.5143717950156499</v>
      </c>
      <c r="AX504">
        <v>1.3443126605998701</v>
      </c>
      <c r="AY504">
        <v>1.3118467722865901</v>
      </c>
      <c r="AZ504">
        <v>1.3758217072593899</v>
      </c>
      <c r="BA504">
        <v>1.3233647990855799</v>
      </c>
      <c r="BB504">
        <v>1.3592022544981499</v>
      </c>
      <c r="BC504">
        <v>1.3166029074215699</v>
      </c>
      <c r="BD504">
        <v>1.3926313930904499</v>
      </c>
      <c r="BE504">
        <v>1.33048089514696</v>
      </c>
      <c r="BF504">
        <v>1.39411619795921</v>
      </c>
      <c r="BG504">
        <v>1.3376386622793</v>
      </c>
      <c r="BH504">
        <v>1.4049257581419901</v>
      </c>
      <c r="BI504">
        <v>1.3175693112075999</v>
      </c>
      <c r="BJ504">
        <v>1.36389646235147</v>
      </c>
      <c r="BK504">
        <v>1.2720081874794</v>
      </c>
      <c r="BL504">
        <v>1.3411334108137101</v>
      </c>
      <c r="BM504">
        <v>1.27471520752011</v>
      </c>
      <c r="BN504">
        <v>1.3586260920364299</v>
      </c>
      <c r="BO504">
        <v>1.2859229337584099</v>
      </c>
      <c r="BP504">
        <v>1.34151511863727</v>
      </c>
      <c r="BQ504">
        <v>1.31714751795006</v>
      </c>
      <c r="BR504">
        <v>1.3728611742852701</v>
      </c>
      <c r="BS504">
        <v>1.3263658774293401</v>
      </c>
      <c r="BT504">
        <v>1.3926732786791201</v>
      </c>
      <c r="BU504">
        <v>1.2960475643537599</v>
      </c>
      <c r="BV504">
        <v>1.3564624011891</v>
      </c>
      <c r="BW504">
        <v>1.2526315789473601</v>
      </c>
      <c r="BX504">
        <v>1.29543119011248</v>
      </c>
      <c r="BY504">
        <v>1.26701936872309</v>
      </c>
      <c r="BZ504">
        <v>1.30322812051649</v>
      </c>
      <c r="CA504">
        <v>1.3049537641923099</v>
      </c>
      <c r="CB504">
        <v>1.3539951181469201</v>
      </c>
      <c r="CC504">
        <v>1.28067415730337</v>
      </c>
      <c r="CD504">
        <v>1.3530461922596699</v>
      </c>
      <c r="CE504">
        <v>1.26048129832856</v>
      </c>
      <c r="CF504">
        <v>1.3243859884579201</v>
      </c>
      <c r="CG504">
        <v>1.2978687978687899</v>
      </c>
      <c r="CH504">
        <v>1.34269896769896</v>
      </c>
      <c r="CI504">
        <v>1.2805459556411001</v>
      </c>
      <c r="CJ504">
        <v>1.36235180891552</v>
      </c>
      <c r="CK504">
        <v>1.3191640982701101</v>
      </c>
      <c r="CL504">
        <v>1.39539648322673</v>
      </c>
      <c r="CM504">
        <v>1.32936191288556</v>
      </c>
      <c r="CN504">
        <v>1.39797668510212</v>
      </c>
      <c r="CO504">
        <v>1.2883693992523499</v>
      </c>
      <c r="CP504">
        <v>1.3499096158233701</v>
      </c>
      <c r="CQ504">
        <v>1.28670765121687</v>
      </c>
      <c r="CR504">
        <v>1.3470792751721099</v>
      </c>
      <c r="CS504">
        <v>1.3166844202469701</v>
      </c>
      <c r="CT504">
        <v>1.3848384424192199</v>
      </c>
      <c r="CU504">
        <v>1.3273155775215</v>
      </c>
      <c r="CV504">
        <v>1.38988422112392</v>
      </c>
      <c r="CW504">
        <v>1.31304248815394</v>
      </c>
      <c r="CX504">
        <v>1.35378767309258</v>
      </c>
    </row>
    <row r="505" spans="1:102" x14ac:dyDescent="0.45">
      <c r="A505" t="s">
        <v>115</v>
      </c>
      <c r="B505" t="s">
        <v>97</v>
      </c>
      <c r="C505" t="s">
        <v>76</v>
      </c>
      <c r="D505">
        <v>50</v>
      </c>
      <c r="E505" s="1" cm="1">
        <f t="array" ref="E505">SUMPRODUCT($G505:$CX505,$G$2:$CX$2)/SUMPRODUCT(--($G505:$CX505&lt;&gt;""),$G$2:$CX$2)</f>
        <v>1.6389012428182683</v>
      </c>
      <c r="F505" s="1" cm="1">
        <f t="array" ref="F505">SUMPRODUCT($G505:$CX505,$F$2:$CW$2)/SUMPRODUCT(--($G505:$CX505&lt;&gt;""),$F$2:$CW$2)</f>
        <v>1.7140605972925591</v>
      </c>
      <c r="G505">
        <v>1.53961568655377</v>
      </c>
      <c r="H505">
        <v>1.6021102819869799</v>
      </c>
      <c r="I505">
        <v>1.4994709537051401</v>
      </c>
      <c r="J505">
        <v>1.5632276453141301</v>
      </c>
      <c r="K505">
        <v>1.5383588674208499</v>
      </c>
      <c r="L505">
        <v>1.6033748467445299</v>
      </c>
      <c r="M505">
        <v>1.6429768826784199</v>
      </c>
      <c r="N505">
        <v>1.7861823595610899</v>
      </c>
      <c r="O505">
        <v>1.5463804471034801</v>
      </c>
      <c r="P505">
        <v>1.64093216985371</v>
      </c>
      <c r="Q505">
        <v>1.5349309241262801</v>
      </c>
      <c r="R505">
        <v>1.67979690083551</v>
      </c>
      <c r="S505">
        <v>1.5523421849908099</v>
      </c>
      <c r="T505">
        <v>1.6330004304421899</v>
      </c>
      <c r="U505">
        <v>1.6053366446881301</v>
      </c>
      <c r="V505">
        <v>1.71220168171739</v>
      </c>
      <c r="W505">
        <v>1.73079855433934</v>
      </c>
      <c r="X505">
        <v>1.82958161752964</v>
      </c>
      <c r="Y505">
        <v>1.57319077561066</v>
      </c>
      <c r="Z505">
        <v>1.65049898012508</v>
      </c>
      <c r="AA505">
        <v>1.65681555232403</v>
      </c>
      <c r="AB505">
        <v>1.7564562524545899</v>
      </c>
      <c r="AC505">
        <v>1.5118036365246099</v>
      </c>
      <c r="AD505">
        <v>1.5865398531292101</v>
      </c>
      <c r="AE505">
        <v>1.7255807066336999</v>
      </c>
      <c r="AF505">
        <v>1.8964964462299101</v>
      </c>
      <c r="AG505">
        <v>1.80466865237138</v>
      </c>
      <c r="AH505">
        <v>1.9032508052886199</v>
      </c>
      <c r="AI505">
        <v>1.53349239782437</v>
      </c>
      <c r="AJ505">
        <v>1.6212954142231599</v>
      </c>
      <c r="AK505">
        <v>1.7209415799746</v>
      </c>
      <c r="AL505">
        <v>1.83125840865594</v>
      </c>
      <c r="AM505">
        <v>1.54837278966961</v>
      </c>
      <c r="AN505">
        <v>1.68518787808282</v>
      </c>
      <c r="AO505">
        <v>1.5950782702150299</v>
      </c>
      <c r="AP505">
        <v>1.68342186632839</v>
      </c>
      <c r="AQ505">
        <v>1.9116362397455</v>
      </c>
      <c r="AR505">
        <v>1.7866950966018</v>
      </c>
      <c r="AS505">
        <v>1.56342541532422</v>
      </c>
      <c r="AT505">
        <v>1.5513948351874201</v>
      </c>
      <c r="AU505">
        <v>1.6360892579020301</v>
      </c>
      <c r="AV505">
        <v>1.7555686532443799</v>
      </c>
      <c r="AW505">
        <v>1.8087355109460299</v>
      </c>
      <c r="AX505">
        <v>1.5593779104343599</v>
      </c>
      <c r="AY505">
        <v>1.57679120359423</v>
      </c>
      <c r="AZ505">
        <v>1.67262946323007</v>
      </c>
      <c r="BA505">
        <v>1.5980036655302201</v>
      </c>
      <c r="BB505">
        <v>1.6572729243442399</v>
      </c>
      <c r="BC505">
        <v>1.6414337001942201</v>
      </c>
      <c r="BD505">
        <v>1.7492319463245201</v>
      </c>
      <c r="BE505">
        <v>1.6673149480726499</v>
      </c>
      <c r="BF505">
        <v>1.76316983676274</v>
      </c>
      <c r="BG505">
        <v>1.64504279503048</v>
      </c>
      <c r="BH505">
        <v>1.7515244875078599</v>
      </c>
      <c r="BI505">
        <v>1.7390577490547099</v>
      </c>
      <c r="BJ505">
        <v>1.8254849821041801</v>
      </c>
      <c r="BK505">
        <v>1.7411056566462499</v>
      </c>
      <c r="BL505">
        <v>1.8565456469322901</v>
      </c>
      <c r="BM505">
        <v>1.7354815581932601</v>
      </c>
      <c r="BN505">
        <v>1.9004222098303101</v>
      </c>
      <c r="BO505">
        <v>1.51914137156878</v>
      </c>
      <c r="BP505">
        <v>1.61106335389212</v>
      </c>
      <c r="BQ505">
        <v>1.5798911684507499</v>
      </c>
      <c r="BR505">
        <v>1.6750770989366801</v>
      </c>
      <c r="BS505">
        <v>1.63054520437998</v>
      </c>
      <c r="BT505">
        <v>1.74975634925184</v>
      </c>
      <c r="BU505">
        <v>1.56720491858658</v>
      </c>
      <c r="BV505">
        <v>1.6788325113167999</v>
      </c>
      <c r="BW505">
        <v>1.7349534786835099</v>
      </c>
      <c r="BX505">
        <v>1.8391473406471299</v>
      </c>
      <c r="BY505">
        <v>1.7821467001434701</v>
      </c>
      <c r="BZ505">
        <v>1.88159074605451</v>
      </c>
      <c r="CA505">
        <v>1.5772740623702299</v>
      </c>
      <c r="CB505">
        <v>1.6706977403704899</v>
      </c>
      <c r="CC505">
        <v>1.5747440699126001</v>
      </c>
      <c r="CD505">
        <v>1.69041198501872</v>
      </c>
      <c r="CE505">
        <v>1.52265570961048</v>
      </c>
      <c r="CF505">
        <v>1.61649959220755</v>
      </c>
      <c r="CG505">
        <v>1.58200133200133</v>
      </c>
      <c r="CH505">
        <v>1.6474608724608699</v>
      </c>
      <c r="CI505">
        <v>1.8038701022208601</v>
      </c>
      <c r="CJ505">
        <v>1.9674234801755599</v>
      </c>
      <c r="CK505">
        <v>1.84242219094617</v>
      </c>
      <c r="CL505">
        <v>2.01972172239938</v>
      </c>
      <c r="CM505">
        <v>1.6158911849141</v>
      </c>
      <c r="CN505">
        <v>1.7324014711682201</v>
      </c>
      <c r="CO505">
        <v>1.78223556046964</v>
      </c>
      <c r="CP505">
        <v>1.91973358605802</v>
      </c>
      <c r="CQ505">
        <v>1.58550344224171</v>
      </c>
      <c r="CR505">
        <v>1.6832216619465299</v>
      </c>
      <c r="CS505">
        <v>1.60844478636525</v>
      </c>
      <c r="CT505">
        <v>1.7088905984929099</v>
      </c>
      <c r="CU505">
        <v>1.6281004027091299</v>
      </c>
      <c r="CV505">
        <v>1.7318552077613001</v>
      </c>
      <c r="CW505">
        <v>1.6139017105620399</v>
      </c>
      <c r="CX505">
        <v>1.68074763735734</v>
      </c>
    </row>
    <row r="506" spans="1:102" x14ac:dyDescent="0.45">
      <c r="A506" t="s">
        <v>13</v>
      </c>
      <c r="B506" t="s">
        <v>171</v>
      </c>
      <c r="C506" t="s">
        <v>83</v>
      </c>
      <c r="D506">
        <v>35</v>
      </c>
      <c r="E506" s="1" cm="1">
        <f t="array" ref="E506">SUMPRODUCT($G506:$CX506,$G$2:$CX$2)/SUMPRODUCT(--($G506:$CX506&lt;&gt;""),$G$2:$CX$2)</f>
        <v>1.7072897537972826</v>
      </c>
      <c r="F506" s="1" cm="1">
        <f t="array" ref="F506">SUMPRODUCT($G506:$CX506,$F$2:$CW$2)/SUMPRODUCT(--($G506:$CX506&lt;&gt;""),$F$2:$CW$2)</f>
        <v>1.7437866355593452</v>
      </c>
      <c r="G506">
        <v>1.7617921289160801</v>
      </c>
      <c r="H506">
        <v>1.8003302932115199</v>
      </c>
      <c r="I506">
        <v>1.45172783213361</v>
      </c>
      <c r="J506">
        <v>1.4930992523914499</v>
      </c>
      <c r="K506">
        <v>1.49025787673675</v>
      </c>
      <c r="L506">
        <v>1.5339131852344901</v>
      </c>
      <c r="M506">
        <v>1.41946450342305</v>
      </c>
      <c r="N506">
        <v>1.4991852668104599</v>
      </c>
      <c r="O506">
        <v>1.47226227924852</v>
      </c>
      <c r="P506">
        <v>1.54026681333127</v>
      </c>
      <c r="Q506">
        <v>1.9767280465397199</v>
      </c>
      <c r="R506">
        <v>2.1202770978308298</v>
      </c>
      <c r="S506">
        <v>1.17000190387894</v>
      </c>
      <c r="T506">
        <v>1.21035379037465</v>
      </c>
      <c r="U506">
        <v>1.4778902938827301</v>
      </c>
      <c r="V506">
        <v>1.54071081417741</v>
      </c>
      <c r="W506">
        <v>1.4787682647349201</v>
      </c>
      <c r="X506">
        <v>1.5609649132671</v>
      </c>
      <c r="Y506">
        <v>2.2137691542623998</v>
      </c>
      <c r="Z506">
        <v>1.8923800171945799</v>
      </c>
      <c r="AA506">
        <v>1.6120808610459501</v>
      </c>
      <c r="AB506">
        <v>1.70680175351073</v>
      </c>
      <c r="AC506">
        <v>1.47566654577835</v>
      </c>
      <c r="AD506">
        <v>1.52017217219262</v>
      </c>
      <c r="AE506">
        <v>1.90627897095179</v>
      </c>
      <c r="AF506">
        <v>2.0698843737124002</v>
      </c>
      <c r="AG506">
        <v>2.0455004919336299</v>
      </c>
      <c r="AH506">
        <v>2.1270469156434801</v>
      </c>
      <c r="AI506">
        <v>1.7850764878793399</v>
      </c>
      <c r="AJ506">
        <v>1.86784246206195</v>
      </c>
      <c r="AK506">
        <v>1.9018295340420199</v>
      </c>
      <c r="AL506">
        <v>1.9984414378564701</v>
      </c>
      <c r="AM506">
        <v>1.74397975802698</v>
      </c>
      <c r="AN506">
        <v>1.8656460853885499</v>
      </c>
      <c r="AO506">
        <v>2.0344265616603598</v>
      </c>
      <c r="AP506">
        <v>2.19105067963388</v>
      </c>
      <c r="AQ506">
        <v>1.84368001776232</v>
      </c>
      <c r="AR506">
        <v>1.56870844131732</v>
      </c>
      <c r="AS506">
        <v>1.1461472327639299</v>
      </c>
      <c r="AT506">
        <v>1.15014198747731</v>
      </c>
      <c r="AU506">
        <v>1.8905061687267</v>
      </c>
      <c r="AV506">
        <v>1.9454054161790599</v>
      </c>
      <c r="AW506">
        <v>2.1235224811768498</v>
      </c>
      <c r="AX506">
        <v>1.8755910636340101</v>
      </c>
      <c r="AY506">
        <v>1.76728541026247</v>
      </c>
      <c r="AZ506">
        <v>1.86476708441711</v>
      </c>
      <c r="BA506">
        <v>1.80862384959501</v>
      </c>
      <c r="BB506">
        <v>1.87736239481307</v>
      </c>
      <c r="BC506">
        <v>1.7501736213289301</v>
      </c>
      <c r="BD506">
        <v>1.88251427226178</v>
      </c>
      <c r="BE506">
        <v>2.0115394090266698</v>
      </c>
      <c r="BF506">
        <v>2.1154589184072998</v>
      </c>
      <c r="BG506">
        <v>1.5611207831627301</v>
      </c>
      <c r="BH506">
        <v>1.6443409383004099</v>
      </c>
      <c r="BI506">
        <v>1.53098387693964</v>
      </c>
      <c r="BJ506">
        <v>1.56237728185622</v>
      </c>
      <c r="BK506">
        <v>1.76018664677618</v>
      </c>
      <c r="BL506">
        <v>1.8332841853284501</v>
      </c>
      <c r="BM506">
        <v>1.43778379670198</v>
      </c>
      <c r="BN506">
        <v>1.52096444409039</v>
      </c>
      <c r="BO506">
        <v>1.7767966683080301</v>
      </c>
      <c r="BP506">
        <v>1.87647201195136</v>
      </c>
      <c r="BQ506">
        <v>1.77070359477513</v>
      </c>
      <c r="BR506">
        <v>1.8474215019706299</v>
      </c>
      <c r="BS506">
        <v>1.52759273060826</v>
      </c>
      <c r="BT506">
        <v>1.61716447858739</v>
      </c>
      <c r="BU506">
        <v>1.4650361462063299</v>
      </c>
      <c r="BV506">
        <v>1.53031551922167</v>
      </c>
      <c r="BW506">
        <v>1.84475767254548</v>
      </c>
      <c r="BX506">
        <v>1.9490070823496699</v>
      </c>
      <c r="BY506">
        <v>1.4464221664275401</v>
      </c>
      <c r="BZ506">
        <v>1.4781294835007099</v>
      </c>
      <c r="CA506">
        <v>1.4949206445666501</v>
      </c>
      <c r="CB506">
        <v>1.55986347016701</v>
      </c>
      <c r="CC506">
        <v>1.45851435705368</v>
      </c>
      <c r="CD506">
        <v>1.5518352059925</v>
      </c>
      <c r="CE506">
        <v>1.69022227269442</v>
      </c>
      <c r="CF506">
        <v>1.82347232689468</v>
      </c>
      <c r="CG506">
        <v>1.4758325008324999</v>
      </c>
      <c r="CH506">
        <v>1.52924575424575</v>
      </c>
      <c r="CI506">
        <v>1.48863321521793</v>
      </c>
      <c r="CJ506">
        <v>1.5704828149379499</v>
      </c>
      <c r="CK506">
        <v>2.04968733854732</v>
      </c>
      <c r="CL506">
        <v>2.1224457073631302</v>
      </c>
      <c r="CM506">
        <v>1.76726375551458</v>
      </c>
      <c r="CN506">
        <v>1.86889726586504</v>
      </c>
      <c r="CO506">
        <v>1.42889485599957</v>
      </c>
      <c r="CP506">
        <v>1.5042384036223799</v>
      </c>
      <c r="CQ506">
        <v>1.4607538394234501</v>
      </c>
      <c r="CR506">
        <v>1.5236236789390001</v>
      </c>
      <c r="CS506">
        <v>1.53988637708604</v>
      </c>
      <c r="CT506">
        <v>1.6096974000867901</v>
      </c>
      <c r="CU506">
        <v>2.03543153944719</v>
      </c>
      <c r="CV506">
        <v>2.1949707120629598</v>
      </c>
      <c r="CW506">
        <v>1.73865975318157</v>
      </c>
      <c r="CX506">
        <v>1.8087463761134399</v>
      </c>
    </row>
    <row r="507" spans="1:102" x14ac:dyDescent="0.45">
      <c r="A507" t="s">
        <v>114</v>
      </c>
      <c r="B507" t="s">
        <v>74</v>
      </c>
      <c r="C507" t="s">
        <v>87</v>
      </c>
      <c r="D507">
        <v>45</v>
      </c>
      <c r="E507" s="1" cm="1">
        <f t="array" ref="E507">SUMPRODUCT($G507:$CX507,$G$2:$CX$2)/SUMPRODUCT(--($G507:$CX507&lt;&gt;""),$G$2:$CX$2)</f>
        <v>1.3626509358591148</v>
      </c>
      <c r="F507" s="1" cm="1">
        <f t="array" ref="F507">SUMPRODUCT($G507:$CX507,$F$2:$CW$2)/SUMPRODUCT(--($G507:$CX507&lt;&gt;""),$F$2:$CW$2)</f>
        <v>1.4184558012778483</v>
      </c>
      <c r="G507">
        <v>1.35438867779286</v>
      </c>
      <c r="H507">
        <v>1.37377729624147</v>
      </c>
      <c r="I507">
        <v>1.3167830017425399</v>
      </c>
      <c r="J507">
        <v>1.3356087834911099</v>
      </c>
      <c r="K507">
        <v>1.3538817360236099</v>
      </c>
      <c r="L507">
        <v>1.3740486274083601</v>
      </c>
      <c r="M507">
        <v>1.2041737003344899</v>
      </c>
      <c r="N507">
        <v>1.29771366719809</v>
      </c>
      <c r="O507">
        <v>1.3043771337353101</v>
      </c>
      <c r="P507">
        <v>1.3722206944658699</v>
      </c>
      <c r="Q507">
        <v>1.2681072019097499</v>
      </c>
      <c r="R507">
        <v>1.39613952720287</v>
      </c>
      <c r="S507">
        <v>1.32765549724351</v>
      </c>
      <c r="T507">
        <v>1.3755980663212</v>
      </c>
      <c r="U507">
        <v>1.2917937088145299</v>
      </c>
      <c r="V507">
        <v>1.3600476493073099</v>
      </c>
      <c r="W507">
        <v>1.2959421195976</v>
      </c>
      <c r="X507">
        <v>1.3882345532688101</v>
      </c>
      <c r="Y507">
        <v>1.3425452200738299</v>
      </c>
      <c r="Z507">
        <v>1.39830751335951</v>
      </c>
      <c r="AA507">
        <v>1.5260638354332201</v>
      </c>
      <c r="AB507">
        <v>1.57475241744594</v>
      </c>
      <c r="AC507">
        <v>1.3228909672597</v>
      </c>
      <c r="AD507">
        <v>1.3675634535916501</v>
      </c>
      <c r="AE507">
        <v>1.53968054697156</v>
      </c>
      <c r="AF507">
        <v>1.6573058302430901</v>
      </c>
      <c r="AG507">
        <v>1.6098292383789099</v>
      </c>
      <c r="AH507">
        <v>1.6664285618016901</v>
      </c>
      <c r="AI507">
        <v>1.3512878105908901</v>
      </c>
      <c r="AJ507">
        <v>1.3911296783459599</v>
      </c>
      <c r="AK507">
        <v>1.5959771095067501</v>
      </c>
      <c r="AL507">
        <v>1.6394984177515</v>
      </c>
      <c r="AM507">
        <v>1.3076358189855699</v>
      </c>
      <c r="AN507">
        <v>1.38630249534667</v>
      </c>
      <c r="AO507">
        <v>1.32405278504541</v>
      </c>
      <c r="AP507">
        <v>1.4281208981914599</v>
      </c>
      <c r="AQ507">
        <v>1.31792655429951</v>
      </c>
      <c r="AR507">
        <v>1.3600470089232699</v>
      </c>
      <c r="AS507">
        <v>1.28892497676963</v>
      </c>
      <c r="AT507">
        <v>1.28986287570233</v>
      </c>
      <c r="AU507">
        <v>1.32938409541951</v>
      </c>
      <c r="AV507">
        <v>1.38176630875808</v>
      </c>
      <c r="AW507">
        <v>1.4602093829598599</v>
      </c>
      <c r="AX507">
        <v>1.33954263400621</v>
      </c>
      <c r="AY507">
        <v>1.29927878931189</v>
      </c>
      <c r="AZ507">
        <v>1.35860723575313</v>
      </c>
      <c r="BA507">
        <v>1.3231086061131501</v>
      </c>
      <c r="BB507">
        <v>1.37219912106103</v>
      </c>
      <c r="BC507">
        <v>1.3461479606850599</v>
      </c>
      <c r="BD507">
        <v>1.4225178035430499</v>
      </c>
      <c r="BE507">
        <v>1.31957680189816</v>
      </c>
      <c r="BF507">
        <v>1.4039441440740501</v>
      </c>
      <c r="BG507">
        <v>1.34279776499649</v>
      </c>
      <c r="BH507">
        <v>1.41628307613778</v>
      </c>
      <c r="BI507">
        <v>1.3246603161780299</v>
      </c>
      <c r="BJ507">
        <v>1.3554029643093499</v>
      </c>
      <c r="BK507">
        <v>1.52224669985602</v>
      </c>
      <c r="BL507">
        <v>1.6591788235702201</v>
      </c>
      <c r="BM507">
        <v>1.30047266257733</v>
      </c>
      <c r="BN507">
        <v>1.3534878780636701</v>
      </c>
      <c r="BO507">
        <v>1.3021223679049201</v>
      </c>
      <c r="BP507">
        <v>1.3568215391548899</v>
      </c>
      <c r="BQ507">
        <v>1.3376873891144601</v>
      </c>
      <c r="BR507">
        <v>1.36009668623411</v>
      </c>
      <c r="BS507">
        <v>1.3236484549676</v>
      </c>
      <c r="BT507">
        <v>1.3973284412085001</v>
      </c>
      <c r="BU507">
        <v>1.3177082629551999</v>
      </c>
      <c r="BV507">
        <v>1.3722045807715599</v>
      </c>
      <c r="BW507">
        <v>1.49073739758366</v>
      </c>
      <c r="BX507">
        <v>1.55858908484932</v>
      </c>
      <c r="BY507">
        <v>1.2653335724533701</v>
      </c>
      <c r="BZ507">
        <v>1.30385581061692</v>
      </c>
      <c r="CA507">
        <v>1.3010442303991501</v>
      </c>
      <c r="CB507">
        <v>1.3619357256439</v>
      </c>
      <c r="CC507">
        <v>1.2721722846441901</v>
      </c>
      <c r="CD507">
        <v>1.3784769038701601</v>
      </c>
      <c r="CE507">
        <v>1.25781774258488</v>
      </c>
      <c r="CF507">
        <v>1.34092481133146</v>
      </c>
      <c r="CG507">
        <v>1.30737595737595</v>
      </c>
      <c r="CH507">
        <v>1.3503996003995999</v>
      </c>
      <c r="CI507">
        <v>1.2926928853697299</v>
      </c>
      <c r="CJ507">
        <v>1.3620018373507099</v>
      </c>
      <c r="CK507">
        <v>1.57217936612567</v>
      </c>
      <c r="CL507">
        <v>1.6959434180755699</v>
      </c>
      <c r="CM507">
        <v>1.3046253749002501</v>
      </c>
      <c r="CN507">
        <v>1.3641233066431799</v>
      </c>
      <c r="CO507">
        <v>1.2966092771020901</v>
      </c>
      <c r="CP507">
        <v>1.3618262868776201</v>
      </c>
      <c r="CQ507">
        <v>1.3091800787455901</v>
      </c>
      <c r="CR507">
        <v>1.3904123782551601</v>
      </c>
      <c r="CS507">
        <v>1.3325837377204399</v>
      </c>
      <c r="CT507">
        <v>1.40358819584171</v>
      </c>
      <c r="CU507">
        <v>1.3313884312648701</v>
      </c>
      <c r="CV507">
        <v>1.40524894746476</v>
      </c>
      <c r="CW507">
        <v>1.3074895115307399</v>
      </c>
      <c r="CX507">
        <v>1.3697021187145799</v>
      </c>
    </row>
    <row r="508" spans="1:102" x14ac:dyDescent="0.45">
      <c r="A508" t="s">
        <v>114</v>
      </c>
      <c r="B508" t="s">
        <v>110</v>
      </c>
      <c r="C508" t="s">
        <v>87</v>
      </c>
      <c r="D508">
        <v>45</v>
      </c>
      <c r="E508" s="1" cm="1">
        <f t="array" ref="E508">SUMPRODUCT($G508:$CX508,$G$2:$CX$2)/SUMPRODUCT(--($G508:$CX508&lt;&gt;""),$G$2:$CX$2)</f>
        <v>1.4177572474323143</v>
      </c>
      <c r="F508" s="1" cm="1">
        <f t="array" ref="F508">SUMPRODUCT($G508:$CX508,$F$2:$CW$2)/SUMPRODUCT(--($G508:$CX508&lt;&gt;""),$F$2:$CW$2)</f>
        <v>1.4875670456088859</v>
      </c>
      <c r="G508">
        <v>1.3860886874575</v>
      </c>
      <c r="H508">
        <v>1.41220864086378</v>
      </c>
      <c r="I508">
        <v>1.3553504766376401</v>
      </c>
      <c r="J508">
        <v>1.37895090119729</v>
      </c>
      <c r="K508">
        <v>1.389423419813</v>
      </c>
      <c r="L508">
        <v>1.41158390588331</v>
      </c>
      <c r="M508">
        <v>1.26750015630372</v>
      </c>
      <c r="N508">
        <v>1.3709282878489399</v>
      </c>
      <c r="O508">
        <v>1.3819394606051201</v>
      </c>
      <c r="P508">
        <v>1.46940164863541</v>
      </c>
      <c r="Q508">
        <v>1.3304207681228699</v>
      </c>
      <c r="R508">
        <v>1.4865788577030701</v>
      </c>
      <c r="S508">
        <v>1.39137956724003</v>
      </c>
      <c r="T508">
        <v>1.4470721652898</v>
      </c>
      <c r="U508">
        <v>1.32895511598486</v>
      </c>
      <c r="V508">
        <v>1.4161832749376599</v>
      </c>
      <c r="W508">
        <v>1.32296167020135</v>
      </c>
      <c r="X508">
        <v>1.4247089224790299</v>
      </c>
      <c r="Y508">
        <v>1.38943839449773</v>
      </c>
      <c r="Z508">
        <v>1.46425801992549</v>
      </c>
      <c r="AA508">
        <v>1.56445372621031</v>
      </c>
      <c r="AB508">
        <v>1.6387284924265699</v>
      </c>
      <c r="AC508">
        <v>1.36196513308781</v>
      </c>
      <c r="AD508">
        <v>1.41469797503571</v>
      </c>
      <c r="AE508">
        <v>1.60694144004944</v>
      </c>
      <c r="AF508">
        <v>1.7542780438813299</v>
      </c>
      <c r="AG508">
        <v>1.69409814412981</v>
      </c>
      <c r="AH508">
        <v>1.77224146528835</v>
      </c>
      <c r="AI508">
        <v>1.3789347340331</v>
      </c>
      <c r="AJ508">
        <v>1.43873249489449</v>
      </c>
      <c r="AK508">
        <v>1.6668182593371601</v>
      </c>
      <c r="AL508">
        <v>1.74757925454304</v>
      </c>
      <c r="AM508">
        <v>1.3204288331782199</v>
      </c>
      <c r="AN508">
        <v>1.41937020125639</v>
      </c>
      <c r="AO508">
        <v>1.3641789335518</v>
      </c>
      <c r="AP508">
        <v>1.4637323044125501</v>
      </c>
      <c r="AQ508">
        <v>1.37140111856737</v>
      </c>
      <c r="AR508">
        <v>1.42046572521217</v>
      </c>
      <c r="AS508">
        <v>1.3700648134478399</v>
      </c>
      <c r="AT508">
        <v>1.3800459107317</v>
      </c>
      <c r="AU508">
        <v>1.37542816629509</v>
      </c>
      <c r="AV508">
        <v>1.4460845028715199</v>
      </c>
      <c r="AW508">
        <v>1.5455570641501799</v>
      </c>
      <c r="AX508">
        <v>1.3878420987668101</v>
      </c>
      <c r="AY508">
        <v>1.41259162922676</v>
      </c>
      <c r="AZ508">
        <v>1.52165996689524</v>
      </c>
      <c r="BA508">
        <v>1.3685730051435601</v>
      </c>
      <c r="BB508">
        <v>1.4277634353506801</v>
      </c>
      <c r="BC508">
        <v>1.4062974515920099</v>
      </c>
      <c r="BD508">
        <v>1.5371549643929101</v>
      </c>
      <c r="BE508">
        <v>1.3933382602720099</v>
      </c>
      <c r="BF508">
        <v>1.47578668948617</v>
      </c>
      <c r="BG508">
        <v>1.4141045857678001</v>
      </c>
      <c r="BH508">
        <v>1.50551003108222</v>
      </c>
      <c r="BI508">
        <v>1.3942015326444199</v>
      </c>
      <c r="BJ508">
        <v>1.4227675115284899</v>
      </c>
      <c r="BK508">
        <v>1.6005307984527</v>
      </c>
      <c r="BL508">
        <v>1.69496435324116</v>
      </c>
      <c r="BM508">
        <v>1.36389707639608</v>
      </c>
      <c r="BN508">
        <v>1.4480867787248699</v>
      </c>
      <c r="BO508">
        <v>1.3331274672631199</v>
      </c>
      <c r="BP508">
        <v>1.4108446907418599</v>
      </c>
      <c r="BQ508">
        <v>1.42875343819582</v>
      </c>
      <c r="BR508">
        <v>1.5088410749794601</v>
      </c>
      <c r="BS508">
        <v>1.3759559708765601</v>
      </c>
      <c r="BT508">
        <v>1.4847331307687801</v>
      </c>
      <c r="BU508">
        <v>1.37317748800756</v>
      </c>
      <c r="BV508">
        <v>1.46154989527734</v>
      </c>
      <c r="BW508">
        <v>1.5992778780724899</v>
      </c>
      <c r="BX508">
        <v>1.73059297319816</v>
      </c>
      <c r="BY508">
        <v>1.29265602582496</v>
      </c>
      <c r="BZ508">
        <v>1.3320928981348601</v>
      </c>
      <c r="CA508">
        <v>1.3770674445220901</v>
      </c>
      <c r="CB508">
        <v>1.4758692635694199</v>
      </c>
      <c r="CC508">
        <v>1.3444319600499299</v>
      </c>
      <c r="CD508">
        <v>1.4411111111111099</v>
      </c>
      <c r="CE508">
        <v>1.3084562732931999</v>
      </c>
      <c r="CF508">
        <v>1.3850283389942399</v>
      </c>
      <c r="CG508">
        <v>1.3588578088578001</v>
      </c>
      <c r="CH508">
        <v>1.4109806859806799</v>
      </c>
      <c r="CI508">
        <v>1.3298627819822899</v>
      </c>
      <c r="CJ508">
        <v>1.3973927118421601</v>
      </c>
      <c r="CK508">
        <v>1.6441004079742001</v>
      </c>
      <c r="CL508">
        <v>1.7406424257540301</v>
      </c>
      <c r="CM508">
        <v>1.41795302167313</v>
      </c>
      <c r="CN508">
        <v>1.5060213337735799</v>
      </c>
      <c r="CO508">
        <v>1.37033819477351</v>
      </c>
      <c r="CP508">
        <v>1.4520261850857299</v>
      </c>
      <c r="CQ508">
        <v>1.3757914853445601</v>
      </c>
      <c r="CR508">
        <v>1.5009325136423199</v>
      </c>
      <c r="CS508">
        <v>1.3862883181441501</v>
      </c>
      <c r="CT508">
        <v>1.4557146802382901</v>
      </c>
      <c r="CU508">
        <v>1.39303038623466</v>
      </c>
      <c r="CV508">
        <v>1.49263225334065</v>
      </c>
      <c r="CW508">
        <v>1.38582677165354</v>
      </c>
      <c r="CX508">
        <v>1.4367670114650499</v>
      </c>
    </row>
    <row r="509" spans="1:102" x14ac:dyDescent="0.45">
      <c r="A509" t="s">
        <v>114</v>
      </c>
      <c r="B509" t="s">
        <v>97</v>
      </c>
      <c r="C509" t="s">
        <v>87</v>
      </c>
      <c r="D509">
        <v>45</v>
      </c>
      <c r="E509" s="1" cm="1">
        <f t="array" ref="E509">SUMPRODUCT($G509:$CX509,$G$2:$CX$2)/SUMPRODUCT(--($G509:$CX509&lt;&gt;""),$G$2:$CX$2)</f>
        <v>1.5285927742595933</v>
      </c>
      <c r="F509" s="1" cm="1">
        <f t="array" ref="F509">SUMPRODUCT($G509:$CX509,$F$2:$CW$2)/SUMPRODUCT(--($G509:$CX509&lt;&gt;""),$F$2:$CW$2)</f>
        <v>1.5990683406819493</v>
      </c>
      <c r="G509">
        <v>1.4367890345366601</v>
      </c>
      <c r="H509">
        <v>1.48075126445668</v>
      </c>
      <c r="I509">
        <v>1.4023049885759</v>
      </c>
      <c r="J509">
        <v>1.4416908319583599</v>
      </c>
      <c r="K509">
        <v>1.4446191622826801</v>
      </c>
      <c r="L509">
        <v>1.47693611327149</v>
      </c>
      <c r="M509">
        <v>1.55536278095595</v>
      </c>
      <c r="N509">
        <v>1.69824392760011</v>
      </c>
      <c r="O509">
        <v>1.42364497327171</v>
      </c>
      <c r="P509">
        <v>1.5035548281944799</v>
      </c>
      <c r="Q509">
        <v>1.3520204353379099</v>
      </c>
      <c r="R509">
        <v>1.50660448548978</v>
      </c>
      <c r="S509">
        <v>1.41517805407016</v>
      </c>
      <c r="T509">
        <v>1.48389980630101</v>
      </c>
      <c r="U509">
        <v>1.4275845182503399</v>
      </c>
      <c r="V509">
        <v>1.5069890185058801</v>
      </c>
      <c r="W509">
        <v>1.7017976299981299</v>
      </c>
      <c r="X509">
        <v>1.85451858915394</v>
      </c>
      <c r="Y509">
        <v>1.4276815967364</v>
      </c>
      <c r="Z509">
        <v>1.4958530705820801</v>
      </c>
      <c r="AA509">
        <v>1.6283183492373501</v>
      </c>
      <c r="AB509">
        <v>1.69583435055354</v>
      </c>
      <c r="AC509">
        <v>1.4317840900771099</v>
      </c>
      <c r="AD509">
        <v>1.47867342960128</v>
      </c>
      <c r="AE509">
        <v>1.7102743871034101</v>
      </c>
      <c r="AF509">
        <v>1.8432735887927401</v>
      </c>
      <c r="AG509">
        <v>1.77246384624715</v>
      </c>
      <c r="AH509">
        <v>1.8471973260374399</v>
      </c>
      <c r="AI509">
        <v>1.4517635474294699</v>
      </c>
      <c r="AJ509">
        <v>1.50983373973436</v>
      </c>
      <c r="AK509">
        <v>1.74842248877266</v>
      </c>
      <c r="AL509">
        <v>1.8005845792355899</v>
      </c>
      <c r="AM509">
        <v>1.4398993718008299</v>
      </c>
      <c r="AN509">
        <v>1.54263610981852</v>
      </c>
      <c r="AO509">
        <v>1.4450038320251499</v>
      </c>
      <c r="AP509">
        <v>1.5611274082296001</v>
      </c>
      <c r="AQ509">
        <v>1.70852170717422</v>
      </c>
      <c r="AR509">
        <v>1.7589184885176401</v>
      </c>
      <c r="AS509">
        <v>1.3667358511867</v>
      </c>
      <c r="AT509">
        <v>1.36449820959725</v>
      </c>
      <c r="AU509">
        <v>1.51546808577277</v>
      </c>
      <c r="AV509">
        <v>1.58885785306101</v>
      </c>
      <c r="AW509">
        <v>1.63144222892985</v>
      </c>
      <c r="AX509">
        <v>1.4547055061210199</v>
      </c>
      <c r="AY509">
        <v>1.45522582170725</v>
      </c>
      <c r="AZ509">
        <v>1.54252778434618</v>
      </c>
      <c r="BA509">
        <v>1.4372031610271301</v>
      </c>
      <c r="BB509">
        <v>1.49814752773781</v>
      </c>
      <c r="BC509">
        <v>1.4449532105232099</v>
      </c>
      <c r="BD509">
        <v>1.5645577070213601</v>
      </c>
      <c r="BE509">
        <v>1.4574662569528101</v>
      </c>
      <c r="BF509">
        <v>1.5355841663749299</v>
      </c>
      <c r="BG509">
        <v>1.45523156714581</v>
      </c>
      <c r="BH509">
        <v>1.53838791712621</v>
      </c>
      <c r="BI509">
        <v>1.70402908209633</v>
      </c>
      <c r="BJ509">
        <v>1.7437028061081301</v>
      </c>
      <c r="BK509">
        <v>1.71159950736352</v>
      </c>
      <c r="BL509">
        <v>1.8007250776249299</v>
      </c>
      <c r="BM509">
        <v>1.7205448896677999</v>
      </c>
      <c r="BN509">
        <v>1.8172946705966699</v>
      </c>
      <c r="BO509">
        <v>1.42557524265767</v>
      </c>
      <c r="BP509">
        <v>1.5033759253540699</v>
      </c>
      <c r="BQ509">
        <v>1.48110927211459</v>
      </c>
      <c r="BR509">
        <v>1.5468249526689899</v>
      </c>
      <c r="BS509">
        <v>1.4730837585277701</v>
      </c>
      <c r="BT509">
        <v>1.5499512698503599</v>
      </c>
      <c r="BU509">
        <v>1.45372609958786</v>
      </c>
      <c r="BV509">
        <v>1.53728802107965</v>
      </c>
      <c r="BW509">
        <v>1.64660463824468</v>
      </c>
      <c r="BX509">
        <v>1.7467018469656901</v>
      </c>
      <c r="BY509">
        <v>1.6842270444763201</v>
      </c>
      <c r="BZ509">
        <v>1.7543400286944</v>
      </c>
      <c r="CA509">
        <v>1.45124730333323</v>
      </c>
      <c r="CB509">
        <v>1.53320571642713</v>
      </c>
      <c r="CC509">
        <v>1.4082022471910101</v>
      </c>
      <c r="CD509">
        <v>1.4928963795255901</v>
      </c>
      <c r="CE509">
        <v>1.39646717528881</v>
      </c>
      <c r="CF509">
        <v>1.46737144213992</v>
      </c>
      <c r="CG509">
        <v>1.4369880119880101</v>
      </c>
      <c r="CH509">
        <v>1.5097652347652299</v>
      </c>
      <c r="CI509">
        <v>1.73683596541114</v>
      </c>
      <c r="CJ509">
        <v>1.8343176283593601</v>
      </c>
      <c r="CK509">
        <v>1.7519908784806899</v>
      </c>
      <c r="CL509">
        <v>1.8438830592720601</v>
      </c>
      <c r="CM509">
        <v>1.45010043199515</v>
      </c>
      <c r="CN509">
        <v>1.54146144603729</v>
      </c>
      <c r="CO509">
        <v>1.6892539356605001</v>
      </c>
      <c r="CP509">
        <v>1.7872198529282699</v>
      </c>
      <c r="CQ509">
        <v>1.4352651331997801</v>
      </c>
      <c r="CR509">
        <v>1.5353203932674799</v>
      </c>
      <c r="CS509">
        <v>1.44429321024184</v>
      </c>
      <c r="CT509">
        <v>1.5282084664851801</v>
      </c>
      <c r="CU509">
        <v>1.4865000915247999</v>
      </c>
      <c r="CV509">
        <v>1.56695039355665</v>
      </c>
      <c r="CW509">
        <v>1.4093261979627401</v>
      </c>
      <c r="CX509">
        <v>1.47006735392781</v>
      </c>
    </row>
    <row r="510" spans="1:102" x14ac:dyDescent="0.45">
      <c r="A510" t="s">
        <v>114</v>
      </c>
      <c r="B510" t="s">
        <v>90</v>
      </c>
      <c r="C510" t="s">
        <v>89</v>
      </c>
      <c r="D510">
        <v>45</v>
      </c>
      <c r="E510" s="1" cm="1">
        <f t="array" ref="E510">SUMPRODUCT($G510:$CX510,$G$2:$CX$2)/SUMPRODUCT(--($G510:$CX510&lt;&gt;""),$G$2:$CX$2)</f>
        <v>0.89384595789142951</v>
      </c>
      <c r="F510" s="1" cm="1">
        <f t="array" ref="F510">SUMPRODUCT($G510:$CX510,$F$2:$CW$2)/SUMPRODUCT(--($G510:$CX510&lt;&gt;""),$F$2:$CW$2)</f>
        <v>0.93734166805313834</v>
      </c>
      <c r="G510">
        <v>0.91010870173403902</v>
      </c>
      <c r="H510">
        <v>0.937405367095132</v>
      </c>
      <c r="I510">
        <v>0.88710482721678596</v>
      </c>
      <c r="J510">
        <v>0.91505831082131095</v>
      </c>
      <c r="K510">
        <v>0.90981106699768699</v>
      </c>
      <c r="L510">
        <v>0.93924290949351796</v>
      </c>
      <c r="M510">
        <v>0.83335091750289103</v>
      </c>
      <c r="N510">
        <v>0.88534926068335895</v>
      </c>
      <c r="O510">
        <v>0.89924409596694599</v>
      </c>
      <c r="P510">
        <v>0.94877358427290304</v>
      </c>
      <c r="Q510">
        <v>0.88067401497114195</v>
      </c>
      <c r="R510">
        <v>0.94775568734100202</v>
      </c>
      <c r="S510">
        <v>0.89113123520354898</v>
      </c>
      <c r="T510">
        <v>0.92922950846812202</v>
      </c>
      <c r="U510">
        <v>0.92324030836019899</v>
      </c>
      <c r="V510">
        <v>0.973132164642737</v>
      </c>
      <c r="W510">
        <v>0.89158894478916695</v>
      </c>
      <c r="X510">
        <v>0.94279879723192395</v>
      </c>
      <c r="Y510">
        <v>0.88925085551491001</v>
      </c>
      <c r="Z510">
        <v>0.94544722779454105</v>
      </c>
      <c r="AA510">
        <v>0.85034125526743098</v>
      </c>
      <c r="AB510">
        <v>0.88116833490781299</v>
      </c>
      <c r="AC510">
        <v>0.89199225633769696</v>
      </c>
      <c r="AD510">
        <v>0.93843379832765395</v>
      </c>
      <c r="AE510">
        <v>0.883916615162752</v>
      </c>
      <c r="AF510">
        <v>0.943097831685208</v>
      </c>
      <c r="AG510">
        <v>0.90008356132997203</v>
      </c>
      <c r="AH510">
        <v>0.939721282531638</v>
      </c>
      <c r="AI510">
        <v>0.91299521932546102</v>
      </c>
      <c r="AJ510">
        <v>0.94661725762329596</v>
      </c>
      <c r="AK510">
        <v>0.88571807553104798</v>
      </c>
      <c r="AL510">
        <v>0.92212874007541701</v>
      </c>
      <c r="AM510">
        <v>0.89522379595160495</v>
      </c>
      <c r="AN510">
        <v>0.96005045951605394</v>
      </c>
      <c r="AO510">
        <v>0.90904446030109998</v>
      </c>
      <c r="AP510">
        <v>0.96819419117841299</v>
      </c>
      <c r="AQ510">
        <v>0.89116745206276504</v>
      </c>
      <c r="AR510">
        <v>0.94108572237938604</v>
      </c>
      <c r="AS510">
        <v>0.84851195386926703</v>
      </c>
      <c r="AT510">
        <v>0.87892998468677297</v>
      </c>
      <c r="AU510">
        <v>0.91872029885509099</v>
      </c>
      <c r="AV510">
        <v>0.96683152670647199</v>
      </c>
      <c r="AW510">
        <v>0.92982416768590304</v>
      </c>
      <c r="AX510">
        <v>0.89696361045343798</v>
      </c>
      <c r="AY510">
        <v>0.90759044691416402</v>
      </c>
      <c r="AZ510">
        <v>0.96169307164814299</v>
      </c>
      <c r="BA510">
        <v>0.927743728198963</v>
      </c>
      <c r="BB510">
        <v>0.96146266480105602</v>
      </c>
      <c r="BC510">
        <v>0.93041021717379702</v>
      </c>
      <c r="BD510">
        <v>0.97885939615090301</v>
      </c>
      <c r="BE510">
        <v>0.92391769419269498</v>
      </c>
      <c r="BF510">
        <v>0.98776044705485699</v>
      </c>
      <c r="BG510">
        <v>0.92858379895906396</v>
      </c>
      <c r="BH510">
        <v>0.98475056741014799</v>
      </c>
      <c r="BI510">
        <v>0.90562904619251094</v>
      </c>
      <c r="BJ510">
        <v>0.93263545278086302</v>
      </c>
      <c r="BK510">
        <v>0.89129039532342202</v>
      </c>
      <c r="BL510">
        <v>0.95760550920224097</v>
      </c>
      <c r="BM510">
        <v>0.88203351124565099</v>
      </c>
      <c r="BN510">
        <v>0.92501128548288503</v>
      </c>
      <c r="BO510">
        <v>0.88803111359634102</v>
      </c>
      <c r="BP510">
        <v>0.932414725544362</v>
      </c>
      <c r="BQ510">
        <v>0.93324839550861405</v>
      </c>
      <c r="BR510">
        <v>0.97156567400545302</v>
      </c>
      <c r="BS510">
        <v>0.92183683999312005</v>
      </c>
      <c r="BT510">
        <v>0.95748437768732397</v>
      </c>
      <c r="BU510">
        <v>0.88748057563678096</v>
      </c>
      <c r="BV510">
        <v>0.94196338085264497</v>
      </c>
      <c r="BW510">
        <v>0.88008609915289504</v>
      </c>
      <c r="BX510">
        <v>0.91113734203582797</v>
      </c>
      <c r="BY510">
        <v>0.8931043758967</v>
      </c>
      <c r="BZ510">
        <v>0.92327833572453299</v>
      </c>
      <c r="CA510">
        <v>0.89961816211398404</v>
      </c>
      <c r="CB510">
        <v>0.95079659283117102</v>
      </c>
      <c r="CC510">
        <v>0.88560549313358305</v>
      </c>
      <c r="CD510">
        <v>0.94282147315855103</v>
      </c>
      <c r="CE510">
        <v>0.87865335577052095</v>
      </c>
      <c r="CF510">
        <v>0.92639088196731401</v>
      </c>
      <c r="CG510">
        <v>0.91443556443556395</v>
      </c>
      <c r="CH510">
        <v>0.95450382950382895</v>
      </c>
      <c r="CI510">
        <v>0.90542018460999996</v>
      </c>
      <c r="CJ510">
        <v>0.94100062703238696</v>
      </c>
      <c r="CK510">
        <v>0.93486665122659496</v>
      </c>
      <c r="CL510">
        <v>0.99759491190251304</v>
      </c>
      <c r="CM510">
        <v>0.92369002742389605</v>
      </c>
      <c r="CN510">
        <v>0.98311458419319597</v>
      </c>
      <c r="CO510">
        <v>0.88982783130626997</v>
      </c>
      <c r="CP510">
        <v>0.94847224416012899</v>
      </c>
      <c r="CQ510">
        <v>0.89367041974626404</v>
      </c>
      <c r="CR510">
        <v>0.94909166263728595</v>
      </c>
      <c r="CS510">
        <v>0.93108651911468798</v>
      </c>
      <c r="CT510">
        <v>0.97841953682881599</v>
      </c>
      <c r="CU510">
        <v>0.91730734028921801</v>
      </c>
      <c r="CV510">
        <v>0.96129644883763499</v>
      </c>
      <c r="CW510">
        <v>0.90092228460318902</v>
      </c>
      <c r="CX510">
        <v>0.95357921750326202</v>
      </c>
    </row>
    <row r="511" spans="1:102" x14ac:dyDescent="0.45">
      <c r="A511" t="s">
        <v>108</v>
      </c>
      <c r="B511" t="s">
        <v>86</v>
      </c>
      <c r="C511" t="s">
        <v>83</v>
      </c>
      <c r="D511">
        <v>45</v>
      </c>
      <c r="E511" s="1" cm="1">
        <f t="array" ref="E511">SUMPRODUCT($G511:$CX511,$G$2:$CX$2)/SUMPRODUCT(--($G511:$CX511&lt;&gt;""),$G$2:$CX$2)</f>
        <v>1.3303928925278103</v>
      </c>
      <c r="F511" s="1" cm="1">
        <f t="array" ref="F511">SUMPRODUCT($G511:$CX511,$F$2:$CW$2)/SUMPRODUCT(--($G511:$CX511&lt;&gt;""),$F$2:$CW$2)</f>
        <v>1.3702531439328542</v>
      </c>
      <c r="G511">
        <v>1.35560947405723</v>
      </c>
      <c r="H511">
        <v>1.3913957601067499</v>
      </c>
      <c r="I511">
        <v>1.32406400137552</v>
      </c>
      <c r="J511">
        <v>1.35543148685154</v>
      </c>
      <c r="K511">
        <v>1.35819326660847</v>
      </c>
      <c r="L511">
        <v>1.39170569516001</v>
      </c>
      <c r="M511">
        <v>1.2473291600237499</v>
      </c>
      <c r="N511">
        <v>1.2995482822220099</v>
      </c>
      <c r="O511">
        <v>1.3067078937307499</v>
      </c>
      <c r="P511">
        <v>1.3865104330853799</v>
      </c>
      <c r="Q511">
        <v>1.2955870456345999</v>
      </c>
      <c r="R511">
        <v>1.38099279453664</v>
      </c>
      <c r="S511">
        <v>1.3347288214161499</v>
      </c>
      <c r="T511">
        <v>1.3621281227753499</v>
      </c>
      <c r="U511">
        <v>1.3430925022299101</v>
      </c>
      <c r="V511">
        <v>1.41190610832249</v>
      </c>
      <c r="W511">
        <v>1.35226396126313</v>
      </c>
      <c r="X511">
        <v>1.3906409890225999</v>
      </c>
      <c r="Y511">
        <v>1.35995473778257</v>
      </c>
      <c r="Z511">
        <v>1.4034574602585901</v>
      </c>
      <c r="AA511">
        <v>1.2551772086062101</v>
      </c>
      <c r="AB511">
        <v>1.29148135568033</v>
      </c>
      <c r="AC511">
        <v>1.31777449733449</v>
      </c>
      <c r="AD511">
        <v>1.33606098219196</v>
      </c>
      <c r="AE511">
        <v>1.2760416666666601</v>
      </c>
      <c r="AF511">
        <v>1.38038859703337</v>
      </c>
      <c r="AG511">
        <v>1.35648341577152</v>
      </c>
      <c r="AH511">
        <v>1.38993490302842</v>
      </c>
      <c r="AI511">
        <v>1.3414380478766601</v>
      </c>
      <c r="AJ511">
        <v>1.3981972691015701</v>
      </c>
      <c r="AK511">
        <v>1.3464839974987199</v>
      </c>
      <c r="AL511">
        <v>1.3710656964735699</v>
      </c>
      <c r="AM511">
        <v>1.3072468299208899</v>
      </c>
      <c r="AN511">
        <v>1.3668166879944099</v>
      </c>
      <c r="AO511">
        <v>1.32980522741087</v>
      </c>
      <c r="AP511">
        <v>1.3987023969978001</v>
      </c>
      <c r="AQ511">
        <v>1.5073173906219399</v>
      </c>
      <c r="AR511">
        <v>1.3874790890681199</v>
      </c>
      <c r="AS511">
        <v>1.27183726874567</v>
      </c>
      <c r="AT511">
        <v>1.2846378523272299</v>
      </c>
      <c r="AU511">
        <v>1.3931869239508301</v>
      </c>
      <c r="AV511">
        <v>1.4204956051559301</v>
      </c>
      <c r="AW511">
        <v>1.3702555010716</v>
      </c>
      <c r="AX511">
        <v>1.36284855081408</v>
      </c>
      <c r="AY511">
        <v>1.31703712461574</v>
      </c>
      <c r="AZ511">
        <v>1.3917356349018599</v>
      </c>
      <c r="BA511">
        <v>1.3122598190883401</v>
      </c>
      <c r="BB511">
        <v>1.36469069625367</v>
      </c>
      <c r="BC511">
        <v>1.3263727855923699</v>
      </c>
      <c r="BD511">
        <v>1.4016243893826099</v>
      </c>
      <c r="BE511">
        <v>1.33066241394064</v>
      </c>
      <c r="BF511">
        <v>1.39230101002243</v>
      </c>
      <c r="BG511">
        <v>1.34545023653483</v>
      </c>
      <c r="BH511">
        <v>1.40002187605392</v>
      </c>
      <c r="BI511">
        <v>1.3216758109214899</v>
      </c>
      <c r="BJ511">
        <v>1.3693830152479001</v>
      </c>
      <c r="BK511">
        <v>1.2964318548456999</v>
      </c>
      <c r="BL511">
        <v>1.37700567225797</v>
      </c>
      <c r="BM511">
        <v>1.28886853076289</v>
      </c>
      <c r="BN511">
        <v>1.37143843437159</v>
      </c>
      <c r="BO511">
        <v>1.2970981230021901</v>
      </c>
      <c r="BP511">
        <v>1.3498026189502501</v>
      </c>
      <c r="BQ511">
        <v>1.3321505542788401</v>
      </c>
      <c r="BR511">
        <v>1.3825893335556001</v>
      </c>
      <c r="BS511">
        <v>1.3460987215501901</v>
      </c>
      <c r="BT511">
        <v>1.3949549962735699</v>
      </c>
      <c r="BU511">
        <v>1.32282953854469</v>
      </c>
      <c r="BV511">
        <v>1.3752854536855601</v>
      </c>
      <c r="BW511">
        <v>1.27498958477989</v>
      </c>
      <c r="BX511">
        <v>1.3152062213581399</v>
      </c>
      <c r="BY511">
        <v>1.2741929698708701</v>
      </c>
      <c r="BZ511">
        <v>1.3113253228120501</v>
      </c>
      <c r="CA511">
        <v>1.3124993669796301</v>
      </c>
      <c r="CB511">
        <v>1.36191546899213</v>
      </c>
      <c r="CC511">
        <v>1.3021847690387001</v>
      </c>
      <c r="CD511">
        <v>1.36026217228464</v>
      </c>
      <c r="CE511">
        <v>1.2727666910997999</v>
      </c>
      <c r="CF511">
        <v>1.34351610005884</v>
      </c>
      <c r="CG511">
        <v>1.29975024975024</v>
      </c>
      <c r="CH511">
        <v>1.34240759240759</v>
      </c>
      <c r="CI511">
        <v>1.3113580354929399</v>
      </c>
      <c r="CJ511">
        <v>1.37925251906615</v>
      </c>
      <c r="CK511">
        <v>1.3477401079617299</v>
      </c>
      <c r="CL511">
        <v>1.3803424132832101</v>
      </c>
      <c r="CM511">
        <v>1.35118179566904</v>
      </c>
      <c r="CN511">
        <v>1.4132937108475701</v>
      </c>
      <c r="CO511">
        <v>1.2878077888344801</v>
      </c>
      <c r="CP511">
        <v>1.3583864230681399</v>
      </c>
      <c r="CQ511">
        <v>1.2914392945131301</v>
      </c>
      <c r="CR511">
        <v>1.3541019087748301</v>
      </c>
      <c r="CS511">
        <v>1.3299207006746301</v>
      </c>
      <c r="CT511">
        <v>1.3808241606501701</v>
      </c>
      <c r="CU511">
        <v>1.3401862529745501</v>
      </c>
      <c r="CV511">
        <v>1.40336124839831</v>
      </c>
      <c r="CW511">
        <v>1.3092587564485401</v>
      </c>
      <c r="CX511">
        <v>1.3576765084564599</v>
      </c>
    </row>
    <row r="512" spans="1:102" x14ac:dyDescent="0.45">
      <c r="A512" t="s">
        <v>108</v>
      </c>
      <c r="B512" t="s">
        <v>97</v>
      </c>
      <c r="C512" t="s">
        <v>83</v>
      </c>
      <c r="D512">
        <v>45</v>
      </c>
      <c r="E512" s="1" cm="1">
        <f t="array" ref="E512">SUMPRODUCT($G512:$CX512,$G$2:$CX$2)/SUMPRODUCT(--($G512:$CX512&lt;&gt;""),$G$2:$CX$2)</f>
        <v>1.7768536915946886</v>
      </c>
      <c r="F512" s="1" cm="1">
        <f t="array" ref="F512">SUMPRODUCT($G512:$CX512,$F$2:$CW$2)/SUMPRODUCT(--($G512:$CX512&lt;&gt;""),$F$2:$CW$2)</f>
        <v>1.840236265913924</v>
      </c>
      <c r="G512">
        <v>1.64501618402825</v>
      </c>
      <c r="H512">
        <v>1.6824573272361301</v>
      </c>
      <c r="I512">
        <v>1.6023522720885</v>
      </c>
      <c r="J512">
        <v>1.6361021191610601</v>
      </c>
      <c r="K512">
        <v>1.64421127348926</v>
      </c>
      <c r="L512">
        <v>1.68471826465563</v>
      </c>
      <c r="M512">
        <v>1.8550771358904601</v>
      </c>
      <c r="N512">
        <v>1.98274211447685</v>
      </c>
      <c r="O512">
        <v>1.6400233411360601</v>
      </c>
      <c r="P512">
        <v>1.74599075744669</v>
      </c>
      <c r="Q512">
        <v>1.6286730199608199</v>
      </c>
      <c r="R512">
        <v>1.7805563278266301</v>
      </c>
      <c r="S512">
        <v>1.6958739632137401</v>
      </c>
      <c r="T512">
        <v>1.7363727794977</v>
      </c>
      <c r="U512">
        <v>1.7197046986647699</v>
      </c>
      <c r="V512">
        <v>1.8075119560507</v>
      </c>
      <c r="W512">
        <v>1.8928753758650201</v>
      </c>
      <c r="X512">
        <v>1.9960912286541199</v>
      </c>
      <c r="Y512">
        <v>1.7154801840831999</v>
      </c>
      <c r="Z512">
        <v>1.7704564993847001</v>
      </c>
      <c r="AA512">
        <v>1.81927269639426</v>
      </c>
      <c r="AB512">
        <v>1.92494772372652</v>
      </c>
      <c r="AC512">
        <v>1.6458977148704499</v>
      </c>
      <c r="AD512">
        <v>1.66911508056098</v>
      </c>
      <c r="AE512">
        <v>1.88041756798516</v>
      </c>
      <c r="AF512">
        <v>2.0570566800576802</v>
      </c>
      <c r="AG512">
        <v>2.0248258015822702</v>
      </c>
      <c r="AH512">
        <v>2.0884132781648801</v>
      </c>
      <c r="AI512">
        <v>1.6447763629001</v>
      </c>
      <c r="AJ512">
        <v>1.7355072147108399</v>
      </c>
      <c r="AK512">
        <v>1.97939760862562</v>
      </c>
      <c r="AL512">
        <v>2.0510061963504</v>
      </c>
      <c r="AM512">
        <v>1.68871059213587</v>
      </c>
      <c r="AN512">
        <v>1.8011938692414999</v>
      </c>
      <c r="AO512">
        <v>1.6703621484006701</v>
      </c>
      <c r="AP512">
        <v>1.7880978179479701</v>
      </c>
      <c r="AQ512">
        <v>2.2963093401524302</v>
      </c>
      <c r="AR512">
        <v>2.0002258572046498</v>
      </c>
      <c r="AS512">
        <v>1.6372560087768799</v>
      </c>
      <c r="AT512">
        <v>1.63039834651891</v>
      </c>
      <c r="AU512">
        <v>1.80342646929019</v>
      </c>
      <c r="AV512">
        <v>1.8550769204486199</v>
      </c>
      <c r="AW512">
        <v>1.70042751826209</v>
      </c>
      <c r="AX512">
        <v>1.65792479718129</v>
      </c>
      <c r="AY512">
        <v>1.6512177819815499</v>
      </c>
      <c r="AZ512">
        <v>1.73635611255615</v>
      </c>
      <c r="BA512">
        <v>1.66262341603768</v>
      </c>
      <c r="BB512">
        <v>1.72724316654513</v>
      </c>
      <c r="BC512">
        <v>1.7269495615325701</v>
      </c>
      <c r="BD512">
        <v>1.85429933494202</v>
      </c>
      <c r="BE512">
        <v>1.7489076458309001</v>
      </c>
      <c r="BF512">
        <v>1.8595952130900899</v>
      </c>
      <c r="BG512">
        <v>1.72276659161964</v>
      </c>
      <c r="BH512">
        <v>1.82220237172884</v>
      </c>
      <c r="BI512">
        <v>1.8883952113276501</v>
      </c>
      <c r="BJ512">
        <v>1.97629225711624</v>
      </c>
      <c r="BK512">
        <v>1.9765303821401901</v>
      </c>
      <c r="BL512">
        <v>2.0797238460337502</v>
      </c>
      <c r="BM512">
        <v>1.94466130274303</v>
      </c>
      <c r="BN512">
        <v>2.0464032502190701</v>
      </c>
      <c r="BO512">
        <v>1.63068461596241</v>
      </c>
      <c r="BP512">
        <v>1.70491324414324</v>
      </c>
      <c r="BQ512">
        <v>1.6604550921019701</v>
      </c>
      <c r="BR512">
        <v>1.7132991200600101</v>
      </c>
      <c r="BS512">
        <v>1.70326205354583</v>
      </c>
      <c r="BT512">
        <v>1.8160866823367501</v>
      </c>
      <c r="BU512">
        <v>1.6747787311668101</v>
      </c>
      <c r="BV512">
        <v>1.73859874332815</v>
      </c>
      <c r="BW512">
        <v>1.8948062769059799</v>
      </c>
      <c r="BX512">
        <v>1.9535342313567501</v>
      </c>
      <c r="BY512">
        <v>1.9504214490674301</v>
      </c>
      <c r="BZ512">
        <v>2.02515243902439</v>
      </c>
      <c r="CA512">
        <v>1.6739691896326401</v>
      </c>
      <c r="CB512">
        <v>1.7640100067859701</v>
      </c>
      <c r="CC512">
        <v>1.6467790262172199</v>
      </c>
      <c r="CD512">
        <v>1.79192259675405</v>
      </c>
      <c r="CE512">
        <v>1.5953563280096601</v>
      </c>
      <c r="CF512">
        <v>1.67842210131835</v>
      </c>
      <c r="CG512">
        <v>1.7422660672660599</v>
      </c>
      <c r="CH512">
        <v>1.8114219114219099</v>
      </c>
      <c r="CI512">
        <v>1.9393674263966001</v>
      </c>
      <c r="CJ512">
        <v>2.0967525555215301</v>
      </c>
      <c r="CK512">
        <v>2.0584525485026099</v>
      </c>
      <c r="CL512">
        <v>2.1433966970123399</v>
      </c>
      <c r="CM512">
        <v>1.71289290005411</v>
      </c>
      <c r="CN512">
        <v>1.81116950536095</v>
      </c>
      <c r="CO512">
        <v>1.9590112146580301</v>
      </c>
      <c r="CP512">
        <v>2.0730093543235202</v>
      </c>
      <c r="CQ512">
        <v>1.67631415348483</v>
      </c>
      <c r="CR512">
        <v>1.78575211254633</v>
      </c>
      <c r="CS512">
        <v>1.68048487000433</v>
      </c>
      <c r="CT512">
        <v>1.76545547796583</v>
      </c>
      <c r="CU512">
        <v>1.69709866373787</v>
      </c>
      <c r="CV512">
        <v>1.8168359875526201</v>
      </c>
      <c r="CW512">
        <v>1.67256706927206</v>
      </c>
      <c r="CX512">
        <v>1.7483205311238199</v>
      </c>
    </row>
    <row r="513" spans="1:102" x14ac:dyDescent="0.45">
      <c r="A513" t="s">
        <v>100</v>
      </c>
      <c r="B513" t="s">
        <v>90</v>
      </c>
      <c r="C513" t="s">
        <v>89</v>
      </c>
      <c r="D513">
        <v>45</v>
      </c>
      <c r="E513" s="1" cm="1">
        <f t="array" ref="E513">SUMPRODUCT($G513:$CX513,$G$2:$CX$2)/SUMPRODUCT(--($G513:$CX513&lt;&gt;""),$G$2:$CX$2)</f>
        <v>1.0899558617897616</v>
      </c>
      <c r="F513" s="1" cm="1">
        <f t="array" ref="F513">SUMPRODUCT($G513:$CX513,$F$2:$CW$2)/SUMPRODUCT(--($G513:$CX513&lt;&gt;""),$F$2:$CW$2)</f>
        <v>1.1160212025881169</v>
      </c>
      <c r="G513">
        <v>1.08528957456945</v>
      </c>
      <c r="H513">
        <v>1.1159163008516699</v>
      </c>
      <c r="I513">
        <v>1.05490177924882</v>
      </c>
      <c r="J513">
        <v>1.0887690084680399</v>
      </c>
      <c r="K513">
        <v>1.08504022849923</v>
      </c>
      <c r="L513">
        <v>1.11983983317654</v>
      </c>
      <c r="M513">
        <v>1.0931101316077401</v>
      </c>
      <c r="N513">
        <v>1.0943156241207901</v>
      </c>
      <c r="O513">
        <v>1.0691313475481701</v>
      </c>
      <c r="P513">
        <v>1.1193214973204599</v>
      </c>
      <c r="Q513">
        <v>1.0447545606381401</v>
      </c>
      <c r="R513">
        <v>1.10859408805005</v>
      </c>
      <c r="S513">
        <v>1.03426361273446</v>
      </c>
      <c r="T513">
        <v>1.09498700395675</v>
      </c>
      <c r="U513">
        <v>1.17674939223813</v>
      </c>
      <c r="V513">
        <v>1.1606667793770999</v>
      </c>
      <c r="W513">
        <v>1.0823675729408599</v>
      </c>
      <c r="X513">
        <v>1.1458682397709601</v>
      </c>
      <c r="Y513">
        <v>1.05962053910082</v>
      </c>
      <c r="Z513">
        <v>1.1004576794052601</v>
      </c>
      <c r="AA513">
        <v>1.01310091178312</v>
      </c>
      <c r="AB513">
        <v>1.0527751536444701</v>
      </c>
      <c r="AC513">
        <v>1.08000933053417</v>
      </c>
      <c r="AD513">
        <v>1.11912436001559</v>
      </c>
      <c r="AE513">
        <v>1.0757944478780299</v>
      </c>
      <c r="AF513">
        <v>1.13248416254635</v>
      </c>
      <c r="AG513">
        <v>1.1567650983193301</v>
      </c>
      <c r="AH513">
        <v>1.1383479116406301</v>
      </c>
      <c r="AI513">
        <v>1.09196899116405</v>
      </c>
      <c r="AJ513">
        <v>1.12592605540455</v>
      </c>
      <c r="AK513">
        <v>1.0904818752013301</v>
      </c>
      <c r="AL513">
        <v>1.11711007522786</v>
      </c>
      <c r="AM513">
        <v>1.0598825034899899</v>
      </c>
      <c r="AN513">
        <v>1.1277411005118601</v>
      </c>
      <c r="AO513">
        <v>1.0654659654501</v>
      </c>
      <c r="AP513">
        <v>1.1317115498119199</v>
      </c>
      <c r="AQ513">
        <v>1.10988527219621</v>
      </c>
      <c r="AR513">
        <v>1.10753099794431</v>
      </c>
      <c r="AS513">
        <v>1.0855138036143801</v>
      </c>
      <c r="AT513">
        <v>1.0505886473702599</v>
      </c>
      <c r="AU513">
        <v>1.1688605295452501</v>
      </c>
      <c r="AV513">
        <v>1.16251384511128</v>
      </c>
      <c r="AW513">
        <v>1.19439176830978</v>
      </c>
      <c r="AX513">
        <v>1.07880137793287</v>
      </c>
      <c r="AY513">
        <v>1.0921967368172101</v>
      </c>
      <c r="AZ513">
        <v>1.12934499881768</v>
      </c>
      <c r="BA513">
        <v>1.10787694854462</v>
      </c>
      <c r="BB513">
        <v>1.1236328163490501</v>
      </c>
      <c r="BC513">
        <v>1.10498499205461</v>
      </c>
      <c r="BD513">
        <v>1.1673827320346</v>
      </c>
      <c r="BE513">
        <v>1.0814630414770401</v>
      </c>
      <c r="BF513">
        <v>1.1605404073800301</v>
      </c>
      <c r="BG513">
        <v>1.1022614370744399</v>
      </c>
      <c r="BH513">
        <v>1.1580544896043099</v>
      </c>
      <c r="BI513">
        <v>1.07998698486429</v>
      </c>
      <c r="BJ513">
        <v>1.11038181471383</v>
      </c>
      <c r="BK513">
        <v>1.08156255962809</v>
      </c>
      <c r="BL513">
        <v>1.1031067321202399</v>
      </c>
      <c r="BM513">
        <v>1.0435619639395599</v>
      </c>
      <c r="BN513">
        <v>1.10944262991582</v>
      </c>
      <c r="BO513">
        <v>1.0744790058337901</v>
      </c>
      <c r="BP513">
        <v>1.1148983049432799</v>
      </c>
      <c r="BQ513">
        <v>1.0782420251717599</v>
      </c>
      <c r="BR513">
        <v>1.13224104878368</v>
      </c>
      <c r="BS513">
        <v>1.10049876741386</v>
      </c>
      <c r="BT513">
        <v>1.16465057616235</v>
      </c>
      <c r="BU513">
        <v>1.0784001081007999</v>
      </c>
      <c r="BV513">
        <v>1.12626173907168</v>
      </c>
      <c r="BW513">
        <v>1.02037217053187</v>
      </c>
      <c r="BX513">
        <v>1.0530481877516999</v>
      </c>
      <c r="BY513">
        <v>1.08339311334289</v>
      </c>
      <c r="BZ513">
        <v>1.0938038020086001</v>
      </c>
      <c r="CA513">
        <v>1.09768770319953</v>
      </c>
      <c r="CB513">
        <v>1.1419383590086301</v>
      </c>
      <c r="CC513">
        <v>1.0486017478152301</v>
      </c>
      <c r="CD513">
        <v>1.11863920099875</v>
      </c>
      <c r="CE513">
        <v>1.03694909304894</v>
      </c>
      <c r="CF513">
        <v>1.11143573913671</v>
      </c>
      <c r="CG513">
        <v>1.0879870129870099</v>
      </c>
      <c r="CH513">
        <v>1.1191391941391899</v>
      </c>
      <c r="CI513">
        <v>1.0411945696078799</v>
      </c>
      <c r="CJ513">
        <v>1.13055397582279</v>
      </c>
      <c r="CK513">
        <v>1.09344212645418</v>
      </c>
      <c r="CL513">
        <v>1.1331171723290101</v>
      </c>
      <c r="CM513">
        <v>1.09293857597519</v>
      </c>
      <c r="CN513">
        <v>1.1449155729209599</v>
      </c>
      <c r="CO513">
        <v>1.0744835816704399</v>
      </c>
      <c r="CP513">
        <v>1.10967198441531</v>
      </c>
      <c r="CQ513">
        <v>1.0840758904929599</v>
      </c>
      <c r="CR513">
        <v>1.13975040869425</v>
      </c>
      <c r="CS513">
        <v>1.09554385134335</v>
      </c>
      <c r="CT513">
        <v>1.1492484317670699</v>
      </c>
      <c r="CU513">
        <v>1.0937900421014</v>
      </c>
      <c r="CV513">
        <v>1.15721673073402</v>
      </c>
      <c r="CW513">
        <v>1.10708311071794</v>
      </c>
      <c r="CX513">
        <v>1.1369325497271601</v>
      </c>
    </row>
    <row r="514" spans="1:102" x14ac:dyDescent="0.45">
      <c r="A514" t="s">
        <v>81</v>
      </c>
      <c r="B514" t="s">
        <v>82</v>
      </c>
      <c r="C514" t="s">
        <v>76</v>
      </c>
      <c r="D514">
        <v>30</v>
      </c>
      <c r="E514" s="1" cm="1">
        <f t="array" ref="E514">SUMPRODUCT($G514:$CX514,$G$2:$CX$2)/SUMPRODUCT(--($G514:$CX514&lt;&gt;""),$G$2:$CX$2)</f>
        <v>1.4824773105504236</v>
      </c>
      <c r="F514" s="1" cm="1">
        <f t="array" ref="F514">SUMPRODUCT($G514:$CX514,$F$2:$CW$2)/SUMPRODUCT(--($G514:$CX514&lt;&gt;""),$F$2:$CW$2)</f>
        <v>1.458784694119114</v>
      </c>
      <c r="G514">
        <v>1.5254663187397299</v>
      </c>
      <c r="H514">
        <v>1.4701879856691999</v>
      </c>
      <c r="I514">
        <v>1.48119405748749</v>
      </c>
      <c r="J514">
        <v>1.4326689393613701</v>
      </c>
      <c r="K514">
        <v>1.5206525541446001</v>
      </c>
      <c r="L514">
        <v>1.473424397931</v>
      </c>
      <c r="M514">
        <v>1.45616657288442</v>
      </c>
      <c r="N514">
        <v>1.41382780018131</v>
      </c>
      <c r="O514">
        <v>1.4050592583152699</v>
      </c>
      <c r="P514">
        <v>1.4718564922565101</v>
      </c>
      <c r="Q514">
        <v>1.3815028418414299</v>
      </c>
      <c r="R514">
        <v>1.4542472935092201</v>
      </c>
      <c r="S514">
        <v>1.5020280449646499</v>
      </c>
      <c r="T514">
        <v>1.4446799000049599</v>
      </c>
      <c r="U514">
        <v>1.40339647060881</v>
      </c>
      <c r="V514">
        <v>1.4587295202227699</v>
      </c>
      <c r="W514">
        <v>1.3978108181656601</v>
      </c>
      <c r="X514">
        <v>1.46305896217397</v>
      </c>
      <c r="Y514">
        <v>1.5535181470305599</v>
      </c>
      <c r="Z514">
        <v>1.5116569174491301</v>
      </c>
      <c r="AA514">
        <v>1.34306503486853</v>
      </c>
      <c r="AB514">
        <v>1.3901587924976899</v>
      </c>
      <c r="AC514">
        <v>1.4688218838484699</v>
      </c>
      <c r="AD514">
        <v>1.44166798622213</v>
      </c>
      <c r="AE514">
        <v>1.3722992634940201</v>
      </c>
      <c r="AF514">
        <v>1.44716020292542</v>
      </c>
      <c r="AG514">
        <v>1.99402940819709</v>
      </c>
      <c r="AH514">
        <v>1.5228580670377501</v>
      </c>
      <c r="AI514">
        <v>1.4820906784129599</v>
      </c>
      <c r="AJ514">
        <v>1.47911040415781</v>
      </c>
      <c r="AK514">
        <v>1.58868644951016</v>
      </c>
      <c r="AL514">
        <v>1.48999962101832</v>
      </c>
      <c r="AM514">
        <v>1.3799914204281001</v>
      </c>
      <c r="AN514">
        <v>1.43385004653327</v>
      </c>
      <c r="AO514">
        <v>1.43926460353955</v>
      </c>
      <c r="AP514">
        <v>1.52495661442779</v>
      </c>
      <c r="AQ514">
        <v>1.5542191274255699</v>
      </c>
      <c r="AR514">
        <v>1.46712246437006</v>
      </c>
      <c r="AS514">
        <v>1.4551096675958799</v>
      </c>
      <c r="AT514">
        <v>1.3354986061779699</v>
      </c>
      <c r="AU514">
        <v>1.48390265569877</v>
      </c>
      <c r="AV514">
        <v>1.51349204315403</v>
      </c>
      <c r="AW514">
        <v>1.70952434385484</v>
      </c>
      <c r="AX514">
        <v>1.4173689112310499</v>
      </c>
      <c r="AY514">
        <v>1.3936982738235899</v>
      </c>
      <c r="AZ514">
        <v>1.47128162686214</v>
      </c>
      <c r="BA514">
        <v>1.46617267406341</v>
      </c>
      <c r="BB514">
        <v>1.47699190036064</v>
      </c>
      <c r="BC514">
        <v>1.4193867341533699</v>
      </c>
      <c r="BD514">
        <v>1.4978753457712899</v>
      </c>
      <c r="BE514">
        <v>1.42927898142025</v>
      </c>
      <c r="BF514">
        <v>1.51000298209446</v>
      </c>
      <c r="BG514">
        <v>1.4414405381509201</v>
      </c>
      <c r="BH514">
        <v>1.50640330328414</v>
      </c>
      <c r="BI514">
        <v>1.47873259506098</v>
      </c>
      <c r="BJ514">
        <v>1.4576727590965699</v>
      </c>
      <c r="BK514">
        <v>1.4014293396242701</v>
      </c>
      <c r="BL514">
        <v>1.4573539870596099</v>
      </c>
      <c r="BM514">
        <v>1.3681855598927199</v>
      </c>
      <c r="BN514">
        <v>1.4372659921930999</v>
      </c>
      <c r="BO514">
        <v>1.399210475801</v>
      </c>
      <c r="BP514">
        <v>1.4499286423689</v>
      </c>
      <c r="BQ514">
        <v>1.42503840062869</v>
      </c>
      <c r="BR514">
        <v>1.47931128918947</v>
      </c>
      <c r="BS514">
        <v>1.4435934185633199</v>
      </c>
      <c r="BT514">
        <v>1.5153356647365701</v>
      </c>
      <c r="BU514">
        <v>1.39067630565502</v>
      </c>
      <c r="BV514">
        <v>1.4475913789608801</v>
      </c>
      <c r="BW514">
        <v>1.4125538119705501</v>
      </c>
      <c r="BX514">
        <v>1.40954034161921</v>
      </c>
      <c r="BY514">
        <v>1.41753048780487</v>
      </c>
      <c r="BZ514">
        <v>1.43577833572453</v>
      </c>
      <c r="CA514">
        <v>1.4075537054480201</v>
      </c>
      <c r="CB514">
        <v>1.45773956022809</v>
      </c>
      <c r="CC514">
        <v>1.3995880149812701</v>
      </c>
      <c r="CD514">
        <v>1.46817727840199</v>
      </c>
      <c r="CE514">
        <v>1.37730609210947</v>
      </c>
      <c r="CF514">
        <v>1.4532380785232699</v>
      </c>
      <c r="CG514">
        <v>1.4215700965700899</v>
      </c>
      <c r="CH514">
        <v>1.46456876456876</v>
      </c>
      <c r="CI514">
        <v>1.39781559414964</v>
      </c>
      <c r="CJ514">
        <v>1.4617583154702001</v>
      </c>
      <c r="CK514">
        <v>1.42033813757103</v>
      </c>
      <c r="CL514">
        <v>1.4812135896385199</v>
      </c>
      <c r="CM514">
        <v>1.43731484283997</v>
      </c>
      <c r="CN514">
        <v>1.4999862421924399</v>
      </c>
      <c r="CO514">
        <v>1.3828252514084101</v>
      </c>
      <c r="CP514">
        <v>1.4452605345829099</v>
      </c>
      <c r="CQ514">
        <v>1.3919895926872501</v>
      </c>
      <c r="CR514">
        <v>1.4538348184476499</v>
      </c>
      <c r="CS514">
        <v>1.4279303270604</v>
      </c>
      <c r="CT514">
        <v>1.49552215252298</v>
      </c>
      <c r="CU514">
        <v>1.4303038623466899</v>
      </c>
      <c r="CV514">
        <v>1.50872917810726</v>
      </c>
      <c r="CW514">
        <v>1.41738414511311</v>
      </c>
      <c r="CX514">
        <v>1.44659420353323</v>
      </c>
    </row>
    <row r="515" spans="1:102" x14ac:dyDescent="0.45">
      <c r="A515" t="s">
        <v>81</v>
      </c>
      <c r="B515" t="s">
        <v>84</v>
      </c>
      <c r="C515" t="s">
        <v>76</v>
      </c>
      <c r="D515">
        <v>30</v>
      </c>
      <c r="E515" s="1" cm="1">
        <f t="array" ref="E515">SUMPRODUCT($G515:$CX515,$G$2:$CX$2)/SUMPRODUCT(--($G515:$CX515&lt;&gt;""),$G$2:$CX$2)</f>
        <v>1.6841415673404312</v>
      </c>
      <c r="F515" s="1" cm="1">
        <f t="array" ref="F515">SUMPRODUCT($G515:$CX515,$F$2:$CW$2)/SUMPRODUCT(--($G515:$CX515&lt;&gt;""),$F$2:$CW$2)</f>
        <v>1.6378574637177858</v>
      </c>
      <c r="G515">
        <v>1.5718480990337</v>
      </c>
      <c r="H515">
        <v>1.5203610165841701</v>
      </c>
      <c r="I515">
        <v>1.68665414590435</v>
      </c>
      <c r="J515">
        <v>1.6276208457466299</v>
      </c>
      <c r="K515">
        <v>1.56948034084695</v>
      </c>
      <c r="L515">
        <v>1.52032311856624</v>
      </c>
      <c r="M515">
        <v>1.68864101722467</v>
      </c>
      <c r="N515">
        <v>1.64428397261558</v>
      </c>
      <c r="O515">
        <v>1.58440034072692</v>
      </c>
      <c r="P515">
        <v>1.6597928809534901</v>
      </c>
      <c r="Q515">
        <v>1.41161026532911</v>
      </c>
      <c r="R515">
        <v>1.5030446061452301</v>
      </c>
      <c r="S515">
        <v>1.7681158220618101</v>
      </c>
      <c r="T515">
        <v>1.68107337383904</v>
      </c>
      <c r="U515">
        <v>1.4750492136503901</v>
      </c>
      <c r="V515">
        <v>1.5421294110102499</v>
      </c>
      <c r="W515">
        <v>1.6286802161743901</v>
      </c>
      <c r="X515">
        <v>1.6729991161408799</v>
      </c>
      <c r="Y515">
        <v>1.79228477267746</v>
      </c>
      <c r="Z515">
        <v>1.7461965408539899</v>
      </c>
      <c r="AA515">
        <v>1.6304545116812199</v>
      </c>
      <c r="AB515">
        <v>1.71083790640158</v>
      </c>
      <c r="AC515">
        <v>1.75142639689844</v>
      </c>
      <c r="AD515">
        <v>1.6982866210696399</v>
      </c>
      <c r="AE515">
        <v>1.6202648588792701</v>
      </c>
      <c r="AF515">
        <v>1.7614789348990501</v>
      </c>
      <c r="AG515">
        <v>2.9435826246344101</v>
      </c>
      <c r="AH515">
        <v>1.93571842527325</v>
      </c>
      <c r="AI515">
        <v>1.54816944738199</v>
      </c>
      <c r="AJ515">
        <v>1.5575501737764901</v>
      </c>
      <c r="AK515">
        <v>1.9017916358744</v>
      </c>
      <c r="AL515">
        <v>1.80539764652379</v>
      </c>
      <c r="AM515">
        <v>1.4474028617961801</v>
      </c>
      <c r="AN515">
        <v>1.5246226442531401</v>
      </c>
      <c r="AO515">
        <v>1.50271324999779</v>
      </c>
      <c r="AP515">
        <v>1.5898235506576099</v>
      </c>
      <c r="AQ515">
        <v>1.78257990177125</v>
      </c>
      <c r="AR515">
        <v>1.67431773897797</v>
      </c>
      <c r="AS515">
        <v>1.7163000466054701</v>
      </c>
      <c r="AT515">
        <v>1.54329822001835</v>
      </c>
      <c r="AU515">
        <v>1.5383890412207</v>
      </c>
      <c r="AV515">
        <v>1.5652934024663501</v>
      </c>
      <c r="AW515">
        <v>1.89245952041652</v>
      </c>
      <c r="AX515">
        <v>1.5497256477294401</v>
      </c>
      <c r="AY515">
        <v>1.4650508394419399</v>
      </c>
      <c r="AZ515">
        <v>1.52930952943958</v>
      </c>
      <c r="BA515">
        <v>1.52499852196362</v>
      </c>
      <c r="BB515">
        <v>1.52311648897384</v>
      </c>
      <c r="BC515">
        <v>1.4764640103584199</v>
      </c>
      <c r="BD515">
        <v>1.5585309869931101</v>
      </c>
      <c r="BE515">
        <v>1.4876113423314701</v>
      </c>
      <c r="BF515">
        <v>1.56397889195742</v>
      </c>
      <c r="BG515">
        <v>1.4965043888833101</v>
      </c>
      <c r="BH515">
        <v>1.5701902305189099</v>
      </c>
      <c r="BI515">
        <v>1.6721083397848</v>
      </c>
      <c r="BJ515">
        <v>1.63151458031797</v>
      </c>
      <c r="BK515">
        <v>1.66951725094971</v>
      </c>
      <c r="BL515">
        <v>1.74025568526774</v>
      </c>
      <c r="BM515">
        <v>1.5669428290714</v>
      </c>
      <c r="BN515">
        <v>1.64409570089487</v>
      </c>
      <c r="BO515">
        <v>1.44150760730768</v>
      </c>
      <c r="BP515">
        <v>1.50795783640324</v>
      </c>
      <c r="BQ515">
        <v>1.5012919281283099</v>
      </c>
      <c r="BR515">
        <v>1.53714442208542</v>
      </c>
      <c r="BS515">
        <v>1.4958436048844801</v>
      </c>
      <c r="BT515">
        <v>1.5652697357106</v>
      </c>
      <c r="BU515">
        <v>1.55386798189311</v>
      </c>
      <c r="BV515">
        <v>1.6527126545503601</v>
      </c>
      <c r="BW515">
        <v>1.6898902930148501</v>
      </c>
      <c r="BX515">
        <v>1.6998889043188401</v>
      </c>
      <c r="BY515">
        <v>1.46905487804878</v>
      </c>
      <c r="BZ515">
        <v>1.4892216642754601</v>
      </c>
      <c r="CA515">
        <v>1.59494799104656</v>
      </c>
      <c r="CB515">
        <v>1.6817376155895101</v>
      </c>
      <c r="CC515">
        <v>1.5969912609238399</v>
      </c>
      <c r="CD515">
        <v>1.6729338327091099</v>
      </c>
      <c r="CE515">
        <v>1.3980260780690199</v>
      </c>
      <c r="CF515">
        <v>1.4766216202264999</v>
      </c>
      <c r="CG515">
        <v>1.47684815184815</v>
      </c>
      <c r="CH515">
        <v>1.5360056610056601</v>
      </c>
      <c r="CI515">
        <v>1.5626959476209199</v>
      </c>
      <c r="CJ515">
        <v>1.68156962246817</v>
      </c>
      <c r="CK515">
        <v>1.6366357271383001</v>
      </c>
      <c r="CL515">
        <v>1.7220074468653599</v>
      </c>
      <c r="CM515">
        <v>1.4953727907254</v>
      </c>
      <c r="CN515">
        <v>1.5597318144713701</v>
      </c>
      <c r="CO515">
        <v>1.5879359062110601</v>
      </c>
      <c r="CP515">
        <v>1.6756261078643</v>
      </c>
      <c r="CQ515">
        <v>1.5645391540604601</v>
      </c>
      <c r="CR515">
        <v>1.67428795100274</v>
      </c>
      <c r="CS515">
        <v>1.4727088018305901</v>
      </c>
      <c r="CT515">
        <v>1.54414723635933</v>
      </c>
      <c r="CU515">
        <v>1.49558392824455</v>
      </c>
      <c r="CV515">
        <v>1.56050933552992</v>
      </c>
      <c r="CW515">
        <v>1.4684119713067001</v>
      </c>
      <c r="CX515">
        <v>1.5012831404973099</v>
      </c>
    </row>
    <row r="516" spans="1:102" x14ac:dyDescent="0.45">
      <c r="A516" t="s">
        <v>81</v>
      </c>
      <c r="B516" t="s">
        <v>82</v>
      </c>
      <c r="C516" t="s">
        <v>83</v>
      </c>
      <c r="D516">
        <v>30</v>
      </c>
      <c r="E516" s="1" cm="1">
        <f t="array" ref="E516">SUMPRODUCT($G516:$CX516,$G$2:$CX$2)/SUMPRODUCT(--($G516:$CX516&lt;&gt;""),$G$2:$CX$2)</f>
        <v>1.5912326330243769</v>
      </c>
      <c r="F516" s="1" cm="1">
        <f t="array" ref="F516">SUMPRODUCT($G516:$CX516,$F$2:$CW$2)/SUMPRODUCT(--($G516:$CX516&lt;&gt;""),$F$2:$CW$2)</f>
        <v>1.5219162188336306</v>
      </c>
      <c r="G516">
        <v>1.6465879592186199</v>
      </c>
      <c r="H516">
        <v>1.5160560142019299</v>
      </c>
      <c r="I516">
        <v>1.60221505070578</v>
      </c>
      <c r="J516">
        <v>1.4792283198481599</v>
      </c>
      <c r="K516">
        <v>1.6221628634404599</v>
      </c>
      <c r="L516">
        <v>1.5149366770478401</v>
      </c>
      <c r="M516">
        <v>1.58045539091562</v>
      </c>
      <c r="N516">
        <v>1.4663888367876401</v>
      </c>
      <c r="O516">
        <v>1.45695974995472</v>
      </c>
      <c r="P516">
        <v>1.5271743140187599</v>
      </c>
      <c r="Q516">
        <v>1.44129543653987</v>
      </c>
      <c r="R516">
        <v>1.5036863459918399</v>
      </c>
      <c r="S516">
        <v>1.6248613479462899</v>
      </c>
      <c r="T516">
        <v>1.51698384186215</v>
      </c>
      <c r="U516">
        <v>1.4810306397483</v>
      </c>
      <c r="V516">
        <v>1.5032754040571801</v>
      </c>
      <c r="W516">
        <v>1.4944078481291601</v>
      </c>
      <c r="X516">
        <v>1.5436520698720899</v>
      </c>
      <c r="Y516">
        <v>1.71465838404612</v>
      </c>
      <c r="Z516">
        <v>1.57964928103032</v>
      </c>
      <c r="AA516">
        <v>1.4042096995043001</v>
      </c>
      <c r="AB516">
        <v>1.4420662130749</v>
      </c>
      <c r="AC516">
        <v>1.5650779218789099</v>
      </c>
      <c r="AD516">
        <v>1.4989060459477701</v>
      </c>
      <c r="AE516">
        <v>1.46388931808817</v>
      </c>
      <c r="AF516">
        <v>1.51010764318088</v>
      </c>
      <c r="AG516">
        <v>2.2498551154359299</v>
      </c>
      <c r="AH516">
        <v>1.59488928123778</v>
      </c>
      <c r="AI516">
        <v>1.6404035460310999</v>
      </c>
      <c r="AJ516">
        <v>1.55233833541632</v>
      </c>
      <c r="AK516">
        <v>1.8197515775112201</v>
      </c>
      <c r="AL516">
        <v>1.59498701987758</v>
      </c>
      <c r="AM516">
        <v>1.3962889716147</v>
      </c>
      <c r="AN516">
        <v>1.4895700034899899</v>
      </c>
      <c r="AO516">
        <v>1.4827426729036099</v>
      </c>
      <c r="AP516">
        <v>1.57027581771893</v>
      </c>
      <c r="AQ516">
        <v>1.7258246659036001</v>
      </c>
      <c r="AR516">
        <v>1.58810536430001</v>
      </c>
      <c r="AS516">
        <v>1.67865672030638</v>
      </c>
      <c r="AT516">
        <v>1.3941578159691701</v>
      </c>
      <c r="AU516">
        <v>1.5598379303373699</v>
      </c>
      <c r="AV516">
        <v>1.58780149598385</v>
      </c>
      <c r="AW516">
        <v>1.88308553731527</v>
      </c>
      <c r="AX516">
        <v>1.5180747090968201</v>
      </c>
      <c r="AY516">
        <v>1.4384842752423701</v>
      </c>
      <c r="AZ516">
        <v>1.5121068810593501</v>
      </c>
      <c r="BA516">
        <v>1.5057544883038001</v>
      </c>
      <c r="BB516">
        <v>1.5056460989693099</v>
      </c>
      <c r="BC516">
        <v>1.4705314578306099</v>
      </c>
      <c r="BD516">
        <v>1.5277499852863199</v>
      </c>
      <c r="BE516">
        <v>1.4607206296109001</v>
      </c>
      <c r="BF516">
        <v>1.5287642459838899</v>
      </c>
      <c r="BG516">
        <v>1.48025230382192</v>
      </c>
      <c r="BH516">
        <v>1.53887101331704</v>
      </c>
      <c r="BI516">
        <v>1.52408361102696</v>
      </c>
      <c r="BJ516">
        <v>1.5158593916545999</v>
      </c>
      <c r="BK516">
        <v>1.4467900570695</v>
      </c>
      <c r="BL516">
        <v>1.51966209301115</v>
      </c>
      <c r="BM516">
        <v>1.4106720836984501</v>
      </c>
      <c r="BN516">
        <v>1.46328898802411</v>
      </c>
      <c r="BO516">
        <v>1.4495113462806399</v>
      </c>
      <c r="BP516">
        <v>1.5086505479097601</v>
      </c>
      <c r="BQ516">
        <v>1.4656061345748499</v>
      </c>
      <c r="BR516">
        <v>1.51508043294476</v>
      </c>
      <c r="BS516">
        <v>1.4772802843547499</v>
      </c>
      <c r="BT516">
        <v>1.5268818437195399</v>
      </c>
      <c r="BU516">
        <v>1.4257009661509299</v>
      </c>
      <c r="BV516">
        <v>1.48546719816228</v>
      </c>
      <c r="BW516">
        <v>1.41522010831828</v>
      </c>
      <c r="BX516">
        <v>1.4418414109151501</v>
      </c>
      <c r="BY516">
        <v>1.45504842180774</v>
      </c>
      <c r="BZ516">
        <v>1.46303802008608</v>
      </c>
      <c r="CA516">
        <v>1.48023457202758</v>
      </c>
      <c r="CB516">
        <v>1.5119261037343099</v>
      </c>
      <c r="CC516">
        <v>1.4482521847690299</v>
      </c>
      <c r="CD516">
        <v>1.52987515605493</v>
      </c>
      <c r="CE516">
        <v>1.4070697789661599</v>
      </c>
      <c r="CF516">
        <v>1.4809989366424701</v>
      </c>
      <c r="CG516">
        <v>1.4541625041624999</v>
      </c>
      <c r="CH516">
        <v>1.4941308691308599</v>
      </c>
      <c r="CI516">
        <v>1.4142496755471901</v>
      </c>
      <c r="CJ516">
        <v>1.5142394680432201</v>
      </c>
      <c r="CK516">
        <v>1.4789688407475301</v>
      </c>
      <c r="CL516">
        <v>1.5481997470203599</v>
      </c>
      <c r="CM516">
        <v>1.50672756789478</v>
      </c>
      <c r="CN516">
        <v>1.54987205238973</v>
      </c>
      <c r="CO516">
        <v>1.4282191684655701</v>
      </c>
      <c r="CP516">
        <v>1.48614401797153</v>
      </c>
      <c r="CQ516">
        <v>1.4217954916994699</v>
      </c>
      <c r="CR516">
        <v>1.4935299670741999</v>
      </c>
      <c r="CS516">
        <v>1.47433621335858</v>
      </c>
      <c r="CT516">
        <v>1.52461829802343</v>
      </c>
      <c r="CU516">
        <v>1.4738467874793999</v>
      </c>
      <c r="CV516">
        <v>1.5217714625663501</v>
      </c>
      <c r="CW516">
        <v>1.4548010475331199</v>
      </c>
      <c r="CX516">
        <v>1.4775910241475601</v>
      </c>
    </row>
    <row r="517" spans="1:102" x14ac:dyDescent="0.45">
      <c r="A517" t="s">
        <v>81</v>
      </c>
      <c r="B517" t="s">
        <v>84</v>
      </c>
      <c r="C517" t="s">
        <v>83</v>
      </c>
      <c r="D517">
        <v>30</v>
      </c>
      <c r="E517" s="1" cm="1">
        <f t="array" ref="E517">SUMPRODUCT($G517:$CX517,$G$2:$CX$2)/SUMPRODUCT(--($G517:$CX517&lt;&gt;""),$G$2:$CX$2)</f>
        <v>1.9372638477941937</v>
      </c>
      <c r="F517" s="1" cm="1">
        <f t="array" ref="F517">SUMPRODUCT($G517:$CX517,$F$2:$CW$2)/SUMPRODUCT(--($G517:$CX517&lt;&gt;""),$F$2:$CW$2)</f>
        <v>1.7963895267047927</v>
      </c>
      <c r="G517">
        <v>1.67012050276459</v>
      </c>
      <c r="H517">
        <v>1.5877930546865799</v>
      </c>
      <c r="I517">
        <v>1.8519811130472701</v>
      </c>
      <c r="J517">
        <v>1.76175226745935</v>
      </c>
      <c r="K517">
        <v>1.65717643143155</v>
      </c>
      <c r="L517">
        <v>1.58435758364097</v>
      </c>
      <c r="M517">
        <v>2.08578925568164</v>
      </c>
      <c r="N517">
        <v>1.83735229297571</v>
      </c>
      <c r="O517">
        <v>1.7444480961547399</v>
      </c>
      <c r="P517">
        <v>1.81810346562212</v>
      </c>
      <c r="Q517">
        <v>1.4943967958995501</v>
      </c>
      <c r="R517">
        <v>1.5769575678268799</v>
      </c>
      <c r="S517">
        <v>2.0297770806085702</v>
      </c>
      <c r="T517">
        <v>1.9099506647020801</v>
      </c>
      <c r="U517">
        <v>1.53784058469508</v>
      </c>
      <c r="V517">
        <v>1.5894464168770199</v>
      </c>
      <c r="W517">
        <v>1.7578608360452499</v>
      </c>
      <c r="X517">
        <v>1.8823612757258099</v>
      </c>
      <c r="Y517">
        <v>1.9981225029921901</v>
      </c>
      <c r="Z517">
        <v>1.9578543011749601</v>
      </c>
      <c r="AA517">
        <v>1.9248230036832199</v>
      </c>
      <c r="AB517">
        <v>1.9400308881128501</v>
      </c>
      <c r="AC517">
        <v>2.02797457599703</v>
      </c>
      <c r="AD517">
        <v>1.91409608747546</v>
      </c>
      <c r="AE517">
        <v>1.87405361557478</v>
      </c>
      <c r="AF517">
        <v>1.9751364853728799</v>
      </c>
      <c r="AG517">
        <v>4.48747253932099</v>
      </c>
      <c r="AH517">
        <v>2.2143280725635801</v>
      </c>
      <c r="AI517">
        <v>1.77291650279528</v>
      </c>
      <c r="AJ517">
        <v>1.68537568061248</v>
      </c>
      <c r="AK517">
        <v>2.1784198359009301</v>
      </c>
      <c r="AL517">
        <v>1.98661720955791</v>
      </c>
      <c r="AM517">
        <v>1.5239428222428999</v>
      </c>
      <c r="AN517">
        <v>1.62014672522103</v>
      </c>
      <c r="AO517">
        <v>1.5933428473268301</v>
      </c>
      <c r="AP517">
        <v>1.6905133151862699</v>
      </c>
      <c r="AQ517">
        <v>2.1598686200124702</v>
      </c>
      <c r="AR517">
        <v>1.94479896794741</v>
      </c>
      <c r="AS517">
        <v>1.9112209186198901</v>
      </c>
      <c r="AT517">
        <v>1.71917742789901</v>
      </c>
      <c r="AU517">
        <v>1.65097221866306</v>
      </c>
      <c r="AV517">
        <v>1.6645340212467199</v>
      </c>
      <c r="AW517">
        <v>2.3311381411371301</v>
      </c>
      <c r="AX517">
        <v>1.68323140968816</v>
      </c>
      <c r="AY517">
        <v>1.53455899739891</v>
      </c>
      <c r="AZ517">
        <v>1.6192244029321301</v>
      </c>
      <c r="BA517">
        <v>1.6326981061427099</v>
      </c>
      <c r="BB517">
        <v>1.62444080956979</v>
      </c>
      <c r="BC517">
        <v>1.5092460714495901</v>
      </c>
      <c r="BD517">
        <v>1.5985757165558201</v>
      </c>
      <c r="BE517">
        <v>1.5511429201187601</v>
      </c>
      <c r="BF517">
        <v>1.6303369766748299</v>
      </c>
      <c r="BG517">
        <v>1.5806360462678499</v>
      </c>
      <c r="BH517">
        <v>1.6445050087048401</v>
      </c>
      <c r="BI517">
        <v>1.8096760802001599</v>
      </c>
      <c r="BJ517">
        <v>1.8050759029250301</v>
      </c>
      <c r="BK517">
        <v>1.8907700046835101</v>
      </c>
      <c r="BL517">
        <v>2.0091241825530299</v>
      </c>
      <c r="BM517">
        <v>1.7463023447250301</v>
      </c>
      <c r="BN517">
        <v>1.8515892615311</v>
      </c>
      <c r="BO517">
        <v>1.5491783440022</v>
      </c>
      <c r="BP517">
        <v>1.60980311970555</v>
      </c>
      <c r="BQ517">
        <v>1.5674838955502799</v>
      </c>
      <c r="BR517">
        <v>1.6304609266161001</v>
      </c>
      <c r="BS517">
        <v>1.5667603049934</v>
      </c>
      <c r="BT517">
        <v>1.6341799002465101</v>
      </c>
      <c r="BU517">
        <v>1.7464360516181301</v>
      </c>
      <c r="BV517">
        <v>1.78491993784203</v>
      </c>
      <c r="BW517">
        <v>1.90020830440216</v>
      </c>
      <c r="BX517">
        <v>1.8722399666712899</v>
      </c>
      <c r="BY517">
        <v>1.5636208751793399</v>
      </c>
      <c r="BZ517">
        <v>1.5640154232424599</v>
      </c>
      <c r="CA517">
        <v>1.8018595606332199</v>
      </c>
      <c r="CB517">
        <v>1.85701842342479</v>
      </c>
      <c r="CC517">
        <v>1.7210986267166</v>
      </c>
      <c r="CD517">
        <v>1.7905493133582999</v>
      </c>
      <c r="CE517">
        <v>1.43854722649515</v>
      </c>
      <c r="CF517">
        <v>1.5325872624221799</v>
      </c>
      <c r="CG517">
        <v>1.54524642024642</v>
      </c>
      <c r="CH517">
        <v>1.60894105894105</v>
      </c>
      <c r="CI517">
        <v>1.7430187963894599</v>
      </c>
      <c r="CJ517">
        <v>1.8624611750295199</v>
      </c>
      <c r="CK517">
        <v>1.7387183552760499</v>
      </c>
      <c r="CL517">
        <v>1.80531257237533</v>
      </c>
      <c r="CM517">
        <v>1.5605114235662001</v>
      </c>
      <c r="CN517">
        <v>1.6495886415540799</v>
      </c>
      <c r="CO517">
        <v>1.7103055511679699</v>
      </c>
      <c r="CP517">
        <v>1.80070727812</v>
      </c>
      <c r="CQ517">
        <v>1.73427966199258</v>
      </c>
      <c r="CR517">
        <v>1.84878312725933</v>
      </c>
      <c r="CS517">
        <v>1.5437823016530501</v>
      </c>
      <c r="CT517">
        <v>1.6167692429084299</v>
      </c>
      <c r="CU517">
        <v>1.56621819513088</v>
      </c>
      <c r="CV517">
        <v>1.6478011166025901</v>
      </c>
      <c r="CW517">
        <v>1.5569442863023599</v>
      </c>
      <c r="CX517">
        <v>1.5825282685048101</v>
      </c>
    </row>
    <row r="518" spans="1:102" x14ac:dyDescent="0.45">
      <c r="A518" t="s">
        <v>102</v>
      </c>
      <c r="B518" t="s">
        <v>86</v>
      </c>
      <c r="C518" t="s">
        <v>87</v>
      </c>
      <c r="D518">
        <v>30</v>
      </c>
      <c r="E518" s="1" cm="1">
        <f t="array" ref="E518">SUMPRODUCT($G518:$CX518,$G$2:$CX$2)/SUMPRODUCT(--($G518:$CX518&lt;&gt;""),$G$2:$CX$2)</f>
        <v>1.5573832542003418</v>
      </c>
      <c r="F518" s="1" cm="1">
        <f t="array" ref="F518">SUMPRODUCT($G518:$CX518,$F$2:$CW$2)/SUMPRODUCT(--($G518:$CX518&lt;&gt;""),$F$2:$CW$2)</f>
        <v>1.5716436575140169</v>
      </c>
      <c r="G518">
        <v>1.54644536343274</v>
      </c>
      <c r="H518">
        <v>1.56466066102726</v>
      </c>
      <c r="I518">
        <v>1.5076860507024701</v>
      </c>
      <c r="J518">
        <v>1.5239228121455799</v>
      </c>
      <c r="K518">
        <v>1.5488430697961899</v>
      </c>
      <c r="L518">
        <v>1.56770580383979</v>
      </c>
      <c r="M518">
        <v>1.45869283191096</v>
      </c>
      <c r="N518">
        <v>1.4929213948544799</v>
      </c>
      <c r="O518">
        <v>1.47336897104491</v>
      </c>
      <c r="P518">
        <v>1.5377046541420401</v>
      </c>
      <c r="Q518">
        <v>1.5768885860192601</v>
      </c>
      <c r="R518">
        <v>1.6002713284432799</v>
      </c>
      <c r="S518">
        <v>1.6668336009800799</v>
      </c>
      <c r="T518">
        <v>1.5852668741618701</v>
      </c>
      <c r="U518">
        <v>1.54552821355906</v>
      </c>
      <c r="V518">
        <v>1.55284856187316</v>
      </c>
      <c r="W518">
        <v>1.52073470507667</v>
      </c>
      <c r="X518">
        <v>1.5728396616596301</v>
      </c>
      <c r="Y518">
        <v>1.59341759242089</v>
      </c>
      <c r="Z518">
        <v>1.6223723470608999</v>
      </c>
      <c r="AA518">
        <v>1.39937480761269</v>
      </c>
      <c r="AB518">
        <v>1.4694409357718301</v>
      </c>
      <c r="AC518">
        <v>1.53224567909432</v>
      </c>
      <c r="AD518">
        <v>1.56319478852208</v>
      </c>
      <c r="AE518">
        <v>1.4665353316851999</v>
      </c>
      <c r="AF518">
        <v>1.5486036001236001</v>
      </c>
      <c r="AG518">
        <v>1.5574012426378401</v>
      </c>
      <c r="AH518">
        <v>1.57834548566653</v>
      </c>
      <c r="AI518">
        <v>1.5793996917761299</v>
      </c>
      <c r="AJ518">
        <v>1.61839671150187</v>
      </c>
      <c r="AK518">
        <v>1.54918234703352</v>
      </c>
      <c r="AL518">
        <v>1.5727929054630201</v>
      </c>
      <c r="AM518">
        <v>1.5295050023266601</v>
      </c>
      <c r="AN518">
        <v>1.59788346323871</v>
      </c>
      <c r="AO518">
        <v>1.5675978047340899</v>
      </c>
      <c r="AP518">
        <v>1.6379573103588001</v>
      </c>
      <c r="AQ518">
        <v>1.6848832624498999</v>
      </c>
      <c r="AR518">
        <v>1.6095656268303</v>
      </c>
      <c r="AS518">
        <v>1.6139648519480201</v>
      </c>
      <c r="AT518">
        <v>1.48350426830856</v>
      </c>
      <c r="AU518">
        <v>1.6284584304982499</v>
      </c>
      <c r="AV518">
        <v>1.64664713402637</v>
      </c>
      <c r="AW518">
        <v>1.8397075819971</v>
      </c>
      <c r="AX518">
        <v>1.63420707144379</v>
      </c>
      <c r="AY518">
        <v>1.49534168834239</v>
      </c>
      <c r="AZ518">
        <v>1.5595767320879601</v>
      </c>
      <c r="BA518">
        <v>1.53832055652996</v>
      </c>
      <c r="BB518">
        <v>1.5832922767672299</v>
      </c>
      <c r="BC518">
        <v>1.5424989700429601</v>
      </c>
      <c r="BD518">
        <v>1.5945500559119501</v>
      </c>
      <c r="BE518">
        <v>1.51915671554708</v>
      </c>
      <c r="BF518">
        <v>1.58270125896249</v>
      </c>
      <c r="BG518">
        <v>1.5598264499721901</v>
      </c>
      <c r="BH518">
        <v>1.6089655361000399</v>
      </c>
      <c r="BI518">
        <v>1.5299853018726</v>
      </c>
      <c r="BJ518">
        <v>1.55885421926015</v>
      </c>
      <c r="BK518">
        <v>1.48856007909937</v>
      </c>
      <c r="BL518">
        <v>1.5430276327429699</v>
      </c>
      <c r="BM518">
        <v>1.4773360949573799</v>
      </c>
      <c r="BN518">
        <v>1.54017631907379</v>
      </c>
      <c r="BO518">
        <v>1.4579156894983201</v>
      </c>
      <c r="BP518">
        <v>1.52654420417463</v>
      </c>
      <c r="BQ518">
        <v>1.52420132645892</v>
      </c>
      <c r="BR518">
        <v>1.54697974590095</v>
      </c>
      <c r="BS518">
        <v>1.54155821819641</v>
      </c>
      <c r="BT518">
        <v>1.59036862924955</v>
      </c>
      <c r="BU518">
        <v>1.4963313289642499</v>
      </c>
      <c r="BV518">
        <v>1.54782784946963</v>
      </c>
      <c r="BW518">
        <v>1.42998194695181</v>
      </c>
      <c r="BX518">
        <v>1.48466879600055</v>
      </c>
      <c r="BY518">
        <v>1.4875986370157801</v>
      </c>
      <c r="BZ518">
        <v>1.50253766140602</v>
      </c>
      <c r="CA518">
        <v>1.51197674536375</v>
      </c>
      <c r="CB518">
        <v>1.5784286915215699</v>
      </c>
      <c r="CC518">
        <v>1.46385767790262</v>
      </c>
      <c r="CD518">
        <v>1.52840199750312</v>
      </c>
      <c r="CE518">
        <v>1.4592775363141699</v>
      </c>
      <c r="CF518">
        <v>1.5218504485716899</v>
      </c>
      <c r="CG518">
        <v>1.4991508491508401</v>
      </c>
      <c r="CH518">
        <v>1.52410922410922</v>
      </c>
      <c r="CI518">
        <v>1.4726803447219901</v>
      </c>
      <c r="CJ518">
        <v>1.5532758796681101</v>
      </c>
      <c r="CK518">
        <v>1.5214409150024</v>
      </c>
      <c r="CL518">
        <v>1.5858794605476401</v>
      </c>
      <c r="CM518">
        <v>1.4980234616478101</v>
      </c>
      <c r="CN518">
        <v>1.5679314677746199</v>
      </c>
      <c r="CO518">
        <v>1.4648203724179001</v>
      </c>
      <c r="CP518">
        <v>1.5136190526334199</v>
      </c>
      <c r="CQ518">
        <v>1.49792774746149</v>
      </c>
      <c r="CR518">
        <v>1.56321521493863</v>
      </c>
      <c r="CS518">
        <v>1.5363257979248</v>
      </c>
      <c r="CT518">
        <v>1.5848029352586099</v>
      </c>
      <c r="CU518">
        <v>1.5423874244920299</v>
      </c>
      <c r="CV518">
        <v>1.607301391177</v>
      </c>
      <c r="CW518">
        <v>1.5122577141706</v>
      </c>
      <c r="CX518">
        <v>1.5638986450386601</v>
      </c>
    </row>
    <row r="519" spans="1:102" x14ac:dyDescent="0.45">
      <c r="A519" t="s">
        <v>104</v>
      </c>
      <c r="B519" t="s">
        <v>86</v>
      </c>
      <c r="C519" t="s">
        <v>87</v>
      </c>
      <c r="D519">
        <v>30</v>
      </c>
      <c r="E519" s="1" cm="1">
        <f t="array" ref="E519">SUMPRODUCT($G519:$CX519,$G$2:$CX$2)/SUMPRODUCT(--($G519:$CX519&lt;&gt;""),$G$2:$CX$2)</f>
        <v>1.928621477051875</v>
      </c>
      <c r="F519" s="1" cm="1">
        <f t="array" ref="F519">SUMPRODUCT($G519:$CX519,$F$2:$CW$2)/SUMPRODUCT(--($G519:$CX519&lt;&gt;""),$F$2:$CW$2)</f>
        <v>1.9776693616449716</v>
      </c>
      <c r="G519">
        <v>2.0116314755187901</v>
      </c>
      <c r="H519">
        <v>2.0349215553622599</v>
      </c>
      <c r="I519">
        <v>1.9596436873204099</v>
      </c>
      <c r="J519">
        <v>1.9913137211463099</v>
      </c>
      <c r="K519">
        <v>2.01343044324368</v>
      </c>
      <c r="L519">
        <v>2.0362939516307001</v>
      </c>
      <c r="M519">
        <v>1.81163251430179</v>
      </c>
      <c r="N519">
        <v>1.8733470880615199</v>
      </c>
      <c r="O519">
        <v>1.87796878458411</v>
      </c>
      <c r="P519">
        <v>1.9601322664377201</v>
      </c>
      <c r="Q519">
        <v>1.90861373741343</v>
      </c>
      <c r="R519">
        <v>2.0455447158890099</v>
      </c>
      <c r="S519">
        <v>1.97243721338344</v>
      </c>
      <c r="T519">
        <v>2.0127518500736699</v>
      </c>
      <c r="U519">
        <v>1.8783562932258999</v>
      </c>
      <c r="V519">
        <v>1.9649198492789399</v>
      </c>
      <c r="W519">
        <v>1.92013557004414</v>
      </c>
      <c r="X519">
        <v>1.9995726889782901</v>
      </c>
      <c r="Y519">
        <v>1.94155105274691</v>
      </c>
      <c r="Z519">
        <v>2.0260152391227302</v>
      </c>
      <c r="AA519">
        <v>1.80464330067614</v>
      </c>
      <c r="AB519">
        <v>1.86627623101336</v>
      </c>
      <c r="AC519">
        <v>2.0193438318869301</v>
      </c>
      <c r="AD519">
        <v>1.9493460964143801</v>
      </c>
      <c r="AE519">
        <v>1.8817985166872599</v>
      </c>
      <c r="AF519">
        <v>1.9919042284713599</v>
      </c>
      <c r="AG519">
        <v>1.96986401067428</v>
      </c>
      <c r="AH519">
        <v>1.9979783549200101</v>
      </c>
      <c r="AI519">
        <v>1.91842555286563</v>
      </c>
      <c r="AJ519">
        <v>2.011720081455</v>
      </c>
      <c r="AK519">
        <v>1.9011426297538501</v>
      </c>
      <c r="AL519">
        <v>1.9458245693820699</v>
      </c>
      <c r="AM519">
        <v>1.9467957480223299</v>
      </c>
      <c r="AN519">
        <v>2.01260033736621</v>
      </c>
      <c r="AO519">
        <v>1.9698635446673101</v>
      </c>
      <c r="AP519">
        <v>2.0576345393200999</v>
      </c>
      <c r="AQ519">
        <v>1.9361436604945099</v>
      </c>
      <c r="AR519">
        <v>1.98256305818311</v>
      </c>
      <c r="AS519">
        <v>1.96407904982732</v>
      </c>
      <c r="AT519">
        <v>1.81757576283893</v>
      </c>
      <c r="AU519">
        <v>1.9747670177416701</v>
      </c>
      <c r="AV519">
        <v>2.0201220362919798</v>
      </c>
      <c r="AW519">
        <v>2.1082485216396001</v>
      </c>
      <c r="AX519">
        <v>2.0388188826176199</v>
      </c>
      <c r="AY519">
        <v>1.8902222747694399</v>
      </c>
      <c r="AZ519">
        <v>1.97281863324663</v>
      </c>
      <c r="BA519">
        <v>1.9040557318250699</v>
      </c>
      <c r="BB519">
        <v>1.95776757385255</v>
      </c>
      <c r="BC519">
        <v>1.90815137425695</v>
      </c>
      <c r="BD519">
        <v>1.98179035960214</v>
      </c>
      <c r="BE519">
        <v>1.90625850869345</v>
      </c>
      <c r="BF519">
        <v>1.9804996953077301</v>
      </c>
      <c r="BG519">
        <v>1.96873547293294</v>
      </c>
      <c r="BH519">
        <v>2.04261273004037</v>
      </c>
      <c r="BI519">
        <v>1.90626858303319</v>
      </c>
      <c r="BJ519">
        <v>1.9733189718042701</v>
      </c>
      <c r="BK519">
        <v>1.8835365747888</v>
      </c>
      <c r="BL519">
        <v>1.9743967805165701</v>
      </c>
      <c r="BM519">
        <v>1.8607902493427799</v>
      </c>
      <c r="BN519">
        <v>1.9590934437982901</v>
      </c>
      <c r="BO519">
        <v>1.8739932731870499</v>
      </c>
      <c r="BP519">
        <v>1.9283168779575799</v>
      </c>
      <c r="BQ519">
        <v>1.9134348618172701</v>
      </c>
      <c r="BR519">
        <v>1.9739709226867299</v>
      </c>
      <c r="BS519">
        <v>1.89828584532477</v>
      </c>
      <c r="BT519">
        <v>2.01395402167058</v>
      </c>
      <c r="BU519">
        <v>1.8854536855617801</v>
      </c>
      <c r="BV519">
        <v>1.9708803459225701</v>
      </c>
      <c r="BW519">
        <v>1.8160810998472401</v>
      </c>
      <c r="BX519">
        <v>1.8564782669073701</v>
      </c>
      <c r="BY519">
        <v>1.8630738880918201</v>
      </c>
      <c r="BZ519">
        <v>1.89882532281205</v>
      </c>
      <c r="CA519">
        <v>1.87484427698945</v>
      </c>
      <c r="CB519">
        <v>1.9525690498617401</v>
      </c>
      <c r="CC519">
        <v>1.84375780274656</v>
      </c>
      <c r="CD519">
        <v>1.9288514357053601</v>
      </c>
      <c r="CE519">
        <v>1.8431083076097099</v>
      </c>
      <c r="CF519">
        <v>1.9521902067868999</v>
      </c>
      <c r="CG519">
        <v>1.90533633033633</v>
      </c>
      <c r="CH519">
        <v>1.9536630036630001</v>
      </c>
      <c r="CI519">
        <v>1.8659900549746999</v>
      </c>
      <c r="CJ519">
        <v>1.9442961926010101</v>
      </c>
      <c r="CK519">
        <v>1.8945324330583799</v>
      </c>
      <c r="CL519">
        <v>1.9985747626088901</v>
      </c>
      <c r="CM519">
        <v>1.89142338276972</v>
      </c>
      <c r="CN519">
        <v>1.9663392308468299</v>
      </c>
      <c r="CO519">
        <v>1.8945927446954101</v>
      </c>
      <c r="CP519">
        <v>1.97088400989838</v>
      </c>
      <c r="CQ519">
        <v>1.87088715433676</v>
      </c>
      <c r="CR519">
        <v>1.9725196288365401</v>
      </c>
      <c r="CS519">
        <v>1.8992385686669</v>
      </c>
      <c r="CT519">
        <v>1.9812305203771601</v>
      </c>
      <c r="CU519">
        <v>1.9388385502471099</v>
      </c>
      <c r="CV519">
        <v>2.0336468057843602</v>
      </c>
      <c r="CW519">
        <v>1.9118793410000601</v>
      </c>
      <c r="CX519">
        <v>1.95217783539015</v>
      </c>
    </row>
    <row r="520" spans="1:102" x14ac:dyDescent="0.45">
      <c r="A520" t="s">
        <v>104</v>
      </c>
      <c r="B520" t="s">
        <v>105</v>
      </c>
      <c r="C520" t="s">
        <v>87</v>
      </c>
      <c r="D520">
        <v>30</v>
      </c>
      <c r="E520" s="1" t="e" cm="1">
        <f t="array" ref="E520">SUMPRODUCT($G520:$CX520,$G$2:$CX$2)/SUMPRODUCT(--($G520:$CX520&lt;&gt;""),$G$2:$CX$2)</f>
        <v>#DIV/0!</v>
      </c>
      <c r="F520" s="1" t="e" cm="1">
        <f t="array" ref="F520">SUMPRODUCT($G520:$CX520,$F$2:$CW$2)/SUMPRODUCT(--($G520:$CX520&lt;&gt;""),$F$2:$CW$2)</f>
        <v>#DIV/0!</v>
      </c>
    </row>
    <row r="521" spans="1:102" x14ac:dyDescent="0.45">
      <c r="A521" t="s">
        <v>161</v>
      </c>
      <c r="B521" t="s">
        <v>162</v>
      </c>
      <c r="C521" t="s">
        <v>80</v>
      </c>
      <c r="D521">
        <v>35</v>
      </c>
      <c r="E521" s="1" cm="1">
        <f t="array" ref="E521">SUMPRODUCT($G521:$CX521,$G$2:$CX$2)/SUMPRODUCT(--($G521:$CX521&lt;&gt;""),$G$2:$CX$2)</f>
        <v>1.6736656233625318</v>
      </c>
      <c r="F521" s="1" cm="1">
        <f t="array" ref="F521">SUMPRODUCT($G521:$CX521,$F$2:$CW$2)/SUMPRODUCT(--($G521:$CX521&lt;&gt;""),$F$2:$CW$2)</f>
        <v>1.733444532121071</v>
      </c>
      <c r="G521">
        <v>1.71505089194427</v>
      </c>
      <c r="H521">
        <v>1.76560881279258</v>
      </c>
      <c r="I521">
        <v>1.6012495412176599</v>
      </c>
      <c r="J521">
        <v>1.6492389999702399</v>
      </c>
      <c r="K521">
        <v>1.7154135095756999</v>
      </c>
      <c r="L521">
        <v>1.76737263239404</v>
      </c>
      <c r="M521">
        <v>1.56083145768858</v>
      </c>
      <c r="N521">
        <v>1.63082622151364</v>
      </c>
      <c r="O521">
        <v>1.6194153984425801</v>
      </c>
      <c r="P521">
        <v>1.68601476930506</v>
      </c>
      <c r="Q521">
        <v>1.64528927416505</v>
      </c>
      <c r="R521">
        <v>1.7412450589167301</v>
      </c>
      <c r="S521">
        <v>1.6003282121748901</v>
      </c>
      <c r="T521">
        <v>1.6693127824776901</v>
      </c>
      <c r="U521">
        <v>1.7251264591628701</v>
      </c>
      <c r="V521">
        <v>1.7959960590213999</v>
      </c>
      <c r="W521">
        <v>1.6477967618820499</v>
      </c>
      <c r="X521">
        <v>1.72206341745363</v>
      </c>
      <c r="Y521">
        <v>1.6823827143844501</v>
      </c>
      <c r="Z521">
        <v>1.7377720368840699</v>
      </c>
      <c r="AA521">
        <v>1.6230004988801701</v>
      </c>
      <c r="AB521">
        <v>1.66327445839657</v>
      </c>
      <c r="AC521">
        <v>1.64639318666687</v>
      </c>
      <c r="AD521">
        <v>1.6886513121489299</v>
      </c>
      <c r="AE521">
        <v>1.6925570405850801</v>
      </c>
      <c r="AF521">
        <v>1.7964114647713201</v>
      </c>
      <c r="AG521">
        <v>1.7037750852460301</v>
      </c>
      <c r="AH521">
        <v>1.774600051215</v>
      </c>
      <c r="AI521">
        <v>1.7138441459314699</v>
      </c>
      <c r="AJ521">
        <v>1.7413891049563399</v>
      </c>
      <c r="AK521">
        <v>1.7015803535898999</v>
      </c>
      <c r="AL521">
        <v>1.7533350387508699</v>
      </c>
      <c r="AM521">
        <v>1.61937238250349</v>
      </c>
      <c r="AN521">
        <v>1.6874491042345201</v>
      </c>
      <c r="AO521">
        <v>1.7811649356484001</v>
      </c>
      <c r="AP521">
        <v>1.8571579587198299</v>
      </c>
      <c r="AQ521">
        <v>1.7539879108974099</v>
      </c>
      <c r="AR521">
        <v>1.78099507325046</v>
      </c>
      <c r="AS521">
        <v>1.53065395292557</v>
      </c>
      <c r="AT521">
        <v>1.5931979169380399</v>
      </c>
      <c r="AU521">
        <v>1.8170736915835899</v>
      </c>
      <c r="AV521">
        <v>1.83246632327943</v>
      </c>
      <c r="AW521">
        <v>1.6368439951076601</v>
      </c>
      <c r="AX521">
        <v>1.6715930385215201</v>
      </c>
      <c r="AY521">
        <v>1.72083234807283</v>
      </c>
      <c r="AZ521">
        <v>1.7954480964766999</v>
      </c>
      <c r="BA521">
        <v>1.7606270815678999</v>
      </c>
      <c r="BB521">
        <v>1.8075005419466701</v>
      </c>
      <c r="BC521">
        <v>1.7757047848861101</v>
      </c>
      <c r="BD521">
        <v>1.84365840739214</v>
      </c>
      <c r="BE521">
        <v>1.7312873572160199</v>
      </c>
      <c r="BF521">
        <v>1.8107277607063601</v>
      </c>
      <c r="BG521">
        <v>1.78919687537029</v>
      </c>
      <c r="BH521">
        <v>1.8592002479286101</v>
      </c>
      <c r="BI521">
        <v>1.71458704993997</v>
      </c>
      <c r="BJ521">
        <v>1.7657499971950099</v>
      </c>
      <c r="BK521">
        <v>1.6781904282814899</v>
      </c>
      <c r="BL521">
        <v>1.7693975611025301</v>
      </c>
      <c r="BM521">
        <v>1.6924905069173299</v>
      </c>
      <c r="BN521">
        <v>1.76860776972304</v>
      </c>
      <c r="BO521">
        <v>1.65479598394244</v>
      </c>
      <c r="BP521">
        <v>1.71713167360769</v>
      </c>
      <c r="BQ521">
        <v>1.74390055130204</v>
      </c>
      <c r="BR521">
        <v>1.8009001821797199</v>
      </c>
      <c r="BS521">
        <v>1.74656882417015</v>
      </c>
      <c r="BT521">
        <v>1.81780656997076</v>
      </c>
      <c r="BU521">
        <v>1.61803932166745</v>
      </c>
      <c r="BV521">
        <v>1.6827376528612901</v>
      </c>
      <c r="BW521">
        <v>1.62553811970559</v>
      </c>
      <c r="BX521">
        <v>1.6802666296347699</v>
      </c>
      <c r="BY521">
        <v>1.6757621951219499</v>
      </c>
      <c r="BZ521">
        <v>1.7181043758967001</v>
      </c>
      <c r="CA521">
        <v>1.6546240871846201</v>
      </c>
      <c r="CB521">
        <v>1.7167411098619501</v>
      </c>
      <c r="CC521">
        <v>1.6073033707865101</v>
      </c>
      <c r="CD521">
        <v>1.6874032459425701</v>
      </c>
      <c r="CE521">
        <v>1.5913196989562499</v>
      </c>
      <c r="CF521">
        <v>1.67599599434252</v>
      </c>
      <c r="CG521">
        <v>1.7520812520812501</v>
      </c>
      <c r="CH521">
        <v>1.7965617715617701</v>
      </c>
      <c r="CI521">
        <v>1.6838152733423699</v>
      </c>
      <c r="CJ521">
        <v>1.7650961692695799</v>
      </c>
      <c r="CK521">
        <v>1.7357966186242799</v>
      </c>
      <c r="CL521">
        <v>1.80657747055994</v>
      </c>
      <c r="CM521">
        <v>1.7224683341129401</v>
      </c>
      <c r="CN521">
        <v>1.79641196378945</v>
      </c>
      <c r="CO521">
        <v>1.60770634795275</v>
      </c>
      <c r="CP521">
        <v>1.67801295214026</v>
      </c>
      <c r="CQ521">
        <v>1.62021367226174</v>
      </c>
      <c r="CR521">
        <v>1.70501485114319</v>
      </c>
      <c r="CS521">
        <v>1.7585019923462299</v>
      </c>
      <c r="CT521">
        <v>1.83157770150313</v>
      </c>
      <c r="CU521">
        <v>1.74153395570199</v>
      </c>
      <c r="CV521">
        <v>1.8122597473915401</v>
      </c>
      <c r="CW521">
        <v>1.73640002452418</v>
      </c>
      <c r="CX521">
        <v>1.79289324095889</v>
      </c>
    </row>
    <row r="522" spans="1:102" x14ac:dyDescent="0.45">
      <c r="A522" t="s">
        <v>98</v>
      </c>
      <c r="B522" t="s">
        <v>86</v>
      </c>
      <c r="C522" t="s">
        <v>89</v>
      </c>
      <c r="D522">
        <v>40</v>
      </c>
      <c r="E522" s="1" cm="1">
        <f t="array" ref="E522">SUMPRODUCT($G522:$CX522,$G$2:$CX$2)/SUMPRODUCT(--($G522:$CX522&lt;&gt;""),$G$2:$CX$2)</f>
        <v>1.0873000878774166</v>
      </c>
      <c r="F522" s="1" cm="1">
        <f t="array" ref="F522">SUMPRODUCT($G522:$CX522,$F$2:$CW$2)/SUMPRODUCT(--($G522:$CX522&lt;&gt;""),$F$2:$CW$2)</f>
        <v>1.1375205846232455</v>
      </c>
      <c r="G522">
        <v>1.0877328626485501</v>
      </c>
      <c r="H522">
        <v>1.1305268583655901</v>
      </c>
      <c r="I522">
        <v>1.0616586923959499</v>
      </c>
      <c r="J522">
        <v>1.10159672784866</v>
      </c>
      <c r="K522">
        <v>1.08552928750216</v>
      </c>
      <c r="L522">
        <v>1.1315874379761099</v>
      </c>
      <c r="M522">
        <v>1.0296469098752601</v>
      </c>
      <c r="N522">
        <v>1.0912833317702899</v>
      </c>
      <c r="O522">
        <v>1.0772403801654</v>
      </c>
      <c r="P522">
        <v>1.1346441482832801</v>
      </c>
      <c r="Q522">
        <v>1.06963190889384</v>
      </c>
      <c r="R522">
        <v>1.1427714381870699</v>
      </c>
      <c r="S522">
        <v>1.0913323841531</v>
      </c>
      <c r="T522">
        <v>1.1285739118917899</v>
      </c>
      <c r="U522">
        <v>1.1052734879798201</v>
      </c>
      <c r="V522">
        <v>1.1673439009080899</v>
      </c>
      <c r="W522">
        <v>1.0928749260639401</v>
      </c>
      <c r="X522">
        <v>1.15219244289213</v>
      </c>
      <c r="Y522">
        <v>1.0879431398661501</v>
      </c>
      <c r="Z522">
        <v>1.14826536976787</v>
      </c>
      <c r="AA522">
        <v>1.04390410886202</v>
      </c>
      <c r="AB522">
        <v>1.0777165086879399</v>
      </c>
      <c r="AC522">
        <v>1.07670277992028</v>
      </c>
      <c r="AD522">
        <v>1.1237470607966</v>
      </c>
      <c r="AE522">
        <v>1.0814856304079099</v>
      </c>
      <c r="AF522">
        <v>1.1627201792336199</v>
      </c>
      <c r="AG522">
        <v>1.10106877636562</v>
      </c>
      <c r="AH522">
        <v>1.1470746795692499</v>
      </c>
      <c r="AI522">
        <v>1.10260533652627</v>
      </c>
      <c r="AJ522">
        <v>1.1476066037983199</v>
      </c>
      <c r="AK522">
        <v>1.0778665226536199</v>
      </c>
      <c r="AL522">
        <v>1.1131970894207199</v>
      </c>
      <c r="AM522">
        <v>1.0723083410888701</v>
      </c>
      <c r="AN522">
        <v>1.1473832305723499</v>
      </c>
      <c r="AO522">
        <v>1.0898015275245101</v>
      </c>
      <c r="AP522">
        <v>1.1667371406925799</v>
      </c>
      <c r="AQ522">
        <v>1.0826063155799299</v>
      </c>
      <c r="AR522">
        <v>1.13435441206307</v>
      </c>
      <c r="AS522">
        <v>1.0400257053781501</v>
      </c>
      <c r="AT522">
        <v>1.0839448492269499</v>
      </c>
      <c r="AU522">
        <v>1.1311050178384801</v>
      </c>
      <c r="AV522">
        <v>1.18851275743365</v>
      </c>
      <c r="AW522">
        <v>1.15765998271973</v>
      </c>
      <c r="AX522">
        <v>1.0951244964597799</v>
      </c>
      <c r="AY522">
        <v>1.1070229368644999</v>
      </c>
      <c r="AZ522">
        <v>1.17215653818869</v>
      </c>
      <c r="BA522">
        <v>1.1197505074591501</v>
      </c>
      <c r="BB522">
        <v>1.1604162150444299</v>
      </c>
      <c r="BC522">
        <v>1.12584309340238</v>
      </c>
      <c r="BD522">
        <v>1.19625684185745</v>
      </c>
      <c r="BE522">
        <v>1.1181946659405899</v>
      </c>
      <c r="BF522">
        <v>1.20309359886939</v>
      </c>
      <c r="BG522">
        <v>1.1258055401106499</v>
      </c>
      <c r="BH522">
        <v>1.1923178590635199</v>
      </c>
      <c r="BI522">
        <v>1.09690666128109</v>
      </c>
      <c r="BJ522">
        <v>1.13530131161152</v>
      </c>
      <c r="BK522">
        <v>1.0868011587364901</v>
      </c>
      <c r="BL522">
        <v>1.14794705892556</v>
      </c>
      <c r="BM522">
        <v>1.0768342228949199</v>
      </c>
      <c r="BN522">
        <v>1.140457792294</v>
      </c>
      <c r="BO522">
        <v>1.074862918235</v>
      </c>
      <c r="BP522">
        <v>1.1328837663475699</v>
      </c>
      <c r="BQ522">
        <v>1.11863115154257</v>
      </c>
      <c r="BR522">
        <v>1.1698200826357701</v>
      </c>
      <c r="BS522">
        <v>1.1354468841369001</v>
      </c>
      <c r="BT522">
        <v>1.19844063521183</v>
      </c>
      <c r="BU522">
        <v>1.10508749408823</v>
      </c>
      <c r="BV522">
        <v>1.1539625700966101</v>
      </c>
      <c r="BW522">
        <v>1.0544229968059899</v>
      </c>
      <c r="BX522">
        <v>1.0903485626996201</v>
      </c>
      <c r="BY522">
        <v>1.0672973457675701</v>
      </c>
      <c r="BZ522">
        <v>1.1095677905308401</v>
      </c>
      <c r="CA522">
        <v>1.08404484822703</v>
      </c>
      <c r="CB522">
        <v>1.15090192742041</v>
      </c>
      <c r="CC522">
        <v>1.0767790262172201</v>
      </c>
      <c r="CD522">
        <v>1.14712858926342</v>
      </c>
      <c r="CE522">
        <v>1.0661656153536401</v>
      </c>
      <c r="CF522">
        <v>1.1228848992907501</v>
      </c>
      <c r="CG522">
        <v>1.12542457542457</v>
      </c>
      <c r="CH522">
        <v>1.1725607725607701</v>
      </c>
      <c r="CI522">
        <v>1.0915175641979</v>
      </c>
      <c r="CJ522">
        <v>1.12695218513495</v>
      </c>
      <c r="CK522">
        <v>1.1421674297625199</v>
      </c>
      <c r="CL522">
        <v>1.18061320838752</v>
      </c>
      <c r="CM522">
        <v>1.1133826780031</v>
      </c>
      <c r="CN522">
        <v>1.1809243412303101</v>
      </c>
      <c r="CO522">
        <v>1.07648431878411</v>
      </c>
      <c r="CP522">
        <v>1.1394197862370301</v>
      </c>
      <c r="CQ522">
        <v>1.0968547811471001</v>
      </c>
      <c r="CR522">
        <v>1.15924109507034</v>
      </c>
      <c r="CS522">
        <v>1.12627727147196</v>
      </c>
      <c r="CT522">
        <v>1.18098788811299</v>
      </c>
      <c r="CU522">
        <v>1.1335232473000101</v>
      </c>
      <c r="CV522">
        <v>1.2000045762401601</v>
      </c>
      <c r="CW522">
        <v>1.11306526061327</v>
      </c>
      <c r="CX522">
        <v>1.1681133017438401</v>
      </c>
    </row>
    <row r="523" spans="1:102" x14ac:dyDescent="0.45">
      <c r="A523" t="s">
        <v>99</v>
      </c>
      <c r="B523" t="s">
        <v>79</v>
      </c>
      <c r="C523" t="s">
        <v>80</v>
      </c>
      <c r="D523">
        <v>40</v>
      </c>
      <c r="E523" s="1" cm="1">
        <f t="array" ref="E523">SUMPRODUCT($G523:$CX523,$G$2:$CX$2)/SUMPRODUCT(--($G523:$CX523&lt;&gt;""),$G$2:$CX$2)</f>
        <v>1.4987020634109129</v>
      </c>
      <c r="F523" s="1" cm="1">
        <f t="array" ref="F523">SUMPRODUCT($G523:$CX523,$F$2:$CW$2)/SUMPRODUCT(--($G523:$CX523&lt;&gt;""),$F$2:$CW$2)</f>
        <v>1.5005535194885764</v>
      </c>
      <c r="G523">
        <v>1.5223939814744101</v>
      </c>
      <c r="H523">
        <v>1.49933958313198</v>
      </c>
      <c r="I523">
        <v>1.4904093826360301</v>
      </c>
      <c r="J523">
        <v>1.46803072436357</v>
      </c>
      <c r="K523">
        <v>1.5279816467024101</v>
      </c>
      <c r="L523">
        <v>1.50109019402736</v>
      </c>
      <c r="M523">
        <v>1.4111940823408</v>
      </c>
      <c r="N523">
        <v>1.4399441995686</v>
      </c>
      <c r="O523">
        <v>1.41749444977296</v>
      </c>
      <c r="P523">
        <v>1.4753040048828501</v>
      </c>
      <c r="Q523">
        <v>1.44277959058251</v>
      </c>
      <c r="R523">
        <v>1.50042329745582</v>
      </c>
      <c r="S523">
        <v>1.56178501067827</v>
      </c>
      <c r="T523">
        <v>1.48583886561925</v>
      </c>
      <c r="U523">
        <v>1.4435369311280899</v>
      </c>
      <c r="V523">
        <v>1.4973600495925901</v>
      </c>
      <c r="W523">
        <v>1.44745086485501</v>
      </c>
      <c r="X523">
        <v>1.5030777638589301</v>
      </c>
      <c r="Y523">
        <v>1.68954923214376</v>
      </c>
      <c r="Z523">
        <v>1.5515711130965399</v>
      </c>
      <c r="AA523">
        <v>1.4898339896615</v>
      </c>
      <c r="AB523">
        <v>1.4472195391196301</v>
      </c>
      <c r="AC523">
        <v>1.45893969035566</v>
      </c>
      <c r="AD523">
        <v>1.4901884665743801</v>
      </c>
      <c r="AE523">
        <v>1.4116868819530199</v>
      </c>
      <c r="AF523">
        <v>1.49030760712814</v>
      </c>
      <c r="AG523">
        <v>1.4676267234524301</v>
      </c>
      <c r="AH523">
        <v>1.4885911829319201</v>
      </c>
      <c r="AI523">
        <v>1.52819024812312</v>
      </c>
      <c r="AJ523">
        <v>1.5480208706595899</v>
      </c>
      <c r="AK523">
        <v>1.43199173819945</v>
      </c>
      <c r="AL523">
        <v>1.4780901218425999</v>
      </c>
      <c r="AM523">
        <v>1.4525869590507201</v>
      </c>
      <c r="AN523">
        <v>1.4927618950674699</v>
      </c>
      <c r="AO523">
        <v>1.5180765876476601</v>
      </c>
      <c r="AP523">
        <v>1.55763894394672</v>
      </c>
      <c r="AQ523">
        <v>1.62178871249909</v>
      </c>
      <c r="AR523">
        <v>1.5880594272414399</v>
      </c>
      <c r="AS523">
        <v>1.47167342590743</v>
      </c>
      <c r="AT523">
        <v>1.4041099657551099</v>
      </c>
      <c r="AU523">
        <v>1.5474947822793901</v>
      </c>
      <c r="AV523">
        <v>1.5593965951703599</v>
      </c>
      <c r="AW523">
        <v>1.7945612046813799</v>
      </c>
      <c r="AX523">
        <v>1.5297781617836801</v>
      </c>
      <c r="AY523">
        <v>1.4409080160794501</v>
      </c>
      <c r="AZ523">
        <v>1.4973634428942999</v>
      </c>
      <c r="BA523">
        <v>1.4699465936188201</v>
      </c>
      <c r="BB523">
        <v>1.50309402282088</v>
      </c>
      <c r="BC523">
        <v>1.4795244541227699</v>
      </c>
      <c r="BD523">
        <v>1.5389206050261901</v>
      </c>
      <c r="BE523">
        <v>1.46121332347945</v>
      </c>
      <c r="BF523">
        <v>1.5243559324231399</v>
      </c>
      <c r="BG523">
        <v>1.4730240910043799</v>
      </c>
      <c r="BH523">
        <v>1.5289720989162201</v>
      </c>
      <c r="BI523">
        <v>1.52215378056032</v>
      </c>
      <c r="BJ523">
        <v>1.51367150246277</v>
      </c>
      <c r="BK523">
        <v>1.4204582906902099</v>
      </c>
      <c r="BL523">
        <v>1.4731044770941299</v>
      </c>
      <c r="BM523">
        <v>1.47461430202607</v>
      </c>
      <c r="BN523">
        <v>1.5041026049549899</v>
      </c>
      <c r="BO523">
        <v>1.4337292082224</v>
      </c>
      <c r="BP523">
        <v>1.4736310601824401</v>
      </c>
      <c r="BQ523">
        <v>1.48862269745067</v>
      </c>
      <c r="BR523">
        <v>1.5213793267685101</v>
      </c>
      <c r="BS523">
        <v>1.4672361405721399</v>
      </c>
      <c r="BT523">
        <v>1.52856733360087</v>
      </c>
      <c r="BU523">
        <v>1.42705222620093</v>
      </c>
      <c r="BV523">
        <v>1.4788865617188001</v>
      </c>
      <c r="BW523">
        <v>1.40617969726426</v>
      </c>
      <c r="BX523">
        <v>1.4194556311623301</v>
      </c>
      <c r="BY523">
        <v>1.41050932568149</v>
      </c>
      <c r="BZ523">
        <v>1.43160868005738</v>
      </c>
      <c r="CA523">
        <v>1.50410703614799</v>
      </c>
      <c r="CB523">
        <v>1.50643655110246</v>
      </c>
      <c r="CC523">
        <v>1.3896379525592999</v>
      </c>
      <c r="CD523">
        <v>1.46247191011235</v>
      </c>
      <c r="CE523">
        <v>1.3929983585063399</v>
      </c>
      <c r="CF523">
        <v>1.45681013390045</v>
      </c>
      <c r="CG523">
        <v>1.44556277056277</v>
      </c>
      <c r="CH523">
        <v>1.48715451215451</v>
      </c>
      <c r="CI523">
        <v>1.4645726701372099</v>
      </c>
      <c r="CJ523">
        <v>1.51216880295142</v>
      </c>
      <c r="CK523">
        <v>1.4638791398692299</v>
      </c>
      <c r="CL523">
        <v>1.5142078352425501</v>
      </c>
      <c r="CM523">
        <v>1.4565574296746699</v>
      </c>
      <c r="CN523">
        <v>1.51637637692723</v>
      </c>
      <c r="CO523">
        <v>1.4181628319205299</v>
      </c>
      <c r="CP523">
        <v>1.4697520138998501</v>
      </c>
      <c r="CQ523">
        <v>1.4419769289217299</v>
      </c>
      <c r="CR523">
        <v>1.4969952338191601</v>
      </c>
      <c r="CS523">
        <v>1.4722748254231199</v>
      </c>
      <c r="CT523">
        <v>1.5162543890795701</v>
      </c>
      <c r="CU523">
        <v>1.4822899505766001</v>
      </c>
      <c r="CV523">
        <v>1.5339328207944301</v>
      </c>
      <c r="CW523">
        <v>1.4556068422481601</v>
      </c>
      <c r="CX523">
        <v>1.5052683208814599</v>
      </c>
    </row>
    <row r="524" spans="1:102" x14ac:dyDescent="0.45">
      <c r="A524" t="s">
        <v>150</v>
      </c>
      <c r="B524" t="s">
        <v>86</v>
      </c>
      <c r="C524" t="s">
        <v>89</v>
      </c>
      <c r="D524">
        <v>50</v>
      </c>
      <c r="E524" s="1" cm="1">
        <f t="array" ref="E524">SUMPRODUCT($G524:$CX524,$G$2:$CX$2)/SUMPRODUCT(--($G524:$CX524&lt;&gt;""),$G$2:$CX$2)</f>
        <v>0.8501065549970781</v>
      </c>
      <c r="F524" s="1" cm="1">
        <f t="array" ref="F524">SUMPRODUCT($G524:$CX524,$F$2:$CW$2)/SUMPRODUCT(--($G524:$CX524&lt;&gt;""),$F$2:$CW$2)</f>
        <v>0.89094693836670602</v>
      </c>
      <c r="G524">
        <v>0.86651779734442902</v>
      </c>
      <c r="H524">
        <v>0.90367578364099099</v>
      </c>
      <c r="I524">
        <v>0.84517460180999904</v>
      </c>
      <c r="J524">
        <v>0.88042892428355501</v>
      </c>
      <c r="K524">
        <v>0.865985946346151</v>
      </c>
      <c r="L524">
        <v>0.90493066569760505</v>
      </c>
      <c r="M524">
        <v>0.79642025383725601</v>
      </c>
      <c r="N524">
        <v>0.84685946731688999</v>
      </c>
      <c r="O524">
        <v>0.84565003051786403</v>
      </c>
      <c r="P524">
        <v>0.89382465977611203</v>
      </c>
      <c r="Q524">
        <v>0.84002073634943997</v>
      </c>
      <c r="R524">
        <v>0.90200611638694095</v>
      </c>
      <c r="S524">
        <v>0.84467658891114605</v>
      </c>
      <c r="T524">
        <v>0.87732604340844</v>
      </c>
      <c r="U524">
        <v>0.86712605884650495</v>
      </c>
      <c r="V524">
        <v>0.91678277784579199</v>
      </c>
      <c r="W524">
        <v>0.85766494767688894</v>
      </c>
      <c r="X524">
        <v>0.91012524710946496</v>
      </c>
      <c r="Y524">
        <v>0.849694880396487</v>
      </c>
      <c r="Z524">
        <v>0.89592007889280301</v>
      </c>
      <c r="AA524">
        <v>0.81057413677808299</v>
      </c>
      <c r="AB524">
        <v>0.83860695672479801</v>
      </c>
      <c r="AC524">
        <v>0.86494732845353195</v>
      </c>
      <c r="AD524">
        <v>0.89658601203094002</v>
      </c>
      <c r="AE524">
        <v>0.84516313864853698</v>
      </c>
      <c r="AF524">
        <v>0.90632725587144602</v>
      </c>
      <c r="AG524">
        <v>0.84403682089572296</v>
      </c>
      <c r="AH524">
        <v>0.89382993921587095</v>
      </c>
      <c r="AI524">
        <v>0.85268763637740796</v>
      </c>
      <c r="AJ524">
        <v>0.89130301785542598</v>
      </c>
      <c r="AK524">
        <v>0.84631819301536704</v>
      </c>
      <c r="AL524">
        <v>0.87371856820722704</v>
      </c>
      <c r="AM524">
        <v>0.83768249767333602</v>
      </c>
      <c r="AN524">
        <v>0.89495114006514598</v>
      </c>
      <c r="AO524">
        <v>0.86601125822563996</v>
      </c>
      <c r="AP524">
        <v>0.92068148383061499</v>
      </c>
      <c r="AQ524">
        <v>0.83585923354017699</v>
      </c>
      <c r="AR524">
        <v>0.88560906797536199</v>
      </c>
      <c r="AS524">
        <v>0.80279806514923802</v>
      </c>
      <c r="AT524">
        <v>0.83422925839405004</v>
      </c>
      <c r="AU524">
        <v>0.87543243728057796</v>
      </c>
      <c r="AV524">
        <v>0.922541407204298</v>
      </c>
      <c r="AW524">
        <v>0.91399813732200696</v>
      </c>
      <c r="AX524">
        <v>0.85943401519316798</v>
      </c>
      <c r="AY524">
        <v>0.85792149444313004</v>
      </c>
      <c r="AZ524">
        <v>0.90942303144951497</v>
      </c>
      <c r="BA524">
        <v>0.87845614173383502</v>
      </c>
      <c r="BB524">
        <v>0.91487495812230202</v>
      </c>
      <c r="BC524">
        <v>0.88092519569183603</v>
      </c>
      <c r="BD524">
        <v>0.92193514213407102</v>
      </c>
      <c r="BE524">
        <v>0.89230749283649002</v>
      </c>
      <c r="BF524">
        <v>0.92912987669687597</v>
      </c>
      <c r="BG524">
        <v>0.89181379832101204</v>
      </c>
      <c r="BH524">
        <v>0.94357801091979598</v>
      </c>
      <c r="BI524">
        <v>0.85867357815252299</v>
      </c>
      <c r="BJ524">
        <v>0.89936831712051302</v>
      </c>
      <c r="BK524">
        <v>0.82200905479713404</v>
      </c>
      <c r="BL524">
        <v>0.89389234852295796</v>
      </c>
      <c r="BM524">
        <v>0.850739531054993</v>
      </c>
      <c r="BN524">
        <v>0.90079396691361902</v>
      </c>
      <c r="BO524">
        <v>0.85261102162428304</v>
      </c>
      <c r="BP524">
        <v>0.89298024520318098</v>
      </c>
      <c r="BQ524">
        <v>0.8890013455104</v>
      </c>
      <c r="BR524">
        <v>0.91388733434147296</v>
      </c>
      <c r="BS524">
        <v>0.88427449406638703</v>
      </c>
      <c r="BT524">
        <v>0.93239695006592904</v>
      </c>
      <c r="BU524">
        <v>0.83901087764340199</v>
      </c>
      <c r="BV524">
        <v>0.90542530910073604</v>
      </c>
      <c r="BW524">
        <v>0.82681572003888304</v>
      </c>
      <c r="BX524">
        <v>0.85876961533120399</v>
      </c>
      <c r="BY524">
        <v>0.84781205164992801</v>
      </c>
      <c r="BZ524">
        <v>0.88036226685796204</v>
      </c>
      <c r="CA524">
        <v>0.85237965016762296</v>
      </c>
      <c r="CB524">
        <v>0.89113062501898999</v>
      </c>
      <c r="CC524">
        <v>0.86359550561797704</v>
      </c>
      <c r="CD524">
        <v>0.91524344569288296</v>
      </c>
      <c r="CE524">
        <v>0.83865872417744602</v>
      </c>
      <c r="CF524">
        <v>0.88585940968171495</v>
      </c>
      <c r="CG524">
        <v>0.88534798534798498</v>
      </c>
      <c r="CH524">
        <v>0.91833999333999305</v>
      </c>
      <c r="CI524">
        <v>0.84901643408139704</v>
      </c>
      <c r="CJ524">
        <v>0.88919025329192003</v>
      </c>
      <c r="CK524">
        <v>0.86127095544351595</v>
      </c>
      <c r="CL524">
        <v>0.93160642069444699</v>
      </c>
      <c r="CM524">
        <v>0.88032541800805197</v>
      </c>
      <c r="CN524">
        <v>0.92574452668555995</v>
      </c>
      <c r="CO524">
        <v>0.84910230084768001</v>
      </c>
      <c r="CP524">
        <v>0.89280261148844298</v>
      </c>
      <c r="CQ524">
        <v>0.85390619603508999</v>
      </c>
      <c r="CR524">
        <v>0.90054339066565303</v>
      </c>
      <c r="CS524">
        <v>0.88450309701345298</v>
      </c>
      <c r="CT524">
        <v>0.92860101787193705</v>
      </c>
      <c r="CU524">
        <v>0.86593904448105397</v>
      </c>
      <c r="CV524">
        <v>0.933564433461468</v>
      </c>
      <c r="CW524">
        <v>0.86879559966016395</v>
      </c>
      <c r="CX524">
        <v>0.91874611335429501</v>
      </c>
    </row>
    <row r="525" spans="1:102" x14ac:dyDescent="0.45">
      <c r="A525" t="s">
        <v>159</v>
      </c>
      <c r="B525" t="s">
        <v>90</v>
      </c>
      <c r="C525" t="s">
        <v>83</v>
      </c>
      <c r="D525">
        <v>35</v>
      </c>
      <c r="E525" s="1" cm="1">
        <f t="array" ref="E525">SUMPRODUCT($G525:$CX525,$G$2:$CX$2)/SUMPRODUCT(--($G525:$CX525&lt;&gt;""),$G$2:$CX$2)</f>
        <v>1.5522734220353103</v>
      </c>
      <c r="F525" s="1" cm="1">
        <f t="array" ref="F525">SUMPRODUCT($G525:$CX525,$F$2:$CW$2)/SUMPRODUCT(--($G525:$CX525&lt;&gt;""),$F$2:$CW$2)</f>
        <v>1.6119476197746083</v>
      </c>
      <c r="G525">
        <v>1.5907907877357399</v>
      </c>
      <c r="H525">
        <v>1.64422775310752</v>
      </c>
      <c r="I525">
        <v>1.55289636313737</v>
      </c>
      <c r="J525">
        <v>1.6012826066110899</v>
      </c>
      <c r="K525">
        <v>1.58517268197919</v>
      </c>
      <c r="L525">
        <v>1.6422805093006101</v>
      </c>
      <c r="M525">
        <v>1.4767029291318801</v>
      </c>
      <c r="N525">
        <v>1.5415709306323999</v>
      </c>
      <c r="O525">
        <v>1.5791519387228099</v>
      </c>
      <c r="P525">
        <v>1.64283366757661</v>
      </c>
      <c r="Q525">
        <v>1.5252400253351299</v>
      </c>
      <c r="R525">
        <v>1.62174766454774</v>
      </c>
      <c r="S525">
        <v>1.5669213449663</v>
      </c>
      <c r="T525">
        <v>1.61128172441766</v>
      </c>
      <c r="U525">
        <v>1.5869279216779</v>
      </c>
      <c r="V525">
        <v>1.6633397656011599</v>
      </c>
      <c r="W525">
        <v>1.5433641971837899</v>
      </c>
      <c r="X525">
        <v>1.6140301951461899</v>
      </c>
      <c r="Y525">
        <v>1.5756709259789901</v>
      </c>
      <c r="Z525">
        <v>1.6371352472142999</v>
      </c>
      <c r="AA525">
        <v>1.45662130749063</v>
      </c>
      <c r="AB525">
        <v>1.5219374595323201</v>
      </c>
      <c r="AC525">
        <v>1.5013340280154299</v>
      </c>
      <c r="AD525">
        <v>1.5572525322695101</v>
      </c>
      <c r="AE525">
        <v>1.5290868355995</v>
      </c>
      <c r="AF525">
        <v>1.6251351977750299</v>
      </c>
      <c r="AG525">
        <v>1.67132094289526</v>
      </c>
      <c r="AH525">
        <v>1.64809224092618</v>
      </c>
      <c r="AI525">
        <v>1.54069982549518</v>
      </c>
      <c r="AJ525">
        <v>1.59954786064086</v>
      </c>
      <c r="AK525">
        <v>1.60008906069391</v>
      </c>
      <c r="AL525">
        <v>1.6374187558031501</v>
      </c>
      <c r="AM525">
        <v>1.4937398208468999</v>
      </c>
      <c r="AN525">
        <v>1.5886204339227501</v>
      </c>
      <c r="AO525">
        <v>1.5814811878396999</v>
      </c>
      <c r="AP525">
        <v>1.6940810627483101</v>
      </c>
      <c r="AQ525">
        <v>1.61396027210051</v>
      </c>
      <c r="AR525">
        <v>1.6379279324112701</v>
      </c>
      <c r="AS525">
        <v>1.51831363456099</v>
      </c>
      <c r="AT525">
        <v>1.52431445088043</v>
      </c>
      <c r="AU525">
        <v>1.6235524918352899</v>
      </c>
      <c r="AV525">
        <v>1.68567824673198</v>
      </c>
      <c r="AW525">
        <v>1.4964822316228801</v>
      </c>
      <c r="AX525">
        <v>1.52800412931024</v>
      </c>
      <c r="AY525">
        <v>1.5544809647670801</v>
      </c>
      <c r="AZ525">
        <v>1.62395365334594</v>
      </c>
      <c r="BA525">
        <v>1.5895887117434899</v>
      </c>
      <c r="BB525">
        <v>1.6274658573596299</v>
      </c>
      <c r="BC525">
        <v>1.5697604614207501</v>
      </c>
      <c r="BD525">
        <v>1.6572538402683701</v>
      </c>
      <c r="BE525">
        <v>1.58635756609228</v>
      </c>
      <c r="BF525">
        <v>1.6516524693038701</v>
      </c>
      <c r="BG525">
        <v>1.5842091350755101</v>
      </c>
      <c r="BH525">
        <v>1.6894694145421001</v>
      </c>
      <c r="BI525">
        <v>1.5409808475546101</v>
      </c>
      <c r="BJ525">
        <v>1.5834146779314899</v>
      </c>
      <c r="BK525">
        <v>1.5548231539141999</v>
      </c>
      <c r="BL525">
        <v>1.6335409113774699</v>
      </c>
      <c r="BM525">
        <v>1.51947741575718</v>
      </c>
      <c r="BN525">
        <v>1.60778300007966</v>
      </c>
      <c r="BO525">
        <v>1.5119138033199999</v>
      </c>
      <c r="BP525">
        <v>1.5905908078017601</v>
      </c>
      <c r="BQ525">
        <v>1.58228450996034</v>
      </c>
      <c r="BR525">
        <v>1.6291511377302501</v>
      </c>
      <c r="BS525">
        <v>1.54999713352061</v>
      </c>
      <c r="BT525">
        <v>1.64493493091784</v>
      </c>
      <c r="BU525">
        <v>1.52815350314167</v>
      </c>
      <c r="BV525">
        <v>1.6074454428754801</v>
      </c>
      <c r="BW525">
        <v>1.47758644632689</v>
      </c>
      <c r="BX525">
        <v>1.50859602832939</v>
      </c>
      <c r="BY525">
        <v>1.4934002869440399</v>
      </c>
      <c r="BZ525">
        <v>1.5218705164992801</v>
      </c>
      <c r="CA525">
        <v>1.57574468516098</v>
      </c>
      <c r="CB525">
        <v>1.6417408566538001</v>
      </c>
      <c r="CC525">
        <v>1.5425593008739</v>
      </c>
      <c r="CD525">
        <v>1.6295630461922499</v>
      </c>
      <c r="CE525">
        <v>1.49668087917987</v>
      </c>
      <c r="CF525">
        <v>1.57016611089889</v>
      </c>
      <c r="CG525">
        <v>1.5284465534465499</v>
      </c>
      <c r="CH525">
        <v>1.5784632034632</v>
      </c>
      <c r="CI525">
        <v>1.53083395307464</v>
      </c>
      <c r="CJ525">
        <v>1.60702567916356</v>
      </c>
      <c r="CK525">
        <v>1.5816393793091099</v>
      </c>
      <c r="CL525">
        <v>1.6752952913719601</v>
      </c>
      <c r="CM525">
        <v>1.5915857248988801</v>
      </c>
      <c r="CN525">
        <v>1.6872850342569401</v>
      </c>
      <c r="CO525">
        <v>1.5384790887870901</v>
      </c>
      <c r="CP525">
        <v>1.6232032854209399</v>
      </c>
      <c r="CQ525">
        <v>1.53710483295342</v>
      </c>
      <c r="CR525">
        <v>1.6156547166770201</v>
      </c>
      <c r="CS525">
        <v>1.5861048644810001</v>
      </c>
      <c r="CT525">
        <v>1.65593561368209</v>
      </c>
      <c r="CU525">
        <v>1.5439891085484101</v>
      </c>
      <c r="CV525">
        <v>1.6382710964671401</v>
      </c>
      <c r="CW525">
        <v>1.5619191928039</v>
      </c>
      <c r="CX525">
        <v>1.6256908375885699</v>
      </c>
    </row>
    <row r="526" spans="1:102" x14ac:dyDescent="0.45">
      <c r="A526" t="s">
        <v>159</v>
      </c>
      <c r="B526" t="s">
        <v>94</v>
      </c>
      <c r="C526" t="s">
        <v>83</v>
      </c>
      <c r="D526">
        <v>35</v>
      </c>
      <c r="E526" s="1" cm="1">
        <f t="array" ref="E526">SUMPRODUCT($G526:$CX526,$G$2:$CX$2)/SUMPRODUCT(--($G526:$CX526&lt;&gt;""),$G$2:$CX$2)</f>
        <v>1.9584236006102427</v>
      </c>
      <c r="F526" s="1" cm="1">
        <f t="array" ref="F526">SUMPRODUCT($G526:$CX526,$F$2:$CW$2)/SUMPRODUCT(--($G526:$CX526&lt;&gt;""),$F$2:$CW$2)</f>
        <v>2.0425611445369918</v>
      </c>
      <c r="G526">
        <v>1.8349330851047501</v>
      </c>
      <c r="H526">
        <v>1.8761196990737199</v>
      </c>
      <c r="I526">
        <v>1.9360730216148401</v>
      </c>
      <c r="J526">
        <v>1.98464608456143</v>
      </c>
      <c r="K526">
        <v>1.83369956154501</v>
      </c>
      <c r="L526">
        <v>1.87620354364002</v>
      </c>
      <c r="M526">
        <v>1.9730727750164101</v>
      </c>
      <c r="N526">
        <v>2.0679823533089499</v>
      </c>
      <c r="O526">
        <v>2.0397704788286499</v>
      </c>
      <c r="P526">
        <v>2.1502049056628998</v>
      </c>
      <c r="Q526">
        <v>1.7630370390499699</v>
      </c>
      <c r="R526">
        <v>1.93706141680271</v>
      </c>
      <c r="S526">
        <v>2.0605599059649302</v>
      </c>
      <c r="T526">
        <v>2.1429212952998999</v>
      </c>
      <c r="U526">
        <v>1.77834715979424</v>
      </c>
      <c r="V526">
        <v>1.8609736238153201</v>
      </c>
      <c r="W526">
        <v>1.96727697175923</v>
      </c>
      <c r="X526">
        <v>2.0870275120827801</v>
      </c>
      <c r="Y526">
        <v>2.1077674853761699</v>
      </c>
      <c r="Z526">
        <v>2.1807580789265102</v>
      </c>
      <c r="AA526">
        <v>2.0268838033775198</v>
      </c>
      <c r="AB526">
        <v>2.1368205411257701</v>
      </c>
      <c r="AC526">
        <v>1.9684566649469799</v>
      </c>
      <c r="AD526">
        <v>2.05153587743628</v>
      </c>
      <c r="AE526">
        <v>2.1873293932838802</v>
      </c>
      <c r="AF526">
        <v>2.3556280902348501</v>
      </c>
      <c r="AG526">
        <v>2.3791258406674101</v>
      </c>
      <c r="AH526">
        <v>2.3131730393412102</v>
      </c>
      <c r="AI526">
        <v>1.85458417453977</v>
      </c>
      <c r="AJ526">
        <v>1.92110284713785</v>
      </c>
      <c r="AK526">
        <v>2.2199609648873402</v>
      </c>
      <c r="AL526">
        <v>2.2794231898887598</v>
      </c>
      <c r="AM526">
        <v>1.80625072708236</v>
      </c>
      <c r="AN526">
        <v>1.9281133666821699</v>
      </c>
      <c r="AO526">
        <v>1.8467498260172399</v>
      </c>
      <c r="AP526">
        <v>1.97270012421047</v>
      </c>
      <c r="AQ526">
        <v>2.0255945978019101</v>
      </c>
      <c r="AR526">
        <v>2.08290107837245</v>
      </c>
      <c r="AS526">
        <v>1.9447305422155801</v>
      </c>
      <c r="AT526">
        <v>1.98200044579146</v>
      </c>
      <c r="AU526">
        <v>1.86459552343774</v>
      </c>
      <c r="AV526">
        <v>1.95240413773074</v>
      </c>
      <c r="AW526">
        <v>1.6995062781225101</v>
      </c>
      <c r="AX526">
        <v>1.7263692366386501</v>
      </c>
      <c r="AY526">
        <v>1.7849609836840801</v>
      </c>
      <c r="AZ526">
        <v>1.8636320643177999</v>
      </c>
      <c r="BA526">
        <v>1.79748930887018</v>
      </c>
      <c r="BB526">
        <v>1.8744063220542699</v>
      </c>
      <c r="BC526">
        <v>1.82046966040845</v>
      </c>
      <c r="BD526">
        <v>1.90708021893943</v>
      </c>
      <c r="BE526">
        <v>1.860450944546</v>
      </c>
      <c r="BF526">
        <v>1.97191644949239</v>
      </c>
      <c r="BG526">
        <v>1.8664466907910899</v>
      </c>
      <c r="BH526">
        <v>1.9609603587672799</v>
      </c>
      <c r="BI526">
        <v>2.0816363167165899</v>
      </c>
      <c r="BJ526">
        <v>2.1262580362853001</v>
      </c>
      <c r="BK526">
        <v>2.12057451126645</v>
      </c>
      <c r="BL526">
        <v>2.26059428611077</v>
      </c>
      <c r="BM526">
        <v>1.9558671233967899</v>
      </c>
      <c r="BN526">
        <v>2.0676996202766902</v>
      </c>
      <c r="BO526">
        <v>1.7683005199509201</v>
      </c>
      <c r="BP526">
        <v>1.8693028651549399</v>
      </c>
      <c r="BQ526">
        <v>1.8149506447733399</v>
      </c>
      <c r="BR526">
        <v>1.86342474072133</v>
      </c>
      <c r="BS526">
        <v>1.7950696554491701</v>
      </c>
      <c r="BT526">
        <v>1.9003611764031401</v>
      </c>
      <c r="BU526">
        <v>1.9734477400175601</v>
      </c>
      <c r="BV526">
        <v>2.0781568812917999</v>
      </c>
      <c r="BW526">
        <v>2.0502291348423798</v>
      </c>
      <c r="BX526">
        <v>2.0857103180113801</v>
      </c>
      <c r="BY526">
        <v>1.8151452654232401</v>
      </c>
      <c r="BZ526">
        <v>1.8580075322812</v>
      </c>
      <c r="CA526">
        <v>1.9786191040482899</v>
      </c>
      <c r="CB526">
        <v>2.0921373806123502</v>
      </c>
      <c r="CC526">
        <v>1.95320848938826</v>
      </c>
      <c r="CD526">
        <v>2.0915605493133498</v>
      </c>
      <c r="CE526">
        <v>1.73524462385018</v>
      </c>
      <c r="CF526">
        <v>1.85732426210214</v>
      </c>
      <c r="CG526">
        <v>1.80055777555777</v>
      </c>
      <c r="CH526">
        <v>1.86157176157176</v>
      </c>
      <c r="CI526">
        <v>2.04675036819925</v>
      </c>
      <c r="CJ526">
        <v>2.1299561077329101</v>
      </c>
      <c r="CK526">
        <v>2.1174395610268801</v>
      </c>
      <c r="CL526">
        <v>2.2027934652865602</v>
      </c>
      <c r="CM526">
        <v>1.8774179346779201</v>
      </c>
      <c r="CN526">
        <v>1.97016390134734</v>
      </c>
      <c r="CO526">
        <v>2.0694641885606901</v>
      </c>
      <c r="CP526">
        <v>2.1821548289720698</v>
      </c>
      <c r="CQ526">
        <v>2.0322465520020199</v>
      </c>
      <c r="CR526">
        <v>2.1636503879717202</v>
      </c>
      <c r="CS526">
        <v>1.79970016175484</v>
      </c>
      <c r="CT526">
        <v>1.88833984297944</v>
      </c>
      <c r="CU526">
        <v>1.78434468240893</v>
      </c>
      <c r="CV526">
        <v>1.8876990664469999</v>
      </c>
      <c r="CW526">
        <v>1.8244243385038399</v>
      </c>
      <c r="CX526">
        <v>1.8969721387718601</v>
      </c>
    </row>
    <row r="527" spans="1:102" x14ac:dyDescent="0.45">
      <c r="A527" t="s">
        <v>101</v>
      </c>
      <c r="B527" t="s">
        <v>90</v>
      </c>
      <c r="C527" t="s">
        <v>89</v>
      </c>
      <c r="D527">
        <v>40</v>
      </c>
      <c r="E527" s="1" cm="1">
        <f t="array" ref="E527">SUMPRODUCT($G527:$CX527,$G$2:$CX$2)/SUMPRODUCT(--($G527:$CX527&lt;&gt;""),$G$2:$CX$2)</f>
        <v>1.0157568037490132</v>
      </c>
      <c r="F527" s="1" cm="1">
        <f t="array" ref="F527">SUMPRODUCT($G527:$CX527,$F$2:$CW$2)/SUMPRODUCT(--($G527:$CX527&lt;&gt;""),$F$2:$CW$2)</f>
        <v>1.0604881408893672</v>
      </c>
      <c r="G527">
        <v>1.0115043092412499</v>
      </c>
      <c r="H527">
        <v>1.0490692276259399</v>
      </c>
      <c r="I527">
        <v>0.98409389249117896</v>
      </c>
      <c r="J527">
        <v>1.0211519321762601</v>
      </c>
      <c r="K527">
        <v>1.01237590976861</v>
      </c>
      <c r="L527">
        <v>1.0477562720119</v>
      </c>
      <c r="M527">
        <v>0.97636492231704597</v>
      </c>
      <c r="N527">
        <v>1.0257119634874401</v>
      </c>
      <c r="O527">
        <v>1.0161073960548099</v>
      </c>
      <c r="P527">
        <v>1.0642753180900499</v>
      </c>
      <c r="Q527">
        <v>1.0129414051803201</v>
      </c>
      <c r="R527">
        <v>1.0775000156776799</v>
      </c>
      <c r="S527">
        <v>1.01322988924391</v>
      </c>
      <c r="T527">
        <v>1.0585504859030099</v>
      </c>
      <c r="U527">
        <v>1.0491398056328001</v>
      </c>
      <c r="V527">
        <v>1.0864061501030899</v>
      </c>
      <c r="W527">
        <v>1.0227261993383401</v>
      </c>
      <c r="X527">
        <v>1.0712080082583399</v>
      </c>
      <c r="Y527">
        <v>1.0193902665160699</v>
      </c>
      <c r="Z527">
        <v>1.0714312806594599</v>
      </c>
      <c r="AA527">
        <v>0.95633737037076305</v>
      </c>
      <c r="AB527">
        <v>0.99540393372323799</v>
      </c>
      <c r="AC527">
        <v>1.01148779453755</v>
      </c>
      <c r="AD527">
        <v>1.0490006282786599</v>
      </c>
      <c r="AE527">
        <v>1.0157601977750299</v>
      </c>
      <c r="AF527">
        <v>1.07927096209311</v>
      </c>
      <c r="AG527">
        <v>1.02409800935347</v>
      </c>
      <c r="AH527">
        <v>1.06840573068992</v>
      </c>
      <c r="AI527">
        <v>1.0443428684629801</v>
      </c>
      <c r="AJ527">
        <v>1.075392490175</v>
      </c>
      <c r="AK527">
        <v>1.0152303261137301</v>
      </c>
      <c r="AL527">
        <v>1.0436160536637999</v>
      </c>
      <c r="AM527">
        <v>1.0141817415076699</v>
      </c>
      <c r="AN527">
        <v>1.0643467892042799</v>
      </c>
      <c r="AO527">
        <v>1.03288053771681</v>
      </c>
      <c r="AP527">
        <v>1.1045350035677399</v>
      </c>
      <c r="AQ527">
        <v>1.0079394549567999</v>
      </c>
      <c r="AR527">
        <v>1.04733813886007</v>
      </c>
      <c r="AS527">
        <v>0.94837213745429905</v>
      </c>
      <c r="AT527">
        <v>0.98046622840154796</v>
      </c>
      <c r="AU527">
        <v>1.0693067051624801</v>
      </c>
      <c r="AV527">
        <v>1.11939967027992</v>
      </c>
      <c r="AW527">
        <v>1.0148217551812699</v>
      </c>
      <c r="AX527">
        <v>1.0244313782695</v>
      </c>
      <c r="AY527">
        <v>1.01574840387798</v>
      </c>
      <c r="AZ527">
        <v>1.06879877039489</v>
      </c>
      <c r="BA527">
        <v>1.02213113138758</v>
      </c>
      <c r="BB527">
        <v>1.0681670378180199</v>
      </c>
      <c r="BC527">
        <v>1.06138543935024</v>
      </c>
      <c r="BD527">
        <v>1.1212171149432</v>
      </c>
      <c r="BE527">
        <v>1.03275117663075</v>
      </c>
      <c r="BF527">
        <v>1.0882310993555999</v>
      </c>
      <c r="BG527">
        <v>1.06426090840313</v>
      </c>
      <c r="BH527">
        <v>1.12132094905613</v>
      </c>
      <c r="BI527">
        <v>1.01503472572845</v>
      </c>
      <c r="BJ527">
        <v>1.06003792341265</v>
      </c>
      <c r="BK527">
        <v>1.0113792086593001</v>
      </c>
      <c r="BL527">
        <v>1.0845808253395499</v>
      </c>
      <c r="BM527">
        <v>0.99742425449427696</v>
      </c>
      <c r="BN527">
        <v>1.0432698690883899</v>
      </c>
      <c r="BO527">
        <v>0.99803036246338195</v>
      </c>
      <c r="BP527">
        <v>1.0478888990894599</v>
      </c>
      <c r="BQ527">
        <v>1.0520700617982199</v>
      </c>
      <c r="BR527">
        <v>1.0901730112046399</v>
      </c>
      <c r="BS527">
        <v>1.0559651436106099</v>
      </c>
      <c r="BT527">
        <v>1.1070114085879701</v>
      </c>
      <c r="BU527">
        <v>1.02456590770893</v>
      </c>
      <c r="BV527">
        <v>1.0760354030133099</v>
      </c>
      <c r="BW527">
        <v>0.98383557839188995</v>
      </c>
      <c r="BX527">
        <v>1.0272601027635</v>
      </c>
      <c r="BY527">
        <v>0.99028873744619705</v>
      </c>
      <c r="BZ527">
        <v>1.0233769727403099</v>
      </c>
      <c r="CA527">
        <v>1.03243089949662</v>
      </c>
      <c r="CB527">
        <v>1.0858274335835001</v>
      </c>
      <c r="CC527">
        <v>1.00649188514357</v>
      </c>
      <c r="CD527">
        <v>1.0561922596754001</v>
      </c>
      <c r="CE527">
        <v>0.99007877104776798</v>
      </c>
      <c r="CF527">
        <v>1.0565128067476699</v>
      </c>
      <c r="CG527">
        <v>1.0597902097902001</v>
      </c>
      <c r="CH527">
        <v>1.0878371628371599</v>
      </c>
      <c r="CI527">
        <v>1.0274581856890701</v>
      </c>
      <c r="CJ527">
        <v>1.0615220846639499</v>
      </c>
      <c r="CK527">
        <v>1.0654718426537899</v>
      </c>
      <c r="CL527">
        <v>1.11254030749496</v>
      </c>
      <c r="CM527">
        <v>1.0566821671298401</v>
      </c>
      <c r="CN527">
        <v>1.1133093030294601</v>
      </c>
      <c r="CO527">
        <v>1.01998104564839</v>
      </c>
      <c r="CP527">
        <v>1.0723599922778499</v>
      </c>
      <c r="CQ527">
        <v>1.0310147129930201</v>
      </c>
      <c r="CR527">
        <v>1.0840643779788599</v>
      </c>
      <c r="CS527">
        <v>1.06497810391762</v>
      </c>
      <c r="CT527">
        <v>1.11364264015465</v>
      </c>
      <c r="CU527">
        <v>1.0389094819696101</v>
      </c>
      <c r="CV527">
        <v>1.0974624748306701</v>
      </c>
      <c r="CW527">
        <v>1.02928888616397</v>
      </c>
      <c r="CX527">
        <v>1.0732484913245599</v>
      </c>
    </row>
    <row r="528" spans="1:102" x14ac:dyDescent="0.45">
      <c r="A528" t="s">
        <v>163</v>
      </c>
      <c r="B528" t="s">
        <v>77</v>
      </c>
      <c r="C528" t="s">
        <v>83</v>
      </c>
      <c r="D528">
        <v>45</v>
      </c>
      <c r="E528" s="1" cm="1">
        <f t="array" ref="E528">SUMPRODUCT($G528:$CX528,$G$2:$CX$2)/SUMPRODUCT(--($G528:$CX528&lt;&gt;""),$G$2:$CX$2)</f>
        <v>1.2848644182746609</v>
      </c>
      <c r="F528" s="1" cm="1">
        <f t="array" ref="F528">SUMPRODUCT($G528:$CX528,$F$2:$CW$2)/SUMPRODUCT(--($G528:$CX528&lt;&gt;""),$F$2:$CW$2)</f>
        <v>1.300442451711783</v>
      </c>
      <c r="G528">
        <v>1.3158471223966901</v>
      </c>
      <c r="H528">
        <v>1.3137141200347899</v>
      </c>
      <c r="I528">
        <v>1.28267274188161</v>
      </c>
      <c r="J528">
        <v>1.27922071480767</v>
      </c>
      <c r="K528">
        <v>1.31402342728473</v>
      </c>
      <c r="L528">
        <v>1.3131030454111601</v>
      </c>
      <c r="M528">
        <v>1.2044863077932999</v>
      </c>
      <c r="N528">
        <v>1.2424544374628701</v>
      </c>
      <c r="O528">
        <v>1.2340083035420799</v>
      </c>
      <c r="P528">
        <v>1.2861636696558501</v>
      </c>
      <c r="Q528">
        <v>1.2191342992179901</v>
      </c>
      <c r="R528">
        <v>1.29577517783719</v>
      </c>
      <c r="S528">
        <v>1.2933753290399399</v>
      </c>
      <c r="T528">
        <v>1.2975824876247799</v>
      </c>
      <c r="U528">
        <v>1.2546517344775301</v>
      </c>
      <c r="V528">
        <v>1.3173925801555699</v>
      </c>
      <c r="W528">
        <v>1.2552823513800999</v>
      </c>
      <c r="X528">
        <v>1.3108507762442001</v>
      </c>
      <c r="Y528">
        <v>1.2706798604204199</v>
      </c>
      <c r="Z528">
        <v>1.30464970246624</v>
      </c>
      <c r="AA528">
        <v>1.1890437422381599</v>
      </c>
      <c r="AB528">
        <v>1.21845644351508</v>
      </c>
      <c r="AC528">
        <v>1.27849260793538</v>
      </c>
      <c r="AD528">
        <v>1.28430205731467</v>
      </c>
      <c r="AE528">
        <v>1.22444118252987</v>
      </c>
      <c r="AF528">
        <v>1.3133659095591199</v>
      </c>
      <c r="AG528">
        <v>1.4484952221787899</v>
      </c>
      <c r="AH528">
        <v>1.3241910050271499</v>
      </c>
      <c r="AI528">
        <v>1.28670646192211</v>
      </c>
      <c r="AJ528">
        <v>1.34037761793641</v>
      </c>
      <c r="AK528">
        <v>1.25890133212059</v>
      </c>
      <c r="AL528">
        <v>1.2793331817406599</v>
      </c>
      <c r="AM528">
        <v>1.24976733364355</v>
      </c>
      <c r="AN528">
        <v>1.3310006107491801</v>
      </c>
      <c r="AO528">
        <v>1.2679598650422399</v>
      </c>
      <c r="AP528">
        <v>1.33899327853977</v>
      </c>
      <c r="AQ528">
        <v>1.42302671622764</v>
      </c>
      <c r="AR528">
        <v>1.3050909745164101</v>
      </c>
      <c r="AS528">
        <v>1.3971567767540001</v>
      </c>
      <c r="AT528">
        <v>1.2503495410374199</v>
      </c>
      <c r="AU528">
        <v>1.3219810539083701</v>
      </c>
      <c r="AV528">
        <v>1.3569945929323699</v>
      </c>
      <c r="AW528">
        <v>1.46756022845857</v>
      </c>
      <c r="AX528">
        <v>1.33178895633927</v>
      </c>
      <c r="AY528">
        <v>1.2399858122487499</v>
      </c>
      <c r="AZ528">
        <v>1.3029794277606901</v>
      </c>
      <c r="BA528">
        <v>1.2649922156750599</v>
      </c>
      <c r="BB528">
        <v>1.30446564058096</v>
      </c>
      <c r="BC528">
        <v>1.2388440939320799</v>
      </c>
      <c r="BD528">
        <v>1.3043611323641899</v>
      </c>
      <c r="BE528">
        <v>1.21236402297509</v>
      </c>
      <c r="BF528">
        <v>1.28333787130317</v>
      </c>
      <c r="BG528">
        <v>1.2507451530867999</v>
      </c>
      <c r="BH528">
        <v>1.31676526082636</v>
      </c>
      <c r="BI528">
        <v>1.2627486620216</v>
      </c>
      <c r="BJ528">
        <v>1.28111571128838</v>
      </c>
      <c r="BK528">
        <v>1.24340404863917</v>
      </c>
      <c r="BL528">
        <v>1.2881402973165099</v>
      </c>
      <c r="BM528">
        <v>1.21593775724262</v>
      </c>
      <c r="BN528">
        <v>1.2940332988130301</v>
      </c>
      <c r="BO528">
        <v>1.2404543519808999</v>
      </c>
      <c r="BP528">
        <v>1.2762333185888699</v>
      </c>
      <c r="BQ528">
        <v>1.2362144719764701</v>
      </c>
      <c r="BR528">
        <v>1.28826071943131</v>
      </c>
      <c r="BS528">
        <v>1.2358080605400401</v>
      </c>
      <c r="BT528">
        <v>1.30639224903972</v>
      </c>
      <c r="BU528">
        <v>1.2421998513613901</v>
      </c>
      <c r="BV528">
        <v>1.3063036281332301</v>
      </c>
      <c r="BW528">
        <v>1.2089015414525699</v>
      </c>
      <c r="BX528">
        <v>1.23262046937925</v>
      </c>
      <c r="BY528">
        <v>1.21018651362984</v>
      </c>
      <c r="BZ528">
        <v>1.2486101147776101</v>
      </c>
      <c r="CA528">
        <v>1.2675498566841801</v>
      </c>
      <c r="CB528">
        <v>1.3078707220483501</v>
      </c>
      <c r="CC528">
        <v>1.2256554307116101</v>
      </c>
      <c r="CD528">
        <v>1.28605493133583</v>
      </c>
      <c r="CE528">
        <v>1.19488349524586</v>
      </c>
      <c r="CF528">
        <v>1.2740365258148101</v>
      </c>
      <c r="CG528">
        <v>1.24856809856809</v>
      </c>
      <c r="CH528">
        <v>1.2877955377955299</v>
      </c>
      <c r="CI528">
        <v>1.22355891917115</v>
      </c>
      <c r="CJ528">
        <v>1.2963530046517</v>
      </c>
      <c r="CK528">
        <v>1.22867933940246</v>
      </c>
      <c r="CL528">
        <v>1.28415670485115</v>
      </c>
      <c r="CM528">
        <v>1.2649203422942501</v>
      </c>
      <c r="CN528">
        <v>1.3205660879215599</v>
      </c>
      <c r="CO528">
        <v>1.2196247740395501</v>
      </c>
      <c r="CP528">
        <v>1.28107723898278</v>
      </c>
      <c r="CQ528">
        <v>1.23932214316962</v>
      </c>
      <c r="CR528">
        <v>1.29549169947733</v>
      </c>
      <c r="CS528">
        <v>1.2493194460882899</v>
      </c>
      <c r="CT528">
        <v>1.3186866295814099</v>
      </c>
      <c r="CU528">
        <v>1.2386623650009101</v>
      </c>
      <c r="CV528">
        <v>1.31077246933919</v>
      </c>
      <c r="CW528">
        <v>1.26252266297636</v>
      </c>
      <c r="CX528">
        <v>1.3070515796204001</v>
      </c>
    </row>
    <row r="529" spans="1:102" x14ac:dyDescent="0.45">
      <c r="A529" t="s">
        <v>163</v>
      </c>
      <c r="B529" t="s">
        <v>90</v>
      </c>
      <c r="C529" t="s">
        <v>83</v>
      </c>
      <c r="D529">
        <v>45</v>
      </c>
      <c r="E529" s="1" cm="1">
        <f t="array" ref="E529">SUMPRODUCT($G529:$CX529,$G$2:$CX$2)/SUMPRODUCT(--($G529:$CX529&lt;&gt;""),$G$2:$CX$2)</f>
        <v>1.3202160513780037</v>
      </c>
      <c r="F529" s="1" cm="1">
        <f t="array" ref="F529">SUMPRODUCT($G529:$CX529,$F$2:$CW$2)/SUMPRODUCT(--($G529:$CX529&lt;&gt;""),$F$2:$CW$2)</f>
        <v>1.333641430427934</v>
      </c>
      <c r="G529">
        <v>1.34803545056707</v>
      </c>
      <c r="H529">
        <v>1.3318344668087501</v>
      </c>
      <c r="I529">
        <v>1.31098333173517</v>
      </c>
      <c r="J529">
        <v>1.29819198428732</v>
      </c>
      <c r="K529">
        <v>1.3447033891109601</v>
      </c>
      <c r="L529">
        <v>1.3344654143586301</v>
      </c>
      <c r="M529">
        <v>1.2342699834318001</v>
      </c>
      <c r="N529">
        <v>1.2701436431273201</v>
      </c>
      <c r="O529">
        <v>1.2595460551467801</v>
      </c>
      <c r="P529">
        <v>1.32809052068172</v>
      </c>
      <c r="Q529">
        <v>1.29594240646171</v>
      </c>
      <c r="R529">
        <v>1.35705819765169</v>
      </c>
      <c r="S529">
        <v>1.3204455904507999</v>
      </c>
      <c r="T529">
        <v>1.3261054914490999</v>
      </c>
      <c r="U529">
        <v>1.3164559175892401</v>
      </c>
      <c r="V529">
        <v>1.3474823792783801</v>
      </c>
      <c r="W529">
        <v>1.2894942211806799</v>
      </c>
      <c r="X529">
        <v>1.34249203289845</v>
      </c>
      <c r="Y529">
        <v>1.33644493518315</v>
      </c>
      <c r="Z529">
        <v>1.35748933767131</v>
      </c>
      <c r="AA529">
        <v>1.21454766428548</v>
      </c>
      <c r="AB529">
        <v>1.2461204105677599</v>
      </c>
      <c r="AC529">
        <v>1.29417062958971</v>
      </c>
      <c r="AD529">
        <v>1.33438897771057</v>
      </c>
      <c r="AE529">
        <v>1.2654189843428101</v>
      </c>
      <c r="AF529">
        <v>1.34268773176761</v>
      </c>
      <c r="AG529">
        <v>1.52086337722549</v>
      </c>
      <c r="AH529">
        <v>1.35975174198417</v>
      </c>
      <c r="AI529">
        <v>1.33589992338102</v>
      </c>
      <c r="AJ529">
        <v>1.38811153159294</v>
      </c>
      <c r="AK529">
        <v>1.3139721069486201</v>
      </c>
      <c r="AL529">
        <v>1.33977128455839</v>
      </c>
      <c r="AM529">
        <v>1.25371539087947</v>
      </c>
      <c r="AN529">
        <v>1.33160772452303</v>
      </c>
      <c r="AO529">
        <v>1.29486332443598</v>
      </c>
      <c r="AP529">
        <v>1.3759745236396299</v>
      </c>
      <c r="AQ529">
        <v>1.4647720182063799</v>
      </c>
      <c r="AR529">
        <v>1.3775222316222999</v>
      </c>
      <c r="AS529">
        <v>1.3462323384078201</v>
      </c>
      <c r="AT529">
        <v>1.2484245324255301</v>
      </c>
      <c r="AU529">
        <v>1.31759048082754</v>
      </c>
      <c r="AV529">
        <v>1.3665872263365999</v>
      </c>
      <c r="AW529">
        <v>1.4972261807246401</v>
      </c>
      <c r="AX529">
        <v>1.2899269516040299</v>
      </c>
      <c r="AY529">
        <v>1.2614684322534799</v>
      </c>
      <c r="AZ529">
        <v>1.3205604161740301</v>
      </c>
      <c r="BA529">
        <v>1.31914746861636</v>
      </c>
      <c r="BB529">
        <v>1.3395542242279701</v>
      </c>
      <c r="BC529">
        <v>1.3133776705314499</v>
      </c>
      <c r="BD529">
        <v>1.3929492084044399</v>
      </c>
      <c r="BE529">
        <v>1.2984168968065599</v>
      </c>
      <c r="BF529">
        <v>1.36636975378272</v>
      </c>
      <c r="BG529">
        <v>1.3251784265648201</v>
      </c>
      <c r="BH529">
        <v>1.37354273578284</v>
      </c>
      <c r="BI529">
        <v>1.3214177521963</v>
      </c>
      <c r="BJ529">
        <v>1.3387189067286001</v>
      </c>
      <c r="BK529">
        <v>1.2849659144130801</v>
      </c>
      <c r="BL529">
        <v>1.3301705146663401</v>
      </c>
      <c r="BM529">
        <v>1.2507103215698701</v>
      </c>
      <c r="BN529">
        <v>1.31150588172813</v>
      </c>
      <c r="BO529">
        <v>1.2583480082457701</v>
      </c>
      <c r="BP529">
        <v>1.3102512957043499</v>
      </c>
      <c r="BQ529">
        <v>1.28056868651989</v>
      </c>
      <c r="BR529">
        <v>1.3151113915911501</v>
      </c>
      <c r="BS529">
        <v>1.2990769936364099</v>
      </c>
      <c r="BT529">
        <v>1.37754973341741</v>
      </c>
      <c r="BU529">
        <v>1.27433281535031</v>
      </c>
      <c r="BV529">
        <v>1.32255928653469</v>
      </c>
      <c r="BW529">
        <v>1.25128454381335</v>
      </c>
      <c r="BX529">
        <v>1.2816136647687799</v>
      </c>
      <c r="BY529">
        <v>1.2419117647058799</v>
      </c>
      <c r="BZ529">
        <v>1.26759325681492</v>
      </c>
      <c r="CA529">
        <v>1.2836235098700499</v>
      </c>
      <c r="CB529">
        <v>1.3428640879948901</v>
      </c>
      <c r="CC529">
        <v>1.2730337078651599</v>
      </c>
      <c r="CD529">
        <v>1.33716604244694</v>
      </c>
      <c r="CE529">
        <v>1.25713636785976</v>
      </c>
      <c r="CF529">
        <v>1.31696313349782</v>
      </c>
      <c r="CG529">
        <v>1.3167998667998599</v>
      </c>
      <c r="CH529">
        <v>1.34715284715284</v>
      </c>
      <c r="CI529">
        <v>1.29046181664406</v>
      </c>
      <c r="CJ529">
        <v>1.36226431602432</v>
      </c>
      <c r="CK529">
        <v>1.29320696228465</v>
      </c>
      <c r="CL529">
        <v>1.3356077746699599</v>
      </c>
      <c r="CM529">
        <v>1.30778967063808</v>
      </c>
      <c r="CN529">
        <v>1.3732126315017099</v>
      </c>
      <c r="CO529">
        <v>1.2751101282928701</v>
      </c>
      <c r="CP529">
        <v>1.3283227153863699</v>
      </c>
      <c r="CQ529">
        <v>1.29887637862356</v>
      </c>
      <c r="CR529">
        <v>1.3624830190416899</v>
      </c>
      <c r="CS529">
        <v>1.31663510474612</v>
      </c>
      <c r="CT529">
        <v>1.3578924527557501</v>
      </c>
      <c r="CU529">
        <v>1.3032102324729999</v>
      </c>
      <c r="CV529">
        <v>1.3742906827750301</v>
      </c>
      <c r="CW529">
        <v>1.2971543184465599</v>
      </c>
      <c r="CX529">
        <v>1.32674975694778</v>
      </c>
    </row>
    <row r="530" spans="1:102" x14ac:dyDescent="0.45">
      <c r="A530" t="s">
        <v>163</v>
      </c>
      <c r="B530" t="s">
        <v>164</v>
      </c>
      <c r="C530" t="s">
        <v>83</v>
      </c>
      <c r="D530">
        <v>45</v>
      </c>
      <c r="E530" s="1" cm="1">
        <f t="array" ref="E530">SUMPRODUCT($G530:$CX530,$G$2:$CX$2)/SUMPRODUCT(--($G530:$CX530&lt;&gt;""),$G$2:$CX$2)</f>
        <v>1.5287051746122848</v>
      </c>
      <c r="F530" s="1" cm="1">
        <f t="array" ref="F530">SUMPRODUCT($G530:$CX530,$F$2:$CW$2)/SUMPRODUCT(--($G530:$CX530&lt;&gt;""),$F$2:$CW$2)</f>
        <v>1.5390956467198051</v>
      </c>
      <c r="G530">
        <v>1.4812124541565499</v>
      </c>
      <c r="H530">
        <v>1.4669749177234099</v>
      </c>
      <c r="I530">
        <v>1.44693004354712</v>
      </c>
      <c r="J530">
        <v>1.4274313810422801</v>
      </c>
      <c r="K530">
        <v>1.48165689114701</v>
      </c>
      <c r="L530">
        <v>1.4632577442832699</v>
      </c>
      <c r="M530">
        <v>1.3858982775329001</v>
      </c>
      <c r="N530">
        <v>1.4336471130701101</v>
      </c>
      <c r="O530">
        <v>1.40985492276632</v>
      </c>
      <c r="P530">
        <v>1.50458438692628</v>
      </c>
      <c r="Q530">
        <v>1.68136466919042</v>
      </c>
      <c r="R530">
        <v>1.8336576871863099</v>
      </c>
      <c r="S530">
        <v>1.49159189113123</v>
      </c>
      <c r="T530">
        <v>1.4892741254573401</v>
      </c>
      <c r="U530">
        <v>1.4343238248479799</v>
      </c>
      <c r="V530">
        <v>1.4593280514892299</v>
      </c>
      <c r="W530">
        <v>1.4395411129428</v>
      </c>
      <c r="X530">
        <v>1.4933148315157601</v>
      </c>
      <c r="Y530">
        <v>1.5027330119182001</v>
      </c>
      <c r="Z530">
        <v>1.5294141197889399</v>
      </c>
      <c r="AA530">
        <v>1.5629358567470799</v>
      </c>
      <c r="AB530">
        <v>1.58429217394996</v>
      </c>
      <c r="AC530">
        <v>1.4242464486931199</v>
      </c>
      <c r="AD530">
        <v>1.4651986399214001</v>
      </c>
      <c r="AE530">
        <v>1.5731452152863601</v>
      </c>
      <c r="AF530">
        <v>1.67186212402142</v>
      </c>
      <c r="AG530">
        <v>2.0156273164683198</v>
      </c>
      <c r="AH530">
        <v>1.67925253042575</v>
      </c>
      <c r="AI530">
        <v>1.4669999446478801</v>
      </c>
      <c r="AJ530">
        <v>1.5214576833101701</v>
      </c>
      <c r="AK530">
        <v>1.6299386049684399</v>
      </c>
      <c r="AL530">
        <v>1.68209595816042</v>
      </c>
      <c r="AM530">
        <v>1.43892871684504</v>
      </c>
      <c r="AN530">
        <v>1.53961144718473</v>
      </c>
      <c r="AO530">
        <v>1.4573147634275001</v>
      </c>
      <c r="AP530">
        <v>1.52837900931138</v>
      </c>
      <c r="AQ530">
        <v>1.6194650629529099</v>
      </c>
      <c r="AR530">
        <v>1.51526832984339</v>
      </c>
      <c r="AS530">
        <v>1.5288563133045501</v>
      </c>
      <c r="AT530">
        <v>1.42052030232766</v>
      </c>
      <c r="AU530">
        <v>1.46905671014529</v>
      </c>
      <c r="AV530">
        <v>1.51793386806071</v>
      </c>
      <c r="AW530">
        <v>1.7943322972654501</v>
      </c>
      <c r="AX530">
        <v>1.5001514828487701</v>
      </c>
      <c r="AY530">
        <v>1.4479309529439499</v>
      </c>
      <c r="AZ530">
        <v>1.51235516670607</v>
      </c>
      <c r="BA530">
        <v>1.45646690183867</v>
      </c>
      <c r="BB530">
        <v>1.4858601186370499</v>
      </c>
      <c r="BC530">
        <v>1.4801953975634099</v>
      </c>
      <c r="BD530">
        <v>1.5596727679359601</v>
      </c>
      <c r="BE530">
        <v>1.4662050903055901</v>
      </c>
      <c r="BF530">
        <v>1.5345858130097101</v>
      </c>
      <c r="BG530">
        <v>1.4705448048929399</v>
      </c>
      <c r="BH530">
        <v>1.54703807344885</v>
      </c>
      <c r="BI530">
        <v>1.50147542271141</v>
      </c>
      <c r="BJ530">
        <v>1.5020027601063599</v>
      </c>
      <c r="BK530">
        <v>1.60032264219674</v>
      </c>
      <c r="BL530">
        <v>1.6829259831046499</v>
      </c>
      <c r="BM530">
        <v>1.3982846066013399</v>
      </c>
      <c r="BN530">
        <v>1.4831912690193501</v>
      </c>
      <c r="BO530">
        <v>1.4179470701641601</v>
      </c>
      <c r="BP530">
        <v>1.4826196179236999</v>
      </c>
      <c r="BQ530">
        <v>1.4820737530214401</v>
      </c>
      <c r="BR530">
        <v>1.5300953764452301</v>
      </c>
      <c r="BS530">
        <v>1.45684801926274</v>
      </c>
      <c r="BT530">
        <v>1.5476466204207899</v>
      </c>
      <c r="BU530">
        <v>1.4399027092764001</v>
      </c>
      <c r="BV530">
        <v>1.50392541044524</v>
      </c>
      <c r="BW530">
        <v>1.5632273295375601</v>
      </c>
      <c r="BX530">
        <v>1.59372309401472</v>
      </c>
      <c r="BY530">
        <v>1.43746413199426</v>
      </c>
      <c r="BZ530">
        <v>1.46901901004304</v>
      </c>
      <c r="CA530">
        <v>1.4597753537317799</v>
      </c>
      <c r="CB530">
        <v>1.49683489815968</v>
      </c>
      <c r="CC530">
        <v>1.4224219725343299</v>
      </c>
      <c r="CD530">
        <v>1.51555555555555</v>
      </c>
      <c r="CE530">
        <v>1.4201501089167099</v>
      </c>
      <c r="CF530">
        <v>1.5134158553833701</v>
      </c>
      <c r="CG530">
        <v>1.4277972027971999</v>
      </c>
      <c r="CH530">
        <v>1.4831168831168799</v>
      </c>
      <c r="CI530">
        <v>1.3841375388249699</v>
      </c>
      <c r="CJ530">
        <v>1.45656707059218</v>
      </c>
      <c r="CK530">
        <v>1.6625037857868199</v>
      </c>
      <c r="CL530">
        <v>1.7521334022198001</v>
      </c>
      <c r="CM530">
        <v>1.4606939438131099</v>
      </c>
      <c r="CN530">
        <v>1.553146410588</v>
      </c>
      <c r="CO530">
        <v>1.4106425174186901</v>
      </c>
      <c r="CP530">
        <v>1.4854420049491901</v>
      </c>
      <c r="CQ530">
        <v>1.42920955078169</v>
      </c>
      <c r="CR530">
        <v>1.5180746471414399</v>
      </c>
      <c r="CS530">
        <v>1.4729060638339799</v>
      </c>
      <c r="CT530">
        <v>1.5181185150116301</v>
      </c>
      <c r="CU530">
        <v>1.4544892915980201</v>
      </c>
      <c r="CV530">
        <v>1.5421357312831701</v>
      </c>
      <c r="CW530">
        <v>1.45621118828444</v>
      </c>
      <c r="CX530">
        <v>1.49076401601079</v>
      </c>
    </row>
    <row r="531" spans="1:102" x14ac:dyDescent="0.45">
      <c r="A531" t="s">
        <v>109</v>
      </c>
      <c r="B531" t="s">
        <v>90</v>
      </c>
      <c r="C531" t="s">
        <v>89</v>
      </c>
      <c r="D531">
        <v>45</v>
      </c>
      <c r="E531" s="1" cm="1">
        <f t="array" ref="E531">SUMPRODUCT($G531:$CX531,$G$2:$CX$2)/SUMPRODUCT(--($G531:$CX531&lt;&gt;""),$G$2:$CX$2)</f>
        <v>1.0719017018723049</v>
      </c>
      <c r="F531" s="1" cm="1">
        <f t="array" ref="F531">SUMPRODUCT($G531:$CX531,$F$2:$CW$2)/SUMPRODUCT(--($G531:$CX531&lt;&gt;""),$F$2:$CW$2)</f>
        <v>1.1242476775910166</v>
      </c>
      <c r="G531">
        <v>1.09401826785965</v>
      </c>
      <c r="H531">
        <v>1.12805983258135</v>
      </c>
      <c r="I531">
        <v>1.0668830245576599</v>
      </c>
      <c r="J531">
        <v>1.09790167013302</v>
      </c>
      <c r="K531">
        <v>1.09550235529457</v>
      </c>
      <c r="L531">
        <v>1.12755439932346</v>
      </c>
      <c r="M531">
        <v>1.0147746100221899</v>
      </c>
      <c r="N531">
        <v>1.0696587108068301</v>
      </c>
      <c r="O531">
        <v>1.0690911042101201</v>
      </c>
      <c r="P531">
        <v>1.1220110937468499</v>
      </c>
      <c r="Q531">
        <v>1.0747616469511001</v>
      </c>
      <c r="R531">
        <v>1.1451481750131101</v>
      </c>
      <c r="S531">
        <v>1.0631032399053</v>
      </c>
      <c r="T531">
        <v>1.1206293561578</v>
      </c>
      <c r="U531">
        <v>1.10111486164794</v>
      </c>
      <c r="V531">
        <v>1.1595124690775001</v>
      </c>
      <c r="W531">
        <v>1.08559489565739</v>
      </c>
      <c r="X531">
        <v>1.1407899856288499</v>
      </c>
      <c r="Y531">
        <v>1.09167495490635</v>
      </c>
      <c r="Z531">
        <v>1.1479851148834299</v>
      </c>
      <c r="AA531">
        <v>1.0234314464340599</v>
      </c>
      <c r="AB531">
        <v>1.0769071552154199</v>
      </c>
      <c r="AC531">
        <v>1.0689352804864101</v>
      </c>
      <c r="AD531">
        <v>1.12140761664444</v>
      </c>
      <c r="AE531">
        <v>1.07120094252163</v>
      </c>
      <c r="AF531">
        <v>1.13904769262463</v>
      </c>
      <c r="AG531">
        <v>1.0725905360054899</v>
      </c>
      <c r="AH531">
        <v>1.13816596358343</v>
      </c>
      <c r="AI531">
        <v>1.0814753959860901</v>
      </c>
      <c r="AJ531">
        <v>1.14232484698054</v>
      </c>
      <c r="AK531">
        <v>1.0522094631724499</v>
      </c>
      <c r="AL531">
        <v>1.1021592481003499</v>
      </c>
      <c r="AM531">
        <v>1.05836290134946</v>
      </c>
      <c r="AN531">
        <v>1.13024589925546</v>
      </c>
      <c r="AO531">
        <v>1.09410925235867</v>
      </c>
      <c r="AP531">
        <v>1.1671423663416001</v>
      </c>
      <c r="AQ531">
        <v>1.0625050243657801</v>
      </c>
      <c r="AR531">
        <v>1.10351916149555</v>
      </c>
      <c r="AS531">
        <v>1.0064263445388999</v>
      </c>
      <c r="AT531">
        <v>1.0558368287437001</v>
      </c>
      <c r="AU531">
        <v>1.1052000671968301</v>
      </c>
      <c r="AV531">
        <v>1.1666937162414099</v>
      </c>
      <c r="AW531">
        <v>1.1030262906899699</v>
      </c>
      <c r="AX531">
        <v>1.0631672258440901</v>
      </c>
      <c r="AY531">
        <v>1.0983211161030899</v>
      </c>
      <c r="AZ531">
        <v>1.1485221092456801</v>
      </c>
      <c r="BA531">
        <v>1.0877165323295801</v>
      </c>
      <c r="BB531">
        <v>1.12520938848708</v>
      </c>
      <c r="BC531">
        <v>1.12049908775233</v>
      </c>
      <c r="BD531">
        <v>1.18233182272968</v>
      </c>
      <c r="BE531">
        <v>1.09752745471754</v>
      </c>
      <c r="BF531">
        <v>1.16025516356139</v>
      </c>
      <c r="BG531">
        <v>1.1375730341175201</v>
      </c>
      <c r="BH531">
        <v>1.18307522628043</v>
      </c>
      <c r="BI531">
        <v>1.06715136827224</v>
      </c>
      <c r="BJ531">
        <v>1.1266170745116499</v>
      </c>
      <c r="BK531">
        <v>1.0689517597876801</v>
      </c>
      <c r="BL531">
        <v>1.11382677930232</v>
      </c>
      <c r="BM531">
        <v>1.05747630048593</v>
      </c>
      <c r="BN531">
        <v>1.10441063225258</v>
      </c>
      <c r="BO531">
        <v>1.0569859538136599</v>
      </c>
      <c r="BP531">
        <v>1.1089810464116701</v>
      </c>
      <c r="BQ531">
        <v>1.1132372027672199</v>
      </c>
      <c r="BR531">
        <v>1.1585082695307301</v>
      </c>
      <c r="BS531">
        <v>1.10063635842458</v>
      </c>
      <c r="BT531">
        <v>1.17302069598119</v>
      </c>
      <c r="BU531">
        <v>1.06675224646983</v>
      </c>
      <c r="BV531">
        <v>1.1198027160327</v>
      </c>
      <c r="BW531">
        <v>1.04242466324121</v>
      </c>
      <c r="BX531">
        <v>1.0833911956672599</v>
      </c>
      <c r="BY531">
        <v>1.06227582496413</v>
      </c>
      <c r="BZ531">
        <v>1.0940728120516401</v>
      </c>
      <c r="CA531">
        <v>1.0756383377391501</v>
      </c>
      <c r="CB531">
        <v>1.1408850131161801</v>
      </c>
      <c r="CC531">
        <v>1.05359550561797</v>
      </c>
      <c r="CD531">
        <v>1.11732833957553</v>
      </c>
      <c r="CE531">
        <v>1.05143346788763</v>
      </c>
      <c r="CF531">
        <v>1.12038652529861</v>
      </c>
      <c r="CG531">
        <v>1.1205294705294699</v>
      </c>
      <c r="CH531">
        <v>1.1692141192141099</v>
      </c>
      <c r="CI531">
        <v>1.0834828003557999</v>
      </c>
      <c r="CJ531">
        <v>1.12798751768085</v>
      </c>
      <c r="CK531">
        <v>1.12000498833086</v>
      </c>
      <c r="CL531">
        <v>1.1586111061623701</v>
      </c>
      <c r="CM531">
        <v>1.0944152473195199</v>
      </c>
      <c r="CN531">
        <v>1.15151014867604</v>
      </c>
      <c r="CO531">
        <v>1.08003825970971</v>
      </c>
      <c r="CP531">
        <v>1.1371908948911</v>
      </c>
      <c r="CQ531">
        <v>1.0901314729110501</v>
      </c>
      <c r="CR531">
        <v>1.14495406506872</v>
      </c>
      <c r="CS531">
        <v>1.1180021304296299</v>
      </c>
      <c r="CT531">
        <v>1.1874383556239301</v>
      </c>
      <c r="CU531">
        <v>1.08850448471535</v>
      </c>
      <c r="CV531">
        <v>1.1647332051985999</v>
      </c>
      <c r="CW531">
        <v>1.10305413714275</v>
      </c>
      <c r="CX531">
        <v>1.14639187899065</v>
      </c>
    </row>
    <row r="532" spans="1:102" x14ac:dyDescent="0.45">
      <c r="A532" t="s">
        <v>109</v>
      </c>
      <c r="B532" t="s">
        <v>74</v>
      </c>
      <c r="C532" t="s">
        <v>87</v>
      </c>
      <c r="D532">
        <v>45</v>
      </c>
      <c r="E532" s="1" t="e" cm="1">
        <f t="array" ref="E532">SUMPRODUCT($G532:$CX532,$G$2:$CX$2)/SUMPRODUCT(--($G532:$CX532&lt;&gt;""),$G$2:$CX$2)</f>
        <v>#DIV/0!</v>
      </c>
      <c r="F532" s="1" t="e" cm="1">
        <f t="array" ref="F532">SUMPRODUCT($G532:$CX532,$F$2:$CW$2)/SUMPRODUCT(--($G532:$CX532&lt;&gt;""),$F$2:$CW$2)</f>
        <v>#DIV/0!</v>
      </c>
    </row>
    <row r="533" spans="1:102" x14ac:dyDescent="0.45">
      <c r="A533" t="s">
        <v>109</v>
      </c>
      <c r="B533" t="s">
        <v>110</v>
      </c>
      <c r="C533" t="s">
        <v>87</v>
      </c>
      <c r="D533">
        <v>45</v>
      </c>
      <c r="E533" s="1" t="e" cm="1">
        <f t="array" ref="E533">SUMPRODUCT($G533:$CX533,$G$2:$CX$2)/SUMPRODUCT(--($G533:$CX533&lt;&gt;""),$G$2:$CX$2)</f>
        <v>#DIV/0!</v>
      </c>
      <c r="F533" s="1" t="e" cm="1">
        <f t="array" ref="F533">SUMPRODUCT($G533:$CX533,$F$2:$CW$2)/SUMPRODUCT(--($G533:$CX533&lt;&gt;""),$F$2:$CW$2)</f>
        <v>#DIV/0!</v>
      </c>
    </row>
    <row r="534" spans="1:102" x14ac:dyDescent="0.45">
      <c r="A534" t="s">
        <v>109</v>
      </c>
      <c r="B534" t="s">
        <v>97</v>
      </c>
      <c r="C534" t="s">
        <v>87</v>
      </c>
      <c r="D534">
        <v>45</v>
      </c>
      <c r="E534" s="1" t="e" cm="1">
        <f t="array" ref="E534">SUMPRODUCT($G534:$CX534,$G$2:$CX$2)/SUMPRODUCT(--($G534:$CX534&lt;&gt;""),$G$2:$CX$2)</f>
        <v>#DIV/0!</v>
      </c>
      <c r="F534" s="1" t="e" cm="1">
        <f t="array" ref="F534">SUMPRODUCT($G534:$CX534,$F$2:$CW$2)/SUMPRODUCT(--($G534:$CX534&lt;&gt;""),$F$2:$CW$2)</f>
        <v>#DIV/0!</v>
      </c>
    </row>
    <row r="535" spans="1:102" x14ac:dyDescent="0.45">
      <c r="A535" t="s">
        <v>118</v>
      </c>
      <c r="B535" t="s">
        <v>119</v>
      </c>
      <c r="C535" t="s">
        <v>83</v>
      </c>
      <c r="D535">
        <v>50</v>
      </c>
      <c r="E535" s="1" cm="1">
        <f t="array" ref="E535">SUMPRODUCT($G535:$CX535,$G$2:$CX$2)/SUMPRODUCT(--($G535:$CX535&lt;&gt;""),$G$2:$CX$2)</f>
        <v>1.4362676248196533</v>
      </c>
      <c r="F535" s="1" cm="1">
        <f t="array" ref="F535">SUMPRODUCT($G535:$CX535,$F$2:$CW$2)/SUMPRODUCT(--($G535:$CX535&lt;&gt;""),$F$2:$CW$2)</f>
        <v>1.5266275669520792</v>
      </c>
      <c r="G535">
        <v>1.19097831560635</v>
      </c>
      <c r="H535">
        <v>1.2776497637250499</v>
      </c>
      <c r="I535">
        <v>1.44669031944476</v>
      </c>
      <c r="J535">
        <v>1.55452814030307</v>
      </c>
      <c r="K535">
        <v>1.19312226814697</v>
      </c>
      <c r="L535">
        <v>1.27448606351653</v>
      </c>
      <c r="M535">
        <v>1.6543382100096899</v>
      </c>
      <c r="N535">
        <v>1.7530401075369599</v>
      </c>
      <c r="O535">
        <v>1.4844727787354199</v>
      </c>
      <c r="P535">
        <v>1.5648890289953199</v>
      </c>
      <c r="Q535">
        <v>1.48325309843285</v>
      </c>
      <c r="R535">
        <v>1.5993891974489201</v>
      </c>
      <c r="S535">
        <v>1.4730601129082901</v>
      </c>
      <c r="T535">
        <v>1.5614311375262799</v>
      </c>
      <c r="U535">
        <v>1.1949132615484399</v>
      </c>
      <c r="V535">
        <v>1.2792711910189201</v>
      </c>
      <c r="W535">
        <v>1.7556095816624999</v>
      </c>
      <c r="X535">
        <v>1.8708846012850799</v>
      </c>
      <c r="Y535">
        <v>1.4490252187252399</v>
      </c>
      <c r="Z535">
        <v>1.5761260767687599</v>
      </c>
      <c r="AA535">
        <v>1.4371092547579301</v>
      </c>
      <c r="AB535">
        <v>1.4799784526223001</v>
      </c>
      <c r="AC535">
        <v>1.43059393617437</v>
      </c>
      <c r="AD535">
        <v>1.5402191994469701</v>
      </c>
      <c r="AE535">
        <v>1.44551529666254</v>
      </c>
      <c r="AF535">
        <v>1.5890245158631999</v>
      </c>
      <c r="AG535">
        <v>1.46988422712508</v>
      </c>
      <c r="AH535">
        <v>1.56489480706767</v>
      </c>
      <c r="AI535">
        <v>1.47090372519715</v>
      </c>
      <c r="AJ535">
        <v>1.5458970975100199</v>
      </c>
      <c r="AK535">
        <v>1.4574640441134601</v>
      </c>
      <c r="AL535">
        <v>1.5372065260644601</v>
      </c>
      <c r="AM535">
        <v>1.46695774197301</v>
      </c>
      <c r="AN535">
        <v>1.5825420253606299</v>
      </c>
      <c r="AO535">
        <v>1.19585172264947</v>
      </c>
      <c r="AP535">
        <v>1.2886043500092399</v>
      </c>
      <c r="AQ535">
        <v>1.7447851868298401</v>
      </c>
      <c r="AR535">
        <v>1.8527411025659599</v>
      </c>
      <c r="AS535">
        <v>1.4378801168321</v>
      </c>
      <c r="AT535">
        <v>1.5027630386767501</v>
      </c>
      <c r="AU535">
        <v>1.20416449558237</v>
      </c>
      <c r="AV535">
        <v>1.2843650610608499</v>
      </c>
      <c r="AW535">
        <v>1.434291228582</v>
      </c>
      <c r="AX535">
        <v>1.48306421750692</v>
      </c>
      <c r="AY535">
        <v>1.1650153700638399</v>
      </c>
      <c r="AZ535">
        <v>1.2351737999526999</v>
      </c>
      <c r="BA535">
        <v>1.19373115503616</v>
      </c>
      <c r="BB535">
        <v>1.2604398636265099</v>
      </c>
      <c r="BC535">
        <v>1.21393679006532</v>
      </c>
      <c r="BD535">
        <v>1.2750397269142399</v>
      </c>
      <c r="BE535">
        <v>1.2100691067978699</v>
      </c>
      <c r="BF535">
        <v>1.29639425881986</v>
      </c>
      <c r="BG535">
        <v>1.1993546564092199</v>
      </c>
      <c r="BH535">
        <v>1.2684556417431501</v>
      </c>
      <c r="BI535">
        <v>1.75582034624748</v>
      </c>
      <c r="BJ535">
        <v>1.8552851548913301</v>
      </c>
      <c r="BK535">
        <v>1.4313344550642599</v>
      </c>
      <c r="BL535">
        <v>1.5343197627018601</v>
      </c>
      <c r="BM535">
        <v>1.76142489179213</v>
      </c>
      <c r="BN535">
        <v>1.8275445444648</v>
      </c>
      <c r="BO535">
        <v>1.45915923184136</v>
      </c>
      <c r="BP535">
        <v>1.54391206736828</v>
      </c>
      <c r="BQ535">
        <v>1.2014812521581699</v>
      </c>
      <c r="BR535">
        <v>1.2428229522641401</v>
      </c>
      <c r="BS535">
        <v>1.21029639396892</v>
      </c>
      <c r="BT535">
        <v>1.2914292266238601</v>
      </c>
      <c r="BU535">
        <v>1.4813593676102901</v>
      </c>
      <c r="BV535">
        <v>1.5823930815485401</v>
      </c>
      <c r="BW535">
        <v>1.40369393139841</v>
      </c>
      <c r="BX535">
        <v>1.45446465768643</v>
      </c>
      <c r="BY535">
        <v>1.44618902439024</v>
      </c>
      <c r="BZ535">
        <v>1.48551829268292</v>
      </c>
      <c r="CA535">
        <v>1.4446942764830399</v>
      </c>
      <c r="CB535">
        <v>1.5333576413154599</v>
      </c>
      <c r="CC535">
        <v>1.4373033707865099</v>
      </c>
      <c r="CD535">
        <v>1.5187141073657899</v>
      </c>
      <c r="CE535">
        <v>1.46192044433891</v>
      </c>
      <c r="CF535">
        <v>1.5616489268347999</v>
      </c>
      <c r="CG535">
        <v>1.2043539793539699</v>
      </c>
      <c r="CH535">
        <v>1.2218448218448199</v>
      </c>
      <c r="CI535">
        <v>1.7278533619143399</v>
      </c>
      <c r="CJ535">
        <v>1.82539335345669</v>
      </c>
      <c r="CK535">
        <v>1.20603588035132</v>
      </c>
      <c r="CL535">
        <v>1.2967878712298</v>
      </c>
      <c r="CM535">
        <v>1.1909858844894401</v>
      </c>
      <c r="CN535">
        <v>1.2554182832090499</v>
      </c>
      <c r="CO535">
        <v>1.7576475543621299</v>
      </c>
      <c r="CP535">
        <v>1.87238280770108</v>
      </c>
      <c r="CQ535">
        <v>1.4642536437107101</v>
      </c>
      <c r="CR535">
        <v>1.58314337685063</v>
      </c>
      <c r="CS535">
        <v>1.20401822700911</v>
      </c>
      <c r="CT535">
        <v>1.27322760089951</v>
      </c>
      <c r="CU535">
        <v>1.2092371407651401</v>
      </c>
      <c r="CV535">
        <v>1.28476798462383</v>
      </c>
      <c r="CW535">
        <v>1.18464085204032</v>
      </c>
      <c r="CX535">
        <v>1.2477731162358801</v>
      </c>
    </row>
    <row r="536" spans="1:102" x14ac:dyDescent="0.45">
      <c r="A536" t="s">
        <v>118</v>
      </c>
      <c r="B536" t="s">
        <v>120</v>
      </c>
      <c r="C536" t="s">
        <v>83</v>
      </c>
      <c r="D536">
        <v>50</v>
      </c>
      <c r="E536" s="1" cm="1">
        <f t="array" ref="E536">SUMPRODUCT($G536:$CX536,$G$2:$CX$2)/SUMPRODUCT(--($G536:$CX536&lt;&gt;""),$G$2:$CX$2)</f>
        <v>1.2479353513487501</v>
      </c>
      <c r="F536" s="1" cm="1">
        <f t="array" ref="F536">SUMPRODUCT($G536:$CX536,$F$2:$CW$2)/SUMPRODUCT(--($G536:$CX536&lt;&gt;""),$F$2:$CW$2)</f>
        <v>1.3025067321905921</v>
      </c>
      <c r="G536">
        <v>1.2882486490702401</v>
      </c>
      <c r="H536">
        <v>1.3171103074202299</v>
      </c>
      <c r="I536">
        <v>1.2607834514318901</v>
      </c>
      <c r="J536">
        <v>1.2836845429205299</v>
      </c>
      <c r="K536">
        <v>1.28874179382766</v>
      </c>
      <c r="L536">
        <v>1.31717344273764</v>
      </c>
      <c r="M536">
        <v>1.20824736628215</v>
      </c>
      <c r="N536">
        <v>1.25521272937572</v>
      </c>
      <c r="O536">
        <v>1.24670843030859</v>
      </c>
      <c r="P536">
        <v>1.3188982715486299</v>
      </c>
      <c r="Q536">
        <v>1.24596404166501</v>
      </c>
      <c r="R536">
        <v>1.3574825402864199</v>
      </c>
      <c r="S536">
        <v>1.2577107097329601</v>
      </c>
      <c r="T536">
        <v>1.27756278661655</v>
      </c>
      <c r="U536">
        <v>1.24935434411272</v>
      </c>
      <c r="V536">
        <v>1.3300822203178</v>
      </c>
      <c r="W536">
        <v>1.25710629474115</v>
      </c>
      <c r="X536">
        <v>1.31168065922845</v>
      </c>
      <c r="Y536">
        <v>1.26220899849968</v>
      </c>
      <c r="Z536">
        <v>1.3353618448778599</v>
      </c>
      <c r="AA536">
        <v>1.21924456804407</v>
      </c>
      <c r="AB536">
        <v>1.2351078961055499</v>
      </c>
      <c r="AC536">
        <v>1.24530621348875</v>
      </c>
      <c r="AD536">
        <v>1.29596011707436</v>
      </c>
      <c r="AE536">
        <v>1.21824783683559</v>
      </c>
      <c r="AF536">
        <v>1.3148466470951701</v>
      </c>
      <c r="AG536">
        <v>1.2525573810261801</v>
      </c>
      <c r="AH536">
        <v>1.3134291143846699</v>
      </c>
      <c r="AI536">
        <v>1.2636537637979699</v>
      </c>
      <c r="AJ536">
        <v>1.30069015344188</v>
      </c>
      <c r="AK536">
        <v>1.25745646447994</v>
      </c>
      <c r="AL536">
        <v>1.2829335076649</v>
      </c>
      <c r="AM536">
        <v>1.22988890181479</v>
      </c>
      <c r="AN536">
        <v>1.2997142566309901</v>
      </c>
      <c r="AO536">
        <v>1.2624761049005799</v>
      </c>
      <c r="AP536">
        <v>1.3284001515191499</v>
      </c>
      <c r="AQ536">
        <v>1.2458819341032801</v>
      </c>
      <c r="AR536">
        <v>1.29008486871571</v>
      </c>
      <c r="AS536">
        <v>1.2370423762422</v>
      </c>
      <c r="AT536">
        <v>1.22996471300003</v>
      </c>
      <c r="AU536">
        <v>1.2849145945268701</v>
      </c>
      <c r="AV536">
        <v>1.35553106857209</v>
      </c>
      <c r="AW536">
        <v>1.21283564671955</v>
      </c>
      <c r="AX536">
        <v>1.2333318372064299</v>
      </c>
      <c r="AY536">
        <v>1.2511586663513801</v>
      </c>
      <c r="AZ536">
        <v>1.30286119650035</v>
      </c>
      <c r="BA536">
        <v>1.2567152119504099</v>
      </c>
      <c r="BB536">
        <v>1.31768913938868</v>
      </c>
      <c r="BC536">
        <v>1.2940144782531899</v>
      </c>
      <c r="BD536">
        <v>1.3670413748454999</v>
      </c>
      <c r="BE536">
        <v>1.2649137137448601</v>
      </c>
      <c r="BF536">
        <v>1.3702205453343099</v>
      </c>
      <c r="BG536">
        <v>1.2976328286649199</v>
      </c>
      <c r="BH536">
        <v>1.36229479805667</v>
      </c>
      <c r="BI536">
        <v>1.2552761789356699</v>
      </c>
      <c r="BJ536">
        <v>1.3139228292212199</v>
      </c>
      <c r="BK536">
        <v>1.24127044701555</v>
      </c>
      <c r="BL536">
        <v>1.33788964249163</v>
      </c>
      <c r="BM536">
        <v>1.2403144002761599</v>
      </c>
      <c r="BN536">
        <v>1.2930375209113301</v>
      </c>
      <c r="BO536">
        <v>1.2474816181073101</v>
      </c>
      <c r="BP536">
        <v>1.2881012193391601</v>
      </c>
      <c r="BQ536">
        <v>1.2980603217317701</v>
      </c>
      <c r="BR536">
        <v>1.3543931509948399</v>
      </c>
      <c r="BS536">
        <v>1.29450209252995</v>
      </c>
      <c r="BT536">
        <v>1.3711632173364601</v>
      </c>
      <c r="BU536">
        <v>1.25584757786636</v>
      </c>
      <c r="BV536">
        <v>1.3129248023782101</v>
      </c>
      <c r="BW536">
        <v>1.2194695181224799</v>
      </c>
      <c r="BX536">
        <v>1.2657408693237</v>
      </c>
      <c r="BY536">
        <v>1.2119261119081699</v>
      </c>
      <c r="BZ536">
        <v>1.2497220229555199</v>
      </c>
      <c r="CA536">
        <v>1.24555113285325</v>
      </c>
      <c r="CB536">
        <v>1.33213819087842</v>
      </c>
      <c r="CC536">
        <v>1.21991260923845</v>
      </c>
      <c r="CD536">
        <v>1.3123845193508099</v>
      </c>
      <c r="CE536">
        <v>1.20697273468713</v>
      </c>
      <c r="CF536">
        <v>1.27012378307506</v>
      </c>
      <c r="CG536">
        <v>1.2494921744921701</v>
      </c>
      <c r="CH536">
        <v>1.3207126207126201</v>
      </c>
      <c r="CI536">
        <v>1.2238068156962201</v>
      </c>
      <c r="CJ536">
        <v>1.34556775595316</v>
      </c>
      <c r="CK536">
        <v>1.2636689173540401</v>
      </c>
      <c r="CL536">
        <v>1.3924747465749701</v>
      </c>
      <c r="CM536">
        <v>1.2486219262764899</v>
      </c>
      <c r="CN536">
        <v>1.34572453200524</v>
      </c>
      <c r="CO536">
        <v>1.2204496393408</v>
      </c>
      <c r="CP536">
        <v>1.28391161656048</v>
      </c>
      <c r="CQ536">
        <v>1.26144919527526</v>
      </c>
      <c r="CR536">
        <v>1.3388017775321699</v>
      </c>
      <c r="CS536">
        <v>1.2834852250759401</v>
      </c>
      <c r="CT536">
        <v>1.3387185860259501</v>
      </c>
      <c r="CU536">
        <v>1.2789332784184499</v>
      </c>
      <c r="CV536">
        <v>1.3538920922569999</v>
      </c>
      <c r="CW536">
        <v>1.2750737915268899</v>
      </c>
      <c r="CX536">
        <v>1.3220113336778301</v>
      </c>
    </row>
    <row r="537" spans="1:102" x14ac:dyDescent="0.45">
      <c r="A537" t="s">
        <v>118</v>
      </c>
      <c r="B537" t="s">
        <v>121</v>
      </c>
      <c r="C537" t="s">
        <v>83</v>
      </c>
      <c r="D537">
        <v>50</v>
      </c>
      <c r="E537" s="1" cm="1">
        <f t="array" ref="E537">SUMPRODUCT($G537:$CX537,$G$2:$CX$2)/SUMPRODUCT(--($G537:$CX537&lt;&gt;""),$G$2:$CX$2)</f>
        <v>1.4640839956692282</v>
      </c>
      <c r="F537" s="1" cm="1">
        <f t="array" ref="F537">SUMPRODUCT($G537:$CX537,$F$2:$CW$2)/SUMPRODUCT(--($G537:$CX537&lt;&gt;""),$F$2:$CW$2)</f>
        <v>1.5283611364925438</v>
      </c>
      <c r="G537">
        <v>1.2882486490702401</v>
      </c>
      <c r="H537">
        <v>1.3171103074202299</v>
      </c>
      <c r="I537">
        <v>1.4945045316121599</v>
      </c>
      <c r="J537">
        <v>1.52181819985385</v>
      </c>
      <c r="K537">
        <v>1.28874179382766</v>
      </c>
      <c r="L537">
        <v>1.31717344273764</v>
      </c>
      <c r="M537">
        <v>1.60757994935759</v>
      </c>
      <c r="N537">
        <v>1.6848604207696301</v>
      </c>
      <c r="O537">
        <v>1.4757835713279599</v>
      </c>
      <c r="P537">
        <v>1.5662304735970101</v>
      </c>
      <c r="Q537">
        <v>1.4547866058233101</v>
      </c>
      <c r="R537">
        <v>1.6018537293028401</v>
      </c>
      <c r="S537">
        <v>1.5123027829743501</v>
      </c>
      <c r="T537">
        <v>1.53210726288429</v>
      </c>
      <c r="U537">
        <v>1.24935434411272</v>
      </c>
      <c r="V537">
        <v>1.3300822203178</v>
      </c>
      <c r="W537">
        <v>1.71570098124104</v>
      </c>
      <c r="X537">
        <v>1.7987365087789899</v>
      </c>
      <c r="Y537">
        <v>1.4652210009945801</v>
      </c>
      <c r="Z537">
        <v>1.5657566460443999</v>
      </c>
      <c r="AA537">
        <v>1.4750904883718401</v>
      </c>
      <c r="AB537">
        <v>1.4920683359692599</v>
      </c>
      <c r="AC537">
        <v>1.5135403417904001</v>
      </c>
      <c r="AD537">
        <v>1.5796968938515501</v>
      </c>
      <c r="AE537">
        <v>1.4647874175937301</v>
      </c>
      <c r="AF537">
        <v>1.5766249484960799</v>
      </c>
      <c r="AG537">
        <v>1.50369287167944</v>
      </c>
      <c r="AH537">
        <v>1.5730757308246901</v>
      </c>
      <c r="AI537">
        <v>1.5279222273689901</v>
      </c>
      <c r="AJ537">
        <v>1.5698907815426899</v>
      </c>
      <c r="AK537">
        <v>1.5073617190608799</v>
      </c>
      <c r="AL537">
        <v>1.53177287628143</v>
      </c>
      <c r="AM537">
        <v>1.49255104118194</v>
      </c>
      <c r="AN537">
        <v>1.5841016170311699</v>
      </c>
      <c r="AO537">
        <v>1.2624761049005799</v>
      </c>
      <c r="AP537">
        <v>1.3284001515191499</v>
      </c>
      <c r="AQ537">
        <v>1.6785439483667399</v>
      </c>
      <c r="AR537">
        <v>1.7297025192648501</v>
      </c>
      <c r="AS537">
        <v>1.4898698231018399</v>
      </c>
      <c r="AT537">
        <v>1.47466659719267</v>
      </c>
      <c r="AU537">
        <v>1.2849145945268701</v>
      </c>
      <c r="AV537">
        <v>1.35553106857209</v>
      </c>
      <c r="AW537">
        <v>1.4533589919096901</v>
      </c>
      <c r="AX537">
        <v>1.4773179681100499</v>
      </c>
      <c r="AY537">
        <v>1.2461811302908401</v>
      </c>
      <c r="AZ537">
        <v>1.30286119650035</v>
      </c>
      <c r="BA537">
        <v>1.2567152119504099</v>
      </c>
      <c r="BB537">
        <v>1.31768913938868</v>
      </c>
      <c r="BC537">
        <v>1.2940144782531899</v>
      </c>
      <c r="BD537">
        <v>1.3670413748454999</v>
      </c>
      <c r="BE537">
        <v>1.2649137137448601</v>
      </c>
      <c r="BF537">
        <v>1.3702205453343099</v>
      </c>
      <c r="BG537">
        <v>1.2976328286649199</v>
      </c>
      <c r="BH537">
        <v>1.36229479805667</v>
      </c>
      <c r="BI537">
        <v>1.68889337686671</v>
      </c>
      <c r="BJ537">
        <v>1.73879969032952</v>
      </c>
      <c r="BK537">
        <v>1.4713524952731101</v>
      </c>
      <c r="BL537">
        <v>1.6076948429287501</v>
      </c>
      <c r="BM537">
        <v>1.6505483416978599</v>
      </c>
      <c r="BN537">
        <v>1.76486364481266</v>
      </c>
      <c r="BO537">
        <v>1.4916916348826099</v>
      </c>
      <c r="BP537">
        <v>1.5648436391557199</v>
      </c>
      <c r="BQ537">
        <v>1.30013216960575</v>
      </c>
      <c r="BR537">
        <v>1.35536953907338</v>
      </c>
      <c r="BS537">
        <v>1.29450209252995</v>
      </c>
      <c r="BT537">
        <v>1.3711632173364601</v>
      </c>
      <c r="BU537">
        <v>1.4915613809877699</v>
      </c>
      <c r="BV537">
        <v>1.6077292074859799</v>
      </c>
      <c r="BW537">
        <v>1.44799333425913</v>
      </c>
      <c r="BX537">
        <v>1.4782807943341201</v>
      </c>
      <c r="BY537">
        <v>1.4518651362984201</v>
      </c>
      <c r="BZ537">
        <v>1.5189293400286901</v>
      </c>
      <c r="CA537">
        <v>1.4979388856815801</v>
      </c>
      <c r="CB537">
        <v>1.5717338681089399</v>
      </c>
      <c r="CC537">
        <v>1.5061173533083601</v>
      </c>
      <c r="CD537">
        <v>1.5855930087390699</v>
      </c>
      <c r="CE537">
        <v>1.4528457718633501</v>
      </c>
      <c r="CF537">
        <v>1.5370161981355099</v>
      </c>
      <c r="CG537">
        <v>1.2494921744921701</v>
      </c>
      <c r="CH537">
        <v>1.3207126207126201</v>
      </c>
      <c r="CI537">
        <v>1.69677880338889</v>
      </c>
      <c r="CJ537">
        <v>1.7601236566195599</v>
      </c>
      <c r="CK537">
        <v>1.2636689173540401</v>
      </c>
      <c r="CL537">
        <v>1.3924747465749701</v>
      </c>
      <c r="CM537">
        <v>1.2486219262764899</v>
      </c>
      <c r="CN537">
        <v>1.34572453200524</v>
      </c>
      <c r="CO537">
        <v>1.6819091244142499</v>
      </c>
      <c r="CP537">
        <v>1.7644132048649499</v>
      </c>
      <c r="CQ537">
        <v>1.46997536321982</v>
      </c>
      <c r="CR537">
        <v>1.54830650917547</v>
      </c>
      <c r="CS537">
        <v>1.2834852250759401</v>
      </c>
      <c r="CT537">
        <v>1.3387185860259501</v>
      </c>
      <c r="CU537">
        <v>1.2789332784184499</v>
      </c>
      <c r="CV537">
        <v>1.3538920922569999</v>
      </c>
      <c r="CW537">
        <v>1.2750737915268899</v>
      </c>
      <c r="CX537">
        <v>1.3220113336778301</v>
      </c>
    </row>
    <row r="538" spans="1:102" x14ac:dyDescent="0.45">
      <c r="A538" t="s">
        <v>118</v>
      </c>
      <c r="B538" t="s">
        <v>122</v>
      </c>
      <c r="C538" t="s">
        <v>83</v>
      </c>
      <c r="D538">
        <v>50</v>
      </c>
      <c r="E538" s="1" cm="1">
        <f t="array" ref="E538">SUMPRODUCT($G538:$CX538,$G$2:$CX$2)/SUMPRODUCT(--($G538:$CX538&lt;&gt;""),$G$2:$CX$2)</f>
        <v>1.6946932884629566</v>
      </c>
      <c r="F538" s="1" cm="1">
        <f t="array" ref="F538">SUMPRODUCT($G538:$CX538,$F$2:$CW$2)/SUMPRODUCT(--($G538:$CX538&lt;&gt;""),$F$2:$CW$2)</f>
        <v>1.7784997801096714</v>
      </c>
      <c r="G538">
        <v>1.35982969892112</v>
      </c>
      <c r="H538">
        <v>1.3895696523612999</v>
      </c>
      <c r="I538">
        <v>1.76533490283734</v>
      </c>
      <c r="J538">
        <v>1.7960757991078899</v>
      </c>
      <c r="K538">
        <v>1.6340276386261501</v>
      </c>
      <c r="L538">
        <v>1.66313683802977</v>
      </c>
      <c r="M538">
        <v>1.70255204914189</v>
      </c>
      <c r="N538">
        <v>1.78746991153208</v>
      </c>
      <c r="O538">
        <v>1.7716123493389999</v>
      </c>
      <c r="P538">
        <v>1.9179035903764701</v>
      </c>
      <c r="Q538">
        <v>1.7408980595208401</v>
      </c>
      <c r="R538">
        <v>1.95251125135089</v>
      </c>
      <c r="S538">
        <v>1.83302567753257</v>
      </c>
      <c r="T538">
        <v>1.85445052398059</v>
      </c>
      <c r="U538">
        <v>1.6118155513191901</v>
      </c>
      <c r="V538">
        <v>1.73794046945838</v>
      </c>
      <c r="W538">
        <v>1.76154470685339</v>
      </c>
      <c r="X538">
        <v>1.8500902975658999</v>
      </c>
      <c r="Y538">
        <v>1.57756949478262</v>
      </c>
      <c r="Z538">
        <v>1.68550134016621</v>
      </c>
      <c r="AA538">
        <v>1.9065820339450801</v>
      </c>
      <c r="AB538">
        <v>1.92389689102121</v>
      </c>
      <c r="AC538">
        <v>1.7937662496871301</v>
      </c>
      <c r="AD538">
        <v>1.8676068712233</v>
      </c>
      <c r="AE538">
        <v>1.7365220694272701</v>
      </c>
      <c r="AF538">
        <v>1.8806010506798501</v>
      </c>
      <c r="AG538">
        <v>1.7648152890278499</v>
      </c>
      <c r="AH538">
        <v>1.8488348585522301</v>
      </c>
      <c r="AI538">
        <v>1.7765813952810801</v>
      </c>
      <c r="AJ538">
        <v>1.85611946733788</v>
      </c>
      <c r="AK538">
        <v>1.764699751767</v>
      </c>
      <c r="AL538">
        <v>1.7871259924582601</v>
      </c>
      <c r="AM538">
        <v>1.7448813401582099</v>
      </c>
      <c r="AN538">
        <v>1.8654097836202801</v>
      </c>
      <c r="AO538">
        <v>1.3603469083925701</v>
      </c>
      <c r="AP538">
        <v>1.4567553758467799</v>
      </c>
      <c r="AQ538">
        <v>1.5682490707315799</v>
      </c>
      <c r="AR538">
        <v>1.62680733614825</v>
      </c>
      <c r="AS538">
        <v>1.74443122508705</v>
      </c>
      <c r="AT538">
        <v>1.7115844991938101</v>
      </c>
      <c r="AU538">
        <v>1.6196630477182901</v>
      </c>
      <c r="AV538">
        <v>1.7352615409146099</v>
      </c>
      <c r="AW538">
        <v>1.7482040866706301</v>
      </c>
      <c r="AX538">
        <v>1.79776590850435</v>
      </c>
      <c r="AY538">
        <v>1.6241901158666301</v>
      </c>
      <c r="AZ538">
        <v>1.72086781745093</v>
      </c>
      <c r="BA538">
        <v>1.6181246674418099</v>
      </c>
      <c r="BB538">
        <v>1.70068777959521</v>
      </c>
      <c r="BC538">
        <v>1.6006238596904201</v>
      </c>
      <c r="BD538">
        <v>1.7302807368606901</v>
      </c>
      <c r="BE538">
        <v>1.3727229115614501</v>
      </c>
      <c r="BF538">
        <v>1.4453433946607499</v>
      </c>
      <c r="BG538">
        <v>1.6458631470526499</v>
      </c>
      <c r="BH538">
        <v>1.76734816651323</v>
      </c>
      <c r="BI538">
        <v>1.5541081827055701</v>
      </c>
      <c r="BJ538">
        <v>1.6047325726210899</v>
      </c>
      <c r="BK538">
        <v>1.9700775382053399</v>
      </c>
      <c r="BL538">
        <v>2.08504917691547</v>
      </c>
      <c r="BM538">
        <v>1.5741389840409901</v>
      </c>
      <c r="BN538">
        <v>1.63553201094028</v>
      </c>
      <c r="BO538">
        <v>1.7720895684323801</v>
      </c>
      <c r="BP538">
        <v>1.85069145961825</v>
      </c>
      <c r="BQ538">
        <v>1.62570996511198</v>
      </c>
      <c r="BR538">
        <v>1.7376492861650501</v>
      </c>
      <c r="BS538">
        <v>1.6288941122513301</v>
      </c>
      <c r="BT538">
        <v>1.7118729576334299</v>
      </c>
      <c r="BU538">
        <v>1.76762380920208</v>
      </c>
      <c r="BV538">
        <v>1.8541314776028599</v>
      </c>
      <c r="BW538">
        <v>1.74124427162894</v>
      </c>
      <c r="BX538">
        <v>1.8389529232051101</v>
      </c>
      <c r="BY538">
        <v>1.53116032998565</v>
      </c>
      <c r="BZ538">
        <v>1.5872668579626901</v>
      </c>
      <c r="CA538">
        <v>1.78502628300568</v>
      </c>
      <c r="CB538">
        <v>1.9100098244761099</v>
      </c>
      <c r="CC538">
        <v>1.731822721598</v>
      </c>
      <c r="CD538">
        <v>1.83790262172284</v>
      </c>
      <c r="CE538">
        <v>1.6707514737309299</v>
      </c>
      <c r="CF538">
        <v>1.8289646201335901</v>
      </c>
      <c r="CG538">
        <v>1.5849150849150799</v>
      </c>
      <c r="CH538">
        <v>1.67495004995005</v>
      </c>
      <c r="CI538">
        <v>1.6149146215203301</v>
      </c>
      <c r="CJ538">
        <v>1.71542937136357</v>
      </c>
      <c r="CK538">
        <v>1.6076677771641299</v>
      </c>
      <c r="CL538">
        <v>1.6722666619158699</v>
      </c>
      <c r="CM538">
        <v>1.36070219849764</v>
      </c>
      <c r="CN538">
        <v>1.46455530180043</v>
      </c>
      <c r="CO538">
        <v>1.7793748574035999</v>
      </c>
      <c r="CP538">
        <v>1.8710402077958499</v>
      </c>
      <c r="CQ538">
        <v>1.77486127420506</v>
      </c>
      <c r="CR538">
        <v>1.86633971126614</v>
      </c>
      <c r="CS538">
        <v>1.60820807196117</v>
      </c>
      <c r="CT538">
        <v>1.7258847200852101</v>
      </c>
      <c r="CU538">
        <v>1.3873444078345201</v>
      </c>
      <c r="CV538">
        <v>1.4623261028738701</v>
      </c>
      <c r="CW538">
        <v>1.62209979592372</v>
      </c>
      <c r="CX538">
        <v>1.7106583868340099</v>
      </c>
    </row>
    <row r="539" spans="1:102" x14ac:dyDescent="0.45">
      <c r="A539" t="s">
        <v>118</v>
      </c>
      <c r="B539" t="s">
        <v>97</v>
      </c>
      <c r="C539" t="s">
        <v>83</v>
      </c>
      <c r="D539">
        <v>50</v>
      </c>
      <c r="E539" s="1" cm="1">
        <f t="array" ref="E539">SUMPRODUCT($G539:$CX539,$G$2:$CX$2)/SUMPRODUCT(--($G539:$CX539&lt;&gt;""),$G$2:$CX$2)</f>
        <v>1.644809774460869</v>
      </c>
      <c r="F539" s="1" cm="1">
        <f t="array" ref="F539">SUMPRODUCT($G539:$CX539,$F$2:$CW$2)/SUMPRODUCT(--($G539:$CX539&lt;&gt;""),$F$2:$CW$2)</f>
        <v>1.7345485837157524</v>
      </c>
      <c r="G539">
        <v>1.5416367825914401</v>
      </c>
      <c r="H539">
        <v>1.62366072715373</v>
      </c>
      <c r="I539">
        <v>1.50704127553061</v>
      </c>
      <c r="J539">
        <v>1.5813590538007001</v>
      </c>
      <c r="K539">
        <v>1.5462024908046701</v>
      </c>
      <c r="L539">
        <v>1.6225177708418901</v>
      </c>
      <c r="M539">
        <v>1.7800747913345201</v>
      </c>
      <c r="N539">
        <v>1.8908335677889201</v>
      </c>
      <c r="O539">
        <v>1.5800071096563799</v>
      </c>
      <c r="P539">
        <v>1.68459954525028</v>
      </c>
      <c r="Q539">
        <v>1.5880594581374401</v>
      </c>
      <c r="R539">
        <v>1.7182908398430501</v>
      </c>
      <c r="S539">
        <v>1.53275913448007</v>
      </c>
      <c r="T539">
        <v>1.5813328808171701</v>
      </c>
      <c r="U539">
        <v>1.55913119688763</v>
      </c>
      <c r="V539">
        <v>1.65339404150464</v>
      </c>
      <c r="W539">
        <v>1.8101839461498099</v>
      </c>
      <c r="X539">
        <v>1.9313153757750601</v>
      </c>
      <c r="Y539">
        <v>1.50118423492523</v>
      </c>
      <c r="Z539">
        <v>1.6038418098143901</v>
      </c>
      <c r="AA539">
        <v>1.80084331978219</v>
      </c>
      <c r="AB539">
        <v>1.8510338495504699</v>
      </c>
      <c r="AC539">
        <v>1.52396738399404</v>
      </c>
      <c r="AD539">
        <v>1.62431149000798</v>
      </c>
      <c r="AE539">
        <v>1.86167014318088</v>
      </c>
      <c r="AF539">
        <v>1.99324976823238</v>
      </c>
      <c r="AG539">
        <v>1.8807835896330001</v>
      </c>
      <c r="AH539">
        <v>1.9659218027683001</v>
      </c>
      <c r="AI539">
        <v>1.5700539246104199</v>
      </c>
      <c r="AJ539">
        <v>1.65287233763623</v>
      </c>
      <c r="AK539">
        <v>1.86455194891327</v>
      </c>
      <c r="AL539">
        <v>1.94076042673336</v>
      </c>
      <c r="AM539">
        <v>1.5414873196835699</v>
      </c>
      <c r="AN539">
        <v>1.6432461319218199</v>
      </c>
      <c r="AO539">
        <v>1.5442885206621</v>
      </c>
      <c r="AP539">
        <v>1.66010377300316</v>
      </c>
      <c r="AQ539">
        <v>1.82752548549728</v>
      </c>
      <c r="AR539">
        <v>1.9266385174579901</v>
      </c>
      <c r="AS539">
        <v>1.4800103053092599</v>
      </c>
      <c r="AT539">
        <v>1.4954537954511899</v>
      </c>
      <c r="AU539">
        <v>1.56772786419405</v>
      </c>
      <c r="AV539">
        <v>1.68199665724202</v>
      </c>
      <c r="AW539">
        <v>1.53658591321715</v>
      </c>
      <c r="AX539">
        <v>1.5547436573570099</v>
      </c>
      <c r="AY539">
        <v>1.59554268148498</v>
      </c>
      <c r="AZ539">
        <v>1.6950934026956701</v>
      </c>
      <c r="BA539">
        <v>1.6091973277102201</v>
      </c>
      <c r="BB539">
        <v>1.70224464458151</v>
      </c>
      <c r="BC539">
        <v>1.5966335118592101</v>
      </c>
      <c r="BD539">
        <v>1.7013948561002801</v>
      </c>
      <c r="BE539">
        <v>1.57888936429525</v>
      </c>
      <c r="BF539">
        <v>1.6799045729770301</v>
      </c>
      <c r="BG539">
        <v>1.57730906306684</v>
      </c>
      <c r="BH539">
        <v>1.6711846794702301</v>
      </c>
      <c r="BI539">
        <v>1.83113983416921</v>
      </c>
      <c r="BJ539">
        <v>1.9296172876905899</v>
      </c>
      <c r="BK539">
        <v>1.8058249058960201</v>
      </c>
      <c r="BL539">
        <v>1.9394265295148201</v>
      </c>
      <c r="BM539">
        <v>1.83689157970206</v>
      </c>
      <c r="BN539">
        <v>1.94193950981173</v>
      </c>
      <c r="BO539">
        <v>1.5719460185780201</v>
      </c>
      <c r="BP539">
        <v>1.6420851450938501</v>
      </c>
      <c r="BQ539">
        <v>1.60826595858685</v>
      </c>
      <c r="BR539">
        <v>1.71313241965635</v>
      </c>
      <c r="BS539">
        <v>1.58532362552313</v>
      </c>
      <c r="BT539">
        <v>1.6697242446826801</v>
      </c>
      <c r="BU539">
        <v>1.5724478075805599</v>
      </c>
      <c r="BV539">
        <v>1.6782379568948</v>
      </c>
      <c r="BW539">
        <v>1.7855159005693599</v>
      </c>
      <c r="BX539">
        <v>1.8432856547701699</v>
      </c>
      <c r="BY539">
        <v>1.7721395265423201</v>
      </c>
      <c r="BZ539">
        <v>1.83936513629842</v>
      </c>
      <c r="CA539">
        <v>1.5378444896843</v>
      </c>
      <c r="CB539">
        <v>1.6232161486027901</v>
      </c>
      <c r="CC539">
        <v>1.54687890137328</v>
      </c>
      <c r="CD539">
        <v>1.6261173533083599</v>
      </c>
      <c r="CE539">
        <v>1.5446661780039801</v>
      </c>
      <c r="CF539">
        <v>1.6631427893003501</v>
      </c>
      <c r="CG539">
        <v>1.5912337662337599</v>
      </c>
      <c r="CH539">
        <v>1.6475940725940701</v>
      </c>
      <c r="CI539">
        <v>1.83323854936786</v>
      </c>
      <c r="CJ539">
        <v>1.9012642722778701</v>
      </c>
      <c r="CK539">
        <v>1.86433521583438</v>
      </c>
      <c r="CL539">
        <v>1.97402504854714</v>
      </c>
      <c r="CM539">
        <v>1.55375175412046</v>
      </c>
      <c r="CN539">
        <v>1.6651533078355201</v>
      </c>
      <c r="CO539">
        <v>1.7892644658558401</v>
      </c>
      <c r="CP539">
        <v>1.8871514066585899</v>
      </c>
      <c r="CQ539">
        <v>1.54526720545232</v>
      </c>
      <c r="CR539">
        <v>1.6889779189979499</v>
      </c>
      <c r="CS539">
        <v>1.61628595100011</v>
      </c>
      <c r="CT539">
        <v>1.7353039807472199</v>
      </c>
      <c r="CU539">
        <v>1.5803587772286201</v>
      </c>
      <c r="CV539">
        <v>1.6669870034779399</v>
      </c>
      <c r="CW539">
        <v>1.61531185131335</v>
      </c>
      <c r="CX539">
        <v>1.6896113792227501</v>
      </c>
    </row>
    <row r="540" spans="1:102" x14ac:dyDescent="0.45">
      <c r="A540" t="s">
        <v>118</v>
      </c>
      <c r="B540" t="s">
        <v>123</v>
      </c>
      <c r="C540" t="s">
        <v>83</v>
      </c>
      <c r="D540">
        <v>50</v>
      </c>
      <c r="E540" s="1" cm="1">
        <f t="array" ref="E540">SUMPRODUCT($G540:$CX540,$G$2:$CX$2)/SUMPRODUCT(--($G540:$CX540&lt;&gt;""),$G$2:$CX$2)</f>
        <v>1.621862222573363</v>
      </c>
      <c r="F540" s="1" cm="1">
        <f t="array" ref="F540">SUMPRODUCT($G540:$CX540,$F$2:$CW$2)/SUMPRODUCT(--($G540:$CX540&lt;&gt;""),$F$2:$CW$2)</f>
        <v>1.7007469685296788</v>
      </c>
      <c r="G540">
        <v>1.6287185538990001</v>
      </c>
      <c r="H540">
        <v>1.66063050735953</v>
      </c>
      <c r="I540">
        <v>1.5884862993542299</v>
      </c>
      <c r="J540">
        <v>1.6188056118585701</v>
      </c>
      <c r="K540">
        <v>1.81442248584615</v>
      </c>
      <c r="L540">
        <v>1.8464337749581401</v>
      </c>
      <c r="M540">
        <v>1.2854594548125899</v>
      </c>
      <c r="N540">
        <v>1.3404334302416401</v>
      </c>
      <c r="O540">
        <v>1.5723306929231999</v>
      </c>
      <c r="P540">
        <v>1.6794953485408399</v>
      </c>
      <c r="Q540">
        <v>1.56331380242356</v>
      </c>
      <c r="R540">
        <v>1.7354568581504</v>
      </c>
      <c r="S540">
        <v>1.63590384583547</v>
      </c>
      <c r="T540">
        <v>1.6570865685479099</v>
      </c>
      <c r="U540">
        <v>1.7702689309804001</v>
      </c>
      <c r="V540">
        <v>1.9141029901300599</v>
      </c>
      <c r="W540">
        <v>1.3625194257839399</v>
      </c>
      <c r="X540">
        <v>1.41998826019193</v>
      </c>
      <c r="Y540">
        <v>1.34396756629186</v>
      </c>
      <c r="Z540">
        <v>1.4277511336626101</v>
      </c>
      <c r="AA540">
        <v>1.9065820339450801</v>
      </c>
      <c r="AB540">
        <v>1.92389689102121</v>
      </c>
      <c r="AC540">
        <v>1.6146949102617101</v>
      </c>
      <c r="AD540">
        <v>1.68486291095639</v>
      </c>
      <c r="AE540">
        <v>1.7365220694272701</v>
      </c>
      <c r="AF540">
        <v>1.8806010506798501</v>
      </c>
      <c r="AG540">
        <v>1.7648152890278499</v>
      </c>
      <c r="AH540">
        <v>1.8488348585522301</v>
      </c>
      <c r="AI540">
        <v>1.5632689209542701</v>
      </c>
      <c r="AJ540">
        <v>1.62738123330332</v>
      </c>
      <c r="AK540">
        <v>1.764699751767</v>
      </c>
      <c r="AL540">
        <v>1.7871259924582601</v>
      </c>
      <c r="AM540">
        <v>1.5720793101442501</v>
      </c>
      <c r="AN540">
        <v>1.6720058748255</v>
      </c>
      <c r="AO540">
        <v>1.5887664402688499</v>
      </c>
      <c r="AP540">
        <v>1.7162627624056299</v>
      </c>
      <c r="AQ540">
        <v>1.5579323729936001</v>
      </c>
      <c r="AR540">
        <v>1.6166629023799199</v>
      </c>
      <c r="AS540">
        <v>1.5756499436971101</v>
      </c>
      <c r="AT540">
        <v>1.5603830332925099</v>
      </c>
      <c r="AU540">
        <v>1.8057840532791201</v>
      </c>
      <c r="AV540">
        <v>1.9306619742772699</v>
      </c>
      <c r="AW540">
        <v>1.5389950515602699</v>
      </c>
      <c r="AX540">
        <v>1.5781752488245999</v>
      </c>
      <c r="AY540">
        <v>1.7849255143059799</v>
      </c>
      <c r="AZ540">
        <v>1.89830929297706</v>
      </c>
      <c r="BA540">
        <v>1.83092249177226</v>
      </c>
      <c r="BB540">
        <v>1.9153282226119801</v>
      </c>
      <c r="BC540">
        <v>1.84110411394267</v>
      </c>
      <c r="BD540">
        <v>1.93263492437172</v>
      </c>
      <c r="BE540">
        <v>1.5956150245698599</v>
      </c>
      <c r="BF540">
        <v>1.7275273250612599</v>
      </c>
      <c r="BG540">
        <v>1.84192728035074</v>
      </c>
      <c r="BH540">
        <v>1.97875288262585</v>
      </c>
      <c r="BI540">
        <v>1.5623324020779299</v>
      </c>
      <c r="BJ540">
        <v>1.60135536930447</v>
      </c>
      <c r="BK540">
        <v>1.9700775382053399</v>
      </c>
      <c r="BL540">
        <v>2.08504917691547</v>
      </c>
      <c r="BM540">
        <v>1.57804243341565</v>
      </c>
      <c r="BN540">
        <v>1.63671366738362</v>
      </c>
      <c r="BO540">
        <v>1.5819527787746499</v>
      </c>
      <c r="BP540">
        <v>1.6515076907669</v>
      </c>
      <c r="BQ540">
        <v>1.7753235773906599</v>
      </c>
      <c r="BR540">
        <v>1.91255373111224</v>
      </c>
      <c r="BS540">
        <v>1.8586825660723401</v>
      </c>
      <c r="BT540">
        <v>1.99576907642034</v>
      </c>
      <c r="BU540">
        <v>1.57355584082156</v>
      </c>
      <c r="BV540">
        <v>1.6547665698263601</v>
      </c>
      <c r="BW540">
        <v>1.74124427162894</v>
      </c>
      <c r="BX540">
        <v>1.8389529232051101</v>
      </c>
      <c r="BY540">
        <v>1.52900824964132</v>
      </c>
      <c r="BZ540">
        <v>1.5841911764705801</v>
      </c>
      <c r="CA540">
        <v>1.5944820880556601</v>
      </c>
      <c r="CB540">
        <v>1.66577537398843</v>
      </c>
      <c r="CC540">
        <v>1.5466791510611699</v>
      </c>
      <c r="CD540">
        <v>1.66574282147315</v>
      </c>
      <c r="CE540">
        <v>1.5300166214137401</v>
      </c>
      <c r="CF540">
        <v>1.6615322672227699</v>
      </c>
      <c r="CG540">
        <v>1.78307525807525</v>
      </c>
      <c r="CH540">
        <v>1.8916999666999601</v>
      </c>
      <c r="CI540">
        <v>1.6183997550199001</v>
      </c>
      <c r="CJ540">
        <v>1.7131545561923001</v>
      </c>
      <c r="CK540">
        <v>1.9876004346974001</v>
      </c>
      <c r="CL540">
        <v>2.10226078281163</v>
      </c>
      <c r="CM540">
        <v>1.5773784956296</v>
      </c>
      <c r="CN540">
        <v>1.69369617257793</v>
      </c>
      <c r="CO540">
        <v>1.32961266431492</v>
      </c>
      <c r="CP540">
        <v>1.4000245704557801</v>
      </c>
      <c r="CQ540">
        <v>1.5755220925145601</v>
      </c>
      <c r="CR540">
        <v>1.6914991595864699</v>
      </c>
      <c r="CS540">
        <v>1.8268434134217</v>
      </c>
      <c r="CT540">
        <v>1.9392926184558299</v>
      </c>
      <c r="CU540">
        <v>1.63140673622551</v>
      </c>
      <c r="CV540">
        <v>1.70477530660809</v>
      </c>
      <c r="CW540">
        <v>1.8133972130013201</v>
      </c>
      <c r="CX540">
        <v>1.9227575696530701</v>
      </c>
    </row>
    <row r="541" spans="1:102" x14ac:dyDescent="0.45">
      <c r="A541" t="s">
        <v>118</v>
      </c>
      <c r="B541" t="s">
        <v>124</v>
      </c>
      <c r="C541" t="s">
        <v>83</v>
      </c>
      <c r="D541">
        <v>50</v>
      </c>
      <c r="E541" s="1" cm="1">
        <f t="array" ref="E541">SUMPRODUCT($G541:$CX541,$G$2:$CX$2)/SUMPRODUCT(--($G541:$CX541&lt;&gt;""),$G$2:$CX$2)</f>
        <v>1.7051861615538584</v>
      </c>
      <c r="F541" s="1" cm="1">
        <f t="array" ref="F541">SUMPRODUCT($G541:$CX541,$F$2:$CW$2)/SUMPRODUCT(--($G541:$CX541&lt;&gt;""),$F$2:$CW$2)</f>
        <v>1.7888923626769391</v>
      </c>
      <c r="G541">
        <v>1.8106595860483301</v>
      </c>
      <c r="H541">
        <v>1.84510299620705</v>
      </c>
      <c r="I541">
        <v>1.5884862993542299</v>
      </c>
      <c r="J541">
        <v>1.6188056118585701</v>
      </c>
      <c r="K541">
        <v>1.81442248584615</v>
      </c>
      <c r="L541">
        <v>1.8464337749581401</v>
      </c>
      <c r="M541">
        <v>1.2854594548125899</v>
      </c>
      <c r="N541">
        <v>1.3404334302416401</v>
      </c>
      <c r="O541">
        <v>1.5723306929231999</v>
      </c>
      <c r="P541">
        <v>1.6794953485408399</v>
      </c>
      <c r="Q541">
        <v>1.56331380242356</v>
      </c>
      <c r="R541">
        <v>1.7354568581504</v>
      </c>
      <c r="S541">
        <v>1.63590384583547</v>
      </c>
      <c r="T541">
        <v>1.6570865685479099</v>
      </c>
      <c r="U541">
        <v>1.7702689309804001</v>
      </c>
      <c r="V541">
        <v>1.9141029901300599</v>
      </c>
      <c r="W541">
        <v>1.3625194257839399</v>
      </c>
      <c r="X541">
        <v>1.41998826019193</v>
      </c>
      <c r="Y541">
        <v>1.7537950304276699</v>
      </c>
      <c r="Z541">
        <v>1.8839365486084101</v>
      </c>
      <c r="AA541">
        <v>1.9065820339450801</v>
      </c>
      <c r="AB541">
        <v>1.92389689102121</v>
      </c>
      <c r="AC541">
        <v>1.6146949102617101</v>
      </c>
      <c r="AD541">
        <v>1.68486291095639</v>
      </c>
      <c r="AE541">
        <v>1.87984780593325</v>
      </c>
      <c r="AF541">
        <v>2.04729025030902</v>
      </c>
      <c r="AG541">
        <v>1.92833268191436</v>
      </c>
      <c r="AH541">
        <v>2.0208431607746902</v>
      </c>
      <c r="AI541">
        <v>1.5632689209542701</v>
      </c>
      <c r="AJ541">
        <v>1.62738123330332</v>
      </c>
      <c r="AK541">
        <v>1.9447207852500299</v>
      </c>
      <c r="AL541">
        <v>1.94357436567941</v>
      </c>
      <c r="AM541">
        <v>1.5720793101442501</v>
      </c>
      <c r="AN541">
        <v>1.6720058748255</v>
      </c>
      <c r="AO541">
        <v>1.8954077362861901</v>
      </c>
      <c r="AP541">
        <v>2.0507677264198301</v>
      </c>
      <c r="AQ541">
        <v>1.7659392023029701</v>
      </c>
      <c r="AR541">
        <v>1.82465824742465</v>
      </c>
      <c r="AS541">
        <v>1.5756499436971101</v>
      </c>
      <c r="AT541">
        <v>1.5603830332925099</v>
      </c>
      <c r="AU541">
        <v>1.9553169498330001</v>
      </c>
      <c r="AV541">
        <v>2.08920380288547</v>
      </c>
      <c r="AW541">
        <v>1.5389950515602699</v>
      </c>
      <c r="AX541">
        <v>1.5781752488245999</v>
      </c>
      <c r="AY541">
        <v>1.9458500827618801</v>
      </c>
      <c r="AZ541">
        <v>2.0729250413809401</v>
      </c>
      <c r="BA541">
        <v>1.98651045464399</v>
      </c>
      <c r="BB541">
        <v>2.09031787635733</v>
      </c>
      <c r="BC541">
        <v>1.93970925784238</v>
      </c>
      <c r="BD541">
        <v>2.0899888176093202</v>
      </c>
      <c r="BE541">
        <v>1.9402932825080701</v>
      </c>
      <c r="BF541">
        <v>2.0705848794844801</v>
      </c>
      <c r="BG541">
        <v>1.84192728035074</v>
      </c>
      <c r="BH541">
        <v>1.97875288262585</v>
      </c>
      <c r="BI541">
        <v>1.8087897045788499</v>
      </c>
      <c r="BJ541">
        <v>1.8645528291090201</v>
      </c>
      <c r="BK541">
        <v>1.9700775382053399</v>
      </c>
      <c r="BL541">
        <v>2.08504917691547</v>
      </c>
      <c r="BM541">
        <v>1.7727900369101599</v>
      </c>
      <c r="BN541">
        <v>1.85668764438779</v>
      </c>
      <c r="BO541">
        <v>1.5819527787746499</v>
      </c>
      <c r="BP541">
        <v>1.6515076907669</v>
      </c>
      <c r="BQ541">
        <v>1.9267947084529</v>
      </c>
      <c r="BR541">
        <v>2.0839574675827199</v>
      </c>
      <c r="BS541">
        <v>1.8586825660723401</v>
      </c>
      <c r="BT541">
        <v>1.99576907642034</v>
      </c>
      <c r="BU541">
        <v>1.57355584082156</v>
      </c>
      <c r="BV541">
        <v>1.6547665698263601</v>
      </c>
      <c r="BW541">
        <v>1.8833634217469699</v>
      </c>
      <c r="BX541">
        <v>1.9518261352589901</v>
      </c>
      <c r="BY541">
        <v>1.52900824964132</v>
      </c>
      <c r="BZ541">
        <v>1.5841911764705801</v>
      </c>
      <c r="CA541">
        <v>1.5944820880556601</v>
      </c>
      <c r="CB541">
        <v>1.66577537398843</v>
      </c>
      <c r="CC541">
        <v>1.5466791510611699</v>
      </c>
      <c r="CD541">
        <v>1.66574282147315</v>
      </c>
      <c r="CE541">
        <v>1.5300166214137401</v>
      </c>
      <c r="CF541">
        <v>1.6615322672227699</v>
      </c>
      <c r="CG541">
        <v>1.78307525807525</v>
      </c>
      <c r="CH541">
        <v>1.8916999666999601</v>
      </c>
      <c r="CI541">
        <v>1.815375417414</v>
      </c>
      <c r="CJ541">
        <v>1.9387112297125799</v>
      </c>
      <c r="CK541">
        <v>1.9888831483493901</v>
      </c>
      <c r="CL541">
        <v>2.0972190055406101</v>
      </c>
      <c r="CM541">
        <v>1.81560869126562</v>
      </c>
      <c r="CN541">
        <v>1.9451063478524</v>
      </c>
      <c r="CO541">
        <v>1.32961266431492</v>
      </c>
      <c r="CP541">
        <v>1.4000245704557801</v>
      </c>
      <c r="CQ541">
        <v>1.5755220925145601</v>
      </c>
      <c r="CR541">
        <v>1.6914991595864699</v>
      </c>
      <c r="CS541">
        <v>1.8268434134217</v>
      </c>
      <c r="CT541">
        <v>1.9392926184558299</v>
      </c>
      <c r="CU541">
        <v>1.99570977484898</v>
      </c>
      <c r="CV541">
        <v>2.0878752516932</v>
      </c>
      <c r="CW541">
        <v>1.94500451069867</v>
      </c>
      <c r="CX541">
        <v>2.0412444273164398</v>
      </c>
    </row>
    <row r="542" spans="1:102" x14ac:dyDescent="0.45">
      <c r="A542" t="s">
        <v>118</v>
      </c>
      <c r="B542" t="s">
        <v>125</v>
      </c>
      <c r="C542" t="s">
        <v>83</v>
      </c>
      <c r="D542">
        <v>50</v>
      </c>
      <c r="E542" s="1" cm="1">
        <f t="array" ref="E542">SUMPRODUCT($G542:$CX542,$G$2:$CX$2)/SUMPRODUCT(--($G542:$CX542&lt;&gt;""),$G$2:$CX$2)</f>
        <v>1.5873753957673502</v>
      </c>
      <c r="F542" s="1" cm="1">
        <f t="array" ref="F542">SUMPRODUCT($G542:$CX542,$F$2:$CW$2)/SUMPRODUCT(--($G542:$CX542&lt;&gt;""),$F$2:$CW$2)</f>
        <v>1.663743590445433</v>
      </c>
      <c r="G542">
        <v>1.6287185538990001</v>
      </c>
      <c r="H542">
        <v>1.66063050735953</v>
      </c>
      <c r="I542">
        <v>1.5884862993542299</v>
      </c>
      <c r="J542">
        <v>1.6188056118585701</v>
      </c>
      <c r="K542">
        <v>1.36074724140156</v>
      </c>
      <c r="L542">
        <v>1.3903505941727199</v>
      </c>
      <c r="M542">
        <v>1.70255204914189</v>
      </c>
      <c r="N542">
        <v>1.78746991153208</v>
      </c>
      <c r="O542">
        <v>1.5723306929231999</v>
      </c>
      <c r="P542">
        <v>1.6794953485408399</v>
      </c>
      <c r="Q542">
        <v>1.56331380242356</v>
      </c>
      <c r="R542">
        <v>1.7354568581504</v>
      </c>
      <c r="S542">
        <v>1.63590384583547</v>
      </c>
      <c r="T542">
        <v>1.6570865685479099</v>
      </c>
      <c r="U542">
        <v>1.3695658510706501</v>
      </c>
      <c r="V542">
        <v>1.4695147427190001</v>
      </c>
      <c r="W542">
        <v>1.76154470685339</v>
      </c>
      <c r="X542">
        <v>1.8500902975658999</v>
      </c>
      <c r="Y542">
        <v>1.34396756629186</v>
      </c>
      <c r="Z542">
        <v>1.4277511336626101</v>
      </c>
      <c r="AA542">
        <v>1.56280848308583</v>
      </c>
      <c r="AB542">
        <v>1.5854624194626901</v>
      </c>
      <c r="AC542">
        <v>1.6146949102617101</v>
      </c>
      <c r="AD542">
        <v>1.68486291095639</v>
      </c>
      <c r="AE542">
        <v>1.7365220694272701</v>
      </c>
      <c r="AF542">
        <v>1.8806010506798501</v>
      </c>
      <c r="AG542">
        <v>1.7648152890278499</v>
      </c>
      <c r="AH542">
        <v>1.8488348585522301</v>
      </c>
      <c r="AI542">
        <v>1.5632689209542701</v>
      </c>
      <c r="AJ542">
        <v>1.62738123330332</v>
      </c>
      <c r="AK542">
        <v>1.764699751767</v>
      </c>
      <c r="AL542">
        <v>1.7871259924582601</v>
      </c>
      <c r="AM542">
        <v>1.5720793101442501</v>
      </c>
      <c r="AN542">
        <v>1.6720058748255</v>
      </c>
      <c r="AO542">
        <v>1.5887664402688499</v>
      </c>
      <c r="AP542">
        <v>1.7162627624056299</v>
      </c>
      <c r="AQ542">
        <v>1.7659392023029701</v>
      </c>
      <c r="AR542">
        <v>1.82465824742465</v>
      </c>
      <c r="AS542">
        <v>1.5756499436971101</v>
      </c>
      <c r="AT542">
        <v>1.5603830332925099</v>
      </c>
      <c r="AU542">
        <v>1.3943571739743199</v>
      </c>
      <c r="AV542">
        <v>1.48056559237145</v>
      </c>
      <c r="AW542">
        <v>1.5389950515602699</v>
      </c>
      <c r="AX542">
        <v>1.5781752488245999</v>
      </c>
      <c r="AY542">
        <v>1.3343343580042499</v>
      </c>
      <c r="AZ542">
        <v>1.4151690707022899</v>
      </c>
      <c r="BA542">
        <v>1.3618233056776301</v>
      </c>
      <c r="BB542">
        <v>1.44737205131742</v>
      </c>
      <c r="BC542">
        <v>1.4001647931257699</v>
      </c>
      <c r="BD542">
        <v>1.4661762109351999</v>
      </c>
      <c r="BE542">
        <v>1.5956150245698599</v>
      </c>
      <c r="BF542">
        <v>1.7275273250612599</v>
      </c>
      <c r="BG542">
        <v>1.3682013326162801</v>
      </c>
      <c r="BH542">
        <v>1.46090111112123</v>
      </c>
      <c r="BI542">
        <v>1.8087897045788499</v>
      </c>
      <c r="BJ542">
        <v>1.8645528291090201</v>
      </c>
      <c r="BK542">
        <v>1.50455341809918</v>
      </c>
      <c r="BL542">
        <v>1.6029419417509401</v>
      </c>
      <c r="BM542">
        <v>1.7727900369101599</v>
      </c>
      <c r="BN542">
        <v>1.85668764438779</v>
      </c>
      <c r="BO542">
        <v>1.5819527787746499</v>
      </c>
      <c r="BP542">
        <v>1.6515076907669</v>
      </c>
      <c r="BQ542">
        <v>1.3519164592834201</v>
      </c>
      <c r="BR542">
        <v>1.4136789588369001</v>
      </c>
      <c r="BS542">
        <v>1.39979361348391</v>
      </c>
      <c r="BT542">
        <v>1.4738405090867299</v>
      </c>
      <c r="BU542">
        <v>1.57355584082156</v>
      </c>
      <c r="BV542">
        <v>1.6547665698263601</v>
      </c>
      <c r="BW542">
        <v>1.74124427162894</v>
      </c>
      <c r="BX542">
        <v>1.8389529232051101</v>
      </c>
      <c r="BY542">
        <v>1.52900824964132</v>
      </c>
      <c r="BZ542">
        <v>1.5841911764705801</v>
      </c>
      <c r="CA542">
        <v>1.5944820880556601</v>
      </c>
      <c r="CB542">
        <v>1.66577537398843</v>
      </c>
      <c r="CC542">
        <v>1.5466791510611699</v>
      </c>
      <c r="CD542">
        <v>1.66574282147315</v>
      </c>
      <c r="CE542">
        <v>1.5300166214137401</v>
      </c>
      <c r="CF542">
        <v>1.6615322672227699</v>
      </c>
      <c r="CG542">
        <v>1.3393606393606301</v>
      </c>
      <c r="CH542">
        <v>1.43073593073593</v>
      </c>
      <c r="CI542">
        <v>1.815375417414</v>
      </c>
      <c r="CJ542">
        <v>1.9387112297125799</v>
      </c>
      <c r="CK542">
        <v>1.6076677771641299</v>
      </c>
      <c r="CL542">
        <v>1.6722666619158699</v>
      </c>
      <c r="CM542">
        <v>1.5773784956296</v>
      </c>
      <c r="CN542">
        <v>1.69369617257793</v>
      </c>
      <c r="CO542">
        <v>1.7793748574035999</v>
      </c>
      <c r="CP542">
        <v>1.8710402077958499</v>
      </c>
      <c r="CQ542">
        <v>1.5755220925145601</v>
      </c>
      <c r="CR542">
        <v>1.6914991595864699</v>
      </c>
      <c r="CS542">
        <v>1.3550617430070599</v>
      </c>
      <c r="CT542">
        <v>1.4429518286187699</v>
      </c>
      <c r="CU542">
        <v>1.63140673622551</v>
      </c>
      <c r="CV542">
        <v>1.70477530660809</v>
      </c>
      <c r="CW542">
        <v>1.3427167543990199</v>
      </c>
      <c r="CX542">
        <v>1.4088970246906001</v>
      </c>
    </row>
    <row r="543" spans="1:102" x14ac:dyDescent="0.45">
      <c r="A543" t="s">
        <v>118</v>
      </c>
      <c r="B543" t="s">
        <v>126</v>
      </c>
      <c r="C543" t="s">
        <v>83</v>
      </c>
      <c r="D543">
        <v>50</v>
      </c>
      <c r="E543" s="1" cm="1">
        <f t="array" ref="E543">SUMPRODUCT($G543:$CX543,$G$2:$CX$2)/SUMPRODUCT(--($G543:$CX543&lt;&gt;""),$G$2:$CX$2)</f>
        <v>1.4480242082970516</v>
      </c>
      <c r="F543" s="1" cm="1">
        <f t="array" ref="F543">SUMPRODUCT($G543:$CX543,$F$2:$CW$2)/SUMPRODUCT(--($G543:$CX543&lt;&gt;""),$F$2:$CW$2)</f>
        <v>1.5149742021877395</v>
      </c>
      <c r="G543">
        <v>1.6287185538990001</v>
      </c>
      <c r="H543">
        <v>1.66063050735953</v>
      </c>
      <c r="I543">
        <v>1.3282897586556901</v>
      </c>
      <c r="J543">
        <v>1.35417004209224</v>
      </c>
      <c r="K543">
        <v>1.6340276386261501</v>
      </c>
      <c r="L543">
        <v>1.66313683802977</v>
      </c>
      <c r="M543">
        <v>1.2854594548125899</v>
      </c>
      <c r="N543">
        <v>1.3404334302416401</v>
      </c>
      <c r="O543">
        <v>1.33259106732039</v>
      </c>
      <c r="P543">
        <v>1.41111588069191</v>
      </c>
      <c r="Q543">
        <v>1.3281234648934801</v>
      </c>
      <c r="R543">
        <v>1.4500226803822001</v>
      </c>
      <c r="S543">
        <v>1.3724111385196001</v>
      </c>
      <c r="T543">
        <v>1.3932482658146099</v>
      </c>
      <c r="U543">
        <v>1.6118155513191901</v>
      </c>
      <c r="V543">
        <v>1.73794046945838</v>
      </c>
      <c r="W543">
        <v>1.3625194257839399</v>
      </c>
      <c r="X543">
        <v>1.41998826019193</v>
      </c>
      <c r="Y543">
        <v>1.34396756629186</v>
      </c>
      <c r="Z543">
        <v>1.4277511336626101</v>
      </c>
      <c r="AA543">
        <v>1.56280848308583</v>
      </c>
      <c r="AB543">
        <v>1.5854624194626901</v>
      </c>
      <c r="AC543">
        <v>1.3472729470696501</v>
      </c>
      <c r="AD543">
        <v>1.4053095506871001</v>
      </c>
      <c r="AE543">
        <v>1.57015476926246</v>
      </c>
      <c r="AF543">
        <v>1.68238501751133</v>
      </c>
      <c r="AG543">
        <v>1.5908594687116699</v>
      </c>
      <c r="AH543">
        <v>1.66790436271008</v>
      </c>
      <c r="AI543">
        <v>1.5632689209542701</v>
      </c>
      <c r="AJ543">
        <v>1.62738123330332</v>
      </c>
      <c r="AK543">
        <v>1.59626608303488</v>
      </c>
      <c r="AL543">
        <v>1.616693195384</v>
      </c>
      <c r="AM543">
        <v>1.5720793101442501</v>
      </c>
      <c r="AN543">
        <v>1.6720058748255</v>
      </c>
      <c r="AO543">
        <v>1.3603469083925701</v>
      </c>
      <c r="AP543">
        <v>1.4567553758467799</v>
      </c>
      <c r="AQ543">
        <v>1.34497965371114</v>
      </c>
      <c r="AR543">
        <v>1.39434667932487</v>
      </c>
      <c r="AS543">
        <v>1.33106384949616</v>
      </c>
      <c r="AT543">
        <v>1.32351144728805</v>
      </c>
      <c r="AU543">
        <v>1.3943571739743199</v>
      </c>
      <c r="AV543">
        <v>1.48056559237145</v>
      </c>
      <c r="AW543">
        <v>1.5389950515602699</v>
      </c>
      <c r="AX543">
        <v>1.5781752488245999</v>
      </c>
      <c r="AY543">
        <v>1.3343343580042499</v>
      </c>
      <c r="AZ543">
        <v>1.4151690707022899</v>
      </c>
      <c r="BA543">
        <v>1.3618233056776301</v>
      </c>
      <c r="BB543">
        <v>1.44737205131742</v>
      </c>
      <c r="BC543">
        <v>1.4001647931257699</v>
      </c>
      <c r="BD543">
        <v>1.4661762109351999</v>
      </c>
      <c r="BE543">
        <v>1.3727229115614501</v>
      </c>
      <c r="BF543">
        <v>1.4453433946607499</v>
      </c>
      <c r="BG543">
        <v>1.6458631470526499</v>
      </c>
      <c r="BH543">
        <v>1.76734816651323</v>
      </c>
      <c r="BI543">
        <v>1.35624446015236</v>
      </c>
      <c r="BJ543">
        <v>1.4069249497907399</v>
      </c>
      <c r="BK543">
        <v>1.50455341809918</v>
      </c>
      <c r="BL543">
        <v>1.6029419417509401</v>
      </c>
      <c r="BM543">
        <v>1.33019995220266</v>
      </c>
      <c r="BN543">
        <v>1.3909955123609199</v>
      </c>
      <c r="BO543">
        <v>1.5819527787746499</v>
      </c>
      <c r="BP543">
        <v>1.6515076907669</v>
      </c>
      <c r="BQ543">
        <v>1.3519164592834201</v>
      </c>
      <c r="BR543">
        <v>1.4136789588369001</v>
      </c>
      <c r="BS543">
        <v>1.6288941122513301</v>
      </c>
      <c r="BT543">
        <v>1.7118729576334299</v>
      </c>
      <c r="BU543">
        <v>1.32526180663468</v>
      </c>
      <c r="BV543">
        <v>1.4274576042159299</v>
      </c>
      <c r="BW543">
        <v>1.5618525204832601</v>
      </c>
      <c r="BX543">
        <v>1.6267601721983</v>
      </c>
      <c r="BY543">
        <v>1.53116032998565</v>
      </c>
      <c r="BZ543">
        <v>1.5872668579626901</v>
      </c>
      <c r="CA543">
        <v>1.3497108362958601</v>
      </c>
      <c r="CB543">
        <v>1.4165172738598</v>
      </c>
      <c r="CC543">
        <v>1.34705368289637</v>
      </c>
      <c r="CD543">
        <v>1.4161423220973699</v>
      </c>
      <c r="CE543">
        <v>1.5300166214137401</v>
      </c>
      <c r="CF543">
        <v>1.6615322672227699</v>
      </c>
      <c r="CG543">
        <v>1.5849150849150799</v>
      </c>
      <c r="CH543">
        <v>1.67495004995005</v>
      </c>
      <c r="CI543">
        <v>1.3205739533662799</v>
      </c>
      <c r="CJ543">
        <v>1.3808273911078</v>
      </c>
      <c r="CK543">
        <v>1.73955568224332</v>
      </c>
      <c r="CL543">
        <v>1.8601129500632401</v>
      </c>
      <c r="CM543">
        <v>1.5773784956296</v>
      </c>
      <c r="CN543">
        <v>1.69369617257793</v>
      </c>
      <c r="CO543">
        <v>1.32961266431492</v>
      </c>
      <c r="CP543">
        <v>1.4000245704557801</v>
      </c>
      <c r="CQ543">
        <v>1.35250166931454</v>
      </c>
      <c r="CR543">
        <v>1.41649973521217</v>
      </c>
      <c r="CS543">
        <v>1.60820807196117</v>
      </c>
      <c r="CT543">
        <v>1.7258847200852101</v>
      </c>
      <c r="CU543">
        <v>1.3873444078345201</v>
      </c>
      <c r="CV543">
        <v>1.4623261028738701</v>
      </c>
      <c r="CW543">
        <v>1.3427167543990199</v>
      </c>
      <c r="CX543">
        <v>1.4088970246906001</v>
      </c>
    </row>
    <row r="544" spans="1:102" x14ac:dyDescent="0.45">
      <c r="A544" t="s">
        <v>118</v>
      </c>
      <c r="B544" t="s">
        <v>72</v>
      </c>
      <c r="C544" t="s">
        <v>83</v>
      </c>
      <c r="D544">
        <v>50</v>
      </c>
      <c r="E544" s="1" cm="1">
        <f t="array" ref="E544">SUMPRODUCT($G544:$CX544,$G$2:$CX$2)/SUMPRODUCT(--($G544:$CX544&lt;&gt;""),$G$2:$CX$2)</f>
        <v>1.3318981398413829</v>
      </c>
      <c r="F544" s="1" cm="1">
        <f t="array" ref="F544">SUMPRODUCT($G544:$CX544,$F$2:$CW$2)/SUMPRODUCT(--($G544:$CX544&lt;&gt;""),$F$2:$CW$2)</f>
        <v>1.3957277263945955</v>
      </c>
      <c r="G544">
        <v>1.4358802195398599</v>
      </c>
      <c r="H544">
        <v>1.5124733162760899</v>
      </c>
      <c r="I544">
        <v>1.2089071556817901</v>
      </c>
      <c r="J544">
        <v>1.2721711729287</v>
      </c>
      <c r="K544">
        <v>1.43570911857303</v>
      </c>
      <c r="L544">
        <v>1.5140519557265699</v>
      </c>
      <c r="M544">
        <v>1.20960134733814</v>
      </c>
      <c r="N544">
        <v>1.2541869861514801</v>
      </c>
      <c r="O544">
        <v>1.2454776548865401</v>
      </c>
      <c r="P544">
        <v>1.2937294172093901</v>
      </c>
      <c r="Q544">
        <v>1.2624715972633</v>
      </c>
      <c r="R544">
        <v>1.3242939293918901</v>
      </c>
      <c r="S544">
        <v>1.2329354502259799</v>
      </c>
      <c r="T544">
        <v>1.27049360131119</v>
      </c>
      <c r="U544">
        <v>1.49076648924489</v>
      </c>
      <c r="V544">
        <v>1.5665001272850501</v>
      </c>
      <c r="W544">
        <v>1.2535281271857499</v>
      </c>
      <c r="X544">
        <v>1.3379850261221899</v>
      </c>
      <c r="Y544">
        <v>1.25721287571011</v>
      </c>
      <c r="Z544">
        <v>1.33873754656866</v>
      </c>
      <c r="AA544">
        <v>1.4160129921134399</v>
      </c>
      <c r="AB544">
        <v>1.44304539809576</v>
      </c>
      <c r="AC544">
        <v>1.2218572870961</v>
      </c>
      <c r="AD544">
        <v>1.28531683803861</v>
      </c>
      <c r="AE544">
        <v>1.44703466213432</v>
      </c>
      <c r="AF544">
        <v>1.5426806499793899</v>
      </c>
      <c r="AG544">
        <v>1.4777416876693099</v>
      </c>
      <c r="AH544">
        <v>1.5384921223229999</v>
      </c>
      <c r="AI544">
        <v>1.4531910492721101</v>
      </c>
      <c r="AJ544">
        <v>1.5265092918716801</v>
      </c>
      <c r="AK544">
        <v>1.46141492808822</v>
      </c>
      <c r="AL544">
        <v>1.52416008186004</v>
      </c>
      <c r="AM544">
        <v>1.4181087133550401</v>
      </c>
      <c r="AN544">
        <v>1.5166138320148901</v>
      </c>
      <c r="AO544">
        <v>1.2611194799016801</v>
      </c>
      <c r="AP544">
        <v>1.3413761815410901</v>
      </c>
      <c r="AQ544">
        <v>1.2511455553981701</v>
      </c>
      <c r="AR544">
        <v>1.30069250115799</v>
      </c>
      <c r="AS544">
        <v>1.1850845122201801</v>
      </c>
      <c r="AT544">
        <v>1.2253041658344199</v>
      </c>
      <c r="AU544">
        <v>1.3073970621314399</v>
      </c>
      <c r="AV544">
        <v>1.3681760329378401</v>
      </c>
      <c r="AW544">
        <v>1.38640357275104</v>
      </c>
      <c r="AX544">
        <v>1.46363738372288</v>
      </c>
      <c r="AY544">
        <v>1.2351974462047699</v>
      </c>
      <c r="AZ544">
        <v>1.30152518325845</v>
      </c>
      <c r="BA544">
        <v>1.2337071123110499</v>
      </c>
      <c r="BB544">
        <v>1.2849654139487201</v>
      </c>
      <c r="BC544">
        <v>1.2786416338061299</v>
      </c>
      <c r="BD544">
        <v>1.3317874168677499</v>
      </c>
      <c r="BE544">
        <v>1.2791499734204601</v>
      </c>
      <c r="BF544">
        <v>1.3396346285995799</v>
      </c>
      <c r="BG544">
        <v>1.5035503012514899</v>
      </c>
      <c r="BH544">
        <v>1.58199418461566</v>
      </c>
      <c r="BI544">
        <v>1.26353405814175</v>
      </c>
      <c r="BJ544">
        <v>1.32650038708808</v>
      </c>
      <c r="BK544">
        <v>1.40233135006678</v>
      </c>
      <c r="BL544">
        <v>1.47010355773734</v>
      </c>
      <c r="BM544">
        <v>1.2228816484771201</v>
      </c>
      <c r="BN544">
        <v>1.2696433787407999</v>
      </c>
      <c r="BO544">
        <v>1.4465401981321799</v>
      </c>
      <c r="BP544">
        <v>1.5197923534664699</v>
      </c>
      <c r="BQ544">
        <v>1.2625055070669</v>
      </c>
      <c r="BR544">
        <v>1.2954288367883899</v>
      </c>
      <c r="BS544">
        <v>1.4748953735022601</v>
      </c>
      <c r="BT544">
        <v>1.5298285845324699</v>
      </c>
      <c r="BU544">
        <v>1.2293628808864201</v>
      </c>
      <c r="BV544">
        <v>1.2851293831497801</v>
      </c>
      <c r="BW544">
        <v>1.41448409943063</v>
      </c>
      <c r="BX544">
        <v>1.4581863630051299</v>
      </c>
      <c r="BY544">
        <v>1.4040889526542299</v>
      </c>
      <c r="BZ544">
        <v>1.4435706599713001</v>
      </c>
      <c r="CA544">
        <v>1.24069966475241</v>
      </c>
      <c r="CB544">
        <v>1.30987613057437</v>
      </c>
      <c r="CC544">
        <v>1.2421722846441901</v>
      </c>
      <c r="CD544">
        <v>1.29389513108614</v>
      </c>
      <c r="CE544">
        <v>1.4342215293765399</v>
      </c>
      <c r="CF544">
        <v>1.51510896833672</v>
      </c>
      <c r="CG544">
        <v>1.4775474525474499</v>
      </c>
      <c r="CH544">
        <v>1.50958208458208</v>
      </c>
      <c r="CI544">
        <v>1.2436239555536099</v>
      </c>
      <c r="CJ544">
        <v>1.29719876926666</v>
      </c>
      <c r="CK544">
        <v>1.6176266234344601</v>
      </c>
      <c r="CL544">
        <v>1.6688817231119999</v>
      </c>
      <c r="CM544">
        <v>1.4773592346990201</v>
      </c>
      <c r="CN544">
        <v>1.5510368800961201</v>
      </c>
      <c r="CO544">
        <v>1.2210024745959001</v>
      </c>
      <c r="CP544">
        <v>1.2892732410186201</v>
      </c>
      <c r="CQ544">
        <v>1.24140590822223</v>
      </c>
      <c r="CR544">
        <v>1.2913011443439</v>
      </c>
      <c r="CS544">
        <v>1.4756775949816501</v>
      </c>
      <c r="CT544">
        <v>1.5493253639483899</v>
      </c>
      <c r="CU544">
        <v>1.3028098114589</v>
      </c>
      <c r="CV544">
        <v>1.37009198242723</v>
      </c>
      <c r="CW544">
        <v>1.26331094041498</v>
      </c>
      <c r="CX544">
        <v>1.31136958825641</v>
      </c>
    </row>
    <row r="545" spans="1:102" x14ac:dyDescent="0.45">
      <c r="A545" t="s">
        <v>118</v>
      </c>
      <c r="B545" t="s">
        <v>127</v>
      </c>
      <c r="C545" t="s">
        <v>83</v>
      </c>
      <c r="D545">
        <v>50</v>
      </c>
      <c r="E545" s="1" cm="1">
        <f t="array" ref="E545">SUMPRODUCT($G545:$CX545,$G$2:$CX$2)/SUMPRODUCT(--($G545:$CX545&lt;&gt;""),$G$2:$CX$2)</f>
        <v>1.6452196500821781</v>
      </c>
      <c r="F545" s="1" cm="1">
        <f t="array" ref="F545">SUMPRODUCT($G545:$CX545,$F$2:$CW$2)/SUMPRODUCT(--($G545:$CX545&lt;&gt;""),$F$2:$CW$2)</f>
        <v>1.7243566604084375</v>
      </c>
      <c r="G545">
        <v>1.6287185538990001</v>
      </c>
      <c r="H545">
        <v>1.66063050735953</v>
      </c>
      <c r="I545">
        <v>1.5884862993542299</v>
      </c>
      <c r="J545">
        <v>1.6188056118585701</v>
      </c>
      <c r="K545">
        <v>1.6340276386261501</v>
      </c>
      <c r="L545">
        <v>1.66313683802977</v>
      </c>
      <c r="M545">
        <v>1.70255204914189</v>
      </c>
      <c r="N545">
        <v>1.78746991153208</v>
      </c>
      <c r="O545">
        <v>1.5723306929231999</v>
      </c>
      <c r="P545">
        <v>1.6794953485408399</v>
      </c>
      <c r="Q545">
        <v>1.56816343253474</v>
      </c>
      <c r="R545">
        <v>1.7356742553622899</v>
      </c>
      <c r="S545">
        <v>1.63590384583547</v>
      </c>
      <c r="T545">
        <v>1.6570865685479099</v>
      </c>
      <c r="U545">
        <v>1.6118155513191901</v>
      </c>
      <c r="V545">
        <v>1.73794046945838</v>
      </c>
      <c r="W545">
        <v>1.76154470685339</v>
      </c>
      <c r="X545">
        <v>1.8500902975658999</v>
      </c>
      <c r="Y545">
        <v>1.57756949478262</v>
      </c>
      <c r="Z545">
        <v>1.68550134016621</v>
      </c>
      <c r="AA545">
        <v>1.73229771470422</v>
      </c>
      <c r="AB545">
        <v>1.7517487342242399</v>
      </c>
      <c r="AC545">
        <v>1.6146949102617101</v>
      </c>
      <c r="AD545">
        <v>1.68486291095639</v>
      </c>
      <c r="AE545">
        <v>1.7438710341985899</v>
      </c>
      <c r="AF545">
        <v>1.8755633240626199</v>
      </c>
      <c r="AG545">
        <v>1.7648152890278499</v>
      </c>
      <c r="AH545">
        <v>1.8488348585522301</v>
      </c>
      <c r="AI545">
        <v>1.5732701736599599</v>
      </c>
      <c r="AJ545">
        <v>1.6177674453834801</v>
      </c>
      <c r="AK545">
        <v>1.7700765542985899</v>
      </c>
      <c r="AL545">
        <v>1.7875665586568801</v>
      </c>
      <c r="AM545">
        <v>1.5659609120521101</v>
      </c>
      <c r="AN545">
        <v>1.6694756281991601</v>
      </c>
      <c r="AO545">
        <v>1.5887664402688499</v>
      </c>
      <c r="AP545">
        <v>1.7162627624056299</v>
      </c>
      <c r="AQ545">
        <v>1.7659392023029701</v>
      </c>
      <c r="AR545">
        <v>1.82465824742465</v>
      </c>
      <c r="AS545">
        <v>1.5756499436971101</v>
      </c>
      <c r="AT545">
        <v>1.5603830332925099</v>
      </c>
      <c r="AU545">
        <v>1.6196630477182901</v>
      </c>
      <c r="AV545">
        <v>1.7352615409146099</v>
      </c>
      <c r="AW545">
        <v>1.5417980453102</v>
      </c>
      <c r="AX545">
        <v>1.5655225036187499</v>
      </c>
      <c r="AY545">
        <v>1.6241901158666301</v>
      </c>
      <c r="AZ545">
        <v>1.72086781745093</v>
      </c>
      <c r="BA545">
        <v>1.6181246674418099</v>
      </c>
      <c r="BB545">
        <v>1.70068777959521</v>
      </c>
      <c r="BC545">
        <v>1.6006238596904201</v>
      </c>
      <c r="BD545">
        <v>1.7302807368606901</v>
      </c>
      <c r="BE545">
        <v>1.5956150245698599</v>
      </c>
      <c r="BF545">
        <v>1.7275273250612599</v>
      </c>
      <c r="BG545">
        <v>1.6458631470526499</v>
      </c>
      <c r="BH545">
        <v>1.76734816651323</v>
      </c>
      <c r="BI545">
        <v>1.8087897045788499</v>
      </c>
      <c r="BJ545">
        <v>1.8645528291090201</v>
      </c>
      <c r="BK545">
        <v>1.72936217453902</v>
      </c>
      <c r="BL545">
        <v>1.84315426113202</v>
      </c>
      <c r="BM545">
        <v>1.7727900369101599</v>
      </c>
      <c r="BN545">
        <v>1.85668764438779</v>
      </c>
      <c r="BO545">
        <v>1.58030863218688</v>
      </c>
      <c r="BP545">
        <v>1.6544704929935901</v>
      </c>
      <c r="BQ545">
        <v>1.62570996511198</v>
      </c>
      <c r="BR545">
        <v>1.7376492861650501</v>
      </c>
      <c r="BS545">
        <v>1.6288941122513301</v>
      </c>
      <c r="BT545">
        <v>1.7118729576334299</v>
      </c>
      <c r="BU545">
        <v>1.57355584082156</v>
      </c>
      <c r="BV545">
        <v>1.6547665698263601</v>
      </c>
      <c r="BW545">
        <v>1.74124427162894</v>
      </c>
      <c r="BX545">
        <v>1.8389529232051101</v>
      </c>
      <c r="BY545">
        <v>1.6909971305595399</v>
      </c>
      <c r="BZ545">
        <v>1.76956599713055</v>
      </c>
      <c r="CA545">
        <v>1.5944820880556601</v>
      </c>
      <c r="CB545">
        <v>1.66577537398843</v>
      </c>
      <c r="CC545">
        <v>1.5466791510611699</v>
      </c>
      <c r="CD545">
        <v>1.66574282147315</v>
      </c>
      <c r="CE545">
        <v>1.5272188554969299</v>
      </c>
      <c r="CF545">
        <v>1.66117093214127</v>
      </c>
      <c r="CG545">
        <v>1.5849150849150799</v>
      </c>
      <c r="CH545">
        <v>1.67495004995005</v>
      </c>
      <c r="CI545">
        <v>1.815375417414</v>
      </c>
      <c r="CJ545">
        <v>1.9387112297125799</v>
      </c>
      <c r="CK545">
        <v>1.73955568224332</v>
      </c>
      <c r="CL545">
        <v>1.8601129500632401</v>
      </c>
      <c r="CM545">
        <v>1.5773784956296</v>
      </c>
      <c r="CN545">
        <v>1.69369617257793</v>
      </c>
      <c r="CO545">
        <v>1.7793748574035999</v>
      </c>
      <c r="CP545">
        <v>1.8710402077958499</v>
      </c>
      <c r="CQ545">
        <v>1.5755220925145601</v>
      </c>
      <c r="CR545">
        <v>1.6914991595864699</v>
      </c>
      <c r="CS545">
        <v>1.60820807196117</v>
      </c>
      <c r="CT545">
        <v>1.7258847200852101</v>
      </c>
      <c r="CU545">
        <v>1.63140673622551</v>
      </c>
      <c r="CV545">
        <v>1.70477530660809</v>
      </c>
      <c r="CW545">
        <v>1.62209979592372</v>
      </c>
      <c r="CX545">
        <v>1.7106583868340099</v>
      </c>
    </row>
    <row r="546" spans="1:102" x14ac:dyDescent="0.45">
      <c r="A546" t="s">
        <v>118</v>
      </c>
      <c r="B546" t="s">
        <v>128</v>
      </c>
      <c r="C546" t="s">
        <v>83</v>
      </c>
      <c r="D546">
        <v>50</v>
      </c>
      <c r="E546" s="1" cm="1">
        <f t="array" ref="E546">SUMPRODUCT($G546:$CX546,$G$2:$CX$2)/SUMPRODUCT(--($G546:$CX546&lt;&gt;""),$G$2:$CX$2)</f>
        <v>1.6032930256791635</v>
      </c>
      <c r="F546" s="1" cm="1">
        <f t="array" ref="F546">SUMPRODUCT($G546:$CX546,$F$2:$CW$2)/SUMPRODUCT(--($G546:$CX546&lt;&gt;""),$F$2:$CW$2)</f>
        <v>1.6754567986706612</v>
      </c>
      <c r="G546">
        <v>1.6287185538990001</v>
      </c>
      <c r="H546">
        <v>1.66063050735953</v>
      </c>
      <c r="I546">
        <v>1.5884862993542299</v>
      </c>
      <c r="J546">
        <v>1.6188056118585701</v>
      </c>
      <c r="K546">
        <v>1.6340276386261501</v>
      </c>
      <c r="L546">
        <v>1.66313683802977</v>
      </c>
      <c r="M546">
        <v>1.5242212166682201</v>
      </c>
      <c r="N546">
        <v>1.59225241489261</v>
      </c>
      <c r="O546">
        <v>1.5723306929231999</v>
      </c>
      <c r="P546">
        <v>1.6794953485408399</v>
      </c>
      <c r="Q546">
        <v>1.3281234648934801</v>
      </c>
      <c r="R546">
        <v>1.4500226803822001</v>
      </c>
      <c r="S546">
        <v>1.9560307435061099</v>
      </c>
      <c r="T546">
        <v>1.96778719600019</v>
      </c>
      <c r="U546">
        <v>1.6118155513191901</v>
      </c>
      <c r="V546">
        <v>1.73794046945838</v>
      </c>
      <c r="W546">
        <v>1.59572778938514</v>
      </c>
      <c r="X546">
        <v>1.6678646368643399</v>
      </c>
      <c r="Y546">
        <v>1.57756949478262</v>
      </c>
      <c r="Z546">
        <v>1.68550134016621</v>
      </c>
      <c r="AA546">
        <v>1.73229771470422</v>
      </c>
      <c r="AB546">
        <v>1.7517487342242399</v>
      </c>
      <c r="AC546">
        <v>1.6146949102617101</v>
      </c>
      <c r="AD546">
        <v>1.68486291095639</v>
      </c>
      <c r="AE546">
        <v>1.7365220694272701</v>
      </c>
      <c r="AF546">
        <v>1.8806010506798501</v>
      </c>
      <c r="AG546">
        <v>1.7648152890278499</v>
      </c>
      <c r="AH546">
        <v>1.8488348585522301</v>
      </c>
      <c r="AI546">
        <v>1.3640187964120101</v>
      </c>
      <c r="AJ546">
        <v>1.4064389072910299</v>
      </c>
      <c r="AK546">
        <v>1.764699751767</v>
      </c>
      <c r="AL546">
        <v>1.7871259924582601</v>
      </c>
      <c r="AM546">
        <v>1.3376752268496901</v>
      </c>
      <c r="AN546">
        <v>1.4121611796184199</v>
      </c>
      <c r="AO546">
        <v>1.5887664402688499</v>
      </c>
      <c r="AP546">
        <v>1.7162627624056299</v>
      </c>
      <c r="AQ546">
        <v>1.5682490707315799</v>
      </c>
      <c r="AR546">
        <v>1.62680733614825</v>
      </c>
      <c r="AS546">
        <v>1.9512639924968</v>
      </c>
      <c r="AT546">
        <v>1.89841454553875</v>
      </c>
      <c r="AU546">
        <v>1.6196630477182901</v>
      </c>
      <c r="AV546">
        <v>1.7352615409146099</v>
      </c>
      <c r="AW546">
        <v>1.3047329974528401</v>
      </c>
      <c r="AX546">
        <v>1.32686295851614</v>
      </c>
      <c r="AY546">
        <v>1.6241901158666301</v>
      </c>
      <c r="AZ546">
        <v>1.72086781745093</v>
      </c>
      <c r="BA546">
        <v>1.6181246674418099</v>
      </c>
      <c r="BB546">
        <v>1.70068777959521</v>
      </c>
      <c r="BC546">
        <v>1.6006238596904201</v>
      </c>
      <c r="BD546">
        <v>1.7302807368606901</v>
      </c>
      <c r="BE546">
        <v>1.5956150245698599</v>
      </c>
      <c r="BF546">
        <v>1.7275273250612599</v>
      </c>
      <c r="BG546">
        <v>1.6458631470526499</v>
      </c>
      <c r="BH546">
        <v>1.76734816651323</v>
      </c>
      <c r="BI546">
        <v>1.5623324020779299</v>
      </c>
      <c r="BJ546">
        <v>1.60135536930447</v>
      </c>
      <c r="BK546">
        <v>1.72936217453902</v>
      </c>
      <c r="BL546">
        <v>1.84315426113202</v>
      </c>
      <c r="BM546">
        <v>1.5741389840409901</v>
      </c>
      <c r="BN546">
        <v>1.63553201094028</v>
      </c>
      <c r="BO546">
        <v>1.35950892596332</v>
      </c>
      <c r="BP546">
        <v>1.41046077834066</v>
      </c>
      <c r="BQ546">
        <v>1.62570996511198</v>
      </c>
      <c r="BR546">
        <v>1.7376492861650501</v>
      </c>
      <c r="BS546">
        <v>1.6288941122513301</v>
      </c>
      <c r="BT546">
        <v>1.7118729576334299</v>
      </c>
      <c r="BU546">
        <v>1.57355584082156</v>
      </c>
      <c r="BV546">
        <v>1.6547665698263601</v>
      </c>
      <c r="BW546">
        <v>1.74124427162894</v>
      </c>
      <c r="BX546">
        <v>1.8389529232051101</v>
      </c>
      <c r="BY546">
        <v>1.52900824964132</v>
      </c>
      <c r="BZ546">
        <v>1.5841911764705801</v>
      </c>
      <c r="CA546">
        <v>1.5944820880556601</v>
      </c>
      <c r="CB546">
        <v>1.66577537398843</v>
      </c>
      <c r="CC546">
        <v>1.5466791510611699</v>
      </c>
      <c r="CD546">
        <v>1.66574282147315</v>
      </c>
      <c r="CE546">
        <v>1.28883061643764</v>
      </c>
      <c r="CF546">
        <v>1.3779255236777701</v>
      </c>
      <c r="CG546">
        <v>1.5849150849150799</v>
      </c>
      <c r="CH546">
        <v>1.67495004995005</v>
      </c>
      <c r="CI546">
        <v>1.6149146215203301</v>
      </c>
      <c r="CJ546">
        <v>1.71542937136357</v>
      </c>
      <c r="CK546">
        <v>1.73955568224332</v>
      </c>
      <c r="CL546">
        <v>1.8601129500632401</v>
      </c>
      <c r="CM546">
        <v>1.5773784956296</v>
      </c>
      <c r="CN546">
        <v>1.69369617257793</v>
      </c>
      <c r="CO546">
        <v>1.54627143333508</v>
      </c>
      <c r="CP546">
        <v>1.6280296249495401</v>
      </c>
      <c r="CQ546">
        <v>1.5755220925145601</v>
      </c>
      <c r="CR546">
        <v>1.6914991595864699</v>
      </c>
      <c r="CS546">
        <v>1.60820807196117</v>
      </c>
      <c r="CT546">
        <v>1.7258847200852101</v>
      </c>
      <c r="CU546">
        <v>1.63140673622551</v>
      </c>
      <c r="CV546">
        <v>1.70477530660809</v>
      </c>
      <c r="CW546">
        <v>1.62209979592372</v>
      </c>
      <c r="CX546">
        <v>1.7106583868340099</v>
      </c>
    </row>
    <row r="547" spans="1:102" x14ac:dyDescent="0.45">
      <c r="A547" t="s">
        <v>118</v>
      </c>
      <c r="B547" t="s">
        <v>129</v>
      </c>
      <c r="C547" t="s">
        <v>83</v>
      </c>
      <c r="D547">
        <v>50</v>
      </c>
      <c r="E547" s="1" cm="1">
        <f t="array" ref="E547">SUMPRODUCT($G547:$CX547,$G$2:$CX$2)/SUMPRODUCT(--($G547:$CX547&lt;&gt;""),$G$2:$CX$2)</f>
        <v>1.6027552236599687</v>
      </c>
      <c r="F547" s="1" cm="1">
        <f t="array" ref="F547">SUMPRODUCT($G547:$CX547,$F$2:$CW$2)/SUMPRODUCT(--($G547:$CX547&lt;&gt;""),$F$2:$CW$2)</f>
        <v>1.6827149282100458</v>
      </c>
      <c r="G547">
        <v>1.6287185538990001</v>
      </c>
      <c r="H547">
        <v>1.66063050735953</v>
      </c>
      <c r="I547">
        <v>1.5884862993542299</v>
      </c>
      <c r="J547">
        <v>1.6188056118585701</v>
      </c>
      <c r="K547">
        <v>1.36074724140156</v>
      </c>
      <c r="L547">
        <v>1.3903505941727199</v>
      </c>
      <c r="M547">
        <v>1.5242212166682201</v>
      </c>
      <c r="N547">
        <v>1.59225241489261</v>
      </c>
      <c r="O547">
        <v>1.5723306929231999</v>
      </c>
      <c r="P547">
        <v>1.6794953485408399</v>
      </c>
      <c r="Q547">
        <v>1.7408980595208401</v>
      </c>
      <c r="R547">
        <v>1.95251125135089</v>
      </c>
      <c r="S547">
        <v>1.63590384583547</v>
      </c>
      <c r="T547">
        <v>1.6570865685479099</v>
      </c>
      <c r="U547">
        <v>1.3695658510706501</v>
      </c>
      <c r="V547">
        <v>1.4695147427190001</v>
      </c>
      <c r="W547">
        <v>1.59572778938514</v>
      </c>
      <c r="X547">
        <v>1.6678646368643399</v>
      </c>
      <c r="Y547">
        <v>1.57756949478262</v>
      </c>
      <c r="Z547">
        <v>1.68550134016621</v>
      </c>
      <c r="AA547">
        <v>1.56280848308583</v>
      </c>
      <c r="AB547">
        <v>1.5854624194626901</v>
      </c>
      <c r="AC547">
        <v>1.6146949102617101</v>
      </c>
      <c r="AD547">
        <v>1.68486291095639</v>
      </c>
      <c r="AE547">
        <v>1.7365220694272701</v>
      </c>
      <c r="AF547">
        <v>1.8806010506798501</v>
      </c>
      <c r="AG547">
        <v>1.7648152890278499</v>
      </c>
      <c r="AH547">
        <v>1.8488348585522301</v>
      </c>
      <c r="AI547">
        <v>1.5632689209542701</v>
      </c>
      <c r="AJ547">
        <v>1.62738123330332</v>
      </c>
      <c r="AK547">
        <v>1.764699751767</v>
      </c>
      <c r="AL547">
        <v>1.7871259924582601</v>
      </c>
      <c r="AM547">
        <v>1.5720793101442501</v>
      </c>
      <c r="AN547">
        <v>1.6720058748255</v>
      </c>
      <c r="AO547">
        <v>1.77016217835214</v>
      </c>
      <c r="AP547">
        <v>1.90907088806081</v>
      </c>
      <c r="AQ547">
        <v>1.5682490707315799</v>
      </c>
      <c r="AR547">
        <v>1.62680733614825</v>
      </c>
      <c r="AS547">
        <v>1.5756499436971101</v>
      </c>
      <c r="AT547">
        <v>1.5603830332925099</v>
      </c>
      <c r="AU547">
        <v>1.6196630477182901</v>
      </c>
      <c r="AV547">
        <v>1.7352615409146099</v>
      </c>
      <c r="AW547">
        <v>1.5389950515602699</v>
      </c>
      <c r="AX547">
        <v>1.5781752488245999</v>
      </c>
      <c r="AY547">
        <v>1.6241901158666301</v>
      </c>
      <c r="AZ547">
        <v>1.72086781745093</v>
      </c>
      <c r="BA547">
        <v>1.6181246674418099</v>
      </c>
      <c r="BB547">
        <v>1.70068777959521</v>
      </c>
      <c r="BC547">
        <v>1.6006238596904201</v>
      </c>
      <c r="BD547">
        <v>1.7302807368606901</v>
      </c>
      <c r="BE547">
        <v>1.7776394777444899</v>
      </c>
      <c r="BF547">
        <v>1.8934355024829099</v>
      </c>
      <c r="BG547">
        <v>1.3682013326162801</v>
      </c>
      <c r="BH547">
        <v>1.46090111112123</v>
      </c>
      <c r="BI547">
        <v>1.5541081827055701</v>
      </c>
      <c r="BJ547">
        <v>1.6047325726210899</v>
      </c>
      <c r="BK547">
        <v>1.50455341809918</v>
      </c>
      <c r="BL547">
        <v>1.6029419417509401</v>
      </c>
      <c r="BM547">
        <v>1.5741389840409901</v>
      </c>
      <c r="BN547">
        <v>1.63553201094028</v>
      </c>
      <c r="BO547">
        <v>1.5819527787746499</v>
      </c>
      <c r="BP547">
        <v>1.6515076907669</v>
      </c>
      <c r="BQ547">
        <v>1.62570996511198</v>
      </c>
      <c r="BR547">
        <v>1.7376492861650501</v>
      </c>
      <c r="BS547">
        <v>1.39979361348391</v>
      </c>
      <c r="BT547">
        <v>1.4738405090867299</v>
      </c>
      <c r="BU547">
        <v>1.57355584082156</v>
      </c>
      <c r="BV547">
        <v>1.6547665698263601</v>
      </c>
      <c r="BW547">
        <v>1.74124427162894</v>
      </c>
      <c r="BX547">
        <v>1.8389529232051101</v>
      </c>
      <c r="BY547">
        <v>1.3102941176470499</v>
      </c>
      <c r="BZ547">
        <v>1.35322812051649</v>
      </c>
      <c r="CA547">
        <v>1.5944820880556601</v>
      </c>
      <c r="CB547">
        <v>1.66577537398843</v>
      </c>
      <c r="CC547">
        <v>1.5466791510611699</v>
      </c>
      <c r="CD547">
        <v>1.66574282147315</v>
      </c>
      <c r="CE547">
        <v>1.5300166214137401</v>
      </c>
      <c r="CF547">
        <v>1.6615322672227699</v>
      </c>
      <c r="CG547">
        <v>1.3393606393606301</v>
      </c>
      <c r="CH547">
        <v>1.43073593073593</v>
      </c>
      <c r="CI547">
        <v>1.6149146215203301</v>
      </c>
      <c r="CJ547">
        <v>1.71542937136357</v>
      </c>
      <c r="CK547">
        <v>1.6076677771641299</v>
      </c>
      <c r="CL547">
        <v>1.6722666619158699</v>
      </c>
      <c r="CM547">
        <v>1.5773784956296</v>
      </c>
      <c r="CN547">
        <v>1.69369617257793</v>
      </c>
      <c r="CO547">
        <v>1.54627143333508</v>
      </c>
      <c r="CP547">
        <v>1.6280296249495401</v>
      </c>
      <c r="CQ547">
        <v>1.5755220925145601</v>
      </c>
      <c r="CR547">
        <v>1.6914991595864699</v>
      </c>
      <c r="CS547">
        <v>1.3550617430070599</v>
      </c>
      <c r="CT547">
        <v>1.4429518286187699</v>
      </c>
      <c r="CU547">
        <v>1.8518671059857199</v>
      </c>
      <c r="CV547">
        <v>1.96024391360058</v>
      </c>
      <c r="CW547">
        <v>1.62209979592372</v>
      </c>
      <c r="CX547">
        <v>1.7106583868340099</v>
      </c>
    </row>
    <row r="548" spans="1:102" x14ac:dyDescent="0.45">
      <c r="A548" t="s">
        <v>118</v>
      </c>
      <c r="B548" t="s">
        <v>130</v>
      </c>
      <c r="C548" t="s">
        <v>83</v>
      </c>
      <c r="D548">
        <v>50</v>
      </c>
      <c r="E548" s="1" cm="1">
        <f t="array" ref="E548">SUMPRODUCT($G548:$CX548,$G$2:$CX$2)/SUMPRODUCT(--($G548:$CX548&lt;&gt;""),$G$2:$CX$2)</f>
        <v>1.6634060893049913</v>
      </c>
      <c r="F548" s="1" cm="1">
        <f t="array" ref="F548">SUMPRODUCT($G548:$CX548,$F$2:$CW$2)/SUMPRODUCT(--($G548:$CX548&lt;&gt;""),$F$2:$CW$2)</f>
        <v>1.7450447742078878</v>
      </c>
      <c r="G548">
        <v>1.8106595860483301</v>
      </c>
      <c r="H548">
        <v>1.84510299620705</v>
      </c>
      <c r="I548">
        <v>1.5884862993542299</v>
      </c>
      <c r="J548">
        <v>1.6188056118585701</v>
      </c>
      <c r="K548">
        <v>1.81442248584615</v>
      </c>
      <c r="L548">
        <v>1.8464337749581401</v>
      </c>
      <c r="M548">
        <v>1.5242212166682201</v>
      </c>
      <c r="N548">
        <v>1.59225241489261</v>
      </c>
      <c r="O548">
        <v>1.5723306929231999</v>
      </c>
      <c r="P548">
        <v>1.6794953485408399</v>
      </c>
      <c r="Q548">
        <v>1.56331380242356</v>
      </c>
      <c r="R548">
        <v>1.7354568581504</v>
      </c>
      <c r="S548">
        <v>1.63590384583547</v>
      </c>
      <c r="T548">
        <v>1.6570865685479099</v>
      </c>
      <c r="U548">
        <v>1.7702689309804001</v>
      </c>
      <c r="V548">
        <v>1.9141029901300599</v>
      </c>
      <c r="W548">
        <v>1.59572778938514</v>
      </c>
      <c r="X548">
        <v>1.6678646368643399</v>
      </c>
      <c r="Y548">
        <v>1.86260556969707</v>
      </c>
      <c r="Z548">
        <v>2.0012179497985501</v>
      </c>
      <c r="AA548">
        <v>1.9065820339450801</v>
      </c>
      <c r="AB548">
        <v>1.92389689102121</v>
      </c>
      <c r="AC548">
        <v>1.6146949102617101</v>
      </c>
      <c r="AD548">
        <v>1.68486291095639</v>
      </c>
      <c r="AE548">
        <v>1.87984780593325</v>
      </c>
      <c r="AF548">
        <v>2.04729025030902</v>
      </c>
      <c r="AG548">
        <v>1.92833268191436</v>
      </c>
      <c r="AH548">
        <v>2.0208431607746902</v>
      </c>
      <c r="AI548">
        <v>1.5632689209542701</v>
      </c>
      <c r="AJ548">
        <v>1.62738123330332</v>
      </c>
      <c r="AK548">
        <v>1.9447207852500299</v>
      </c>
      <c r="AL548">
        <v>1.94357436567941</v>
      </c>
      <c r="AM548">
        <v>1.5720793101442501</v>
      </c>
      <c r="AN548">
        <v>1.6720058748255</v>
      </c>
      <c r="AO548">
        <v>1.5887664402688499</v>
      </c>
      <c r="AP548">
        <v>1.7162627624056299</v>
      </c>
      <c r="AQ548">
        <v>1.34497965371114</v>
      </c>
      <c r="AR548">
        <v>1.39434667932487</v>
      </c>
      <c r="AS548">
        <v>1.5756499436971101</v>
      </c>
      <c r="AT548">
        <v>1.5603830332925099</v>
      </c>
      <c r="AU548">
        <v>1.6196630477182901</v>
      </c>
      <c r="AV548">
        <v>1.7352615409146099</v>
      </c>
      <c r="AW548">
        <v>1.5389950515602699</v>
      </c>
      <c r="AX548">
        <v>1.5781752488245999</v>
      </c>
      <c r="AY548">
        <v>1.6241901158666301</v>
      </c>
      <c r="AZ548">
        <v>1.72086781745093</v>
      </c>
      <c r="BA548">
        <v>1.6181246674418099</v>
      </c>
      <c r="BB548">
        <v>1.70068777959521</v>
      </c>
      <c r="BC548">
        <v>1.6006238596904201</v>
      </c>
      <c r="BD548">
        <v>1.7302807368606901</v>
      </c>
      <c r="BE548">
        <v>1.5956150245698599</v>
      </c>
      <c r="BF548">
        <v>1.7275273250612599</v>
      </c>
      <c r="BG548">
        <v>1.84192728035074</v>
      </c>
      <c r="BH548">
        <v>1.97875288262585</v>
      </c>
      <c r="BI548">
        <v>1.35624446015236</v>
      </c>
      <c r="BJ548">
        <v>1.4069249497907399</v>
      </c>
      <c r="BK548">
        <v>1.9700775382053399</v>
      </c>
      <c r="BL548">
        <v>2.08504917691547</v>
      </c>
      <c r="BM548">
        <v>1.33019995220266</v>
      </c>
      <c r="BN548">
        <v>1.3909955123609199</v>
      </c>
      <c r="BO548">
        <v>1.5819527787746499</v>
      </c>
      <c r="BP548">
        <v>1.6515076907669</v>
      </c>
      <c r="BQ548">
        <v>1.62570996511198</v>
      </c>
      <c r="BR548">
        <v>1.7376492861650501</v>
      </c>
      <c r="BS548">
        <v>1.8586825660723401</v>
      </c>
      <c r="BT548">
        <v>1.99576907642034</v>
      </c>
      <c r="BU548">
        <v>1.57355584082156</v>
      </c>
      <c r="BV548">
        <v>1.6547665698263601</v>
      </c>
      <c r="BW548">
        <v>1.8833634217469699</v>
      </c>
      <c r="BX548">
        <v>1.9518261352589901</v>
      </c>
      <c r="BY548">
        <v>1.6909971305595399</v>
      </c>
      <c r="BZ548">
        <v>1.76956599713055</v>
      </c>
      <c r="CA548">
        <v>1.5944820880556601</v>
      </c>
      <c r="CB548">
        <v>1.66577537398843</v>
      </c>
      <c r="CC548">
        <v>1.5466791510611699</v>
      </c>
      <c r="CD548">
        <v>1.66574282147315</v>
      </c>
      <c r="CE548">
        <v>1.5300166214137401</v>
      </c>
      <c r="CF548">
        <v>1.6615322672227699</v>
      </c>
      <c r="CG548">
        <v>1.78307525807525</v>
      </c>
      <c r="CH548">
        <v>1.8916999666999601</v>
      </c>
      <c r="CI548">
        <v>1.3205739533662799</v>
      </c>
      <c r="CJ548">
        <v>1.3808273911078</v>
      </c>
      <c r="CK548">
        <v>1.9888831483493901</v>
      </c>
      <c r="CL548">
        <v>2.0972190055406101</v>
      </c>
      <c r="CM548">
        <v>1.81560869126562</v>
      </c>
      <c r="CN548">
        <v>1.9451063478524</v>
      </c>
      <c r="CO548">
        <v>1.54627143333508</v>
      </c>
      <c r="CP548">
        <v>1.6280296249495401</v>
      </c>
      <c r="CQ548">
        <v>1.5755220925145601</v>
      </c>
      <c r="CR548">
        <v>1.6914991595864699</v>
      </c>
      <c r="CS548">
        <v>1.8268434134217</v>
      </c>
      <c r="CT548">
        <v>1.9392926184558299</v>
      </c>
      <c r="CU548">
        <v>1.63140673622551</v>
      </c>
      <c r="CV548">
        <v>1.70477530660809</v>
      </c>
      <c r="CW548">
        <v>1.62209979592372</v>
      </c>
      <c r="CX548">
        <v>1.7106583868340099</v>
      </c>
    </row>
    <row r="549" spans="1:102" x14ac:dyDescent="0.45">
      <c r="A549" t="s">
        <v>118</v>
      </c>
      <c r="B549" t="s">
        <v>131</v>
      </c>
      <c r="C549" t="s">
        <v>83</v>
      </c>
      <c r="D549">
        <v>50</v>
      </c>
      <c r="E549" s="1" cm="1">
        <f t="array" ref="E549">SUMPRODUCT($G549:$CX549,$G$2:$CX$2)/SUMPRODUCT(--($G549:$CX549&lt;&gt;""),$G$2:$CX$2)</f>
        <v>1.7231824033495162</v>
      </c>
      <c r="F549" s="1" cm="1">
        <f t="array" ref="F549">SUMPRODUCT($G549:$CX549,$F$2:$CW$2)/SUMPRODUCT(--($G549:$CX549&lt;&gt;""),$F$2:$CW$2)</f>
        <v>1.8090794787590976</v>
      </c>
      <c r="G549">
        <v>1.6287185538990001</v>
      </c>
      <c r="H549">
        <v>1.66063050735953</v>
      </c>
      <c r="I549">
        <v>1.76533490283734</v>
      </c>
      <c r="J549">
        <v>1.7960757991078899</v>
      </c>
      <c r="K549">
        <v>1.36074724140156</v>
      </c>
      <c r="L549">
        <v>1.3903505941727199</v>
      </c>
      <c r="M549">
        <v>1.70255204914189</v>
      </c>
      <c r="N549">
        <v>1.78746991153208</v>
      </c>
      <c r="O549">
        <v>1.7716123493389999</v>
      </c>
      <c r="P549">
        <v>1.9179035903764701</v>
      </c>
      <c r="Q549">
        <v>1.8481731317949599</v>
      </c>
      <c r="R549">
        <v>2.0810369010863501</v>
      </c>
      <c r="S549">
        <v>1.83302567753257</v>
      </c>
      <c r="T549">
        <v>1.85445052398059</v>
      </c>
      <c r="U549">
        <v>1.3695658510706501</v>
      </c>
      <c r="V549">
        <v>1.4695147427190001</v>
      </c>
      <c r="W549">
        <v>1.76154470685339</v>
      </c>
      <c r="X549">
        <v>1.8500902975658999</v>
      </c>
      <c r="Y549">
        <v>1.86260556969707</v>
      </c>
      <c r="Z549">
        <v>2.0012179497985501</v>
      </c>
      <c r="AA549">
        <v>1.73229771470422</v>
      </c>
      <c r="AB549">
        <v>1.7517487342242399</v>
      </c>
      <c r="AC549">
        <v>1.7937662496871301</v>
      </c>
      <c r="AD549">
        <v>1.8676068712233</v>
      </c>
      <c r="AE549">
        <v>1.87984780593325</v>
      </c>
      <c r="AF549">
        <v>2.04729025030902</v>
      </c>
      <c r="AG549">
        <v>1.92833268191436</v>
      </c>
      <c r="AH549">
        <v>2.0208431607746902</v>
      </c>
      <c r="AI549">
        <v>1.5632689209542701</v>
      </c>
      <c r="AJ549">
        <v>1.62738123330332</v>
      </c>
      <c r="AK549">
        <v>1.9447207852500299</v>
      </c>
      <c r="AL549">
        <v>1.94357436567941</v>
      </c>
      <c r="AM549">
        <v>1.5720793101442501</v>
      </c>
      <c r="AN549">
        <v>1.6720058748255</v>
      </c>
      <c r="AO549">
        <v>1.77016217835214</v>
      </c>
      <c r="AP549">
        <v>1.90907088806081</v>
      </c>
      <c r="AQ549">
        <v>1.90795361888319</v>
      </c>
      <c r="AR549">
        <v>1.98741707403905</v>
      </c>
      <c r="AS549">
        <v>1.74443122508705</v>
      </c>
      <c r="AT549">
        <v>1.7115844991938101</v>
      </c>
      <c r="AU549">
        <v>1.6196630477182901</v>
      </c>
      <c r="AV549">
        <v>1.7352615409146099</v>
      </c>
      <c r="AW549">
        <v>1.5389950515602699</v>
      </c>
      <c r="AX549">
        <v>1.5781752488245999</v>
      </c>
      <c r="AY549">
        <v>1.6241901158666301</v>
      </c>
      <c r="AZ549">
        <v>1.72086781745093</v>
      </c>
      <c r="BA549">
        <v>1.6181246674418099</v>
      </c>
      <c r="BB549">
        <v>1.70068777959521</v>
      </c>
      <c r="BC549">
        <v>1.6006238596904201</v>
      </c>
      <c r="BD549">
        <v>1.7302807368606901</v>
      </c>
      <c r="BE549">
        <v>1.7776394777444899</v>
      </c>
      <c r="BF549">
        <v>1.8934355024829099</v>
      </c>
      <c r="BG549">
        <v>1.3682013326162801</v>
      </c>
      <c r="BH549">
        <v>1.46090111112123</v>
      </c>
      <c r="BI549">
        <v>1.94528033031516</v>
      </c>
      <c r="BJ549">
        <v>2.0022215490255402</v>
      </c>
      <c r="BK549">
        <v>1.72936217453902</v>
      </c>
      <c r="BL549">
        <v>1.84315426113202</v>
      </c>
      <c r="BM549">
        <v>1.8570594014710899</v>
      </c>
      <c r="BN549">
        <v>1.9668605114315301</v>
      </c>
      <c r="BO549">
        <v>1.5819527787746499</v>
      </c>
      <c r="BP549">
        <v>1.6515076907669</v>
      </c>
      <c r="BQ549">
        <v>1.62570996511198</v>
      </c>
      <c r="BR549">
        <v>1.7376492861650501</v>
      </c>
      <c r="BS549">
        <v>1.39979361348391</v>
      </c>
      <c r="BT549">
        <v>1.4738405090867299</v>
      </c>
      <c r="BU549">
        <v>1.76762380920208</v>
      </c>
      <c r="BV549">
        <v>1.8541314776028599</v>
      </c>
      <c r="BW549">
        <v>1.8833634217469699</v>
      </c>
      <c r="BX549">
        <v>1.9518261352589901</v>
      </c>
      <c r="BY549">
        <v>1.3102941176470499</v>
      </c>
      <c r="BZ549">
        <v>1.35322812051649</v>
      </c>
      <c r="CA549">
        <v>1.78502628300568</v>
      </c>
      <c r="CB549">
        <v>1.9100098244761099</v>
      </c>
      <c r="CC549">
        <v>1.731822721598</v>
      </c>
      <c r="CD549">
        <v>1.83790262172284</v>
      </c>
      <c r="CE549">
        <v>1.5300166214137401</v>
      </c>
      <c r="CF549">
        <v>1.6615322672227699</v>
      </c>
      <c r="CG549">
        <v>1.3393606393606301</v>
      </c>
      <c r="CH549">
        <v>1.43073593073593</v>
      </c>
      <c r="CI549">
        <v>1.8835615439578799</v>
      </c>
      <c r="CJ549">
        <v>1.96014698805722</v>
      </c>
      <c r="CK549">
        <v>1.6076677771641299</v>
      </c>
      <c r="CL549">
        <v>1.6722666619158699</v>
      </c>
      <c r="CM549">
        <v>1.5773784956296</v>
      </c>
      <c r="CN549">
        <v>1.69369617257793</v>
      </c>
      <c r="CO549">
        <v>1.7793748574035999</v>
      </c>
      <c r="CP549">
        <v>1.8710402077958499</v>
      </c>
      <c r="CQ549">
        <v>1.77486127420506</v>
      </c>
      <c r="CR549">
        <v>1.86633971126614</v>
      </c>
      <c r="CS549">
        <v>1.3550617430070599</v>
      </c>
      <c r="CT549">
        <v>1.4429518286187699</v>
      </c>
      <c r="CU549">
        <v>1.8518671059857199</v>
      </c>
      <c r="CV549">
        <v>1.96024391360058</v>
      </c>
      <c r="CW549">
        <v>1.62209979592372</v>
      </c>
      <c r="CX549">
        <v>1.7106583868340099</v>
      </c>
    </row>
    <row r="550" spans="1:102" x14ac:dyDescent="0.45">
      <c r="A550" t="s">
        <v>118</v>
      </c>
      <c r="B550" t="s">
        <v>132</v>
      </c>
      <c r="C550" t="s">
        <v>83</v>
      </c>
      <c r="D550">
        <v>50</v>
      </c>
      <c r="E550" s="1" cm="1">
        <f t="array" ref="E550">SUMPRODUCT($G550:$CX550,$G$2:$CX$2)/SUMPRODUCT(--($G550:$CX550&lt;&gt;""),$G$2:$CX$2)</f>
        <v>1.6572906193929624</v>
      </c>
      <c r="F550" s="1" cm="1">
        <f t="array" ref="F550">SUMPRODUCT($G550:$CX550,$F$2:$CW$2)/SUMPRODUCT(--($G550:$CX550&lt;&gt;""),$F$2:$CW$2)</f>
        <v>1.7374519429616708</v>
      </c>
      <c r="G550">
        <v>1.6287185538990001</v>
      </c>
      <c r="H550">
        <v>1.66063050735953</v>
      </c>
      <c r="I550">
        <v>1.5958119372683299</v>
      </c>
      <c r="J550">
        <v>1.6240630094137101</v>
      </c>
      <c r="K550">
        <v>1.81442248584615</v>
      </c>
      <c r="L550">
        <v>1.8464337749581401</v>
      </c>
      <c r="M550">
        <v>1.70255204914189</v>
      </c>
      <c r="N550">
        <v>1.78746991153208</v>
      </c>
      <c r="O550">
        <v>1.5706438263365801</v>
      </c>
      <c r="P550">
        <v>1.6751188855278201</v>
      </c>
      <c r="Q550">
        <v>1.56816343253474</v>
      </c>
      <c r="R550">
        <v>1.7356742553622899</v>
      </c>
      <c r="S550">
        <v>1.63590384583547</v>
      </c>
      <c r="T550">
        <v>1.6570865685479099</v>
      </c>
      <c r="U550">
        <v>1.7702689309804001</v>
      </c>
      <c r="V550">
        <v>1.9141029901300599</v>
      </c>
      <c r="W550">
        <v>1.76154470685339</v>
      </c>
      <c r="X550">
        <v>1.8500902975658999</v>
      </c>
      <c r="Y550">
        <v>1.57756949478262</v>
      </c>
      <c r="Z550">
        <v>1.68550134016621</v>
      </c>
      <c r="AA550">
        <v>1.9065820339450801</v>
      </c>
      <c r="AB550">
        <v>1.92389689102121</v>
      </c>
      <c r="AC550">
        <v>1.61001942726184</v>
      </c>
      <c r="AD550">
        <v>1.6879872777825999</v>
      </c>
      <c r="AE550">
        <v>1.7438710341985899</v>
      </c>
      <c r="AF550">
        <v>1.8755633240626199</v>
      </c>
      <c r="AG550">
        <v>1.7648152890278499</v>
      </c>
      <c r="AH550">
        <v>1.8488348585522301</v>
      </c>
      <c r="AI550">
        <v>1.5732701736599599</v>
      </c>
      <c r="AJ550">
        <v>1.6177674453834801</v>
      </c>
      <c r="AK550">
        <v>1.7700765542985899</v>
      </c>
      <c r="AL550">
        <v>1.7875665586568801</v>
      </c>
      <c r="AM550">
        <v>1.5659609120521101</v>
      </c>
      <c r="AN550">
        <v>1.6694756281991601</v>
      </c>
      <c r="AO550">
        <v>1.5887664402688499</v>
      </c>
      <c r="AP550">
        <v>1.7162627624056299</v>
      </c>
      <c r="AQ550">
        <v>1.34497965371114</v>
      </c>
      <c r="AR550">
        <v>1.39434667932487</v>
      </c>
      <c r="AS550">
        <v>1.5756499436971101</v>
      </c>
      <c r="AT550">
        <v>1.5603830332925099</v>
      </c>
      <c r="AU550">
        <v>1.8057840532791201</v>
      </c>
      <c r="AV550">
        <v>1.9306619742772699</v>
      </c>
      <c r="AW550">
        <v>1.5417980453102</v>
      </c>
      <c r="AX550">
        <v>1.5655225036187499</v>
      </c>
      <c r="AY550">
        <v>1.7849255143059799</v>
      </c>
      <c r="AZ550">
        <v>1.89830929297706</v>
      </c>
      <c r="BA550">
        <v>1.83092249177226</v>
      </c>
      <c r="BB550">
        <v>1.9153282226119801</v>
      </c>
      <c r="BC550">
        <v>1.84110411394267</v>
      </c>
      <c r="BD550">
        <v>1.93263492437172</v>
      </c>
      <c r="BE550">
        <v>1.5956150245698599</v>
      </c>
      <c r="BF550">
        <v>1.7275273250612599</v>
      </c>
      <c r="BG550">
        <v>1.84192728035074</v>
      </c>
      <c r="BH550">
        <v>1.97875288262585</v>
      </c>
      <c r="BI550">
        <v>1.35624446015236</v>
      </c>
      <c r="BJ550">
        <v>1.4069249497907399</v>
      </c>
      <c r="BK550">
        <v>1.9700775382053399</v>
      </c>
      <c r="BL550">
        <v>2.08504917691547</v>
      </c>
      <c r="BM550">
        <v>1.33019995220266</v>
      </c>
      <c r="BN550">
        <v>1.3909955123609199</v>
      </c>
      <c r="BO550">
        <v>1.58030863218688</v>
      </c>
      <c r="BP550">
        <v>1.6544704929935901</v>
      </c>
      <c r="BQ550">
        <v>1.7753235773906599</v>
      </c>
      <c r="BR550">
        <v>1.91255373111224</v>
      </c>
      <c r="BS550">
        <v>1.8586825660723401</v>
      </c>
      <c r="BT550">
        <v>1.99576907642034</v>
      </c>
      <c r="BU550">
        <v>1.56882643064657</v>
      </c>
      <c r="BV550">
        <v>1.6523072765353599</v>
      </c>
      <c r="BW550">
        <v>1.7543535620052699</v>
      </c>
      <c r="BX550">
        <v>1.84664629912512</v>
      </c>
      <c r="BY550">
        <v>1.8524300573888</v>
      </c>
      <c r="BZ550">
        <v>1.93924856527977</v>
      </c>
      <c r="CA550">
        <v>1.5938541318505399</v>
      </c>
      <c r="CB550">
        <v>1.6651170328056399</v>
      </c>
      <c r="CC550">
        <v>1.55645443196005</v>
      </c>
      <c r="CD550">
        <v>1.6710362047440599</v>
      </c>
      <c r="CE550">
        <v>1.5272188554969299</v>
      </c>
      <c r="CF550">
        <v>1.66117093214127</v>
      </c>
      <c r="CG550">
        <v>1.78307525807525</v>
      </c>
      <c r="CH550">
        <v>1.8916999666999601</v>
      </c>
      <c r="CI550">
        <v>1.3205739533662799</v>
      </c>
      <c r="CJ550">
        <v>1.3808273911078</v>
      </c>
      <c r="CK550">
        <v>1.9876004346974001</v>
      </c>
      <c r="CL550">
        <v>2.10226078281163</v>
      </c>
      <c r="CM550">
        <v>1.5773784956296</v>
      </c>
      <c r="CN550">
        <v>1.69369617257793</v>
      </c>
      <c r="CO550">
        <v>1.7793748574035999</v>
      </c>
      <c r="CP550">
        <v>1.8710402077958499</v>
      </c>
      <c r="CQ550">
        <v>1.56425134120789</v>
      </c>
      <c r="CR550">
        <v>1.69300729893394</v>
      </c>
      <c r="CS550">
        <v>1.8268434134217</v>
      </c>
      <c r="CT550">
        <v>1.9392926184558299</v>
      </c>
      <c r="CU550">
        <v>1.63140673622551</v>
      </c>
      <c r="CV550">
        <v>1.70477530660809</v>
      </c>
      <c r="CW550">
        <v>1.8133972130013201</v>
      </c>
      <c r="CX550">
        <v>1.9227575696530701</v>
      </c>
    </row>
    <row r="551" spans="1:102" x14ac:dyDescent="0.45">
      <c r="A551" t="s">
        <v>118</v>
      </c>
      <c r="B551" t="s">
        <v>133</v>
      </c>
      <c r="C551" t="s">
        <v>83</v>
      </c>
      <c r="D551">
        <v>50</v>
      </c>
      <c r="E551" s="1" cm="1">
        <f t="array" ref="E551">SUMPRODUCT($G551:$CX551,$G$2:$CX$2)/SUMPRODUCT(--($G551:$CX551&lt;&gt;""),$G$2:$CX$2)</f>
        <v>1.5884071697602533</v>
      </c>
      <c r="F551" s="1" cm="1">
        <f t="array" ref="F551">SUMPRODUCT($G551:$CX551,$F$2:$CW$2)/SUMPRODUCT(--($G551:$CX551&lt;&gt;""),$F$2:$CW$2)</f>
        <v>1.6721371685011108</v>
      </c>
      <c r="G551">
        <v>1.59041946220533</v>
      </c>
      <c r="H551">
        <v>1.6274485866739901</v>
      </c>
      <c r="I551">
        <v>1.55235905049416</v>
      </c>
      <c r="J551">
        <v>1.5830073636631099</v>
      </c>
      <c r="K551">
        <v>1.5689946780871</v>
      </c>
      <c r="L551">
        <v>1.61285206304785</v>
      </c>
      <c r="M551">
        <v>1.49581301384851</v>
      </c>
      <c r="N551">
        <v>1.57489488574197</v>
      </c>
      <c r="O551">
        <v>1.54128966484006</v>
      </c>
      <c r="P551">
        <v>1.65697249367844</v>
      </c>
      <c r="Q551">
        <v>1.5409386124622899</v>
      </c>
      <c r="R551">
        <v>1.72654775317891</v>
      </c>
      <c r="S551">
        <v>1.5918124927569799</v>
      </c>
      <c r="T551">
        <v>1.63602594242007</v>
      </c>
      <c r="U551">
        <v>1.5586006805378201</v>
      </c>
      <c r="V551">
        <v>1.67085055568186</v>
      </c>
      <c r="W551">
        <v>1.57553172109634</v>
      </c>
      <c r="X551">
        <v>1.6536374288470901</v>
      </c>
      <c r="Y551">
        <v>1.5521864095345601</v>
      </c>
      <c r="Z551">
        <v>1.6537608941184401</v>
      </c>
      <c r="AA551">
        <v>1.7011920051798599</v>
      </c>
      <c r="AB551">
        <v>1.7376235259152299</v>
      </c>
      <c r="AC551">
        <v>1.57909074966074</v>
      </c>
      <c r="AD551">
        <v>1.6407369759874899</v>
      </c>
      <c r="AE551">
        <v>1.70953401833539</v>
      </c>
      <c r="AF551">
        <v>1.8715202667902699</v>
      </c>
      <c r="AG551">
        <v>1.74316347022116</v>
      </c>
      <c r="AH551">
        <v>1.8349326792188301</v>
      </c>
      <c r="AI551">
        <v>1.54428897298525</v>
      </c>
      <c r="AJ551">
        <v>1.6043547546007799</v>
      </c>
      <c r="AK551">
        <v>1.7429935762605799</v>
      </c>
      <c r="AL551">
        <v>1.7711329657210999</v>
      </c>
      <c r="AM551">
        <v>1.5263421940437401</v>
      </c>
      <c r="AN551">
        <v>1.6317618659841699</v>
      </c>
      <c r="AO551">
        <v>1.58193926900816</v>
      </c>
      <c r="AP551">
        <v>1.69759155016429</v>
      </c>
      <c r="AQ551">
        <v>1.5547167788934499</v>
      </c>
      <c r="AR551">
        <v>1.6445045879637199</v>
      </c>
      <c r="AS551">
        <v>1.54730455373089</v>
      </c>
      <c r="AT551">
        <v>1.5384466193664501</v>
      </c>
      <c r="AU551">
        <v>1.6079833260726499</v>
      </c>
      <c r="AV551">
        <v>1.7147921311363299</v>
      </c>
      <c r="AW551">
        <v>1.50802746888991</v>
      </c>
      <c r="AX551">
        <v>1.5412246546752</v>
      </c>
      <c r="AY551">
        <v>1.5938165050839399</v>
      </c>
      <c r="AZ551">
        <v>1.68206431780562</v>
      </c>
      <c r="BA551">
        <v>1.5893817866503701</v>
      </c>
      <c r="BB551">
        <v>1.6917308791360299</v>
      </c>
      <c r="BC551">
        <v>1.6102289447354401</v>
      </c>
      <c r="BD551">
        <v>1.7209816961921001</v>
      </c>
      <c r="BE551">
        <v>1.60222749491099</v>
      </c>
      <c r="BF551">
        <v>1.7153396346285901</v>
      </c>
      <c r="BG551">
        <v>1.5923215050725099</v>
      </c>
      <c r="BH551">
        <v>1.71628581064452</v>
      </c>
      <c r="BI551">
        <v>1.56706721868793</v>
      </c>
      <c r="BJ551">
        <v>1.62436747562467</v>
      </c>
      <c r="BK551">
        <v>1.7200992211486701</v>
      </c>
      <c r="BL551">
        <v>1.8206040000693799</v>
      </c>
      <c r="BM551">
        <v>1.5703284739371699</v>
      </c>
      <c r="BN551">
        <v>1.6612496348814301</v>
      </c>
      <c r="BO551">
        <v>1.5450387668065999</v>
      </c>
      <c r="BP551">
        <v>1.61959288593628</v>
      </c>
      <c r="BQ551">
        <v>1.5990498076991699</v>
      </c>
      <c r="BR551">
        <v>1.7039281759403599</v>
      </c>
      <c r="BS551">
        <v>1.59245542624548</v>
      </c>
      <c r="BT551">
        <v>1.6838617210342199</v>
      </c>
      <c r="BU551">
        <v>1.5509222349841201</v>
      </c>
      <c r="BV551">
        <v>1.6456050266873801</v>
      </c>
      <c r="BW551">
        <v>1.68791834467435</v>
      </c>
      <c r="BX551">
        <v>1.7875433967504499</v>
      </c>
      <c r="BY551">
        <v>1.5226775466283999</v>
      </c>
      <c r="BZ551">
        <v>1.5711172883787601</v>
      </c>
      <c r="CA551">
        <v>1.5573516453465399</v>
      </c>
      <c r="CB551">
        <v>1.6380136327266399</v>
      </c>
      <c r="CC551">
        <v>1.5468539325842601</v>
      </c>
      <c r="CD551">
        <v>1.65259675405742</v>
      </c>
      <c r="CE551">
        <v>1.4959065897195001</v>
      </c>
      <c r="CF551">
        <v>1.61918379567017</v>
      </c>
      <c r="CG551">
        <v>1.54874292374292</v>
      </c>
      <c r="CH551">
        <v>1.6489343989343901</v>
      </c>
      <c r="CI551">
        <v>1.60636948247954</v>
      </c>
      <c r="CJ551">
        <v>1.71220671653761</v>
      </c>
      <c r="CK551">
        <v>1.7279221820384401</v>
      </c>
      <c r="CL551">
        <v>1.83846715718586</v>
      </c>
      <c r="CM551">
        <v>1.5665465151473399</v>
      </c>
      <c r="CN551">
        <v>1.6827999889937499</v>
      </c>
      <c r="CO551">
        <v>1.5447884308253901</v>
      </c>
      <c r="CP551">
        <v>1.63597114726478</v>
      </c>
      <c r="CQ551">
        <v>1.55643434413207</v>
      </c>
      <c r="CR551">
        <v>1.66238401142041</v>
      </c>
      <c r="CS551">
        <v>1.57984179587327</v>
      </c>
      <c r="CT551">
        <v>1.68672821241172</v>
      </c>
      <c r="CU551">
        <v>1.61550430166575</v>
      </c>
      <c r="CV551">
        <v>1.69958127402526</v>
      </c>
      <c r="CW551">
        <v>1.6050817618876601</v>
      </c>
      <c r="CX551">
        <v>1.6817811566657599</v>
      </c>
    </row>
    <row r="552" spans="1:102" x14ac:dyDescent="0.45">
      <c r="A552" t="s">
        <v>118</v>
      </c>
      <c r="B552" t="s">
        <v>134</v>
      </c>
      <c r="C552" t="s">
        <v>83</v>
      </c>
      <c r="D552">
        <v>50</v>
      </c>
      <c r="E552" s="1" cm="1">
        <f t="array" ref="E552">SUMPRODUCT($G552:$CX552,$G$2:$CX$2)/SUMPRODUCT(--($G552:$CX552&lt;&gt;""),$G$2:$CX$2)</f>
        <v>1.6982660945799937</v>
      </c>
      <c r="F552" s="1" cm="1">
        <f t="array" ref="F552">SUMPRODUCT($G552:$CX552,$F$2:$CW$2)/SUMPRODUCT(--($G552:$CX552&lt;&gt;""),$F$2:$CW$2)</f>
        <v>1.7857756846934605</v>
      </c>
      <c r="G552">
        <v>1.8106595860483301</v>
      </c>
      <c r="H552">
        <v>1.84510299620705</v>
      </c>
      <c r="I552">
        <v>1.5884862993542299</v>
      </c>
      <c r="J552">
        <v>1.6188056118585701</v>
      </c>
      <c r="K552">
        <v>1.6340276386261501</v>
      </c>
      <c r="L552">
        <v>1.66313683802977</v>
      </c>
      <c r="M552">
        <v>1.5242212166682201</v>
      </c>
      <c r="N552">
        <v>1.59225241489261</v>
      </c>
      <c r="O552">
        <v>1.5723306929231999</v>
      </c>
      <c r="P552">
        <v>1.6794953485408399</v>
      </c>
      <c r="Q552">
        <v>1.8481731317949599</v>
      </c>
      <c r="R552">
        <v>2.0810369010863501</v>
      </c>
      <c r="S552">
        <v>1.3724111385196001</v>
      </c>
      <c r="T552">
        <v>1.3932482658146099</v>
      </c>
      <c r="U552">
        <v>1.6118155513191901</v>
      </c>
      <c r="V552">
        <v>1.73794046945838</v>
      </c>
      <c r="W552">
        <v>1.59572778938514</v>
      </c>
      <c r="X552">
        <v>1.6678646368643399</v>
      </c>
      <c r="Y552">
        <v>1.7537950304276699</v>
      </c>
      <c r="Z552">
        <v>1.8839365486084101</v>
      </c>
      <c r="AA552">
        <v>1.73229771470422</v>
      </c>
      <c r="AB552">
        <v>1.7517487342242399</v>
      </c>
      <c r="AC552">
        <v>1.6146949102617101</v>
      </c>
      <c r="AD552">
        <v>1.68486291095639</v>
      </c>
      <c r="AE552">
        <v>1.87984780593325</v>
      </c>
      <c r="AF552">
        <v>2.04729025030902</v>
      </c>
      <c r="AG552">
        <v>1.92833268191436</v>
      </c>
      <c r="AH552">
        <v>2.0208431607746902</v>
      </c>
      <c r="AI552">
        <v>1.7765813952810801</v>
      </c>
      <c r="AJ552">
        <v>1.85611946733788</v>
      </c>
      <c r="AK552">
        <v>1.9447207852500299</v>
      </c>
      <c r="AL552">
        <v>1.94357436567941</v>
      </c>
      <c r="AM552">
        <v>1.7448813401582099</v>
      </c>
      <c r="AN552">
        <v>1.8654097836202801</v>
      </c>
      <c r="AO552">
        <v>1.8954077362861901</v>
      </c>
      <c r="AP552">
        <v>2.0507677264198301</v>
      </c>
      <c r="AQ552">
        <v>1.5579323729936001</v>
      </c>
      <c r="AR552">
        <v>1.6166629023799199</v>
      </c>
      <c r="AS552">
        <v>1.33106384949616</v>
      </c>
      <c r="AT552">
        <v>1.32351144728805</v>
      </c>
      <c r="AU552">
        <v>1.8057840532791201</v>
      </c>
      <c r="AV552">
        <v>1.9306619742772699</v>
      </c>
      <c r="AW552">
        <v>1.7482040866706301</v>
      </c>
      <c r="AX552">
        <v>1.79776590850435</v>
      </c>
      <c r="AY552">
        <v>1.7849255143059799</v>
      </c>
      <c r="AZ552">
        <v>1.89830929297706</v>
      </c>
      <c r="BA552">
        <v>1.83092249177226</v>
      </c>
      <c r="BB552">
        <v>1.9153282226119801</v>
      </c>
      <c r="BC552">
        <v>1.84110411394267</v>
      </c>
      <c r="BD552">
        <v>1.93263492437172</v>
      </c>
      <c r="BE552">
        <v>1.9402932825080701</v>
      </c>
      <c r="BF552">
        <v>2.0705848794844801</v>
      </c>
      <c r="BG552">
        <v>1.6458631470526499</v>
      </c>
      <c r="BH552">
        <v>1.76734816651323</v>
      </c>
      <c r="BI552">
        <v>1.5623324020779299</v>
      </c>
      <c r="BJ552">
        <v>1.60135536930447</v>
      </c>
      <c r="BK552">
        <v>1.72936217453902</v>
      </c>
      <c r="BL552">
        <v>1.84315426113202</v>
      </c>
      <c r="BM552">
        <v>1.57804243341565</v>
      </c>
      <c r="BN552">
        <v>1.63671366738362</v>
      </c>
      <c r="BO552">
        <v>1.7720895684323801</v>
      </c>
      <c r="BP552">
        <v>1.85069145961825</v>
      </c>
      <c r="BQ552">
        <v>1.7753235773906599</v>
      </c>
      <c r="BR552">
        <v>1.91255373111224</v>
      </c>
      <c r="BS552">
        <v>1.6288941122513301</v>
      </c>
      <c r="BT552">
        <v>1.7118729576334299</v>
      </c>
      <c r="BU552">
        <v>1.57355584082156</v>
      </c>
      <c r="BV552">
        <v>1.6547665698263601</v>
      </c>
      <c r="BW552">
        <v>1.8833634217469699</v>
      </c>
      <c r="BX552">
        <v>1.9518261352589901</v>
      </c>
      <c r="BY552">
        <v>1.52900824964132</v>
      </c>
      <c r="BZ552">
        <v>1.5841911764705801</v>
      </c>
      <c r="CA552">
        <v>1.5944820880556601</v>
      </c>
      <c r="CB552">
        <v>1.66577537398843</v>
      </c>
      <c r="CC552">
        <v>1.5466791510611699</v>
      </c>
      <c r="CD552">
        <v>1.66574282147315</v>
      </c>
      <c r="CE552">
        <v>1.6707514737309299</v>
      </c>
      <c r="CF552">
        <v>1.8289646201335901</v>
      </c>
      <c r="CG552">
        <v>1.5849150849150799</v>
      </c>
      <c r="CH552">
        <v>1.67495004995005</v>
      </c>
      <c r="CI552">
        <v>1.6183997550199001</v>
      </c>
      <c r="CJ552">
        <v>1.7131545561923001</v>
      </c>
      <c r="CK552">
        <v>1.9876004346974001</v>
      </c>
      <c r="CL552">
        <v>2.10226078281163</v>
      </c>
      <c r="CM552">
        <v>1.81560869126562</v>
      </c>
      <c r="CN552">
        <v>1.9451063478524</v>
      </c>
      <c r="CO552">
        <v>1.54627143333508</v>
      </c>
      <c r="CP552">
        <v>1.6280296249495401</v>
      </c>
      <c r="CQ552">
        <v>1.5755220925145601</v>
      </c>
      <c r="CR552">
        <v>1.6914991595864699</v>
      </c>
      <c r="CS552">
        <v>1.60820807196117</v>
      </c>
      <c r="CT552">
        <v>1.7258847200852101</v>
      </c>
      <c r="CU552">
        <v>1.99570977484898</v>
      </c>
      <c r="CV552">
        <v>2.0878752516932</v>
      </c>
      <c r="CW552">
        <v>1.8133972130013201</v>
      </c>
      <c r="CX552">
        <v>1.9227575696530701</v>
      </c>
    </row>
    <row r="553" spans="1:102" x14ac:dyDescent="0.45">
      <c r="A553" t="s">
        <v>118</v>
      </c>
      <c r="B553" t="s">
        <v>77</v>
      </c>
      <c r="C553" t="s">
        <v>83</v>
      </c>
      <c r="D553">
        <v>50</v>
      </c>
      <c r="E553" s="1" cm="1">
        <f t="array" ref="E553">SUMPRODUCT($G553:$CX553,$G$2:$CX$2)/SUMPRODUCT(--($G553:$CX553&lt;&gt;""),$G$2:$CX$2)</f>
        <v>1.1291474900927103</v>
      </c>
      <c r="F553" s="1" cm="1">
        <f t="array" ref="F553">SUMPRODUCT($G553:$CX553,$F$2:$CW$2)/SUMPRODUCT(--($G553:$CX553&lt;&gt;""),$F$2:$CW$2)</f>
        <v>1.1879300852588202</v>
      </c>
      <c r="G553">
        <v>1.1510531911105599</v>
      </c>
      <c r="H553">
        <v>1.2013194772957301</v>
      </c>
      <c r="I553">
        <v>1.1240299440202799</v>
      </c>
      <c r="J553">
        <v>1.17006027821222</v>
      </c>
      <c r="K553">
        <v>1.15218735035303</v>
      </c>
      <c r="L553">
        <v>1.20205778367969</v>
      </c>
      <c r="M553">
        <v>1.08006853918534</v>
      </c>
      <c r="N553">
        <v>1.13793022601519</v>
      </c>
      <c r="O553">
        <v>1.1345066502116099</v>
      </c>
      <c r="P553">
        <v>1.18643397074309</v>
      </c>
      <c r="Q553">
        <v>1.15305181787966</v>
      </c>
      <c r="R553">
        <v>1.2335389548629001</v>
      </c>
      <c r="S553">
        <v>1.1330480274158501</v>
      </c>
      <c r="T553">
        <v>1.1754631392480499</v>
      </c>
      <c r="U553">
        <v>1.15212993569675</v>
      </c>
      <c r="V553">
        <v>1.21706474825736</v>
      </c>
      <c r="W553">
        <v>1.1334222440125801</v>
      </c>
      <c r="X553">
        <v>1.19879183431127</v>
      </c>
      <c r="Y553">
        <v>1.13492692301208</v>
      </c>
      <c r="Z553">
        <v>1.2217764366750301</v>
      </c>
      <c r="AA553">
        <v>1.1092229145216499</v>
      </c>
      <c r="AB553">
        <v>1.1340395495218101</v>
      </c>
      <c r="AC553">
        <v>1.10827846536549</v>
      </c>
      <c r="AD553">
        <v>1.17170396326357</v>
      </c>
      <c r="AE553">
        <v>1.1168398485784901</v>
      </c>
      <c r="AF553">
        <v>1.2050209878450699</v>
      </c>
      <c r="AG553">
        <v>1.1299041740232001</v>
      </c>
      <c r="AH553">
        <v>1.1894820545305</v>
      </c>
      <c r="AI553">
        <v>1.1514958180022501</v>
      </c>
      <c r="AJ553">
        <v>1.1962203247129699</v>
      </c>
      <c r="AK553">
        <v>1.1244717942887399</v>
      </c>
      <c r="AL553">
        <v>1.17733026358175</v>
      </c>
      <c r="AM553">
        <v>1.12751206956724</v>
      </c>
      <c r="AN553">
        <v>1.20276872964169</v>
      </c>
      <c r="AO553">
        <v>1.15073953680946</v>
      </c>
      <c r="AP553">
        <v>1.2315644352828199</v>
      </c>
      <c r="AQ553">
        <v>1.14153973364162</v>
      </c>
      <c r="AR553">
        <v>1.20638371990644</v>
      </c>
      <c r="AS553">
        <v>1.0909704069728701</v>
      </c>
      <c r="AT553">
        <v>1.1230644979201201</v>
      </c>
      <c r="AU553">
        <v>1.1638406979359699</v>
      </c>
      <c r="AV553">
        <v>1.23028584282203</v>
      </c>
      <c r="AW553">
        <v>1.08003119424589</v>
      </c>
      <c r="AX553">
        <v>1.1232879632850401</v>
      </c>
      <c r="AY553">
        <v>1.1545282572712201</v>
      </c>
      <c r="AZ553">
        <v>1.2325254197209701</v>
      </c>
      <c r="BA553">
        <v>1.14487712590899</v>
      </c>
      <c r="BB553">
        <v>1.18098062786985</v>
      </c>
      <c r="BC553">
        <v>1.18453298805249</v>
      </c>
      <c r="BD553">
        <v>1.23464186922488</v>
      </c>
      <c r="BE553">
        <v>1.12877461848639</v>
      </c>
      <c r="BF553">
        <v>1.18571965718879</v>
      </c>
      <c r="BG553">
        <v>1.16737915758962</v>
      </c>
      <c r="BH553">
        <v>1.2133462158984201</v>
      </c>
      <c r="BI553">
        <v>1.13794921853086</v>
      </c>
      <c r="BJ553">
        <v>1.19536167491332</v>
      </c>
      <c r="BK553">
        <v>1.0867491196725001</v>
      </c>
      <c r="BL553">
        <v>1.14191052750264</v>
      </c>
      <c r="BM553">
        <v>1.15532807562601</v>
      </c>
      <c r="BN553">
        <v>1.2270373615868699</v>
      </c>
      <c r="BO553">
        <v>1.12518048055817</v>
      </c>
      <c r="BP553">
        <v>1.1770587302514599</v>
      </c>
      <c r="BQ553">
        <v>1.17529738161294</v>
      </c>
      <c r="BR553">
        <v>1.22410487836824</v>
      </c>
      <c r="BS553">
        <v>1.1628274952702999</v>
      </c>
      <c r="BT553">
        <v>1.2060310726365799</v>
      </c>
      <c r="BU553">
        <v>1.1427876494831399</v>
      </c>
      <c r="BV553">
        <v>1.2019187892709899</v>
      </c>
      <c r="BW553">
        <v>1.0754617414248</v>
      </c>
      <c r="BX553">
        <v>1.1062213581447</v>
      </c>
      <c r="BY553">
        <v>1.1094781205164901</v>
      </c>
      <c r="BZ553">
        <v>1.1572453371592499</v>
      </c>
      <c r="CA553">
        <v>1.12958180142404</v>
      </c>
      <c r="CB553">
        <v>1.2075192691400001</v>
      </c>
      <c r="CC553">
        <v>1.1130586766541799</v>
      </c>
      <c r="CD553">
        <v>1.1489263420724001</v>
      </c>
      <c r="CE553">
        <v>1.0906228384419201</v>
      </c>
      <c r="CF553">
        <v>1.15139939915137</v>
      </c>
      <c r="CG553">
        <v>1.1586746586746499</v>
      </c>
      <c r="CH553">
        <v>1.1829670329670301</v>
      </c>
      <c r="CI553">
        <v>1.0816454496405501</v>
      </c>
      <c r="CJ553">
        <v>1.1399594616270701</v>
      </c>
      <c r="CK553">
        <v>1.1134667117991801</v>
      </c>
      <c r="CL553">
        <v>1.19066113199479</v>
      </c>
      <c r="CM553">
        <v>1.1636720505553499</v>
      </c>
      <c r="CN553">
        <v>1.2260132625264799</v>
      </c>
      <c r="CO553">
        <v>1.1237999964899299</v>
      </c>
      <c r="CP553">
        <v>1.1826550132504901</v>
      </c>
      <c r="CQ553">
        <v>1.14032603439939</v>
      </c>
      <c r="CR553">
        <v>1.2110128709907599</v>
      </c>
      <c r="CS553">
        <v>1.16262279559711</v>
      </c>
      <c r="CT553">
        <v>1.2046297392196299</v>
      </c>
      <c r="CU553">
        <v>1.1734051803038601</v>
      </c>
      <c r="CV553">
        <v>1.2213870583928199</v>
      </c>
      <c r="CW553">
        <v>1.1338670263547399</v>
      </c>
      <c r="CX553">
        <v>1.1777828383242901</v>
      </c>
    </row>
    <row r="554" spans="1:102" x14ac:dyDescent="0.45">
      <c r="A554" t="s">
        <v>149</v>
      </c>
      <c r="B554" t="s">
        <v>119</v>
      </c>
      <c r="C554" t="s">
        <v>83</v>
      </c>
      <c r="D554">
        <v>50</v>
      </c>
      <c r="E554" s="1" cm="1">
        <f t="array" ref="E554">SUMPRODUCT($G554:$CX554,$G$2:$CX$2)/SUMPRODUCT(--($G554:$CX554&lt;&gt;""),$G$2:$CX$2)</f>
        <v>1.1994177576127956</v>
      </c>
      <c r="F554" s="1" cm="1">
        <f t="array" ref="F554">SUMPRODUCT($G554:$CX554,$F$2:$CW$2)/SUMPRODUCT(--($G554:$CX554&lt;&gt;""),$F$2:$CW$2)</f>
        <v>1.2761792054325638</v>
      </c>
      <c r="G554">
        <v>0.98870254790353596</v>
      </c>
      <c r="H554">
        <v>1.06569240342569</v>
      </c>
      <c r="I554">
        <v>1.2107009532752899</v>
      </c>
      <c r="J554">
        <v>1.30881093538691</v>
      </c>
      <c r="K554">
        <v>0.98912183342786197</v>
      </c>
      <c r="L554">
        <v>1.06519937644977</v>
      </c>
      <c r="M554">
        <v>1.4031913313951601</v>
      </c>
      <c r="N554">
        <v>1.4964714433086299</v>
      </c>
      <c r="O554">
        <v>1.2197185649225599</v>
      </c>
      <c r="P554">
        <v>1.29528213933585</v>
      </c>
      <c r="Q554">
        <v>1.1996396223141499</v>
      </c>
      <c r="R554">
        <v>1.3003217060664201</v>
      </c>
      <c r="S554">
        <v>1.2328133536413699</v>
      </c>
      <c r="T554">
        <v>1.3029505984801999</v>
      </c>
      <c r="U554">
        <v>0.98301181710594498</v>
      </c>
      <c r="V554">
        <v>1.0642624365275</v>
      </c>
      <c r="W554">
        <v>1.4325174691492599</v>
      </c>
      <c r="X554">
        <v>1.5649726408495801</v>
      </c>
      <c r="Y554">
        <v>1.27228553126211</v>
      </c>
      <c r="Z554">
        <v>1.32281780482459</v>
      </c>
      <c r="AA554">
        <v>1.1877434694462401</v>
      </c>
      <c r="AB554">
        <v>1.2237769474902001</v>
      </c>
      <c r="AC554">
        <v>1.21490706072849</v>
      </c>
      <c r="AD554">
        <v>1.3012451495694799</v>
      </c>
      <c r="AE554">
        <v>1.21587221878862</v>
      </c>
      <c r="AF554">
        <v>1.324728960651</v>
      </c>
      <c r="AG554">
        <v>1.2126703235979801</v>
      </c>
      <c r="AH554">
        <v>1.3107133711605501</v>
      </c>
      <c r="AI554">
        <v>1.2309057062201201</v>
      </c>
      <c r="AJ554">
        <v>1.30369373384956</v>
      </c>
      <c r="AK554">
        <v>1.23422015045572</v>
      </c>
      <c r="AL554">
        <v>1.30183521876717</v>
      </c>
      <c r="AM554">
        <v>1.2222654432294</v>
      </c>
      <c r="AN554">
        <v>1.3263909085621199</v>
      </c>
      <c r="AO554">
        <v>1.00402582873049</v>
      </c>
      <c r="AP554">
        <v>1.0749931728287301</v>
      </c>
      <c r="AQ554">
        <v>1.48628587397167</v>
      </c>
      <c r="AR554">
        <v>1.5535874928701801</v>
      </c>
      <c r="AS554">
        <v>1.19070032681725</v>
      </c>
      <c r="AT554">
        <v>1.2376908001956799</v>
      </c>
      <c r="AU554">
        <v>1.0123915525601701</v>
      </c>
      <c r="AV554">
        <v>1.07252987554348</v>
      </c>
      <c r="AW554">
        <v>1.1738293742075201</v>
      </c>
      <c r="AX554">
        <v>1.2502485440815001</v>
      </c>
      <c r="AY554">
        <v>0.97433199337904897</v>
      </c>
      <c r="AZ554">
        <v>1.0384606289903</v>
      </c>
      <c r="BA554">
        <v>0.98632323670259903</v>
      </c>
      <c r="BB554">
        <v>1.03957196066452</v>
      </c>
      <c r="BC554">
        <v>1.00932258254369</v>
      </c>
      <c r="BD554">
        <v>1.05945500559119</v>
      </c>
      <c r="BE554">
        <v>1.0014391847213</v>
      </c>
      <c r="BF554">
        <v>1.07199813294955</v>
      </c>
      <c r="BG554">
        <v>1.02880347100055</v>
      </c>
      <c r="BH554">
        <v>1.08469678877758</v>
      </c>
      <c r="BI554">
        <v>1.4397657275572999</v>
      </c>
      <c r="BJ554">
        <v>1.5418784431204899</v>
      </c>
      <c r="BK554">
        <v>1.1784939894880999</v>
      </c>
      <c r="BL554">
        <v>1.2695796978264999</v>
      </c>
      <c r="BM554">
        <v>1.49518043495578</v>
      </c>
      <c r="BN554">
        <v>1.5989537693512801</v>
      </c>
      <c r="BO554">
        <v>1.20071941845617</v>
      </c>
      <c r="BP554">
        <v>1.2796217628255899</v>
      </c>
      <c r="BQ554">
        <v>1.0133122179488701</v>
      </c>
      <c r="BR554">
        <v>1.04229427384113</v>
      </c>
      <c r="BS554">
        <v>1.0095396434099599</v>
      </c>
      <c r="BT554">
        <v>1.07440233904718</v>
      </c>
      <c r="BU554">
        <v>1.2088102155259699</v>
      </c>
      <c r="BV554">
        <v>1.28768326464428</v>
      </c>
      <c r="BW554">
        <v>1.18500208304402</v>
      </c>
      <c r="BX554">
        <v>1.2183169004304899</v>
      </c>
      <c r="BY554">
        <v>1.19009146341463</v>
      </c>
      <c r="BZ554">
        <v>1.2413647776183601</v>
      </c>
      <c r="CA554">
        <v>1.2245551132853201</v>
      </c>
      <c r="CB554">
        <v>1.2964155854678701</v>
      </c>
      <c r="CC554">
        <v>1.25634207240948</v>
      </c>
      <c r="CD554">
        <v>1.3241323345817699</v>
      </c>
      <c r="CE554">
        <v>1.2016146516213599</v>
      </c>
      <c r="CF554">
        <v>1.26343392213745</v>
      </c>
      <c r="CG554">
        <v>0.99295704295704201</v>
      </c>
      <c r="CH554">
        <v>1.03993506493506</v>
      </c>
      <c r="CI554">
        <v>1.47253452323665</v>
      </c>
      <c r="CJ554">
        <v>1.5084649372238501</v>
      </c>
      <c r="CK554">
        <v>0.95779515775596302</v>
      </c>
      <c r="CL554">
        <v>1.0354349646362899</v>
      </c>
      <c r="CM554">
        <v>1.00528299810142</v>
      </c>
      <c r="CN554">
        <v>1.07718130038797</v>
      </c>
      <c r="CO554">
        <v>1.44916548201969</v>
      </c>
      <c r="CP554">
        <v>1.5302216606118</v>
      </c>
      <c r="CQ554">
        <v>1.2327254725887</v>
      </c>
      <c r="CR554">
        <v>1.33337938338974</v>
      </c>
      <c r="CS554">
        <v>1.0152286266619299</v>
      </c>
      <c r="CT554">
        <v>1.03976801988401</v>
      </c>
      <c r="CU554">
        <v>1.01169229361156</v>
      </c>
      <c r="CV554">
        <v>1.0625915248032201</v>
      </c>
      <c r="CW554">
        <v>0.98894659858285205</v>
      </c>
      <c r="CX554">
        <v>1.03700524642428</v>
      </c>
    </row>
    <row r="555" spans="1:102" x14ac:dyDescent="0.45">
      <c r="A555" t="s">
        <v>149</v>
      </c>
      <c r="B555" t="s">
        <v>120</v>
      </c>
      <c r="C555" t="s">
        <v>83</v>
      </c>
      <c r="D555">
        <v>50</v>
      </c>
      <c r="E555" s="1" cm="1">
        <f t="array" ref="E555">SUMPRODUCT($G555:$CX555,$G$2:$CX$2)/SUMPRODUCT(--($G555:$CX555&lt;&gt;""),$G$2:$CX$2)</f>
        <v>1.051541649613819</v>
      </c>
      <c r="F555" s="1" cm="1">
        <f t="array" ref="F555">SUMPRODUCT($G555:$CX555,$F$2:$CW$2)/SUMPRODUCT(--($G555:$CX555&lt;&gt;""),$F$2:$CW$2)</f>
        <v>1.0916206972048748</v>
      </c>
      <c r="G555">
        <v>1.0711893777160499</v>
      </c>
      <c r="H555">
        <v>1.08618991181442</v>
      </c>
      <c r="I555">
        <v>1.0443142402729799</v>
      </c>
      <c r="J555">
        <v>1.0609725854823</v>
      </c>
      <c r="K555">
        <v>1.0733928128704</v>
      </c>
      <c r="L555">
        <v>1.09005138515773</v>
      </c>
      <c r="M555">
        <v>1.0035813092000301</v>
      </c>
      <c r="N555">
        <v>1.0555816061771199</v>
      </c>
      <c r="O555">
        <v>1.0385195817375701</v>
      </c>
      <c r="P555">
        <v>1.0869121957435901</v>
      </c>
      <c r="Q555">
        <v>1.0502020330820001</v>
      </c>
      <c r="R555">
        <v>1.0926383869126799</v>
      </c>
      <c r="S555">
        <v>1.04883035610814</v>
      </c>
      <c r="T555">
        <v>1.0752073572504599</v>
      </c>
      <c r="U555">
        <v>1.0731218652410699</v>
      </c>
      <c r="V555">
        <v>1.12657187330569</v>
      </c>
      <c r="W555">
        <v>1.05523557206825</v>
      </c>
      <c r="X555">
        <v>1.1106263255075399</v>
      </c>
      <c r="Y555">
        <v>1.09655307563931</v>
      </c>
      <c r="Z555">
        <v>1.10745983715716</v>
      </c>
      <c r="AA555">
        <v>1.0281442719003</v>
      </c>
      <c r="AB555">
        <v>1.04688412181167</v>
      </c>
      <c r="AC555">
        <v>1.03139690696197</v>
      </c>
      <c r="AD555">
        <v>1.0732532065197899</v>
      </c>
      <c r="AE555">
        <v>1.0335258292130201</v>
      </c>
      <c r="AF555">
        <v>1.11289979913473</v>
      </c>
      <c r="AG555">
        <v>1.0444627141259</v>
      </c>
      <c r="AH555">
        <v>1.0891275927598101</v>
      </c>
      <c r="AI555">
        <v>1.08146082964076</v>
      </c>
      <c r="AJ555">
        <v>1.1156567819447201</v>
      </c>
      <c r="AK555">
        <v>1.0522331495272199</v>
      </c>
      <c r="AL555">
        <v>1.0699079074526701</v>
      </c>
      <c r="AM555">
        <v>1.03932788506282</v>
      </c>
      <c r="AN555">
        <v>1.10019558515588</v>
      </c>
      <c r="AO555">
        <v>1.07239884774967</v>
      </c>
      <c r="AP555">
        <v>1.1276240563087401</v>
      </c>
      <c r="AQ555">
        <v>1.0660574902288</v>
      </c>
      <c r="AR555">
        <v>1.0797773583894399</v>
      </c>
      <c r="AS555">
        <v>1.02478195297189</v>
      </c>
      <c r="AT555">
        <v>1.02758696552063</v>
      </c>
      <c r="AU555">
        <v>1.09346624640169</v>
      </c>
      <c r="AV555">
        <v>1.1485875850993801</v>
      </c>
      <c r="AW555">
        <v>1.0281668331107801</v>
      </c>
      <c r="AX555">
        <v>1.06304379537472</v>
      </c>
      <c r="AY555">
        <v>1.03756207141168</v>
      </c>
      <c r="AZ555">
        <v>1.0910853629699599</v>
      </c>
      <c r="BA555">
        <v>1.08828803972961</v>
      </c>
      <c r="BB555">
        <v>1.1189228070866899</v>
      </c>
      <c r="BC555">
        <v>1.08294979695132</v>
      </c>
      <c r="BD555">
        <v>1.12973927373315</v>
      </c>
      <c r="BE555">
        <v>1.0811129695177999</v>
      </c>
      <c r="BF555">
        <v>1.15880301321197</v>
      </c>
      <c r="BG555">
        <v>1.0687090393677801</v>
      </c>
      <c r="BH555">
        <v>1.11731945419245</v>
      </c>
      <c r="BI555">
        <v>1.0610477184242699</v>
      </c>
      <c r="BJ555">
        <v>1.0911396097703201</v>
      </c>
      <c r="BK555">
        <v>1.04534337109056</v>
      </c>
      <c r="BL555">
        <v>1.0964457319294301</v>
      </c>
      <c r="BM555">
        <v>1.0412915903236899</v>
      </c>
      <c r="BN555">
        <v>1.07411242996362</v>
      </c>
      <c r="BO555">
        <v>1.0300202805898799</v>
      </c>
      <c r="BP555">
        <v>1.0753135980103301</v>
      </c>
      <c r="BQ555">
        <v>1.0630365669242501</v>
      </c>
      <c r="BR555">
        <v>1.0973173142183501</v>
      </c>
      <c r="BS555">
        <v>1.0892736341225699</v>
      </c>
      <c r="BT555">
        <v>1.1444017657512999</v>
      </c>
      <c r="BU555">
        <v>1.01880953989595</v>
      </c>
      <c r="BV555">
        <v>1.0558610904668599</v>
      </c>
      <c r="BW555">
        <v>1.03570337453131</v>
      </c>
      <c r="BX555">
        <v>1.04666018608526</v>
      </c>
      <c r="BY555">
        <v>1.0220946915351501</v>
      </c>
      <c r="BZ555">
        <v>1.0488791248206599</v>
      </c>
      <c r="CA555">
        <v>1.0468738922143499</v>
      </c>
      <c r="CB555">
        <v>1.08323458215591</v>
      </c>
      <c r="CC555">
        <v>1.0482397003745301</v>
      </c>
      <c r="CD555">
        <v>1.1109612983770201</v>
      </c>
      <c r="CE555">
        <v>1.0102722401742601</v>
      </c>
      <c r="CF555">
        <v>1.08421172171004</v>
      </c>
      <c r="CG555">
        <v>1.04155011655011</v>
      </c>
      <c r="CH555">
        <v>1.0947302697302601</v>
      </c>
      <c r="CI555">
        <v>1.0193067646587</v>
      </c>
      <c r="CJ555">
        <v>1.1341849308077001</v>
      </c>
      <c r="CK555">
        <v>1.04569667385223</v>
      </c>
      <c r="CL555">
        <v>1.1614972118793501</v>
      </c>
      <c r="CM555">
        <v>1.06627594493208</v>
      </c>
      <c r="CN555">
        <v>1.1192159884067501</v>
      </c>
      <c r="CO555">
        <v>1.0430070727812</v>
      </c>
      <c r="CP555">
        <v>1.07938012250127</v>
      </c>
      <c r="CQ555">
        <v>1.02376182910824</v>
      </c>
      <c r="CR555">
        <v>1.0760977182197</v>
      </c>
      <c r="CS555">
        <v>1.09064189055904</v>
      </c>
      <c r="CT555">
        <v>1.14533278099972</v>
      </c>
      <c r="CU555">
        <v>1.0915019220208599</v>
      </c>
      <c r="CV555">
        <v>1.1434765696503699</v>
      </c>
      <c r="CW555">
        <v>1.0774876722167199</v>
      </c>
      <c r="CX555">
        <v>1.12036120623965</v>
      </c>
    </row>
    <row r="556" spans="1:102" x14ac:dyDescent="0.45">
      <c r="A556" t="s">
        <v>149</v>
      </c>
      <c r="B556" t="s">
        <v>121</v>
      </c>
      <c r="C556" t="s">
        <v>83</v>
      </c>
      <c r="D556">
        <v>50</v>
      </c>
      <c r="E556" s="1" cm="1">
        <f t="array" ref="E556">SUMPRODUCT($G556:$CX556,$G$2:$CX$2)/SUMPRODUCT(--($G556:$CX556&lt;&gt;""),$G$2:$CX$2)</f>
        <v>1.2366124147864004</v>
      </c>
      <c r="F556" s="1" cm="1">
        <f t="array" ref="F556">SUMPRODUCT($G556:$CX556,$F$2:$CW$2)/SUMPRODUCT(--($G556:$CX556&lt;&gt;""),$F$2:$CW$2)</f>
        <v>1.284196389120551</v>
      </c>
      <c r="G556">
        <v>1.0711893777160499</v>
      </c>
      <c r="H556">
        <v>1.08618991181442</v>
      </c>
      <c r="I556">
        <v>1.2628054002400499</v>
      </c>
      <c r="J556">
        <v>1.27856602001778</v>
      </c>
      <c r="K556">
        <v>1.0733928128704</v>
      </c>
      <c r="L556">
        <v>1.09005138515773</v>
      </c>
      <c r="M556">
        <v>1.36534433711588</v>
      </c>
      <c r="N556">
        <v>1.4512898965269301</v>
      </c>
      <c r="O556">
        <v>1.23632900270301</v>
      </c>
      <c r="P556">
        <v>1.3036795825424301</v>
      </c>
      <c r="Q556">
        <v>1.2702184632943601</v>
      </c>
      <c r="R556">
        <v>1.31925407672031</v>
      </c>
      <c r="S556">
        <v>1.27108959819876</v>
      </c>
      <c r="T556">
        <v>1.3001961823088199</v>
      </c>
      <c r="U556">
        <v>1.0731218652410699</v>
      </c>
      <c r="V556">
        <v>1.12657187330569</v>
      </c>
      <c r="W556">
        <v>1.4228849791179801</v>
      </c>
      <c r="X556">
        <v>1.50262796278345</v>
      </c>
      <c r="Y556">
        <v>1.32736299118356</v>
      </c>
      <c r="Z556">
        <v>1.3400840343217399</v>
      </c>
      <c r="AA556">
        <v>1.2221608941630999</v>
      </c>
      <c r="AB556">
        <v>1.2442098056490201</v>
      </c>
      <c r="AC556">
        <v>1.23950187206611</v>
      </c>
      <c r="AD556">
        <v>1.2918448066553201</v>
      </c>
      <c r="AE556">
        <v>1.2268425525339901</v>
      </c>
      <c r="AF556">
        <v>1.32170310568603</v>
      </c>
      <c r="AG556">
        <v>1.2536221141016399</v>
      </c>
      <c r="AH556">
        <v>1.3225804277800901</v>
      </c>
      <c r="AI556">
        <v>1.26055404551108</v>
      </c>
      <c r="AJ556">
        <v>1.3132783890787301</v>
      </c>
      <c r="AK556">
        <v>1.2626153525477</v>
      </c>
      <c r="AL556">
        <v>1.2757991776097599</v>
      </c>
      <c r="AM556">
        <v>1.2332880118659799</v>
      </c>
      <c r="AN556">
        <v>1.3233953292228899</v>
      </c>
      <c r="AO556">
        <v>1.07239884774967</v>
      </c>
      <c r="AP556">
        <v>1.1276240563087401</v>
      </c>
      <c r="AQ556">
        <v>1.50173220991704</v>
      </c>
      <c r="AR556">
        <v>1.4817151366436001</v>
      </c>
      <c r="AS556">
        <v>1.22916576205735</v>
      </c>
      <c r="AT556">
        <v>1.2167009694516999</v>
      </c>
      <c r="AU556">
        <v>1.09346624640169</v>
      </c>
      <c r="AV556">
        <v>1.1485875850993801</v>
      </c>
      <c r="AW556">
        <v>1.21503495326473</v>
      </c>
      <c r="AX556">
        <v>1.2675714494103301</v>
      </c>
      <c r="AY556">
        <v>1.03756207141168</v>
      </c>
      <c r="AZ556">
        <v>1.0910853629699599</v>
      </c>
      <c r="BA556">
        <v>1.08828803972961</v>
      </c>
      <c r="BB556">
        <v>1.1189228070866899</v>
      </c>
      <c r="BC556">
        <v>1.08294979695132</v>
      </c>
      <c r="BD556">
        <v>1.12973927373315</v>
      </c>
      <c r="BE556">
        <v>1.0811129695177999</v>
      </c>
      <c r="BF556">
        <v>1.15880301321197</v>
      </c>
      <c r="BG556">
        <v>1.0687090393677801</v>
      </c>
      <c r="BH556">
        <v>1.11731945419245</v>
      </c>
      <c r="BI556">
        <v>1.4240017054315699</v>
      </c>
      <c r="BJ556">
        <v>1.4519505873640901</v>
      </c>
      <c r="BK556">
        <v>1.2720081874794</v>
      </c>
      <c r="BL556">
        <v>1.34755156203923</v>
      </c>
      <c r="BM556">
        <v>1.42324543933721</v>
      </c>
      <c r="BN556">
        <v>1.48275312674261</v>
      </c>
      <c r="BO556">
        <v>1.23336866440214</v>
      </c>
      <c r="BP556">
        <v>1.2909555245829101</v>
      </c>
      <c r="BQ556">
        <v>1.0630365669242501</v>
      </c>
      <c r="BR556">
        <v>1.0973173142183501</v>
      </c>
      <c r="BS556">
        <v>1.0892736341225699</v>
      </c>
      <c r="BT556">
        <v>1.1444017657512999</v>
      </c>
      <c r="BU556">
        <v>1.2413485575298899</v>
      </c>
      <c r="BV556">
        <v>1.2965205053712501</v>
      </c>
      <c r="BW556">
        <v>1.2241633106512899</v>
      </c>
      <c r="BX556">
        <v>1.2369948618247399</v>
      </c>
      <c r="BY556">
        <v>1.23515961262553</v>
      </c>
      <c r="BZ556">
        <v>1.28229913916786</v>
      </c>
      <c r="CA556">
        <v>1.28416031114217</v>
      </c>
      <c r="CB556">
        <v>1.3290287948305</v>
      </c>
      <c r="CC556">
        <v>1.22365792759051</v>
      </c>
      <c r="CD556">
        <v>1.3110986267166</v>
      </c>
      <c r="CE556">
        <v>1.2393173864117299</v>
      </c>
      <c r="CF556">
        <v>1.29971196432074</v>
      </c>
      <c r="CG556">
        <v>1.04155011655011</v>
      </c>
      <c r="CH556">
        <v>1.0947302697302601</v>
      </c>
      <c r="CI556">
        <v>1.4264840981670199</v>
      </c>
      <c r="CJ556">
        <v>1.5337649649299301</v>
      </c>
      <c r="CK556">
        <v>1.04569667385223</v>
      </c>
      <c r="CL556">
        <v>1.1614972118793501</v>
      </c>
      <c r="CM556">
        <v>1.06627594493208</v>
      </c>
      <c r="CN556">
        <v>1.1192159884067501</v>
      </c>
      <c r="CO556">
        <v>1.4343179065971601</v>
      </c>
      <c r="CP556">
        <v>1.5138998578423599</v>
      </c>
      <c r="CQ556">
        <v>1.27346825999861</v>
      </c>
      <c r="CR556">
        <v>1.3560590361723099</v>
      </c>
      <c r="CS556">
        <v>1.09064189055904</v>
      </c>
      <c r="CT556">
        <v>1.14533278099972</v>
      </c>
      <c r="CU556">
        <v>1.0915019220208599</v>
      </c>
      <c r="CV556">
        <v>1.1434765696503699</v>
      </c>
      <c r="CW556">
        <v>1.0774876722167199</v>
      </c>
      <c r="CX556">
        <v>1.12036120623965</v>
      </c>
    </row>
    <row r="557" spans="1:102" x14ac:dyDescent="0.45">
      <c r="A557" t="s">
        <v>149</v>
      </c>
      <c r="B557" t="s">
        <v>122</v>
      </c>
      <c r="C557" t="s">
        <v>83</v>
      </c>
      <c r="D557">
        <v>50</v>
      </c>
      <c r="E557" s="1" cm="1">
        <f t="array" ref="E557">SUMPRODUCT($G557:$CX557,$G$2:$CX$2)/SUMPRODUCT(--($G557:$CX557&lt;&gt;""),$G$2:$CX$2)</f>
        <v>1.4197324466711048</v>
      </c>
      <c r="F557" s="1" cm="1">
        <f t="array" ref="F557">SUMPRODUCT($G557:$CX557,$F$2:$CW$2)/SUMPRODUCT(--($G557:$CX557&lt;&gt;""),$F$2:$CW$2)</f>
        <v>1.4806386320497453</v>
      </c>
      <c r="G557">
        <v>1.17429749109412</v>
      </c>
      <c r="H557">
        <v>1.1891979877208201</v>
      </c>
      <c r="I557">
        <v>1.4998231001451501</v>
      </c>
      <c r="J557">
        <v>1.5082051773792999</v>
      </c>
      <c r="K557">
        <v>1.36933973638361</v>
      </c>
      <c r="L557">
        <v>1.38102620880781</v>
      </c>
      <c r="M557">
        <v>1.39849440432648</v>
      </c>
      <c r="N557">
        <v>1.48756017693582</v>
      </c>
      <c r="O557">
        <v>1.45367991790359</v>
      </c>
      <c r="P557">
        <v>1.54252379387362</v>
      </c>
      <c r="Q557">
        <v>1.4843359037766399</v>
      </c>
      <c r="R557">
        <v>1.53980981924676</v>
      </c>
      <c r="S557">
        <v>1.4963101998245101</v>
      </c>
      <c r="T557">
        <v>1.5222257172656899</v>
      </c>
      <c r="U557">
        <v>1.36109313574028</v>
      </c>
      <c r="V557">
        <v>1.4412244239622301</v>
      </c>
      <c r="W557">
        <v>1.48990983737442</v>
      </c>
      <c r="X557">
        <v>1.57281942061123</v>
      </c>
      <c r="Y557">
        <v>1.3897165422025901</v>
      </c>
      <c r="Z557">
        <v>1.3915223951046001</v>
      </c>
      <c r="AA557">
        <v>1.5947341605545</v>
      </c>
      <c r="AB557">
        <v>1.62806360191485</v>
      </c>
      <c r="AC557">
        <v>1.4576541879285301</v>
      </c>
      <c r="AD557">
        <v>1.5173662013318101</v>
      </c>
      <c r="AE557">
        <v>1.4555553409559101</v>
      </c>
      <c r="AF557">
        <v>1.5812989287185799</v>
      </c>
      <c r="AG557">
        <v>1.48797121177406</v>
      </c>
      <c r="AH557">
        <v>1.57332506705122</v>
      </c>
      <c r="AI557">
        <v>1.50182224980116</v>
      </c>
      <c r="AJ557">
        <v>1.5812554441715601</v>
      </c>
      <c r="AK557">
        <v>1.4852339264396499</v>
      </c>
      <c r="AL557">
        <v>1.5022312546188299</v>
      </c>
      <c r="AM557">
        <v>1.4694734469520701</v>
      </c>
      <c r="AN557">
        <v>1.57367162052117</v>
      </c>
      <c r="AO557">
        <v>1.14589444752768</v>
      </c>
      <c r="AP557">
        <v>1.21193301443836</v>
      </c>
      <c r="AQ557">
        <v>1.3618117575901401</v>
      </c>
      <c r="AR557">
        <v>1.3817025039524999</v>
      </c>
      <c r="AS557">
        <v>1.4690044665989199</v>
      </c>
      <c r="AT557">
        <v>1.4557899337970699</v>
      </c>
      <c r="AU557">
        <v>1.3637968491516399</v>
      </c>
      <c r="AV557">
        <v>1.4481146446397699</v>
      </c>
      <c r="AW557">
        <v>1.3989755271041999</v>
      </c>
      <c r="AX557">
        <v>1.4785365634713099</v>
      </c>
      <c r="AY557">
        <v>1.31612674391109</v>
      </c>
      <c r="AZ557">
        <v>1.4069874674864</v>
      </c>
      <c r="BA557">
        <v>1.38021993181325</v>
      </c>
      <c r="BB557">
        <v>1.42076739648818</v>
      </c>
      <c r="BC557">
        <v>1.3258666352774999</v>
      </c>
      <c r="BD557">
        <v>1.4089459125419299</v>
      </c>
      <c r="BE557">
        <v>1.10742022897299</v>
      </c>
      <c r="BF557">
        <v>1.2007986826921799</v>
      </c>
      <c r="BG557">
        <v>1.34719120582632</v>
      </c>
      <c r="BH557">
        <v>1.45761058801009</v>
      </c>
      <c r="BI557">
        <v>1.3435322629506199</v>
      </c>
      <c r="BJ557">
        <v>1.3758120434884999</v>
      </c>
      <c r="BK557">
        <v>1.56143211504102</v>
      </c>
      <c r="BL557">
        <v>1.61610782494058</v>
      </c>
      <c r="BM557">
        <v>1.3160731830372501</v>
      </c>
      <c r="BN557">
        <v>1.4122653283411599</v>
      </c>
      <c r="BO557">
        <v>1.4727881220841399</v>
      </c>
      <c r="BP557">
        <v>1.54297732413056</v>
      </c>
      <c r="BQ557">
        <v>1.3316623602395701</v>
      </c>
      <c r="BR557">
        <v>1.4059512044104101</v>
      </c>
      <c r="BS557">
        <v>1.37062431921114</v>
      </c>
      <c r="BT557">
        <v>1.4406810755030599</v>
      </c>
      <c r="BU557">
        <v>1.5081413418012199</v>
      </c>
      <c r="BV557">
        <v>1.5968110262819999</v>
      </c>
      <c r="BW557">
        <v>1.4219969448687599</v>
      </c>
      <c r="BX557">
        <v>1.4533120399944399</v>
      </c>
      <c r="BY557">
        <v>1.30174856527977</v>
      </c>
      <c r="BZ557">
        <v>1.3343705164992801</v>
      </c>
      <c r="CA557">
        <v>1.5399714381209899</v>
      </c>
      <c r="CB557">
        <v>1.59325656062309</v>
      </c>
      <c r="CC557">
        <v>1.50980024968789</v>
      </c>
      <c r="CD557">
        <v>1.5904868913857599</v>
      </c>
      <c r="CE557">
        <v>1.41433777603419</v>
      </c>
      <c r="CF557">
        <v>1.5258251344682601</v>
      </c>
      <c r="CG557">
        <v>1.3573426573426499</v>
      </c>
      <c r="CH557">
        <v>1.42436729936729</v>
      </c>
      <c r="CI557">
        <v>1.3034836752847101</v>
      </c>
      <c r="CJ557">
        <v>1.35888125756448</v>
      </c>
      <c r="CK557">
        <v>1.2751955247545901</v>
      </c>
      <c r="CL557">
        <v>1.39484420373768</v>
      </c>
      <c r="CM557">
        <v>1.13761476304469</v>
      </c>
      <c r="CN557">
        <v>1.2191710462354</v>
      </c>
      <c r="CO557">
        <v>1.44689271485986</v>
      </c>
      <c r="CP557">
        <v>1.5274136085224299</v>
      </c>
      <c r="CQ557">
        <v>1.4649559070709799</v>
      </c>
      <c r="CR557">
        <v>1.5322580645161199</v>
      </c>
      <c r="CS557">
        <v>1.3512151339409</v>
      </c>
      <c r="CT557">
        <v>1.4446680080482801</v>
      </c>
      <c r="CU557">
        <v>1.1354795899688801</v>
      </c>
      <c r="CV557">
        <v>1.1985516199890101</v>
      </c>
      <c r="CW557">
        <v>1.3513177371182299</v>
      </c>
      <c r="CX557">
        <v>1.4067599169681</v>
      </c>
    </row>
    <row r="558" spans="1:102" x14ac:dyDescent="0.45">
      <c r="A558" t="s">
        <v>149</v>
      </c>
      <c r="B558" t="s">
        <v>97</v>
      </c>
      <c r="C558" t="s">
        <v>83</v>
      </c>
      <c r="D558">
        <v>50</v>
      </c>
      <c r="E558" s="1" cm="1">
        <f t="array" ref="E558">SUMPRODUCT($G558:$CX558,$G$2:$CX$2)/SUMPRODUCT(--($G558:$CX558&lt;&gt;""),$G$2:$CX$2)</f>
        <v>1.3759691177145199</v>
      </c>
      <c r="F558" s="1" cm="1">
        <f t="array" ref="F558">SUMPRODUCT($G558:$CX558,$F$2:$CW$2)/SUMPRODUCT(--($G558:$CX558&lt;&gt;""),$F$2:$CW$2)</f>
        <v>1.456736499581494</v>
      </c>
      <c r="G558">
        <v>1.29886788101983</v>
      </c>
      <c r="H558">
        <v>1.3758679098441899</v>
      </c>
      <c r="I558">
        <v>1.26642606082048</v>
      </c>
      <c r="J558">
        <v>1.34047766267346</v>
      </c>
      <c r="K558">
        <v>1.3024235590589599</v>
      </c>
      <c r="L558">
        <v>1.3792992192037099</v>
      </c>
      <c r="M558">
        <v>1.4729457782362601</v>
      </c>
      <c r="N558">
        <v>1.59001922535871</v>
      </c>
      <c r="O558">
        <v>1.3118355657207199</v>
      </c>
      <c r="P558">
        <v>1.3826739015245499</v>
      </c>
      <c r="Q558">
        <v>1.27764341422321</v>
      </c>
      <c r="R558">
        <v>1.3885055404933599</v>
      </c>
      <c r="S558">
        <v>1.3196157475621999</v>
      </c>
      <c r="T558">
        <v>1.3683157293511901</v>
      </c>
      <c r="U558">
        <v>1.33521637488267</v>
      </c>
      <c r="V558">
        <v>1.4175124807371999</v>
      </c>
      <c r="W558">
        <v>1.5222392896741399</v>
      </c>
      <c r="X558">
        <v>1.6358477963120801</v>
      </c>
      <c r="Y558">
        <v>1.33134766777363</v>
      </c>
      <c r="Z558">
        <v>1.4016389642790901</v>
      </c>
      <c r="AA558">
        <v>1.45460721147212</v>
      </c>
      <c r="AB558">
        <v>1.52025241213871</v>
      </c>
      <c r="AC558">
        <v>1.30254938117105</v>
      </c>
      <c r="AD558">
        <v>1.38813149242575</v>
      </c>
      <c r="AE558">
        <v>1.5177141275236901</v>
      </c>
      <c r="AF558">
        <v>1.6401711217552499</v>
      </c>
      <c r="AG558">
        <v>1.5503928730272101</v>
      </c>
      <c r="AH558">
        <v>1.6530857042737499</v>
      </c>
      <c r="AI558">
        <v>1.27816184374972</v>
      </c>
      <c r="AJ558">
        <v>1.3418896045819799</v>
      </c>
      <c r="AK558">
        <v>1.4991330794156099</v>
      </c>
      <c r="AL558">
        <v>1.59784833153317</v>
      </c>
      <c r="AM558">
        <v>1.2714598359702101</v>
      </c>
      <c r="AN558">
        <v>1.3573682526756601</v>
      </c>
      <c r="AO558">
        <v>1.3062228564884499</v>
      </c>
      <c r="AP558">
        <v>1.4003144903406499</v>
      </c>
      <c r="AQ558">
        <v>1.57059568880705</v>
      </c>
      <c r="AR558">
        <v>1.6127888771068799</v>
      </c>
      <c r="AS558">
        <v>1.26848225373639</v>
      </c>
      <c r="AT558">
        <v>1.29182551606151</v>
      </c>
      <c r="AU558">
        <v>1.34737633361521</v>
      </c>
      <c r="AV558">
        <v>1.4354839168923099</v>
      </c>
      <c r="AW558">
        <v>1.2472020556783601</v>
      </c>
      <c r="AX558">
        <v>1.2987634511159201</v>
      </c>
      <c r="AY558">
        <v>1.35786237881295</v>
      </c>
      <c r="AZ558">
        <v>1.4236462520690401</v>
      </c>
      <c r="BA558">
        <v>1.3189701042508299</v>
      </c>
      <c r="BB558">
        <v>1.39372918432099</v>
      </c>
      <c r="BC558">
        <v>1.3710552645518199</v>
      </c>
      <c r="BD558">
        <v>1.4595020893414099</v>
      </c>
      <c r="BE558">
        <v>1.3403347725180501</v>
      </c>
      <c r="BF558">
        <v>1.4560270722315101</v>
      </c>
      <c r="BG558">
        <v>1.36297842474181</v>
      </c>
      <c r="BH558">
        <v>1.4620769490196699</v>
      </c>
      <c r="BI558">
        <v>1.5143783589708999</v>
      </c>
      <c r="BJ558">
        <v>1.58288734053653</v>
      </c>
      <c r="BK558">
        <v>1.5314923068916999</v>
      </c>
      <c r="BL558">
        <v>1.6393345938351001</v>
      </c>
      <c r="BM558">
        <v>1.55314798587323</v>
      </c>
      <c r="BN558">
        <v>1.65807642263469</v>
      </c>
      <c r="BO558">
        <v>1.2623707425366499</v>
      </c>
      <c r="BP558">
        <v>1.3279613416903799</v>
      </c>
      <c r="BQ558">
        <v>1.37563554528892</v>
      </c>
      <c r="BR558">
        <v>1.4296821975876</v>
      </c>
      <c r="BS558">
        <v>1.3575302413575601</v>
      </c>
      <c r="BT558">
        <v>1.44633377286017</v>
      </c>
      <c r="BU558">
        <v>1.33776096209715</v>
      </c>
      <c r="BV558">
        <v>1.4094317951489701</v>
      </c>
      <c r="BW558">
        <v>1.5023746701846901</v>
      </c>
      <c r="BX558">
        <v>1.53620330509651</v>
      </c>
      <c r="BY558">
        <v>1.4629662840746001</v>
      </c>
      <c r="BZ558">
        <v>1.5376793400286899</v>
      </c>
      <c r="CA558">
        <v>1.3085493198829099</v>
      </c>
      <c r="CB558">
        <v>1.3565170712932799</v>
      </c>
      <c r="CC558">
        <v>1.29817727840199</v>
      </c>
      <c r="CD558">
        <v>1.4042446941323301</v>
      </c>
      <c r="CE558">
        <v>1.2748004914157101</v>
      </c>
      <c r="CF558">
        <v>1.3351744216057699</v>
      </c>
      <c r="CG558">
        <v>1.37930402930402</v>
      </c>
      <c r="CH558">
        <v>1.4352730602730599</v>
      </c>
      <c r="CI558">
        <v>1.5321463464426801</v>
      </c>
      <c r="CJ558">
        <v>1.6245680038496799</v>
      </c>
      <c r="CK558">
        <v>1.5702374801802901</v>
      </c>
      <c r="CL558">
        <v>1.6898327127612101</v>
      </c>
      <c r="CM558">
        <v>1.3592622146401401</v>
      </c>
      <c r="CN558">
        <v>1.45469553971879</v>
      </c>
      <c r="CO558">
        <v>1.4827480299759499</v>
      </c>
      <c r="CP558">
        <v>1.5738956457642199</v>
      </c>
      <c r="CQ558">
        <v>1.3308926803435299</v>
      </c>
      <c r="CR558">
        <v>1.4178582118762999</v>
      </c>
      <c r="CS558">
        <v>1.33142975500059</v>
      </c>
      <c r="CT558">
        <v>1.4351106639839</v>
      </c>
      <c r="CU558">
        <v>1.35261074501189</v>
      </c>
      <c r="CV558">
        <v>1.44617197510525</v>
      </c>
      <c r="CW558">
        <v>1.3132089022798701</v>
      </c>
      <c r="CX558">
        <v>1.3939372706331601</v>
      </c>
    </row>
    <row r="559" spans="1:102" x14ac:dyDescent="0.45">
      <c r="A559" t="s">
        <v>149</v>
      </c>
      <c r="B559" t="s">
        <v>123</v>
      </c>
      <c r="C559" t="s">
        <v>83</v>
      </c>
      <c r="D559">
        <v>50</v>
      </c>
      <c r="E559" s="1" cm="1">
        <f t="array" ref="E559">SUMPRODUCT($G559:$CX559,$G$2:$CX$2)/SUMPRODUCT(--($G559:$CX559&lt;&gt;""),$G$2:$CX$2)</f>
        <v>1.3639332990183064</v>
      </c>
      <c r="F559" s="1" cm="1">
        <f t="array" ref="F559">SUMPRODUCT($G559:$CX559,$F$2:$CW$2)/SUMPRODUCT(--($G559:$CX559&lt;&gt;""),$F$2:$CW$2)</f>
        <v>1.4189950849999498</v>
      </c>
      <c r="G559">
        <v>1.36753427978954</v>
      </c>
      <c r="H559">
        <v>1.3822160504188801</v>
      </c>
      <c r="I559">
        <v>1.33383482513366</v>
      </c>
      <c r="J559">
        <v>1.3436486339032701</v>
      </c>
      <c r="K559">
        <v>1.54063604840325</v>
      </c>
      <c r="L559">
        <v>1.5495121296821399</v>
      </c>
      <c r="M559">
        <v>1.0798047766419701</v>
      </c>
      <c r="N559">
        <v>1.1390536590703</v>
      </c>
      <c r="O559">
        <v>1.3013287008779699</v>
      </c>
      <c r="P559">
        <v>1.3727941620330899</v>
      </c>
      <c r="Q559">
        <v>1.3233240033696501</v>
      </c>
      <c r="R559">
        <v>1.3710970406804499</v>
      </c>
      <c r="S559">
        <v>1.3320054467493301</v>
      </c>
      <c r="T559">
        <v>1.3573228978693099</v>
      </c>
      <c r="U559">
        <v>1.5159494979527499</v>
      </c>
      <c r="V559">
        <v>1.5993338424735599</v>
      </c>
      <c r="W559">
        <v>1.1264908094395201</v>
      </c>
      <c r="X559">
        <v>1.1875647994674301</v>
      </c>
      <c r="Y559">
        <v>1.19973533824446</v>
      </c>
      <c r="Z559">
        <v>1.20895635609649</v>
      </c>
      <c r="AA559">
        <v>1.5947341605545</v>
      </c>
      <c r="AB559">
        <v>1.62806360191485</v>
      </c>
      <c r="AC559">
        <v>1.3054183501640499</v>
      </c>
      <c r="AD559">
        <v>1.3570580893858299</v>
      </c>
      <c r="AE559">
        <v>1.4555553409559101</v>
      </c>
      <c r="AF559">
        <v>1.5812989287185799</v>
      </c>
      <c r="AG559">
        <v>1.48797121177406</v>
      </c>
      <c r="AH559">
        <v>1.57332506705122</v>
      </c>
      <c r="AI559">
        <v>1.3458953495485799</v>
      </c>
      <c r="AJ559">
        <v>1.41423772858237</v>
      </c>
      <c r="AK559">
        <v>1.4852339264396499</v>
      </c>
      <c r="AL559">
        <v>1.5022312546188299</v>
      </c>
      <c r="AM559">
        <v>1.31933820963238</v>
      </c>
      <c r="AN559">
        <v>1.40448682526756</v>
      </c>
      <c r="AO559">
        <v>1.3490093994732</v>
      </c>
      <c r="AP559">
        <v>1.42521824924901</v>
      </c>
      <c r="AQ559">
        <v>1.3702756606323201</v>
      </c>
      <c r="AR559">
        <v>1.3675041247650499</v>
      </c>
      <c r="AS559">
        <v>1.32044011775842</v>
      </c>
      <c r="AT559">
        <v>1.3042295189215301</v>
      </c>
      <c r="AU559">
        <v>1.5277799132705201</v>
      </c>
      <c r="AV559">
        <v>1.62854669753165</v>
      </c>
      <c r="AW559">
        <v>1.2646259495730401</v>
      </c>
      <c r="AX559">
        <v>1.3291318349622401</v>
      </c>
      <c r="AY559">
        <v>1.4734689051785199</v>
      </c>
      <c r="AZ559">
        <v>1.56463703003074</v>
      </c>
      <c r="BA559">
        <v>1.5098831365902601</v>
      </c>
      <c r="BB559">
        <v>1.55702264351733</v>
      </c>
      <c r="BC559">
        <v>1.5281972809134201</v>
      </c>
      <c r="BD559">
        <v>1.6042139956447501</v>
      </c>
      <c r="BE559">
        <v>1.3600165960039901</v>
      </c>
      <c r="BF559">
        <v>1.4286047687580199</v>
      </c>
      <c r="BG559">
        <v>1.4886290094704999</v>
      </c>
      <c r="BH559">
        <v>1.60265794055182</v>
      </c>
      <c r="BI559">
        <v>1.34190537098746</v>
      </c>
      <c r="BJ559">
        <v>1.37256947950677</v>
      </c>
      <c r="BK559">
        <v>1.56143211504102</v>
      </c>
      <c r="BL559">
        <v>1.61610782494058</v>
      </c>
      <c r="BM559">
        <v>1.3261770094798</v>
      </c>
      <c r="BN559">
        <v>1.4155845880134801</v>
      </c>
      <c r="BO559">
        <v>1.3209758051728</v>
      </c>
      <c r="BP559">
        <v>1.3668282993515199</v>
      </c>
      <c r="BQ559">
        <v>1.4868723432123101</v>
      </c>
      <c r="BR559">
        <v>1.5774025695676499</v>
      </c>
      <c r="BS559">
        <v>1.5362838961187799</v>
      </c>
      <c r="BT559">
        <v>1.64417818035888</v>
      </c>
      <c r="BU559">
        <v>1.3284102425511699</v>
      </c>
      <c r="BV559">
        <v>1.4201067495439399</v>
      </c>
      <c r="BW559">
        <v>1.4219969448687599</v>
      </c>
      <c r="BX559">
        <v>1.4533120399944399</v>
      </c>
      <c r="BY559">
        <v>1.29949784791965</v>
      </c>
      <c r="BZ559">
        <v>1.3357335007173601</v>
      </c>
      <c r="CA559">
        <v>1.34523411625292</v>
      </c>
      <c r="CB559">
        <v>1.36588577274062</v>
      </c>
      <c r="CC559">
        <v>1.3374656679151</v>
      </c>
      <c r="CD559">
        <v>1.4028589263420701</v>
      </c>
      <c r="CE559">
        <v>1.2784861092470801</v>
      </c>
      <c r="CF559">
        <v>1.37853463138659</v>
      </c>
      <c r="CG559">
        <v>1.5342407592407501</v>
      </c>
      <c r="CH559">
        <v>1.6137695637695599</v>
      </c>
      <c r="CI559">
        <v>1.3050585473263601</v>
      </c>
      <c r="CJ559">
        <v>1.3584875395540701</v>
      </c>
      <c r="CK559">
        <v>1.64135682599633</v>
      </c>
      <c r="CL559">
        <v>1.6958899716733999</v>
      </c>
      <c r="CM559">
        <v>1.3545020132258301</v>
      </c>
      <c r="CN559">
        <v>1.43653523374515</v>
      </c>
      <c r="CO559">
        <v>1.1151740114779101</v>
      </c>
      <c r="CP559">
        <v>1.1652099896453001</v>
      </c>
      <c r="CQ559">
        <v>1.2859593378001799</v>
      </c>
      <c r="CR559">
        <v>1.3728557942483399</v>
      </c>
      <c r="CS559">
        <v>1.5381701976565201</v>
      </c>
      <c r="CT559">
        <v>1.60610723162504</v>
      </c>
      <c r="CU559">
        <v>1.3739474647629499</v>
      </c>
      <c r="CV559">
        <v>1.43673347977301</v>
      </c>
      <c r="CW559">
        <v>1.4969738904995</v>
      </c>
      <c r="CX559">
        <v>1.5619454687185199</v>
      </c>
    </row>
    <row r="560" spans="1:102" x14ac:dyDescent="0.45">
      <c r="A560" t="s">
        <v>149</v>
      </c>
      <c r="B560" t="s">
        <v>124</v>
      </c>
      <c r="C560" t="s">
        <v>83</v>
      </c>
      <c r="D560">
        <v>50</v>
      </c>
      <c r="E560" s="1" cm="1">
        <f t="array" ref="E560">SUMPRODUCT($G560:$CX560,$G$2:$CX$2)/SUMPRODUCT(--($G560:$CX560&lt;&gt;""),$G$2:$CX$2)</f>
        <v>1.4319273977455436</v>
      </c>
      <c r="F560" s="1" cm="1">
        <f t="array" ref="F560">SUMPRODUCT($G560:$CX560,$F$2:$CW$2)/SUMPRODUCT(--($G560:$CX560&lt;&gt;""),$F$2:$CW$2)</f>
        <v>1.4909524495021789</v>
      </c>
      <c r="G560">
        <v>1.53233838437787</v>
      </c>
      <c r="H560">
        <v>1.5474983002107501</v>
      </c>
      <c r="I560">
        <v>1.33383482513366</v>
      </c>
      <c r="J560">
        <v>1.3436486339032701</v>
      </c>
      <c r="K560">
        <v>1.54063604840325</v>
      </c>
      <c r="L560">
        <v>1.5495121296821399</v>
      </c>
      <c r="M560">
        <v>1.0798047766419701</v>
      </c>
      <c r="N560">
        <v>1.1390536590703</v>
      </c>
      <c r="O560">
        <v>1.3013287008779699</v>
      </c>
      <c r="P560">
        <v>1.3727941620330899</v>
      </c>
      <c r="Q560">
        <v>1.3233240033696501</v>
      </c>
      <c r="R560">
        <v>1.3710970406804499</v>
      </c>
      <c r="S560">
        <v>1.3320054467493301</v>
      </c>
      <c r="T560">
        <v>1.3573228978693099</v>
      </c>
      <c r="U560">
        <v>1.5159494979527499</v>
      </c>
      <c r="V560">
        <v>1.5993338424735599</v>
      </c>
      <c r="W560">
        <v>1.1264908094395201</v>
      </c>
      <c r="X560">
        <v>1.1875647994674301</v>
      </c>
      <c r="Y560">
        <v>1.5620332597225199</v>
      </c>
      <c r="Z560">
        <v>1.56271598590718</v>
      </c>
      <c r="AA560">
        <v>1.5947341605545</v>
      </c>
      <c r="AB560">
        <v>1.62806360191485</v>
      </c>
      <c r="AC560">
        <v>1.3054183501640499</v>
      </c>
      <c r="AD560">
        <v>1.3570580893858299</v>
      </c>
      <c r="AE560">
        <v>1.5705507056036201</v>
      </c>
      <c r="AF560">
        <v>1.7139987639060501</v>
      </c>
      <c r="AG560">
        <v>1.6071876221410499</v>
      </c>
      <c r="AH560">
        <v>1.70889658611534</v>
      </c>
      <c r="AI560">
        <v>1.3458953495485799</v>
      </c>
      <c r="AJ560">
        <v>1.41423772858237</v>
      </c>
      <c r="AK560">
        <v>1.5988857938718599</v>
      </c>
      <c r="AL560">
        <v>1.6193129062209799</v>
      </c>
      <c r="AM560">
        <v>1.31933820963238</v>
      </c>
      <c r="AN560">
        <v>1.40448682526756</v>
      </c>
      <c r="AO560">
        <v>1.63689579534342</v>
      </c>
      <c r="AP560">
        <v>1.73514980135133</v>
      </c>
      <c r="AQ560">
        <v>1.5361314106122199</v>
      </c>
      <c r="AR560">
        <v>1.51567027910591</v>
      </c>
      <c r="AS560">
        <v>1.32044011775842</v>
      </c>
      <c r="AT560">
        <v>1.3042295189215301</v>
      </c>
      <c r="AU560">
        <v>1.6260524420071301</v>
      </c>
      <c r="AV560">
        <v>1.74111563835572</v>
      </c>
      <c r="AW560">
        <v>1.2646259495730401</v>
      </c>
      <c r="AX560">
        <v>1.3291318349622401</v>
      </c>
      <c r="AY560">
        <v>1.62199101442421</v>
      </c>
      <c r="AZ560">
        <v>1.7287183731378499</v>
      </c>
      <c r="BA560">
        <v>1.64093569556392</v>
      </c>
      <c r="BB560">
        <v>1.6946179768637999</v>
      </c>
      <c r="BC560">
        <v>1.6122770878700401</v>
      </c>
      <c r="BD560">
        <v>1.7468306750632601</v>
      </c>
      <c r="BE560">
        <v>1.6036018514916901</v>
      </c>
      <c r="BF560">
        <v>1.7279422251610901</v>
      </c>
      <c r="BG560">
        <v>1.4886290094704999</v>
      </c>
      <c r="BH560">
        <v>1.60265794055182</v>
      </c>
      <c r="BI560">
        <v>1.51680186699877</v>
      </c>
      <c r="BJ560">
        <v>1.5520661527932</v>
      </c>
      <c r="BK560">
        <v>1.56143211504102</v>
      </c>
      <c r="BL560">
        <v>1.61610782494058</v>
      </c>
      <c r="BM560">
        <v>1.4797525159988301</v>
      </c>
      <c r="BN560">
        <v>1.60028147322021</v>
      </c>
      <c r="BO560">
        <v>1.3209758051728</v>
      </c>
      <c r="BP560">
        <v>1.3668282993515199</v>
      </c>
      <c r="BQ560">
        <v>1.6299608254051401</v>
      </c>
      <c r="BR560">
        <v>1.7351011514235</v>
      </c>
      <c r="BS560">
        <v>1.5362838961187799</v>
      </c>
      <c r="BT560">
        <v>1.64417818035888</v>
      </c>
      <c r="BU560">
        <v>1.3284102425511699</v>
      </c>
      <c r="BV560">
        <v>1.4201067495439399</v>
      </c>
      <c r="BW560">
        <v>1.5964310512428801</v>
      </c>
      <c r="BX560">
        <v>1.62396889320927</v>
      </c>
      <c r="BY560">
        <v>1.29949784791965</v>
      </c>
      <c r="BZ560">
        <v>1.3357335007173601</v>
      </c>
      <c r="CA560">
        <v>1.34523411625292</v>
      </c>
      <c r="CB560">
        <v>1.36588577274062</v>
      </c>
      <c r="CC560">
        <v>1.3374656679151</v>
      </c>
      <c r="CD560">
        <v>1.4028589263420701</v>
      </c>
      <c r="CE560">
        <v>1.2784861092470801</v>
      </c>
      <c r="CF560">
        <v>1.37853463138659</v>
      </c>
      <c r="CG560">
        <v>1.5342407592407501</v>
      </c>
      <c r="CH560">
        <v>1.6137695637695599</v>
      </c>
      <c r="CI560">
        <v>1.42776732723799</v>
      </c>
      <c r="CJ560">
        <v>1.53443574376248</v>
      </c>
      <c r="CK560">
        <v>1.7619675402184101</v>
      </c>
      <c r="CL560">
        <v>1.8594894087046301</v>
      </c>
      <c r="CM560">
        <v>1.4801933430555101</v>
      </c>
      <c r="CN560">
        <v>1.58901760082179</v>
      </c>
      <c r="CO560">
        <v>1.1151740114779101</v>
      </c>
      <c r="CP560">
        <v>1.1652099896453001</v>
      </c>
      <c r="CQ560">
        <v>1.2859593378001799</v>
      </c>
      <c r="CR560">
        <v>1.3728557942483399</v>
      </c>
      <c r="CS560">
        <v>1.5381701976565201</v>
      </c>
      <c r="CT560">
        <v>1.60610723162504</v>
      </c>
      <c r="CU560">
        <v>1.6560269082921399</v>
      </c>
      <c r="CV560">
        <v>1.72910946366465</v>
      </c>
      <c r="CW560">
        <v>1.6254455957187699</v>
      </c>
      <c r="CX560">
        <v>1.7081972094978599</v>
      </c>
    </row>
    <row r="561" spans="1:102" x14ac:dyDescent="0.45">
      <c r="A561" t="s">
        <v>149</v>
      </c>
      <c r="B561" t="s">
        <v>125</v>
      </c>
      <c r="C561" t="s">
        <v>83</v>
      </c>
      <c r="D561">
        <v>50</v>
      </c>
      <c r="E561" s="1" cm="1">
        <f t="array" ref="E561">SUMPRODUCT($G561:$CX561,$G$2:$CX$2)/SUMPRODUCT(--($G561:$CX561&lt;&gt;""),$G$2:$CX$2)</f>
        <v>1.3333018423313001</v>
      </c>
      <c r="F561" s="1" cm="1">
        <f t="array" ref="F561">SUMPRODUCT($G561:$CX561,$F$2:$CW$2)/SUMPRODUCT(--($G561:$CX561&lt;&gt;""),$F$2:$CW$2)</f>
        <v>1.3873579398047677</v>
      </c>
      <c r="G561">
        <v>1.36753427978954</v>
      </c>
      <c r="H561">
        <v>1.3822160504188801</v>
      </c>
      <c r="I561">
        <v>1.33383482513366</v>
      </c>
      <c r="J561">
        <v>1.3436486339032701</v>
      </c>
      <c r="K561">
        <v>1.17579803221676</v>
      </c>
      <c r="L561">
        <v>1.18981602551257</v>
      </c>
      <c r="M561">
        <v>1.39849440432648</v>
      </c>
      <c r="N561">
        <v>1.48756017693582</v>
      </c>
      <c r="O561">
        <v>1.3020296056823499</v>
      </c>
      <c r="P561">
        <v>1.37236489976055</v>
      </c>
      <c r="Q561">
        <v>1.32328010585571</v>
      </c>
      <c r="R561">
        <v>1.3758505143325299</v>
      </c>
      <c r="S561">
        <v>1.3320054467493301</v>
      </c>
      <c r="T561">
        <v>1.3573228978693099</v>
      </c>
      <c r="U561">
        <v>1.1403400357175399</v>
      </c>
      <c r="V561">
        <v>1.20120172641291</v>
      </c>
      <c r="W561">
        <v>1.48990983737442</v>
      </c>
      <c r="X561">
        <v>1.57281942061123</v>
      </c>
      <c r="Y561">
        <v>1.19973533824446</v>
      </c>
      <c r="Z561">
        <v>1.20895635609649</v>
      </c>
      <c r="AA561">
        <v>1.30119890458651</v>
      </c>
      <c r="AB561">
        <v>1.3321852013034501</v>
      </c>
      <c r="AC561">
        <v>1.3054183501640499</v>
      </c>
      <c r="AD561">
        <v>1.3570580893858299</v>
      </c>
      <c r="AE561">
        <v>1.4555553409559101</v>
      </c>
      <c r="AF561">
        <v>1.5812989287185799</v>
      </c>
      <c r="AG561">
        <v>1.48797121177406</v>
      </c>
      <c r="AH561">
        <v>1.57332506705122</v>
      </c>
      <c r="AI561">
        <v>1.3458953495485799</v>
      </c>
      <c r="AJ561">
        <v>1.41423772858237</v>
      </c>
      <c r="AK561">
        <v>1.4852339264396499</v>
      </c>
      <c r="AL561">
        <v>1.5022312546188299</v>
      </c>
      <c r="AM561">
        <v>1.31933820963238</v>
      </c>
      <c r="AN561">
        <v>1.40448682526756</v>
      </c>
      <c r="AO561">
        <v>1.3490093994732</v>
      </c>
      <c r="AP561">
        <v>1.42521824924901</v>
      </c>
      <c r="AQ561">
        <v>1.5361314106122199</v>
      </c>
      <c r="AR561">
        <v>1.51567027910591</v>
      </c>
      <c r="AS561">
        <v>1.32044011775842</v>
      </c>
      <c r="AT561">
        <v>1.3042295189215301</v>
      </c>
      <c r="AU561">
        <v>1.1712665180363699</v>
      </c>
      <c r="AV561">
        <v>1.2355163763820101</v>
      </c>
      <c r="AW561">
        <v>1.2646259495730401</v>
      </c>
      <c r="AX561">
        <v>1.3291318349622401</v>
      </c>
      <c r="AY561">
        <v>1.1354339087254599</v>
      </c>
      <c r="AZ561">
        <v>1.20478836604398</v>
      </c>
      <c r="BA561">
        <v>1.1391817590603599</v>
      </c>
      <c r="BB561">
        <v>1.17307806002798</v>
      </c>
      <c r="BC561">
        <v>1.15558825260432</v>
      </c>
      <c r="BD561">
        <v>1.24410570301924</v>
      </c>
      <c r="BE561">
        <v>1.3600165960039901</v>
      </c>
      <c r="BF561">
        <v>1.4286047687580199</v>
      </c>
      <c r="BG561">
        <v>1.16312244209681</v>
      </c>
      <c r="BH561">
        <v>1.2281854724771799</v>
      </c>
      <c r="BI561">
        <v>1.51680186699877</v>
      </c>
      <c r="BJ561">
        <v>1.5520661527932</v>
      </c>
      <c r="BK561">
        <v>1.2784957241235699</v>
      </c>
      <c r="BL561">
        <v>1.3527207757289801</v>
      </c>
      <c r="BM561">
        <v>1.4797525159988301</v>
      </c>
      <c r="BN561">
        <v>1.60028147322021</v>
      </c>
      <c r="BO561">
        <v>1.3209758051728</v>
      </c>
      <c r="BP561">
        <v>1.3668282993515199</v>
      </c>
      <c r="BQ561">
        <v>1.1774525796887401</v>
      </c>
      <c r="BR561">
        <v>1.2389054927783001</v>
      </c>
      <c r="BS561">
        <v>1.1350685088574199</v>
      </c>
      <c r="BT561">
        <v>1.21647652353379</v>
      </c>
      <c r="BU561">
        <v>1.3304641578271701</v>
      </c>
      <c r="BV561">
        <v>1.41340449969596</v>
      </c>
      <c r="BW561">
        <v>1.4219969448687599</v>
      </c>
      <c r="BX561">
        <v>1.4533120399944399</v>
      </c>
      <c r="BY561">
        <v>1.30174856527977</v>
      </c>
      <c r="BZ561">
        <v>1.3343705164992801</v>
      </c>
      <c r="CA561">
        <v>1.34523411625292</v>
      </c>
      <c r="CB561">
        <v>1.36588577274062</v>
      </c>
      <c r="CC561">
        <v>1.3367790262172199</v>
      </c>
      <c r="CD561">
        <v>1.3995505617977499</v>
      </c>
      <c r="CE561">
        <v>1.2784861092470801</v>
      </c>
      <c r="CF561">
        <v>1.37853463138659</v>
      </c>
      <c r="CG561">
        <v>1.13717948717948</v>
      </c>
      <c r="CH561">
        <v>1.2084249084248999</v>
      </c>
      <c r="CI561">
        <v>1.42776732723799</v>
      </c>
      <c r="CJ561">
        <v>1.53443574376248</v>
      </c>
      <c r="CK561">
        <v>1.2751955247545901</v>
      </c>
      <c r="CL561">
        <v>1.39484420373768</v>
      </c>
      <c r="CM561">
        <v>1.3545020132258301</v>
      </c>
      <c r="CN561">
        <v>1.43653523374515</v>
      </c>
      <c r="CO561">
        <v>1.44689271485986</v>
      </c>
      <c r="CP561">
        <v>1.5274136085224299</v>
      </c>
      <c r="CQ561">
        <v>1.2859593378001799</v>
      </c>
      <c r="CR561">
        <v>1.3728557942483399</v>
      </c>
      <c r="CS561">
        <v>1.1755237306190001</v>
      </c>
      <c r="CT561">
        <v>1.2229060638339799</v>
      </c>
      <c r="CU561">
        <v>1.3739474647629499</v>
      </c>
      <c r="CV561">
        <v>1.43673347977301</v>
      </c>
      <c r="CW561">
        <v>1.1530572026661201</v>
      </c>
      <c r="CX561">
        <v>1.18925665437537</v>
      </c>
    </row>
    <row r="562" spans="1:102" x14ac:dyDescent="0.45">
      <c r="A562" t="s">
        <v>149</v>
      </c>
      <c r="B562" t="s">
        <v>126</v>
      </c>
      <c r="C562" t="s">
        <v>83</v>
      </c>
      <c r="D562">
        <v>50</v>
      </c>
      <c r="E562" s="1" cm="1">
        <f t="array" ref="E562">SUMPRODUCT($G562:$CX562,$G$2:$CX$2)/SUMPRODUCT(--($G562:$CX562&lt;&gt;""),$G$2:$CX$2)</f>
        <v>1.2186971140188507</v>
      </c>
      <c r="F562" s="1" cm="1">
        <f t="array" ref="F562">SUMPRODUCT($G562:$CX562,$F$2:$CW$2)/SUMPRODUCT(--($G562:$CX562&lt;&gt;""),$F$2:$CW$2)</f>
        <v>1.2702615052605193</v>
      </c>
      <c r="G562">
        <v>1.36753427978954</v>
      </c>
      <c r="H562">
        <v>1.3822160504188801</v>
      </c>
      <c r="I562">
        <v>1.1435534055701899</v>
      </c>
      <c r="J562">
        <v>1.15797818345341</v>
      </c>
      <c r="K562">
        <v>1.36933973638361</v>
      </c>
      <c r="L562">
        <v>1.38102620880781</v>
      </c>
      <c r="M562">
        <v>1.0798047766419701</v>
      </c>
      <c r="N562">
        <v>1.1390536590703</v>
      </c>
      <c r="O562">
        <v>1.12148122312918</v>
      </c>
      <c r="P562">
        <v>1.1838751651653601</v>
      </c>
      <c r="Q562">
        <v>1.1481729227591799</v>
      </c>
      <c r="R562">
        <v>1.19221049066968</v>
      </c>
      <c r="S562">
        <v>1.12832144098803</v>
      </c>
      <c r="T562">
        <v>1.1517246659934099</v>
      </c>
      <c r="U562">
        <v>1.36109313574028</v>
      </c>
      <c r="V562">
        <v>1.4412244239622301</v>
      </c>
      <c r="W562">
        <v>1.1264908094395201</v>
      </c>
      <c r="X562">
        <v>1.1875647994674301</v>
      </c>
      <c r="Y562">
        <v>1.19973533824446</v>
      </c>
      <c r="Z562">
        <v>1.20895635609649</v>
      </c>
      <c r="AA562">
        <v>1.30119890458651</v>
      </c>
      <c r="AB562">
        <v>1.3321852013034501</v>
      </c>
      <c r="AC562">
        <v>1.09890366223466</v>
      </c>
      <c r="AD562">
        <v>1.14608756059313</v>
      </c>
      <c r="AE562">
        <v>1.2913093582612201</v>
      </c>
      <c r="AF562">
        <v>1.3975844664194399</v>
      </c>
      <c r="AG562">
        <v>1.3281669070177999</v>
      </c>
      <c r="AH562">
        <v>1.40576438400474</v>
      </c>
      <c r="AI562">
        <v>1.3586379884459701</v>
      </c>
      <c r="AJ562">
        <v>1.4170839924604499</v>
      </c>
      <c r="AK562">
        <v>1.3425141644401399</v>
      </c>
      <c r="AL562">
        <v>1.3595162298902801</v>
      </c>
      <c r="AM562">
        <v>1.30914815030246</v>
      </c>
      <c r="AN562">
        <v>1.4059119067007899</v>
      </c>
      <c r="AO562">
        <v>1.14589444752768</v>
      </c>
      <c r="AP562">
        <v>1.2093166662262</v>
      </c>
      <c r="AQ562">
        <v>1.15448632798294</v>
      </c>
      <c r="AR562">
        <v>1.17159788230159</v>
      </c>
      <c r="AS562">
        <v>1.11880632097564</v>
      </c>
      <c r="AT562">
        <v>1.1124552399313301</v>
      </c>
      <c r="AU562">
        <v>1.1712665180363699</v>
      </c>
      <c r="AV562">
        <v>1.2355163763820101</v>
      </c>
      <c r="AW562">
        <v>1.2748055970107299</v>
      </c>
      <c r="AX562">
        <v>1.33236459116462</v>
      </c>
      <c r="AY562">
        <v>1.1354339087254599</v>
      </c>
      <c r="AZ562">
        <v>1.20478836604398</v>
      </c>
      <c r="BA562">
        <v>1.1391817590603599</v>
      </c>
      <c r="BB562">
        <v>1.1744871213763399</v>
      </c>
      <c r="BC562">
        <v>1.15570596197987</v>
      </c>
      <c r="BD562">
        <v>1.24410570301924</v>
      </c>
      <c r="BE562">
        <v>1.10742022897299</v>
      </c>
      <c r="BF562">
        <v>1.2007986826921799</v>
      </c>
      <c r="BG562">
        <v>1.34719120582632</v>
      </c>
      <c r="BH562">
        <v>1.45761058801009</v>
      </c>
      <c r="BI562">
        <v>1.14152838084979</v>
      </c>
      <c r="BJ562">
        <v>1.17420085944775</v>
      </c>
      <c r="BK562">
        <v>1.2784957241235699</v>
      </c>
      <c r="BL562">
        <v>1.3527207757289801</v>
      </c>
      <c r="BM562">
        <v>1.14420191720438</v>
      </c>
      <c r="BN562">
        <v>1.2005496694017299</v>
      </c>
      <c r="BO562">
        <v>1.32312905298825</v>
      </c>
      <c r="BP562">
        <v>1.3665111543244299</v>
      </c>
      <c r="BQ562">
        <v>1.1774525796887401</v>
      </c>
      <c r="BR562">
        <v>1.2389054927783001</v>
      </c>
      <c r="BS562">
        <v>1.37062431921114</v>
      </c>
      <c r="BT562">
        <v>1.4406810755030599</v>
      </c>
      <c r="BU562">
        <v>1.14694953043713</v>
      </c>
      <c r="BV562">
        <v>1.2174177420444501</v>
      </c>
      <c r="BW562">
        <v>1.2953200944313199</v>
      </c>
      <c r="BX562">
        <v>1.31733092626024</v>
      </c>
      <c r="BY562">
        <v>1.30174856527977</v>
      </c>
      <c r="BZ562">
        <v>1.3343705164992801</v>
      </c>
      <c r="CA562">
        <v>1.1499903780903999</v>
      </c>
      <c r="CB562">
        <v>1.19805941275966</v>
      </c>
      <c r="CC562">
        <v>1.0915230961298299</v>
      </c>
      <c r="CD562">
        <v>1.1503745318352001</v>
      </c>
      <c r="CE562">
        <v>1.2797146485241999</v>
      </c>
      <c r="CF562">
        <v>1.37619111528653</v>
      </c>
      <c r="CG562">
        <v>1.3573426573426499</v>
      </c>
      <c r="CH562">
        <v>1.42436729936729</v>
      </c>
      <c r="CI562">
        <v>1.0853055689225199</v>
      </c>
      <c r="CJ562">
        <v>1.1527771701882501</v>
      </c>
      <c r="CK562">
        <v>1.5238281876324999</v>
      </c>
      <c r="CL562">
        <v>1.6251091197377501</v>
      </c>
      <c r="CM562">
        <v>1.3545020132258301</v>
      </c>
      <c r="CN562">
        <v>1.43653523374515</v>
      </c>
      <c r="CO562">
        <v>1.1151740114779101</v>
      </c>
      <c r="CP562">
        <v>1.1652099896453001</v>
      </c>
      <c r="CQ562">
        <v>1.12521010338237</v>
      </c>
      <c r="CR562">
        <v>1.2040132624162401</v>
      </c>
      <c r="CS562">
        <v>1.3512151339409</v>
      </c>
      <c r="CT562">
        <v>1.4446680080482801</v>
      </c>
      <c r="CU562">
        <v>1.1354795899688801</v>
      </c>
      <c r="CV562">
        <v>1.1985516199890101</v>
      </c>
      <c r="CW562">
        <v>1.1530572026661201</v>
      </c>
      <c r="CX562">
        <v>1.18925665437537</v>
      </c>
    </row>
    <row r="563" spans="1:102" x14ac:dyDescent="0.45">
      <c r="A563" t="s">
        <v>149</v>
      </c>
      <c r="B563" t="s">
        <v>127</v>
      </c>
      <c r="C563" t="s">
        <v>83</v>
      </c>
      <c r="D563">
        <v>50</v>
      </c>
      <c r="E563" s="1" cm="1">
        <f t="array" ref="E563">SUMPRODUCT($G563:$CX563,$G$2:$CX$2)/SUMPRODUCT(--($G563:$CX563&lt;&gt;""),$G$2:$CX$2)</f>
        <v>1.3828055941574489</v>
      </c>
      <c r="F563" s="1" cm="1">
        <f t="array" ref="F563">SUMPRODUCT($G563:$CX563,$F$2:$CW$2)/SUMPRODUCT(--($G563:$CX563&lt;&gt;""),$F$2:$CW$2)</f>
        <v>1.4396853454749972</v>
      </c>
      <c r="G563">
        <v>1.36753427978954</v>
      </c>
      <c r="H563">
        <v>1.3822160504188801</v>
      </c>
      <c r="I563">
        <v>1.3329767781741899</v>
      </c>
      <c r="J563">
        <v>1.3471585254157099</v>
      </c>
      <c r="K563">
        <v>1.36933973638361</v>
      </c>
      <c r="L563">
        <v>1.38102620880781</v>
      </c>
      <c r="M563">
        <v>1.39849440432648</v>
      </c>
      <c r="N563">
        <v>1.48756017693582</v>
      </c>
      <c r="O563">
        <v>1.3020296056823499</v>
      </c>
      <c r="P563">
        <v>1.37236489976055</v>
      </c>
      <c r="Q563">
        <v>1.32328010585571</v>
      </c>
      <c r="R563">
        <v>1.3758505143325299</v>
      </c>
      <c r="S563">
        <v>1.3282349386619801</v>
      </c>
      <c r="T563">
        <v>1.3573208284356699</v>
      </c>
      <c r="U563">
        <v>1.36109313574028</v>
      </c>
      <c r="V563">
        <v>1.4412244239622301</v>
      </c>
      <c r="W563">
        <v>1.48990983737442</v>
      </c>
      <c r="X563">
        <v>1.57281942061123</v>
      </c>
      <c r="Y563">
        <v>1.3897165422025901</v>
      </c>
      <c r="Z563">
        <v>1.3915223951046001</v>
      </c>
      <c r="AA563">
        <v>1.4725191325853599</v>
      </c>
      <c r="AB563">
        <v>1.50831909225037</v>
      </c>
      <c r="AC563">
        <v>1.3020573146790699</v>
      </c>
      <c r="AD563">
        <v>1.3591898099669799</v>
      </c>
      <c r="AE563">
        <v>1.4531153430160599</v>
      </c>
      <c r="AF563">
        <v>1.5810703800988799</v>
      </c>
      <c r="AG563">
        <v>1.48797121177406</v>
      </c>
      <c r="AH563">
        <v>1.57332506705122</v>
      </c>
      <c r="AI563">
        <v>1.3586379884459701</v>
      </c>
      <c r="AJ563">
        <v>1.4170839924604499</v>
      </c>
      <c r="AK563">
        <v>1.4885405415648101</v>
      </c>
      <c r="AL563">
        <v>1.5044246110700501</v>
      </c>
      <c r="AM563">
        <v>1.30914815030246</v>
      </c>
      <c r="AN563">
        <v>1.4059119067007899</v>
      </c>
      <c r="AO563">
        <v>1.3490093994732</v>
      </c>
      <c r="AP563">
        <v>1.42521824924901</v>
      </c>
      <c r="AQ563">
        <v>1.5361314106122199</v>
      </c>
      <c r="AR563">
        <v>1.51567027910591</v>
      </c>
      <c r="AS563">
        <v>1.32044011775842</v>
      </c>
      <c r="AT563">
        <v>1.3101463874969901</v>
      </c>
      <c r="AU563">
        <v>1.3637968491516399</v>
      </c>
      <c r="AV563">
        <v>1.4481146446397699</v>
      </c>
      <c r="AW563">
        <v>1.2748055970107299</v>
      </c>
      <c r="AX563">
        <v>1.33236459116462</v>
      </c>
      <c r="AY563">
        <v>1.31612674391109</v>
      </c>
      <c r="AZ563">
        <v>1.4069874674864</v>
      </c>
      <c r="BA563">
        <v>1.38021993181325</v>
      </c>
      <c r="BB563">
        <v>1.42076739648818</v>
      </c>
      <c r="BC563">
        <v>1.3258666352774999</v>
      </c>
      <c r="BD563">
        <v>1.4089459125419299</v>
      </c>
      <c r="BE563">
        <v>1.3600165960039901</v>
      </c>
      <c r="BF563">
        <v>1.4286047687580199</v>
      </c>
      <c r="BG563">
        <v>1.34719120582632</v>
      </c>
      <c r="BH563">
        <v>1.45761058801009</v>
      </c>
      <c r="BI563">
        <v>1.51680186699877</v>
      </c>
      <c r="BJ563">
        <v>1.5520661527932</v>
      </c>
      <c r="BK563">
        <v>1.5135735225242399</v>
      </c>
      <c r="BL563">
        <v>1.5783101181286701</v>
      </c>
      <c r="BM563">
        <v>1.4797525159988301</v>
      </c>
      <c r="BN563">
        <v>1.60028147322021</v>
      </c>
      <c r="BO563">
        <v>1.32312905298825</v>
      </c>
      <c r="BP563">
        <v>1.3665111543244299</v>
      </c>
      <c r="BQ563">
        <v>1.3316623602395701</v>
      </c>
      <c r="BR563">
        <v>1.4059512044104101</v>
      </c>
      <c r="BS563">
        <v>1.37062431921114</v>
      </c>
      <c r="BT563">
        <v>1.4406810755030599</v>
      </c>
      <c r="BU563">
        <v>1.3304641578271701</v>
      </c>
      <c r="BV563">
        <v>1.41340449969596</v>
      </c>
      <c r="BW563">
        <v>1.4144979863907701</v>
      </c>
      <c r="BX563">
        <v>1.44459102902374</v>
      </c>
      <c r="BY563">
        <v>1.46336083213773</v>
      </c>
      <c r="BZ563">
        <v>1.52637195121951</v>
      </c>
      <c r="CA563">
        <v>1.34429218194524</v>
      </c>
      <c r="CB563">
        <v>1.36842798253876</v>
      </c>
      <c r="CC563">
        <v>1.3367790262172199</v>
      </c>
      <c r="CD563">
        <v>1.3995505617977499</v>
      </c>
      <c r="CE563">
        <v>1.2797146485241999</v>
      </c>
      <c r="CF563">
        <v>1.37619111528653</v>
      </c>
      <c r="CG563">
        <v>1.3573426573426499</v>
      </c>
      <c r="CH563">
        <v>1.42436729936729</v>
      </c>
      <c r="CI563">
        <v>1.42776732723799</v>
      </c>
      <c r="CJ563">
        <v>1.53443574376248</v>
      </c>
      <c r="CK563">
        <v>1.5238281876324999</v>
      </c>
      <c r="CL563">
        <v>1.6251091197377501</v>
      </c>
      <c r="CM563">
        <v>1.3545020132258301</v>
      </c>
      <c r="CN563">
        <v>1.43653523374515</v>
      </c>
      <c r="CO563">
        <v>1.44689271485986</v>
      </c>
      <c r="CP563">
        <v>1.5274136085224299</v>
      </c>
      <c r="CQ563">
        <v>1.28627017568096</v>
      </c>
      <c r="CR563">
        <v>1.37609081071124</v>
      </c>
      <c r="CS563">
        <v>1.3512151339409</v>
      </c>
      <c r="CT563">
        <v>1.4446680080482801</v>
      </c>
      <c r="CU563">
        <v>1.3739474647629499</v>
      </c>
      <c r="CV563">
        <v>1.43673347977301</v>
      </c>
      <c r="CW563">
        <v>1.3513177371182299</v>
      </c>
      <c r="CX563">
        <v>1.4067599169681</v>
      </c>
    </row>
    <row r="564" spans="1:102" x14ac:dyDescent="0.45">
      <c r="A564" t="s">
        <v>149</v>
      </c>
      <c r="B564" t="s">
        <v>72</v>
      </c>
      <c r="C564" t="s">
        <v>83</v>
      </c>
      <c r="D564">
        <v>50</v>
      </c>
      <c r="E564" s="1" cm="1">
        <f t="array" ref="E564">SUMPRODUCT($G564:$CX564,$G$2:$CX$2)/SUMPRODUCT(--($G564:$CX564&lt;&gt;""),$G$2:$CX$2)</f>
        <v>1.1163756901723039</v>
      </c>
      <c r="F564" s="1" cm="1">
        <f t="array" ref="F564">SUMPRODUCT($G564:$CX564,$F$2:$CW$2)/SUMPRODUCT(--($G564:$CX564&lt;&gt;""),$F$2:$CW$2)</f>
        <v>1.172601078216698</v>
      </c>
      <c r="G564">
        <v>1.2435776790967401</v>
      </c>
      <c r="H564">
        <v>1.29555477560238</v>
      </c>
      <c r="I564">
        <v>1.0400405381723401</v>
      </c>
      <c r="J564">
        <v>1.07774665956862</v>
      </c>
      <c r="K564">
        <v>1.2470104570324301</v>
      </c>
      <c r="L564">
        <v>1.2926950207680199</v>
      </c>
      <c r="M564">
        <v>0.99638547625746299</v>
      </c>
      <c r="N564">
        <v>1.05498765200537</v>
      </c>
      <c r="O564">
        <v>1.0367220459713</v>
      </c>
      <c r="P564">
        <v>1.09176487159021</v>
      </c>
      <c r="Q564">
        <v>1.03247579888249</v>
      </c>
      <c r="R564">
        <v>1.1176516084258099</v>
      </c>
      <c r="S564">
        <v>1.04915732662284</v>
      </c>
      <c r="T564">
        <v>1.0874832375875301</v>
      </c>
      <c r="U564">
        <v>1.2355686921508799</v>
      </c>
      <c r="V564">
        <v>1.29859714376215</v>
      </c>
      <c r="W564">
        <v>1.06840349855276</v>
      </c>
      <c r="X564">
        <v>1.12723298121405</v>
      </c>
      <c r="Y564">
        <v>1.10461935908025</v>
      </c>
      <c r="Z564">
        <v>1.1161077021628001</v>
      </c>
      <c r="AA564">
        <v>1.1694653490569</v>
      </c>
      <c r="AB564">
        <v>1.19894439078239</v>
      </c>
      <c r="AC564">
        <v>1.0435061695603201</v>
      </c>
      <c r="AD564">
        <v>1.09205729765255</v>
      </c>
      <c r="AE564">
        <v>1.20129017305315</v>
      </c>
      <c r="AF564">
        <v>1.2850097857437099</v>
      </c>
      <c r="AG564">
        <v>1.20272382980443</v>
      </c>
      <c r="AH564">
        <v>1.27658126339339</v>
      </c>
      <c r="AI564">
        <v>1.2191360991909801</v>
      </c>
      <c r="AJ564">
        <v>1.3199789079319499</v>
      </c>
      <c r="AK564">
        <v>1.2178291929585201</v>
      </c>
      <c r="AL564">
        <v>1.2584418168381499</v>
      </c>
      <c r="AM564">
        <v>1.1929458469055301</v>
      </c>
      <c r="AN564">
        <v>1.27337206258725</v>
      </c>
      <c r="AO564">
        <v>1.04512539971986</v>
      </c>
      <c r="AP564">
        <v>1.1161147669511999</v>
      </c>
      <c r="AQ564">
        <v>1.0733308578362799</v>
      </c>
      <c r="AR564">
        <v>1.10145582194796</v>
      </c>
      <c r="AS564">
        <v>1.0100505712788701</v>
      </c>
      <c r="AT564">
        <v>1.0350554199847699</v>
      </c>
      <c r="AU564">
        <v>1.0651752385345299</v>
      </c>
      <c r="AV564">
        <v>1.1190010449677801</v>
      </c>
      <c r="AW564">
        <v>1.1563224452698</v>
      </c>
      <c r="AX564">
        <v>1.23244762620765</v>
      </c>
      <c r="AY564">
        <v>1.06250886734452</v>
      </c>
      <c r="AZ564">
        <v>1.1283755024828499</v>
      </c>
      <c r="BA564">
        <v>1.0594958910588601</v>
      </c>
      <c r="BB564">
        <v>1.09402282088169</v>
      </c>
      <c r="BC564">
        <v>1.06442234123947</v>
      </c>
      <c r="BD564">
        <v>1.13058678123712</v>
      </c>
      <c r="BE564">
        <v>1.0274741659859701</v>
      </c>
      <c r="BF564">
        <v>1.09851284245465</v>
      </c>
      <c r="BG564">
        <v>1.26467290741871</v>
      </c>
      <c r="BH564">
        <v>1.32794939339525</v>
      </c>
      <c r="BI564">
        <v>1.0399317827369901</v>
      </c>
      <c r="BJ564">
        <v>1.09706374050512</v>
      </c>
      <c r="BK564">
        <v>1.16529341358913</v>
      </c>
      <c r="BL564">
        <v>1.2464396607053001</v>
      </c>
      <c r="BM564">
        <v>1.06497782734538</v>
      </c>
      <c r="BN564">
        <v>1.11347884967736</v>
      </c>
      <c r="BO564">
        <v>1.19451839858453</v>
      </c>
      <c r="BP564">
        <v>1.2523389445747299</v>
      </c>
      <c r="BQ564">
        <v>1.08020670850052</v>
      </c>
      <c r="BR564">
        <v>1.11391591155352</v>
      </c>
      <c r="BS564">
        <v>1.25460069942097</v>
      </c>
      <c r="BT564">
        <v>1.3107034340423001</v>
      </c>
      <c r="BU564">
        <v>1.04752381595838</v>
      </c>
      <c r="BV564">
        <v>1.10339841902574</v>
      </c>
      <c r="BW564">
        <v>1.1865851965004801</v>
      </c>
      <c r="BX564">
        <v>1.20740174975697</v>
      </c>
      <c r="BY564">
        <v>1.16177367288378</v>
      </c>
      <c r="BZ564">
        <v>1.19536406025824</v>
      </c>
      <c r="CA564">
        <v>1.04555720984878</v>
      </c>
      <c r="CB564">
        <v>1.1134169933051701</v>
      </c>
      <c r="CC564">
        <v>1.0193008739076099</v>
      </c>
      <c r="CD564">
        <v>1.0475780274656601</v>
      </c>
      <c r="CE564">
        <v>1.18475578910419</v>
      </c>
      <c r="CF564">
        <v>1.2510039953336101</v>
      </c>
      <c r="CG564">
        <v>1.23850316350316</v>
      </c>
      <c r="CH564">
        <v>1.2906593406593401</v>
      </c>
      <c r="CI564">
        <v>0.99995625355439799</v>
      </c>
      <c r="CJ564">
        <v>1.0463129037432299</v>
      </c>
      <c r="CK564">
        <v>1.3699025493933801</v>
      </c>
      <c r="CL564">
        <v>1.4533680141098499</v>
      </c>
      <c r="CM564">
        <v>1.2610131249484</v>
      </c>
      <c r="CN564">
        <v>1.33354428638252</v>
      </c>
      <c r="CO564">
        <v>1.0399796416223499</v>
      </c>
      <c r="CP564">
        <v>1.0913933203460899</v>
      </c>
      <c r="CQ564">
        <v>1.03882019755474</v>
      </c>
      <c r="CR564">
        <v>1.1045336280536899</v>
      </c>
      <c r="CS564">
        <v>1.23845030970134</v>
      </c>
      <c r="CT564">
        <v>1.30285635380912</v>
      </c>
      <c r="CU564">
        <v>1.06021187991945</v>
      </c>
      <c r="CV564">
        <v>1.1132276221856101</v>
      </c>
      <c r="CW564">
        <v>1.05725521795871</v>
      </c>
      <c r="CX564">
        <v>1.0934021178387101</v>
      </c>
    </row>
    <row r="565" spans="1:102" x14ac:dyDescent="0.45">
      <c r="A565" t="s">
        <v>149</v>
      </c>
      <c r="B565" t="s">
        <v>129</v>
      </c>
      <c r="C565" t="s">
        <v>83</v>
      </c>
      <c r="D565">
        <v>50</v>
      </c>
      <c r="E565" s="1" cm="1">
        <f t="array" ref="E565">SUMPRODUCT($G565:$CX565,$G$2:$CX$2)/SUMPRODUCT(--($G565:$CX565&lt;&gt;""),$G$2:$CX$2)</f>
        <v>1.3467002119991998</v>
      </c>
      <c r="F565" s="1" cm="1">
        <f t="array" ref="F565">SUMPRODUCT($G565:$CX565,$F$2:$CW$2)/SUMPRODUCT(--($G565:$CX565&lt;&gt;""),$F$2:$CW$2)</f>
        <v>1.4026789780563651</v>
      </c>
      <c r="G565">
        <v>1.36753427978954</v>
      </c>
      <c r="H565">
        <v>1.3822160504188801</v>
      </c>
      <c r="I565">
        <v>1.3329767781741899</v>
      </c>
      <c r="J565">
        <v>1.3471585254157099</v>
      </c>
      <c r="K565">
        <v>1.17579803221676</v>
      </c>
      <c r="L565">
        <v>1.18981602551257</v>
      </c>
      <c r="M565">
        <v>1.27392228578573</v>
      </c>
      <c r="N565">
        <v>1.3482095407796399</v>
      </c>
      <c r="O565">
        <v>1.3020296056823499</v>
      </c>
      <c r="P565">
        <v>1.37236489976055</v>
      </c>
      <c r="Q565">
        <v>1.4843359037766399</v>
      </c>
      <c r="R565">
        <v>1.53980981924676</v>
      </c>
      <c r="S565">
        <v>1.3320054467493301</v>
      </c>
      <c r="T565">
        <v>1.3573208284356699</v>
      </c>
      <c r="U565">
        <v>1.1403400357175399</v>
      </c>
      <c r="V565">
        <v>1.20120172641291</v>
      </c>
      <c r="W565">
        <v>1.3358777080836</v>
      </c>
      <c r="X565">
        <v>1.4096450844613899</v>
      </c>
      <c r="Y565">
        <v>1.3897165422025901</v>
      </c>
      <c r="Z565">
        <v>1.3915223951046001</v>
      </c>
      <c r="AA565">
        <v>1.30119890458651</v>
      </c>
      <c r="AB565">
        <v>1.3321852013034501</v>
      </c>
      <c r="AC565">
        <v>1.3020573146790699</v>
      </c>
      <c r="AD565">
        <v>1.3591898099669799</v>
      </c>
      <c r="AE565">
        <v>1.4555553409559101</v>
      </c>
      <c r="AF565">
        <v>1.5812989287185799</v>
      </c>
      <c r="AG565">
        <v>1.48797121177406</v>
      </c>
      <c r="AH565">
        <v>1.57332506705122</v>
      </c>
      <c r="AI565">
        <v>1.3458953495485799</v>
      </c>
      <c r="AJ565">
        <v>1.41423772858237</v>
      </c>
      <c r="AK565">
        <v>1.4852339264396499</v>
      </c>
      <c r="AL565">
        <v>1.5022312546188299</v>
      </c>
      <c r="AM565">
        <v>1.31933820963238</v>
      </c>
      <c r="AN565">
        <v>1.40448682526756</v>
      </c>
      <c r="AO565">
        <v>1.50776976135732</v>
      </c>
      <c r="AP565">
        <v>1.58969141185901</v>
      </c>
      <c r="AQ565">
        <v>1.3618117575901401</v>
      </c>
      <c r="AR565">
        <v>1.3817025039524999</v>
      </c>
      <c r="AS565">
        <v>1.32044011775842</v>
      </c>
      <c r="AT565">
        <v>1.3042295189215301</v>
      </c>
      <c r="AU565">
        <v>1.3637968491516399</v>
      </c>
      <c r="AV565">
        <v>1.4481146446397699</v>
      </c>
      <c r="AW565">
        <v>1.2646259495730401</v>
      </c>
      <c r="AX565">
        <v>1.3291318349622401</v>
      </c>
      <c r="AY565">
        <v>1.31612674391109</v>
      </c>
      <c r="AZ565">
        <v>1.4069874674864</v>
      </c>
      <c r="BA565">
        <v>1.38021993181325</v>
      </c>
      <c r="BB565">
        <v>1.42076739648818</v>
      </c>
      <c r="BC565">
        <v>1.3258666352774999</v>
      </c>
      <c r="BD565">
        <v>1.4089459125419299</v>
      </c>
      <c r="BE565">
        <v>1.51432053625837</v>
      </c>
      <c r="BF565">
        <v>1.5870317787545201</v>
      </c>
      <c r="BG565">
        <v>1.16312244209681</v>
      </c>
      <c r="BH565">
        <v>1.2281854724771799</v>
      </c>
      <c r="BI565">
        <v>1.3435322629506199</v>
      </c>
      <c r="BJ565">
        <v>1.3758120434884999</v>
      </c>
      <c r="BK565">
        <v>1.2784957241235699</v>
      </c>
      <c r="BL565">
        <v>1.3527207757289801</v>
      </c>
      <c r="BM565">
        <v>1.3160731830372501</v>
      </c>
      <c r="BN565">
        <v>1.4122653283411599</v>
      </c>
      <c r="BO565">
        <v>1.3209758051728</v>
      </c>
      <c r="BP565">
        <v>1.3668282993515199</v>
      </c>
      <c r="BQ565">
        <v>1.3316623602395701</v>
      </c>
      <c r="BR565">
        <v>1.4059512044104101</v>
      </c>
      <c r="BS565">
        <v>1.1350685088574199</v>
      </c>
      <c r="BT565">
        <v>1.21647652353379</v>
      </c>
      <c r="BU565">
        <v>1.3304641578271701</v>
      </c>
      <c r="BV565">
        <v>1.41340449969596</v>
      </c>
      <c r="BW565">
        <v>1.4219969448687599</v>
      </c>
      <c r="BX565">
        <v>1.4533120399944399</v>
      </c>
      <c r="BY565">
        <v>1.1058464849354299</v>
      </c>
      <c r="BZ565">
        <v>1.1355003586800501</v>
      </c>
      <c r="CA565">
        <v>1.34429218194524</v>
      </c>
      <c r="CB565">
        <v>1.36842798253876</v>
      </c>
      <c r="CC565">
        <v>1.3367790262172199</v>
      </c>
      <c r="CD565">
        <v>1.3995505617977499</v>
      </c>
      <c r="CE565">
        <v>1.2784861092470801</v>
      </c>
      <c r="CF565">
        <v>1.37853463138659</v>
      </c>
      <c r="CG565">
        <v>1.13717948717948</v>
      </c>
      <c r="CH565">
        <v>1.2084249084248999</v>
      </c>
      <c r="CI565">
        <v>1.3034836752847101</v>
      </c>
      <c r="CJ565">
        <v>1.35888125756448</v>
      </c>
      <c r="CK565">
        <v>1.2751955247545901</v>
      </c>
      <c r="CL565">
        <v>1.39484420373768</v>
      </c>
      <c r="CM565">
        <v>1.3545020132258301</v>
      </c>
      <c r="CN565">
        <v>1.43653523374515</v>
      </c>
      <c r="CO565">
        <v>1.31901226767756</v>
      </c>
      <c r="CP565">
        <v>1.38015760192351</v>
      </c>
      <c r="CQ565">
        <v>1.28627017568096</v>
      </c>
      <c r="CR565">
        <v>1.37609081071124</v>
      </c>
      <c r="CS565">
        <v>1.1755237306190001</v>
      </c>
      <c r="CT565">
        <v>1.2229060638339799</v>
      </c>
      <c r="CU565">
        <v>1.5443780889620999</v>
      </c>
      <c r="CV565">
        <v>1.6297020867655101</v>
      </c>
      <c r="CW565">
        <v>1.3513177371182299</v>
      </c>
      <c r="CX565">
        <v>1.4067599169681</v>
      </c>
    </row>
    <row r="566" spans="1:102" x14ac:dyDescent="0.45">
      <c r="A566" t="s">
        <v>149</v>
      </c>
      <c r="B566" t="s">
        <v>128</v>
      </c>
      <c r="C566" t="s">
        <v>83</v>
      </c>
      <c r="D566">
        <v>50</v>
      </c>
      <c r="E566" s="1" cm="1">
        <f t="array" ref="E566">SUMPRODUCT($G566:$CX566,$G$2:$CX$2)/SUMPRODUCT(--($G566:$CX566&lt;&gt;""),$G$2:$CX$2)</f>
        <v>1.349220783968609</v>
      </c>
      <c r="F566" s="1" cm="1">
        <f t="array" ref="F566">SUMPRODUCT($G566:$CX566,$F$2:$CW$2)/SUMPRODUCT(--($G566:$CX566&lt;&gt;""),$F$2:$CW$2)</f>
        <v>1.4011971497376838</v>
      </c>
      <c r="G566">
        <v>1.36753427978954</v>
      </c>
      <c r="H566">
        <v>1.3822160504188801</v>
      </c>
      <c r="I566">
        <v>1.33383482513366</v>
      </c>
      <c r="J566">
        <v>1.3436486339032701</v>
      </c>
      <c r="K566">
        <v>1.36933973638361</v>
      </c>
      <c r="L566">
        <v>1.38102620880781</v>
      </c>
      <c r="M566">
        <v>1.27392228578573</v>
      </c>
      <c r="N566">
        <v>1.3482095407796399</v>
      </c>
      <c r="O566">
        <v>1.3013287008779699</v>
      </c>
      <c r="P566">
        <v>1.3727941620330899</v>
      </c>
      <c r="Q566">
        <v>1.1481729227591799</v>
      </c>
      <c r="R566">
        <v>1.19221049066968</v>
      </c>
      <c r="S566">
        <v>1.6195573895336299</v>
      </c>
      <c r="T566">
        <v>1.6450259093091399</v>
      </c>
      <c r="U566">
        <v>1.36109313574028</v>
      </c>
      <c r="V566">
        <v>1.4412244239622301</v>
      </c>
      <c r="W566">
        <v>1.3358777080836</v>
      </c>
      <c r="X566">
        <v>1.4096450844613899</v>
      </c>
      <c r="Y566">
        <v>1.3897165422025901</v>
      </c>
      <c r="Z566">
        <v>1.3915223951046001</v>
      </c>
      <c r="AA566">
        <v>1.4725191325853599</v>
      </c>
      <c r="AB566">
        <v>1.50831909225037</v>
      </c>
      <c r="AC566">
        <v>1.3054183501640499</v>
      </c>
      <c r="AD566">
        <v>1.3570580893858299</v>
      </c>
      <c r="AE566">
        <v>1.4555553409559101</v>
      </c>
      <c r="AF566">
        <v>1.5812989287185799</v>
      </c>
      <c r="AG566">
        <v>1.48797121177406</v>
      </c>
      <c r="AH566">
        <v>1.57332506705122</v>
      </c>
      <c r="AI566">
        <v>1.15059561786067</v>
      </c>
      <c r="AJ566">
        <v>1.1893712291373499</v>
      </c>
      <c r="AK566">
        <v>1.4852339264396499</v>
      </c>
      <c r="AL566">
        <v>1.5022312546188299</v>
      </c>
      <c r="AM566">
        <v>1.1107237377850101</v>
      </c>
      <c r="AN566">
        <v>1.1764883375988799</v>
      </c>
      <c r="AO566">
        <v>1.3490093994732</v>
      </c>
      <c r="AP566">
        <v>1.42521824924901</v>
      </c>
      <c r="AQ566">
        <v>1.3702756606323201</v>
      </c>
      <c r="AR566">
        <v>1.3817025039524999</v>
      </c>
      <c r="AS566">
        <v>1.6095966745114301</v>
      </c>
      <c r="AT566">
        <v>1.58552682998845</v>
      </c>
      <c r="AU566">
        <v>1.3637968491516399</v>
      </c>
      <c r="AV566">
        <v>1.4481146446397699</v>
      </c>
      <c r="AW566">
        <v>1.09207015339041</v>
      </c>
      <c r="AX566">
        <v>1.1326159404840701</v>
      </c>
      <c r="AY566">
        <v>1.31612674391109</v>
      </c>
      <c r="AZ566">
        <v>1.4069874674864</v>
      </c>
      <c r="BA566">
        <v>1.38021993181325</v>
      </c>
      <c r="BB566">
        <v>1.42076739648818</v>
      </c>
      <c r="BC566">
        <v>1.3258666352774999</v>
      </c>
      <c r="BD566">
        <v>1.4089459125419299</v>
      </c>
      <c r="BE566">
        <v>1.3600165960039901</v>
      </c>
      <c r="BF566">
        <v>1.4286047687580199</v>
      </c>
      <c r="BG566">
        <v>1.34719120582632</v>
      </c>
      <c r="BH566">
        <v>1.45761058801009</v>
      </c>
      <c r="BI566">
        <v>1.34190537098746</v>
      </c>
      <c r="BJ566">
        <v>1.3758120434884999</v>
      </c>
      <c r="BK566">
        <v>1.5135735225242399</v>
      </c>
      <c r="BL566">
        <v>1.5783101181286701</v>
      </c>
      <c r="BM566">
        <v>1.3160731830372501</v>
      </c>
      <c r="BN566">
        <v>1.4122653283411599</v>
      </c>
      <c r="BO566">
        <v>1.1135796493043599</v>
      </c>
      <c r="BP566">
        <v>1.15533429589631</v>
      </c>
      <c r="BQ566">
        <v>1.3316623602395701</v>
      </c>
      <c r="BR566">
        <v>1.4059512044104101</v>
      </c>
      <c r="BS566">
        <v>1.37062431921114</v>
      </c>
      <c r="BT566">
        <v>1.4406810755030599</v>
      </c>
      <c r="BU566">
        <v>1.3284102425511699</v>
      </c>
      <c r="BV566">
        <v>1.4201067495439399</v>
      </c>
      <c r="BW566">
        <v>1.4219969448687599</v>
      </c>
      <c r="BX566">
        <v>1.4533120399944399</v>
      </c>
      <c r="BY566">
        <v>1.29949784791965</v>
      </c>
      <c r="BZ566">
        <v>1.3357335007173601</v>
      </c>
      <c r="CA566">
        <v>1.34523411625292</v>
      </c>
      <c r="CB566">
        <v>1.36588577274062</v>
      </c>
      <c r="CC566">
        <v>1.3374656679151</v>
      </c>
      <c r="CD566">
        <v>1.4028589263420701</v>
      </c>
      <c r="CE566">
        <v>1.10623251396302</v>
      </c>
      <c r="CF566">
        <v>1.1592868277877</v>
      </c>
      <c r="CG566">
        <v>1.3573426573426499</v>
      </c>
      <c r="CH566">
        <v>1.42436729936729</v>
      </c>
      <c r="CI566">
        <v>1.3050585473263601</v>
      </c>
      <c r="CJ566">
        <v>1.3584875395540701</v>
      </c>
      <c r="CK566">
        <v>1.5238281876324999</v>
      </c>
      <c r="CL566">
        <v>1.6251091197377501</v>
      </c>
      <c r="CM566">
        <v>1.3545020132258301</v>
      </c>
      <c r="CN566">
        <v>1.43653523374515</v>
      </c>
      <c r="CO566">
        <v>1.31901226767756</v>
      </c>
      <c r="CP566">
        <v>1.38015760192351</v>
      </c>
      <c r="CQ566">
        <v>1.2859593378001799</v>
      </c>
      <c r="CR566">
        <v>1.3728557942483399</v>
      </c>
      <c r="CS566">
        <v>1.3512151339409</v>
      </c>
      <c r="CT566">
        <v>1.4446680080482801</v>
      </c>
      <c r="CU566">
        <v>1.3739474647629499</v>
      </c>
      <c r="CV566">
        <v>1.43673347977301</v>
      </c>
      <c r="CW566">
        <v>1.3513177371182299</v>
      </c>
      <c r="CX566">
        <v>1.4067599169681</v>
      </c>
    </row>
    <row r="567" spans="1:102" x14ac:dyDescent="0.45">
      <c r="A567" t="s">
        <v>149</v>
      </c>
      <c r="B567" t="s">
        <v>130</v>
      </c>
      <c r="C567" t="s">
        <v>83</v>
      </c>
      <c r="D567">
        <v>50</v>
      </c>
      <c r="E567" s="1" cm="1">
        <f t="array" ref="E567">SUMPRODUCT($G567:$CX567,$G$2:$CX$2)/SUMPRODUCT(--($G567:$CX567&lt;&gt;""),$G$2:$CX$2)</f>
        <v>1.398038987388954</v>
      </c>
      <c r="F567" s="1" cm="1">
        <f t="array" ref="F567">SUMPRODUCT($G567:$CX567,$F$2:$CW$2)/SUMPRODUCT(--($G567:$CX567&lt;&gt;""),$F$2:$CW$2)</f>
        <v>1.4559282453884144</v>
      </c>
      <c r="G567">
        <v>1.53233838437787</v>
      </c>
      <c r="H567">
        <v>1.5474983002107501</v>
      </c>
      <c r="I567">
        <v>1.33383482513366</v>
      </c>
      <c r="J567">
        <v>1.3436486339032701</v>
      </c>
      <c r="K567">
        <v>1.54063604840325</v>
      </c>
      <c r="L567">
        <v>1.5495121296821399</v>
      </c>
      <c r="M567">
        <v>1.27392228578573</v>
      </c>
      <c r="N567">
        <v>1.3482095407796399</v>
      </c>
      <c r="O567">
        <v>1.3013287008779699</v>
      </c>
      <c r="P567">
        <v>1.3727941620330899</v>
      </c>
      <c r="Q567">
        <v>1.32328010585571</v>
      </c>
      <c r="R567">
        <v>1.3758505143325299</v>
      </c>
      <c r="S567">
        <v>1.3320054467493301</v>
      </c>
      <c r="T567">
        <v>1.3573228978693099</v>
      </c>
      <c r="U567">
        <v>1.5159494979527499</v>
      </c>
      <c r="V567">
        <v>1.5993338424735599</v>
      </c>
      <c r="W567">
        <v>1.3358777080836</v>
      </c>
      <c r="X567">
        <v>1.4096450844613899</v>
      </c>
      <c r="Y567">
        <v>1.68841978388766</v>
      </c>
      <c r="Z567">
        <v>1.68334569545354</v>
      </c>
      <c r="AA567">
        <v>1.5947341605545</v>
      </c>
      <c r="AB567">
        <v>1.62806360191485</v>
      </c>
      <c r="AC567">
        <v>1.3054183501640499</v>
      </c>
      <c r="AD567">
        <v>1.3570580893858299</v>
      </c>
      <c r="AE567">
        <v>1.5705507056036201</v>
      </c>
      <c r="AF567">
        <v>1.7139987639060501</v>
      </c>
      <c r="AG567">
        <v>1.6071876221410499</v>
      </c>
      <c r="AH567">
        <v>1.70889658611534</v>
      </c>
      <c r="AI567">
        <v>1.3458953495485799</v>
      </c>
      <c r="AJ567">
        <v>1.41423772858237</v>
      </c>
      <c r="AK567">
        <v>1.5988857938718599</v>
      </c>
      <c r="AL567">
        <v>1.6193129062209799</v>
      </c>
      <c r="AM567">
        <v>1.31933820963238</v>
      </c>
      <c r="AN567">
        <v>1.40448682526756</v>
      </c>
      <c r="AO567">
        <v>1.3490093994732</v>
      </c>
      <c r="AP567">
        <v>1.42521824924901</v>
      </c>
      <c r="AQ567">
        <v>1.15448632798294</v>
      </c>
      <c r="AR567">
        <v>1.17159788230159</v>
      </c>
      <c r="AS567">
        <v>1.32044011775842</v>
      </c>
      <c r="AT567">
        <v>1.3042295189215301</v>
      </c>
      <c r="AU567">
        <v>1.3637968491516399</v>
      </c>
      <c r="AV567">
        <v>1.4481146446397699</v>
      </c>
      <c r="AW567">
        <v>1.2646259495730401</v>
      </c>
      <c r="AX567">
        <v>1.3291318349622401</v>
      </c>
      <c r="AY567">
        <v>1.31612674391109</v>
      </c>
      <c r="AZ567">
        <v>1.4069874674864</v>
      </c>
      <c r="BA567">
        <v>1.38021993181325</v>
      </c>
      <c r="BB567">
        <v>1.42076739648818</v>
      </c>
      <c r="BC567">
        <v>1.3258666352774999</v>
      </c>
      <c r="BD567">
        <v>1.4089459125419299</v>
      </c>
      <c r="BE567">
        <v>1.3600165960039901</v>
      </c>
      <c r="BF567">
        <v>1.4286047687580199</v>
      </c>
      <c r="BG567">
        <v>1.4886290094704999</v>
      </c>
      <c r="BH567">
        <v>1.60265794055182</v>
      </c>
      <c r="BI567">
        <v>1.14152838084979</v>
      </c>
      <c r="BJ567">
        <v>1.17420085944775</v>
      </c>
      <c r="BK567">
        <v>1.56143211504102</v>
      </c>
      <c r="BL567">
        <v>1.61610782494058</v>
      </c>
      <c r="BM567">
        <v>1.14420191720438</v>
      </c>
      <c r="BN567">
        <v>1.2005496694017299</v>
      </c>
      <c r="BO567">
        <v>1.3209758051728</v>
      </c>
      <c r="BP567">
        <v>1.3668282993515199</v>
      </c>
      <c r="BQ567">
        <v>1.3316623602395701</v>
      </c>
      <c r="BR567">
        <v>1.4059512044104101</v>
      </c>
      <c r="BS567">
        <v>1.5362838961187799</v>
      </c>
      <c r="BT567">
        <v>1.64417818035888</v>
      </c>
      <c r="BU567">
        <v>1.3304641578271701</v>
      </c>
      <c r="BV567">
        <v>1.4201067495439399</v>
      </c>
      <c r="BW567">
        <v>1.5964310512428801</v>
      </c>
      <c r="BX567">
        <v>1.62396889320927</v>
      </c>
      <c r="BY567">
        <v>1.46336083213773</v>
      </c>
      <c r="BZ567">
        <v>1.52637195121951</v>
      </c>
      <c r="CA567">
        <v>1.34523411625292</v>
      </c>
      <c r="CB567">
        <v>1.36588577274062</v>
      </c>
      <c r="CC567">
        <v>1.3374656679151</v>
      </c>
      <c r="CD567">
        <v>1.4028589263420701</v>
      </c>
      <c r="CE567">
        <v>1.2784861092470801</v>
      </c>
      <c r="CF567">
        <v>1.37853463138659</v>
      </c>
      <c r="CG567">
        <v>1.5342407592407501</v>
      </c>
      <c r="CH567">
        <v>1.6137695637695599</v>
      </c>
      <c r="CI567">
        <v>1.0853055689225199</v>
      </c>
      <c r="CJ567">
        <v>1.1527771701882501</v>
      </c>
      <c r="CK567">
        <v>1.7619675402184101</v>
      </c>
      <c r="CL567">
        <v>1.8594894087046301</v>
      </c>
      <c r="CM567">
        <v>1.4801933430555101</v>
      </c>
      <c r="CN567">
        <v>1.58901760082179</v>
      </c>
      <c r="CO567">
        <v>1.31901226767756</v>
      </c>
      <c r="CP567">
        <v>1.38015760192351</v>
      </c>
      <c r="CQ567">
        <v>1.2859593378001799</v>
      </c>
      <c r="CR567">
        <v>1.3728557942483399</v>
      </c>
      <c r="CS567">
        <v>1.5381701976565201</v>
      </c>
      <c r="CT567">
        <v>1.60610723162504</v>
      </c>
      <c r="CU567">
        <v>1.3739474647629499</v>
      </c>
      <c r="CV567">
        <v>1.43673347977301</v>
      </c>
      <c r="CW567">
        <v>1.3513177371182299</v>
      </c>
      <c r="CX567">
        <v>1.4067599169681</v>
      </c>
    </row>
    <row r="568" spans="1:102" x14ac:dyDescent="0.45">
      <c r="A568" t="s">
        <v>149</v>
      </c>
      <c r="B568" t="s">
        <v>131</v>
      </c>
      <c r="C568" t="s">
        <v>83</v>
      </c>
      <c r="D568">
        <v>50</v>
      </c>
      <c r="E568" s="1" cm="1">
        <f t="array" ref="E568">SUMPRODUCT($G568:$CX568,$G$2:$CX$2)/SUMPRODUCT(--($G568:$CX568&lt;&gt;""),$G$2:$CX$2)</f>
        <v>1.4515627087819747</v>
      </c>
      <c r="F568" s="1" cm="1">
        <f t="array" ref="F568">SUMPRODUCT($G568:$CX568,$F$2:$CW$2)/SUMPRODUCT(--($G568:$CX568&lt;&gt;""),$F$2:$CW$2)</f>
        <v>1.510755501475272</v>
      </c>
      <c r="G568">
        <v>1.36753427978954</v>
      </c>
      <c r="H568">
        <v>1.3822160504188801</v>
      </c>
      <c r="I568">
        <v>1.4998231001451501</v>
      </c>
      <c r="J568">
        <v>1.5082051773792999</v>
      </c>
      <c r="K568">
        <v>1.1768916224871999</v>
      </c>
      <c r="L568">
        <v>1.18981602551257</v>
      </c>
      <c r="M568">
        <v>1.39849440432648</v>
      </c>
      <c r="N568">
        <v>1.48756017693582</v>
      </c>
      <c r="O568">
        <v>1.45367991790359</v>
      </c>
      <c r="P568">
        <v>1.54252379387362</v>
      </c>
      <c r="Q568">
        <v>1.5990881859247801</v>
      </c>
      <c r="R568">
        <v>1.65149345613488</v>
      </c>
      <c r="S568">
        <v>1.4963101998245101</v>
      </c>
      <c r="T568">
        <v>1.5222257172656899</v>
      </c>
      <c r="U568">
        <v>1.13905746871799</v>
      </c>
      <c r="V568">
        <v>1.2002417444465801</v>
      </c>
      <c r="W568">
        <v>1.48990983737442</v>
      </c>
      <c r="X568">
        <v>1.57281942061123</v>
      </c>
      <c r="Y568">
        <v>1.68841978388766</v>
      </c>
      <c r="Z568">
        <v>1.68334569545354</v>
      </c>
      <c r="AA568">
        <v>1.4725191325853599</v>
      </c>
      <c r="AB568">
        <v>1.50831909225037</v>
      </c>
      <c r="AC568">
        <v>1.4576541879285301</v>
      </c>
      <c r="AD568">
        <v>1.5173662013318101</v>
      </c>
      <c r="AE568">
        <v>1.5705507056036201</v>
      </c>
      <c r="AF568">
        <v>1.7139987639060501</v>
      </c>
      <c r="AG568">
        <v>1.6071876221410499</v>
      </c>
      <c r="AH568">
        <v>1.70889658611534</v>
      </c>
      <c r="AI568">
        <v>1.3458953495485799</v>
      </c>
      <c r="AJ568">
        <v>1.41423772858237</v>
      </c>
      <c r="AK568">
        <v>1.5988857938718599</v>
      </c>
      <c r="AL568">
        <v>1.6193129062209799</v>
      </c>
      <c r="AM568">
        <v>1.31933820963238</v>
      </c>
      <c r="AN568">
        <v>1.40448682526756</v>
      </c>
      <c r="AO568">
        <v>1.50776976135732</v>
      </c>
      <c r="AP568">
        <v>1.58969141185901</v>
      </c>
      <c r="AQ568">
        <v>1.6678291294544501</v>
      </c>
      <c r="AR568">
        <v>1.6653179035857699</v>
      </c>
      <c r="AS568">
        <v>1.4690044665989199</v>
      </c>
      <c r="AT568">
        <v>1.4557899337970699</v>
      </c>
      <c r="AU568">
        <v>1.3637968491516399</v>
      </c>
      <c r="AV568">
        <v>1.4481146446397699</v>
      </c>
      <c r="AW568">
        <v>1.2646259495730401</v>
      </c>
      <c r="AX568">
        <v>1.3291318349622401</v>
      </c>
      <c r="AY568">
        <v>1.31612674391109</v>
      </c>
      <c r="AZ568">
        <v>1.4069874674864</v>
      </c>
      <c r="BA568">
        <v>1.38021993181325</v>
      </c>
      <c r="BB568">
        <v>1.42076739648818</v>
      </c>
      <c r="BC568">
        <v>1.3258666352774999</v>
      </c>
      <c r="BD568">
        <v>1.4089459125419299</v>
      </c>
      <c r="BE568">
        <v>1.51432053625837</v>
      </c>
      <c r="BF568">
        <v>1.5870317787545201</v>
      </c>
      <c r="BG568">
        <v>1.1627851862654801</v>
      </c>
      <c r="BH568">
        <v>1.2216864614571199</v>
      </c>
      <c r="BI568">
        <v>1.5998967765099199</v>
      </c>
      <c r="BJ568">
        <v>1.6364513559303</v>
      </c>
      <c r="BK568">
        <v>1.5135735225242399</v>
      </c>
      <c r="BL568">
        <v>1.5783101181286701</v>
      </c>
      <c r="BM568">
        <v>1.6298494383812601</v>
      </c>
      <c r="BN568">
        <v>1.7799729148410699</v>
      </c>
      <c r="BO568">
        <v>1.3209758051728</v>
      </c>
      <c r="BP568">
        <v>1.3668282993515199</v>
      </c>
      <c r="BQ568">
        <v>1.3316623602395701</v>
      </c>
      <c r="BR568">
        <v>1.4059512044104101</v>
      </c>
      <c r="BS568">
        <v>1.1350685088574199</v>
      </c>
      <c r="BT568">
        <v>1.21647652353379</v>
      </c>
      <c r="BU568">
        <v>1.5081413418012199</v>
      </c>
      <c r="BV568">
        <v>1.5968110262819999</v>
      </c>
      <c r="BW568">
        <v>1.5964310512428801</v>
      </c>
      <c r="BX568">
        <v>1.62396889320927</v>
      </c>
      <c r="BY568">
        <v>1.1058464849354299</v>
      </c>
      <c r="BZ568">
        <v>1.1355003586800501</v>
      </c>
      <c r="CA568">
        <v>1.5399714381209899</v>
      </c>
      <c r="CB568">
        <v>1.59325656062309</v>
      </c>
      <c r="CC568">
        <v>1.50980024968789</v>
      </c>
      <c r="CD568">
        <v>1.5904868913857599</v>
      </c>
      <c r="CE568">
        <v>1.2784861092470801</v>
      </c>
      <c r="CF568">
        <v>1.37853463138659</v>
      </c>
      <c r="CG568">
        <v>1.13578921078921</v>
      </c>
      <c r="CH568">
        <v>1.20536963036963</v>
      </c>
      <c r="CI568">
        <v>1.6150021144115301</v>
      </c>
      <c r="CJ568">
        <v>1.73580063286524</v>
      </c>
      <c r="CK568">
        <v>1.2751955247545901</v>
      </c>
      <c r="CL568">
        <v>1.39484420373768</v>
      </c>
      <c r="CM568">
        <v>1.3545020132258301</v>
      </c>
      <c r="CN568">
        <v>1.43653523374515</v>
      </c>
      <c r="CO568">
        <v>1.44689271485986</v>
      </c>
      <c r="CP568">
        <v>1.5274136085224299</v>
      </c>
      <c r="CQ568">
        <v>1.4649559070709799</v>
      </c>
      <c r="CR568">
        <v>1.5322580645161199</v>
      </c>
      <c r="CS568">
        <v>1.1724563064662401</v>
      </c>
      <c r="CT568">
        <v>1.2218901645165099</v>
      </c>
      <c r="CU568">
        <v>1.5443780889620999</v>
      </c>
      <c r="CV568">
        <v>1.6297020867655101</v>
      </c>
      <c r="CW568">
        <v>1.3513177371182299</v>
      </c>
      <c r="CX568">
        <v>1.4067599169681</v>
      </c>
    </row>
    <row r="569" spans="1:102" x14ac:dyDescent="0.45">
      <c r="A569" t="s">
        <v>149</v>
      </c>
      <c r="B569" t="s">
        <v>132</v>
      </c>
      <c r="C569" t="s">
        <v>83</v>
      </c>
      <c r="D569">
        <v>50</v>
      </c>
      <c r="E569" s="1" cm="1">
        <f t="array" ref="E569">SUMPRODUCT($G569:$CX569,$G$2:$CX$2)/SUMPRODUCT(--($G569:$CX569&lt;&gt;""),$G$2:$CX$2)</f>
        <v>1.3914035819492432</v>
      </c>
      <c r="F569" s="1" cm="1">
        <f t="array" ref="F569">SUMPRODUCT($G569:$CX569,$F$2:$CW$2)/SUMPRODUCT(--($G569:$CX569&lt;&gt;""),$F$2:$CW$2)</f>
        <v>1.4499908848049679</v>
      </c>
      <c r="G569">
        <v>1.36753427978954</v>
      </c>
      <c r="H569">
        <v>1.3822160504188801</v>
      </c>
      <c r="I569">
        <v>1.3329767781741899</v>
      </c>
      <c r="J569">
        <v>1.3471585254157099</v>
      </c>
      <c r="K569">
        <v>1.54063604840325</v>
      </c>
      <c r="L569">
        <v>1.5495121296821399</v>
      </c>
      <c r="M569">
        <v>1.39849440432648</v>
      </c>
      <c r="N569">
        <v>1.48756017693582</v>
      </c>
      <c r="O569">
        <v>1.3020296056823499</v>
      </c>
      <c r="P569">
        <v>1.37236489976055</v>
      </c>
      <c r="Q569">
        <v>1.32328010585571</v>
      </c>
      <c r="R569">
        <v>1.3758505143325299</v>
      </c>
      <c r="S569">
        <v>1.3282349386619801</v>
      </c>
      <c r="T569">
        <v>1.3573208284356699</v>
      </c>
      <c r="U569">
        <v>1.5159494979527499</v>
      </c>
      <c r="V569">
        <v>1.5993338424735599</v>
      </c>
      <c r="W569">
        <v>1.48990983737442</v>
      </c>
      <c r="X569">
        <v>1.57281942061123</v>
      </c>
      <c r="Y569">
        <v>1.3875377185145199</v>
      </c>
      <c r="Z569">
        <v>1.3981115456583599</v>
      </c>
      <c r="AA569">
        <v>1.5947341605545</v>
      </c>
      <c r="AB569">
        <v>1.62806360191485</v>
      </c>
      <c r="AC569">
        <v>1.3020573146790699</v>
      </c>
      <c r="AD569">
        <v>1.3591898099669799</v>
      </c>
      <c r="AE569">
        <v>1.4531153430160599</v>
      </c>
      <c r="AF569">
        <v>1.5810703800988799</v>
      </c>
      <c r="AG569">
        <v>1.48797121177406</v>
      </c>
      <c r="AH569">
        <v>1.57332506705122</v>
      </c>
      <c r="AI569">
        <v>1.3586379884459701</v>
      </c>
      <c r="AJ569">
        <v>1.4170839924604499</v>
      </c>
      <c r="AK569">
        <v>1.4885405415648101</v>
      </c>
      <c r="AL569">
        <v>1.5044246110700501</v>
      </c>
      <c r="AM569">
        <v>1.30914815030246</v>
      </c>
      <c r="AN569">
        <v>1.4059119067007899</v>
      </c>
      <c r="AO569">
        <v>1.3490093994732</v>
      </c>
      <c r="AP569">
        <v>1.42521824924901</v>
      </c>
      <c r="AQ569">
        <v>1.15448632798294</v>
      </c>
      <c r="AR569">
        <v>1.17159788230159</v>
      </c>
      <c r="AS569">
        <v>1.32768278173876</v>
      </c>
      <c r="AT569">
        <v>1.3101463874969901</v>
      </c>
      <c r="AU569">
        <v>1.5277799132705201</v>
      </c>
      <c r="AV569">
        <v>1.62854669753165</v>
      </c>
      <c r="AW569">
        <v>1.2748055970107299</v>
      </c>
      <c r="AX569">
        <v>1.33236459116462</v>
      </c>
      <c r="AY569">
        <v>1.4734689051785199</v>
      </c>
      <c r="AZ569">
        <v>1.56463703003074</v>
      </c>
      <c r="BA569">
        <v>1.5098831365902601</v>
      </c>
      <c r="BB569">
        <v>1.55702264351733</v>
      </c>
      <c r="BC569">
        <v>1.5281972809134201</v>
      </c>
      <c r="BD569">
        <v>1.6042139956447501</v>
      </c>
      <c r="BE569">
        <v>1.3600165960039901</v>
      </c>
      <c r="BF569">
        <v>1.4286047687580199</v>
      </c>
      <c r="BG569">
        <v>1.4886290094704999</v>
      </c>
      <c r="BH569">
        <v>1.60265794055182</v>
      </c>
      <c r="BI569">
        <v>1.14152838084979</v>
      </c>
      <c r="BJ569">
        <v>1.17420085944775</v>
      </c>
      <c r="BK569">
        <v>1.56143211504102</v>
      </c>
      <c r="BL569">
        <v>1.61610782494058</v>
      </c>
      <c r="BM569">
        <v>1.14420191720438</v>
      </c>
      <c r="BN569">
        <v>1.2005496694017299</v>
      </c>
      <c r="BO569">
        <v>1.32312905298825</v>
      </c>
      <c r="BP569">
        <v>1.3665111543244299</v>
      </c>
      <c r="BQ569">
        <v>1.4868723432123101</v>
      </c>
      <c r="BR569">
        <v>1.5774025695676499</v>
      </c>
      <c r="BS569">
        <v>1.5362838961187799</v>
      </c>
      <c r="BT569">
        <v>1.64417818035888</v>
      </c>
      <c r="BU569">
        <v>1.3304641578271701</v>
      </c>
      <c r="BV569">
        <v>1.41340449969596</v>
      </c>
      <c r="BW569">
        <v>1.4144979863907701</v>
      </c>
      <c r="BX569">
        <v>1.44459102902374</v>
      </c>
      <c r="BY569">
        <v>1.57838952654232</v>
      </c>
      <c r="BZ569">
        <v>1.62916068866571</v>
      </c>
      <c r="CA569">
        <v>1.34429218194524</v>
      </c>
      <c r="CB569">
        <v>1.36842798253876</v>
      </c>
      <c r="CC569">
        <v>1.3367790262172199</v>
      </c>
      <c r="CD569">
        <v>1.3995505617977499</v>
      </c>
      <c r="CE569">
        <v>1.2797146485241999</v>
      </c>
      <c r="CF569">
        <v>1.37619111528653</v>
      </c>
      <c r="CG569">
        <v>1.5342407592407501</v>
      </c>
      <c r="CH569">
        <v>1.6137695637695599</v>
      </c>
      <c r="CI569">
        <v>1.0853055689225199</v>
      </c>
      <c r="CJ569">
        <v>1.1527771701882501</v>
      </c>
      <c r="CK569">
        <v>1.64135682599633</v>
      </c>
      <c r="CL569">
        <v>1.6958899716733999</v>
      </c>
      <c r="CM569">
        <v>1.3545020132258301</v>
      </c>
      <c r="CN569">
        <v>1.43653523374515</v>
      </c>
      <c r="CO569">
        <v>1.44689271485986</v>
      </c>
      <c r="CP569">
        <v>1.5274136085224299</v>
      </c>
      <c r="CQ569">
        <v>1.28627017568096</v>
      </c>
      <c r="CR569">
        <v>1.37609081071124</v>
      </c>
      <c r="CS569">
        <v>1.5381701976565201</v>
      </c>
      <c r="CT569">
        <v>1.60610723162504</v>
      </c>
      <c r="CU569">
        <v>1.3739474647629499</v>
      </c>
      <c r="CV569">
        <v>1.43673347977301</v>
      </c>
      <c r="CW569">
        <v>1.4969738904995</v>
      </c>
      <c r="CX569">
        <v>1.5619454687185199</v>
      </c>
    </row>
    <row r="570" spans="1:102" x14ac:dyDescent="0.45">
      <c r="A570" t="s">
        <v>149</v>
      </c>
      <c r="B570" t="s">
        <v>133</v>
      </c>
      <c r="C570" t="s">
        <v>83</v>
      </c>
      <c r="D570">
        <v>50</v>
      </c>
      <c r="E570" s="1" cm="1">
        <f t="array" ref="E570">SUMPRODUCT($G570:$CX570,$G$2:$CX$2)/SUMPRODUCT(--($G570:$CX570&lt;&gt;""),$G$2:$CX$2)</f>
        <v>1.3357404550944716</v>
      </c>
      <c r="F570" s="1" cm="1">
        <f t="array" ref="F570">SUMPRODUCT($G570:$CX570,$F$2:$CW$2)/SUMPRODUCT(--($G570:$CX570&lt;&gt;""),$F$2:$CW$2)</f>
        <v>1.3954858157832688</v>
      </c>
      <c r="G570">
        <v>1.3408056238014501</v>
      </c>
      <c r="H570">
        <v>1.36093519776051</v>
      </c>
      <c r="I570">
        <v>1.3246046205580699</v>
      </c>
      <c r="J570">
        <v>1.31870740764008</v>
      </c>
      <c r="K570">
        <v>1.32990256178615</v>
      </c>
      <c r="L570">
        <v>1.3468430222487799</v>
      </c>
      <c r="M570">
        <v>1.24218285973303</v>
      </c>
      <c r="N570">
        <v>1.3310649754603101</v>
      </c>
      <c r="O570">
        <v>1.2858081868364</v>
      </c>
      <c r="P570">
        <v>1.3639372740504201</v>
      </c>
      <c r="Q570">
        <v>1.32802312771877</v>
      </c>
      <c r="R570">
        <v>1.3796403330358</v>
      </c>
      <c r="S570">
        <v>1.3036624836514701</v>
      </c>
      <c r="T570">
        <v>1.33070998129232</v>
      </c>
      <c r="U570">
        <v>1.3205698484044599</v>
      </c>
      <c r="V570">
        <v>1.39219149891273</v>
      </c>
      <c r="W570">
        <v>1.3056735658654901</v>
      </c>
      <c r="X570">
        <v>1.39229850598572</v>
      </c>
      <c r="Y570">
        <v>1.3811424284823199</v>
      </c>
      <c r="Z570">
        <v>1.3794861853306499</v>
      </c>
      <c r="AA570">
        <v>1.4287370901487</v>
      </c>
      <c r="AB570">
        <v>1.4494008130685301</v>
      </c>
      <c r="AC570">
        <v>1.2804012810755301</v>
      </c>
      <c r="AD570">
        <v>1.3381399205542399</v>
      </c>
      <c r="AE570">
        <v>1.40887348063452</v>
      </c>
      <c r="AF570">
        <v>1.5537797435105001</v>
      </c>
      <c r="AG570">
        <v>1.4610833322101899</v>
      </c>
      <c r="AH570">
        <v>1.55224604768386</v>
      </c>
      <c r="AI570">
        <v>1.32105099094847</v>
      </c>
      <c r="AJ570">
        <v>1.3807438741234701</v>
      </c>
      <c r="AK570">
        <v>1.4558912701570801</v>
      </c>
      <c r="AL570">
        <v>1.47960604854755</v>
      </c>
      <c r="AM570">
        <v>1.2815008434155399</v>
      </c>
      <c r="AN570">
        <v>1.3823398964634701</v>
      </c>
      <c r="AO570">
        <v>1.34564866936229</v>
      </c>
      <c r="AP570">
        <v>1.4214434842358401</v>
      </c>
      <c r="AQ570">
        <v>1.35345121292975</v>
      </c>
      <c r="AR570">
        <v>1.3874063553920499</v>
      </c>
      <c r="AS570">
        <v>1.2909773543723699</v>
      </c>
      <c r="AT570">
        <v>1.2990218640451801</v>
      </c>
      <c r="AU570">
        <v>1.3524559590213101</v>
      </c>
      <c r="AV570">
        <v>1.43562628307522</v>
      </c>
      <c r="AW570">
        <v>1.2461618734501001</v>
      </c>
      <c r="AX570">
        <v>1.2947856237166</v>
      </c>
      <c r="AY570">
        <v>1.3214707968786901</v>
      </c>
      <c r="AZ570">
        <v>1.3878458264364999</v>
      </c>
      <c r="BA570">
        <v>1.34633348442149</v>
      </c>
      <c r="BB570">
        <v>1.3883195711723699</v>
      </c>
      <c r="BC570">
        <v>1.3514684244599999</v>
      </c>
      <c r="BD570">
        <v>1.4204461185333399</v>
      </c>
      <c r="BE570">
        <v>1.3386103439781101</v>
      </c>
      <c r="BF570">
        <v>1.4349190296523899</v>
      </c>
      <c r="BG570">
        <v>1.3119251838955699</v>
      </c>
      <c r="BH570">
        <v>1.40589195052365</v>
      </c>
      <c r="BI570">
        <v>1.34260100755102</v>
      </c>
      <c r="BJ570">
        <v>1.3870768678402701</v>
      </c>
      <c r="BK570">
        <v>1.4417422678623999</v>
      </c>
      <c r="BL570">
        <v>1.5006851810092099</v>
      </c>
      <c r="BM570">
        <v>1.32381369659311</v>
      </c>
      <c r="BN570">
        <v>1.42146631615284</v>
      </c>
      <c r="BO570">
        <v>1.2867992555437699</v>
      </c>
      <c r="BP570">
        <v>1.3360068102721601</v>
      </c>
      <c r="BQ570">
        <v>1.3383541907290699</v>
      </c>
      <c r="BR570">
        <v>1.41484586166247</v>
      </c>
      <c r="BS570">
        <v>1.3214011351258299</v>
      </c>
      <c r="BT570">
        <v>1.4117410995814901</v>
      </c>
      <c r="BU570">
        <v>1.30446591446523</v>
      </c>
      <c r="BV570">
        <v>1.3866090129045301</v>
      </c>
      <c r="BW570">
        <v>1.4378836272739799</v>
      </c>
      <c r="BX570">
        <v>1.45860297180947</v>
      </c>
      <c r="BY570">
        <v>1.27878407460545</v>
      </c>
      <c r="BZ570">
        <v>1.3218615494978401</v>
      </c>
      <c r="CA570">
        <v>1.3262637618627999</v>
      </c>
      <c r="CB570">
        <v>1.36131789776467</v>
      </c>
      <c r="CC570">
        <v>1.3002871410736501</v>
      </c>
      <c r="CD570">
        <v>1.3843695380773999</v>
      </c>
      <c r="CE570">
        <v>1.26803836346179</v>
      </c>
      <c r="CF570">
        <v>1.3531276132269201</v>
      </c>
      <c r="CG570">
        <v>1.3147852147852099</v>
      </c>
      <c r="CH570">
        <v>1.3861388611388601</v>
      </c>
      <c r="CI570">
        <v>1.30723128745789</v>
      </c>
      <c r="CJ570">
        <v>1.3763215072108701</v>
      </c>
      <c r="CK570">
        <v>1.4634693841192901</v>
      </c>
      <c r="CL570">
        <v>1.56802836222408</v>
      </c>
      <c r="CM570">
        <v>1.32166671252602</v>
      </c>
      <c r="CN570">
        <v>1.4113584459180499</v>
      </c>
      <c r="CO570">
        <v>1.3032608504887699</v>
      </c>
      <c r="CP570">
        <v>1.3585356008353899</v>
      </c>
      <c r="CQ570">
        <v>1.29391448504524</v>
      </c>
      <c r="CR570">
        <v>1.35799313854159</v>
      </c>
      <c r="CS570">
        <v>1.32663628831814</v>
      </c>
      <c r="CT570">
        <v>1.4189943583067</v>
      </c>
      <c r="CU570">
        <v>1.3506086399414201</v>
      </c>
      <c r="CV570">
        <v>1.42969751052535</v>
      </c>
      <c r="CW570">
        <v>1.3473588326486901</v>
      </c>
      <c r="CX570">
        <v>1.4014346649382901</v>
      </c>
    </row>
    <row r="571" spans="1:102" x14ac:dyDescent="0.45">
      <c r="A571" t="s">
        <v>149</v>
      </c>
      <c r="B571" t="s">
        <v>134</v>
      </c>
      <c r="C571" t="s">
        <v>83</v>
      </c>
      <c r="D571">
        <v>50</v>
      </c>
      <c r="E571" s="1" cm="1">
        <f t="array" ref="E571">SUMPRODUCT($G571:$CX571,$G$2:$CX$2)/SUMPRODUCT(--($G571:$CX571&lt;&gt;""),$G$2:$CX$2)</f>
        <v>1.4283774127999778</v>
      </c>
      <c r="F571" s="1" cm="1">
        <f t="array" ref="F571">SUMPRODUCT($G571:$CX571,$F$2:$CW$2)/SUMPRODUCT(--($G571:$CX571&lt;&gt;""),$F$2:$CW$2)</f>
        <v>1.4900250280927565</v>
      </c>
      <c r="G571">
        <v>1.53233838437787</v>
      </c>
      <c r="H571">
        <v>1.5474983002107501</v>
      </c>
      <c r="I571">
        <v>1.33383482513366</v>
      </c>
      <c r="J571">
        <v>1.3436486339032701</v>
      </c>
      <c r="K571">
        <v>1.36933973638361</v>
      </c>
      <c r="L571">
        <v>1.38102620880781</v>
      </c>
      <c r="M571">
        <v>1.27392228578573</v>
      </c>
      <c r="N571">
        <v>1.3482095407796399</v>
      </c>
      <c r="O571">
        <v>1.3013287008779699</v>
      </c>
      <c r="P571">
        <v>1.3727941620330899</v>
      </c>
      <c r="Q571">
        <v>1.5990881859247801</v>
      </c>
      <c r="R571">
        <v>1.65149345613488</v>
      </c>
      <c r="S571">
        <v>1.12832144098803</v>
      </c>
      <c r="T571">
        <v>1.1517246659934099</v>
      </c>
      <c r="U571">
        <v>1.36109313574028</v>
      </c>
      <c r="V571">
        <v>1.4412244239622301</v>
      </c>
      <c r="W571">
        <v>1.3358777080836</v>
      </c>
      <c r="X571">
        <v>1.4096450844613899</v>
      </c>
      <c r="Y571">
        <v>1.5620332597225199</v>
      </c>
      <c r="Z571">
        <v>1.56271598590718</v>
      </c>
      <c r="AA571">
        <v>1.4725191325853599</v>
      </c>
      <c r="AB571">
        <v>1.50831909225037</v>
      </c>
      <c r="AC571">
        <v>1.3054183501640499</v>
      </c>
      <c r="AD571">
        <v>1.3570580893858299</v>
      </c>
      <c r="AE571">
        <v>1.5705507056036201</v>
      </c>
      <c r="AF571">
        <v>1.7139987639060501</v>
      </c>
      <c r="AG571">
        <v>1.6071876221410499</v>
      </c>
      <c r="AH571">
        <v>1.70889658611534</v>
      </c>
      <c r="AI571">
        <v>1.50182224980116</v>
      </c>
      <c r="AJ571">
        <v>1.5812554441715601</v>
      </c>
      <c r="AK571">
        <v>1.5988857938718599</v>
      </c>
      <c r="AL571">
        <v>1.6193129062209799</v>
      </c>
      <c r="AM571">
        <v>1.4694734469520701</v>
      </c>
      <c r="AN571">
        <v>1.57367162052117</v>
      </c>
      <c r="AO571">
        <v>1.63689579534342</v>
      </c>
      <c r="AP571">
        <v>1.73514980135133</v>
      </c>
      <c r="AQ571">
        <v>1.3702756606323201</v>
      </c>
      <c r="AR571">
        <v>1.3675041247650499</v>
      </c>
      <c r="AS571">
        <v>1.11880632097564</v>
      </c>
      <c r="AT571">
        <v>1.1124552399313301</v>
      </c>
      <c r="AU571">
        <v>1.5277799132705201</v>
      </c>
      <c r="AV571">
        <v>1.62854669753165</v>
      </c>
      <c r="AW571">
        <v>1.3989755271041999</v>
      </c>
      <c r="AX571">
        <v>1.4785365634713099</v>
      </c>
      <c r="AY571">
        <v>1.4734689051785199</v>
      </c>
      <c r="AZ571">
        <v>1.56463703003074</v>
      </c>
      <c r="BA571">
        <v>1.5098831365902601</v>
      </c>
      <c r="BB571">
        <v>1.55702264351733</v>
      </c>
      <c r="BC571">
        <v>1.5281972809134201</v>
      </c>
      <c r="BD571">
        <v>1.6042139956447501</v>
      </c>
      <c r="BE571">
        <v>1.6036018514916901</v>
      </c>
      <c r="BF571">
        <v>1.7279422251610901</v>
      </c>
      <c r="BG571">
        <v>1.34719120582632</v>
      </c>
      <c r="BH571">
        <v>1.45761058801009</v>
      </c>
      <c r="BI571">
        <v>1.34190537098746</v>
      </c>
      <c r="BJ571">
        <v>1.37256947950677</v>
      </c>
      <c r="BK571">
        <v>1.5135735225242399</v>
      </c>
      <c r="BL571">
        <v>1.5783101181286701</v>
      </c>
      <c r="BM571">
        <v>1.3160731830372501</v>
      </c>
      <c r="BN571">
        <v>1.4122653283411599</v>
      </c>
      <c r="BO571">
        <v>1.4727881220841399</v>
      </c>
      <c r="BP571">
        <v>1.54297732413056</v>
      </c>
      <c r="BQ571">
        <v>1.4868723432123101</v>
      </c>
      <c r="BR571">
        <v>1.5774025695676499</v>
      </c>
      <c r="BS571">
        <v>1.37062431921114</v>
      </c>
      <c r="BT571">
        <v>1.4406810755030599</v>
      </c>
      <c r="BU571">
        <v>1.3284102425511699</v>
      </c>
      <c r="BV571">
        <v>1.4201067495439399</v>
      </c>
      <c r="BW571">
        <v>1.5964310512428801</v>
      </c>
      <c r="BX571">
        <v>1.62396889320927</v>
      </c>
      <c r="BY571">
        <v>1.29949784791965</v>
      </c>
      <c r="BZ571">
        <v>1.3357335007173601</v>
      </c>
      <c r="CA571">
        <v>1.34523411625292</v>
      </c>
      <c r="CB571">
        <v>1.36588577274062</v>
      </c>
      <c r="CC571">
        <v>1.3374656679151</v>
      </c>
      <c r="CD571">
        <v>1.4028589263420701</v>
      </c>
      <c r="CE571">
        <v>1.41433777603419</v>
      </c>
      <c r="CF571">
        <v>1.5258251344682601</v>
      </c>
      <c r="CG571">
        <v>1.3573426573426499</v>
      </c>
      <c r="CH571">
        <v>1.42436729936729</v>
      </c>
      <c r="CI571">
        <v>1.3050585473263601</v>
      </c>
      <c r="CJ571">
        <v>1.3584875395540701</v>
      </c>
      <c r="CK571">
        <v>1.64135682599633</v>
      </c>
      <c r="CL571">
        <v>1.6958899716733999</v>
      </c>
      <c r="CM571">
        <v>1.4801933430555101</v>
      </c>
      <c r="CN571">
        <v>1.58901760082179</v>
      </c>
      <c r="CO571">
        <v>1.31901226767756</v>
      </c>
      <c r="CP571">
        <v>1.38015760192351</v>
      </c>
      <c r="CQ571">
        <v>1.2859593378001799</v>
      </c>
      <c r="CR571">
        <v>1.3728557942483399</v>
      </c>
      <c r="CS571">
        <v>1.3512151339409</v>
      </c>
      <c r="CT571">
        <v>1.4446680080482801</v>
      </c>
      <c r="CU571">
        <v>1.6560269082921399</v>
      </c>
      <c r="CV571">
        <v>1.72910946366465</v>
      </c>
      <c r="CW571">
        <v>1.4969738904995</v>
      </c>
      <c r="CX571">
        <v>1.5619454687185199</v>
      </c>
    </row>
    <row r="572" spans="1:102" x14ac:dyDescent="0.45">
      <c r="A572" t="s">
        <v>149</v>
      </c>
      <c r="B572" t="s">
        <v>77</v>
      </c>
      <c r="C572" t="s">
        <v>83</v>
      </c>
      <c r="D572">
        <v>50</v>
      </c>
      <c r="E572" s="1" cm="1">
        <f t="array" ref="E572">SUMPRODUCT($G572:$CX572,$G$2:$CX$2)/SUMPRODUCT(--($G572:$CX572&lt;&gt;""),$G$2:$CX$2)</f>
        <v>0.95005928486283886</v>
      </c>
      <c r="F572" s="1" cm="1">
        <f t="array" ref="F572">SUMPRODUCT($G572:$CX572,$F$2:$CW$2)/SUMPRODUCT(--($G572:$CX572&lt;&gt;""),$F$2:$CW$2)</f>
        <v>0.99783122684919445</v>
      </c>
      <c r="G572">
        <v>0.97491941896879997</v>
      </c>
      <c r="H572">
        <v>1.02562993935016</v>
      </c>
      <c r="I572">
        <v>0.95073917687009601</v>
      </c>
      <c r="J572">
        <v>0.998442619969513</v>
      </c>
      <c r="K572">
        <v>0.97514119880588002</v>
      </c>
      <c r="L572">
        <v>1.02479257445413</v>
      </c>
      <c r="M572">
        <v>0.91415017662321396</v>
      </c>
      <c r="N572">
        <v>0.96066030510487899</v>
      </c>
      <c r="O572">
        <v>0.944876687704989</v>
      </c>
      <c r="P572">
        <v>0.98948642793424202</v>
      </c>
      <c r="Q572">
        <v>0.94971226224792804</v>
      </c>
      <c r="R572">
        <v>1.0076925167280799</v>
      </c>
      <c r="S572">
        <v>0.94629819710941498</v>
      </c>
      <c r="T572">
        <v>0.98457237223316696</v>
      </c>
      <c r="U572">
        <v>0.95411713723272495</v>
      </c>
      <c r="V572">
        <v>1.01424232354501</v>
      </c>
      <c r="W572">
        <v>0.95793460342163606</v>
      </c>
      <c r="X572">
        <v>1.01836987592237</v>
      </c>
      <c r="Y572">
        <v>1.0009271590162001</v>
      </c>
      <c r="Z572">
        <v>1.03521307799935</v>
      </c>
      <c r="AA572">
        <v>0.91155756758764805</v>
      </c>
      <c r="AB572">
        <v>0.93616722038827704</v>
      </c>
      <c r="AC572">
        <v>0.93273672399496599</v>
      </c>
      <c r="AD572">
        <v>0.98658480314786301</v>
      </c>
      <c r="AE572">
        <v>0.93563298310671605</v>
      </c>
      <c r="AF572">
        <v>1.01247038524927</v>
      </c>
      <c r="AG572">
        <v>0.94662856988827004</v>
      </c>
      <c r="AH572">
        <v>1.0052158443063699</v>
      </c>
      <c r="AI572">
        <v>0.97109745759008503</v>
      </c>
      <c r="AJ572">
        <v>1.0142050999688199</v>
      </c>
      <c r="AK572">
        <v>0.94627934739355302</v>
      </c>
      <c r="AL572">
        <v>0.98245314839027498</v>
      </c>
      <c r="AM572">
        <v>0.933984556770591</v>
      </c>
      <c r="AN572">
        <v>0.99938925081433205</v>
      </c>
      <c r="AO572">
        <v>0.974303408300078</v>
      </c>
      <c r="AP572">
        <v>1.0330082718887901</v>
      </c>
      <c r="AQ572">
        <v>0.97669077086212297</v>
      </c>
      <c r="AR572">
        <v>1.0020709957240199</v>
      </c>
      <c r="AS572">
        <v>0.91507962009303701</v>
      </c>
      <c r="AT572">
        <v>0.94197474041331197</v>
      </c>
      <c r="AU572">
        <v>0.99069209896158095</v>
      </c>
      <c r="AV572">
        <v>1.0421432374639401</v>
      </c>
      <c r="AW572">
        <v>0.90759770643745996</v>
      </c>
      <c r="AX572">
        <v>0.95128423792906103</v>
      </c>
      <c r="AY572">
        <v>0.95092220383069204</v>
      </c>
      <c r="AZ572">
        <v>1.00722393000709</v>
      </c>
      <c r="BA572">
        <v>0.95867410283191701</v>
      </c>
      <c r="BB572">
        <v>1.01052361902134</v>
      </c>
      <c r="BC572">
        <v>0.991572008710493</v>
      </c>
      <c r="BD572">
        <v>1.05221587899476</v>
      </c>
      <c r="BE572">
        <v>0.96866207683431205</v>
      </c>
      <c r="BF572">
        <v>1.0155976506281801</v>
      </c>
      <c r="BG572">
        <v>0.99434868606951099</v>
      </c>
      <c r="BH572">
        <v>1.0488200603414399</v>
      </c>
      <c r="BI572">
        <v>0.96603722777609402</v>
      </c>
      <c r="BJ572">
        <v>1.0254131744589099</v>
      </c>
      <c r="BK572">
        <v>0.92820343804749395</v>
      </c>
      <c r="BL572">
        <v>0.97892417908376494</v>
      </c>
      <c r="BM572">
        <v>0.96241270347061703</v>
      </c>
      <c r="BN572">
        <v>1.0201279906529599</v>
      </c>
      <c r="BO572">
        <v>0.94147005065974498</v>
      </c>
      <c r="BP572">
        <v>0.98950917634098101</v>
      </c>
      <c r="BQ572">
        <v>0.98224640701094201</v>
      </c>
      <c r="BR572">
        <v>1.02015884167033</v>
      </c>
      <c r="BS572">
        <v>0.98394771541592596</v>
      </c>
      <c r="BT572">
        <v>1.0472969099352101</v>
      </c>
      <c r="BU572">
        <v>0.94676035403013303</v>
      </c>
      <c r="BV572">
        <v>0.99597324505101004</v>
      </c>
      <c r="BW572">
        <v>0.91576169976392097</v>
      </c>
      <c r="BX572">
        <v>0.92875989445910201</v>
      </c>
      <c r="BY572">
        <v>0.92330523672883702</v>
      </c>
      <c r="BZ572">
        <v>0.95170373027259603</v>
      </c>
      <c r="CA572">
        <v>0.954918821467999</v>
      </c>
      <c r="CB572">
        <v>1.01043217566568</v>
      </c>
      <c r="CC572">
        <v>0.94950062421972503</v>
      </c>
      <c r="CD572">
        <v>0.98559300873907596</v>
      </c>
      <c r="CE572">
        <v>0.91941195296449596</v>
      </c>
      <c r="CF572">
        <v>0.95907622105447898</v>
      </c>
      <c r="CG572">
        <v>0.96376123876123798</v>
      </c>
      <c r="CH572">
        <v>0.99086746586746499</v>
      </c>
      <c r="CI572">
        <v>0.88761538125027295</v>
      </c>
      <c r="CJ572">
        <v>0.94616270761333898</v>
      </c>
      <c r="CK572">
        <v>0.96793215870018301</v>
      </c>
      <c r="CL572">
        <v>1.0344194829951301</v>
      </c>
      <c r="CM572">
        <v>0.97707032074035305</v>
      </c>
      <c r="CN572">
        <v>1.02389272578855</v>
      </c>
      <c r="CO572">
        <v>0.94892855262465103</v>
      </c>
      <c r="CP572">
        <v>0.99484897944856798</v>
      </c>
      <c r="CQ572">
        <v>0.94852754944624795</v>
      </c>
      <c r="CR572">
        <v>1.00567566945269</v>
      </c>
      <c r="CS572">
        <v>1.0048427821832899</v>
      </c>
      <c r="CT572">
        <v>1.03265672466169</v>
      </c>
      <c r="CU572">
        <v>0.98167215815485998</v>
      </c>
      <c r="CV572">
        <v>1.0403967600219599</v>
      </c>
      <c r="CW572">
        <v>0.95053997004545698</v>
      </c>
      <c r="CX572">
        <v>1.0002277245933799</v>
      </c>
    </row>
    <row r="573" spans="1:102" x14ac:dyDescent="0.45">
      <c r="A573" t="s">
        <v>165</v>
      </c>
      <c r="B573" t="s">
        <v>86</v>
      </c>
      <c r="C573" t="s">
        <v>89</v>
      </c>
      <c r="D573">
        <v>50</v>
      </c>
      <c r="E573" s="1" cm="1">
        <f t="array" ref="E573">SUMPRODUCT($G573:$CX573,$G$2:$CX$2)/SUMPRODUCT(--($G573:$CX573&lt;&gt;""),$G$2:$CX$2)</f>
        <v>1.0637548434334998</v>
      </c>
      <c r="F573" s="1" cm="1">
        <f t="array" ref="F573">SUMPRODUCT($G573:$CX573,$F$2:$CW$2)/SUMPRODUCT(--($G573:$CX573&lt;&gt;""),$F$2:$CW$2)</f>
        <v>1.1083935444112718</v>
      </c>
      <c r="G573">
        <v>1.0930518041503601</v>
      </c>
      <c r="H573">
        <v>1.11801030555513</v>
      </c>
      <c r="I573">
        <v>1.0656000872926299</v>
      </c>
      <c r="J573">
        <v>1.08786797649711</v>
      </c>
      <c r="K573">
        <v>1.0940810275673001</v>
      </c>
      <c r="L573">
        <v>1.1187071861107201</v>
      </c>
      <c r="M573">
        <v>1.09922942261402</v>
      </c>
      <c r="N573">
        <v>1.0910156616336799</v>
      </c>
      <c r="O573">
        <v>1.0544961869437099</v>
      </c>
      <c r="P573">
        <v>1.1010912651834699</v>
      </c>
      <c r="Q573">
        <v>1.0648721641683401</v>
      </c>
      <c r="R573">
        <v>1.1279257170449799</v>
      </c>
      <c r="S573">
        <v>1.0461421618131499</v>
      </c>
      <c r="T573">
        <v>1.08778537489859</v>
      </c>
      <c r="U573">
        <v>1.07906053910566</v>
      </c>
      <c r="V573">
        <v>1.1374153943019001</v>
      </c>
      <c r="W573">
        <v>1.0594771962099701</v>
      </c>
      <c r="X573">
        <v>1.11852483239287</v>
      </c>
      <c r="Y573">
        <v>1.06218497665245</v>
      </c>
      <c r="Z573">
        <v>1.1232552553058699</v>
      </c>
      <c r="AA573">
        <v>1.0411947649425199</v>
      </c>
      <c r="AB573">
        <v>1.06959113054738</v>
      </c>
      <c r="AC573">
        <v>1.0485749652233201</v>
      </c>
      <c r="AD573">
        <v>1.1054895210269</v>
      </c>
      <c r="AE573">
        <v>1.0439457148743301</v>
      </c>
      <c r="AF573">
        <v>1.11202423259167</v>
      </c>
      <c r="AG573">
        <v>1.05544698572718</v>
      </c>
      <c r="AH573">
        <v>1.1152472471932799</v>
      </c>
      <c r="AI573">
        <v>1.0655689468823599</v>
      </c>
      <c r="AJ573">
        <v>1.1090261815491</v>
      </c>
      <c r="AK573">
        <v>1.0667244613722899</v>
      </c>
      <c r="AL573">
        <v>1.08654994031038</v>
      </c>
      <c r="AM573">
        <v>1.03522350511865</v>
      </c>
      <c r="AN573">
        <v>1.10609222312703</v>
      </c>
      <c r="AO573">
        <v>1.0740153457191399</v>
      </c>
      <c r="AP573">
        <v>1.1393183399843101</v>
      </c>
      <c r="AQ573">
        <v>1.0467524413632501</v>
      </c>
      <c r="AR573">
        <v>1.1100383957247899</v>
      </c>
      <c r="AS573">
        <v>1.0738826989489101</v>
      </c>
      <c r="AT573">
        <v>1.0449352010258901</v>
      </c>
      <c r="AU573">
        <v>1.08593507532594</v>
      </c>
      <c r="AV573">
        <v>1.14499141531917</v>
      </c>
      <c r="AW573">
        <v>1.0671697393372901</v>
      </c>
      <c r="AX573">
        <v>1.08568318764797</v>
      </c>
      <c r="AY573">
        <v>1.0723457082052399</v>
      </c>
      <c r="AZ573">
        <v>1.1202411917710999</v>
      </c>
      <c r="BA573">
        <v>1.0762371164495499</v>
      </c>
      <c r="BB573">
        <v>1.1258498709181499</v>
      </c>
      <c r="BC573">
        <v>1.09206050261903</v>
      </c>
      <c r="BD573">
        <v>1.16645282796774</v>
      </c>
      <c r="BE573">
        <v>1.0883607556368</v>
      </c>
      <c r="BF573">
        <v>1.1364243390771001</v>
      </c>
      <c r="BG573">
        <v>1.10769399046568</v>
      </c>
      <c r="BH573">
        <v>1.1642253598155099</v>
      </c>
      <c r="BI573">
        <v>1.0595105860177001</v>
      </c>
      <c r="BJ573">
        <v>1.1012039000527301</v>
      </c>
      <c r="BK573">
        <v>1.04669638675432</v>
      </c>
      <c r="BL573">
        <v>1.08837967701087</v>
      </c>
      <c r="BM573">
        <v>1.0526036272869601</v>
      </c>
      <c r="BN573">
        <v>1.12390132504846</v>
      </c>
      <c r="BO573">
        <v>1.04852318914362</v>
      </c>
      <c r="BP573">
        <v>1.0918885986362701</v>
      </c>
      <c r="BQ573">
        <v>1.0775633163854501</v>
      </c>
      <c r="BR573">
        <v>1.1230725265827599</v>
      </c>
      <c r="BS573">
        <v>1.09367654646563</v>
      </c>
      <c r="BT573">
        <v>1.15821819641116</v>
      </c>
      <c r="BU573">
        <v>1.0591041145868501</v>
      </c>
      <c r="BV573">
        <v>1.11108708871022</v>
      </c>
      <c r="BW573">
        <v>1.0330509651437301</v>
      </c>
      <c r="BX573">
        <v>1.0572559366754599</v>
      </c>
      <c r="BY573">
        <v>1.03545552367288</v>
      </c>
      <c r="BZ573">
        <v>1.06518113342898</v>
      </c>
      <c r="CA573">
        <v>1.0573972228130399</v>
      </c>
      <c r="CB573">
        <v>1.11577689323731</v>
      </c>
      <c r="CC573">
        <v>1.0561298377028701</v>
      </c>
      <c r="CD573">
        <v>1.1228464419475599</v>
      </c>
      <c r="CE573">
        <v>1.0388486831917201</v>
      </c>
      <c r="CF573">
        <v>1.0998317210906099</v>
      </c>
      <c r="CG573">
        <v>1.08123543123543</v>
      </c>
      <c r="CH573">
        <v>1.1256327006327</v>
      </c>
      <c r="CI573">
        <v>1.0620324598626301</v>
      </c>
      <c r="CJ573">
        <v>1.11852370328244</v>
      </c>
      <c r="CK573">
        <v>1.10275961589852</v>
      </c>
      <c r="CL573">
        <v>1.13634177192638</v>
      </c>
      <c r="CM573">
        <v>1.0768511130066301</v>
      </c>
      <c r="CN573">
        <v>1.13839437213952</v>
      </c>
      <c r="CO573">
        <v>1.0682444409343701</v>
      </c>
      <c r="CP573">
        <v>1.1065041506519899</v>
      </c>
      <c r="CQ573">
        <v>1.0614077502244901</v>
      </c>
      <c r="CR573">
        <v>1.1242891022541499</v>
      </c>
      <c r="CS573">
        <v>1.0816861956049999</v>
      </c>
      <c r="CT573">
        <v>1.1411409634276199</v>
      </c>
      <c r="CU573">
        <v>1.09279470986637</v>
      </c>
      <c r="CV573">
        <v>1.15439090243455</v>
      </c>
      <c r="CW573">
        <v>1.08480989375771</v>
      </c>
      <c r="CX573">
        <v>1.13123943489266</v>
      </c>
    </row>
    <row r="574" spans="1:102" x14ac:dyDescent="0.45">
      <c r="A574" t="s">
        <v>165</v>
      </c>
      <c r="B574" t="s">
        <v>90</v>
      </c>
      <c r="C574" t="s">
        <v>89</v>
      </c>
      <c r="D574">
        <v>50</v>
      </c>
      <c r="E574" s="1" cm="1">
        <f t="array" ref="E574">SUMPRODUCT($G574:$CX574,$G$2:$CX$2)/SUMPRODUCT(--($G574:$CX574&lt;&gt;""),$G$2:$CX$2)</f>
        <v>1.0232037903677969</v>
      </c>
      <c r="F574" s="1" cm="1">
        <f t="array" ref="F574">SUMPRODUCT($G574:$CX574,$F$2:$CW$2)/SUMPRODUCT(--($G574:$CX574&lt;&gt;""),$F$2:$CW$2)</f>
        <v>1.0673827829827816</v>
      </c>
      <c r="G574">
        <v>1.03466383170645</v>
      </c>
      <c r="H574">
        <v>1.055202033304</v>
      </c>
      <c r="I574">
        <v>1.01062556417827</v>
      </c>
      <c r="J574">
        <v>1.0293819086006299</v>
      </c>
      <c r="K574">
        <v>1.03447865970663</v>
      </c>
      <c r="L574">
        <v>1.0553791395957699</v>
      </c>
      <c r="M574">
        <v>1.02998296289349</v>
      </c>
      <c r="N574">
        <v>1.03956633530276</v>
      </c>
      <c r="O574">
        <v>1.0178277987564801</v>
      </c>
      <c r="P574">
        <v>1.0632893563078001</v>
      </c>
      <c r="Q574">
        <v>1.0172266386837401</v>
      </c>
      <c r="R574">
        <v>1.08154485803334</v>
      </c>
      <c r="S574">
        <v>1.02641632038143</v>
      </c>
      <c r="T574">
        <v>1.05933894011886</v>
      </c>
      <c r="U574">
        <v>1.0305756199559599</v>
      </c>
      <c r="V574">
        <v>1.0814993596881399</v>
      </c>
      <c r="W574">
        <v>1.0225530259242801</v>
      </c>
      <c r="X574">
        <v>1.08110588092416</v>
      </c>
      <c r="Y574">
        <v>1.02970069621213</v>
      </c>
      <c r="Z574">
        <v>1.0892833060804701</v>
      </c>
      <c r="AA574">
        <v>1.0131672522316899</v>
      </c>
      <c r="AB574">
        <v>1.0401280105295501</v>
      </c>
      <c r="AC574">
        <v>0.99818327007980301</v>
      </c>
      <c r="AD574">
        <v>1.0476470197626799</v>
      </c>
      <c r="AE574">
        <v>1.0147912803873</v>
      </c>
      <c r="AF574">
        <v>1.0805424649773301</v>
      </c>
      <c r="AG574">
        <v>1.0147108373653899</v>
      </c>
      <c r="AH574">
        <v>1.06732078116365</v>
      </c>
      <c r="AI574">
        <v>1.0235129946366699</v>
      </c>
      <c r="AJ574">
        <v>1.0734551662456899</v>
      </c>
      <c r="AK574">
        <v>1.02199514903454</v>
      </c>
      <c r="AL574">
        <v>1.0488412635249</v>
      </c>
      <c r="AM574">
        <v>1.00455517100977</v>
      </c>
      <c r="AN574">
        <v>1.0716030711958999</v>
      </c>
      <c r="AO574">
        <v>1.0459490648977601</v>
      </c>
      <c r="AP574">
        <v>1.10329289886096</v>
      </c>
      <c r="AQ574">
        <v>1.00003062470571</v>
      </c>
      <c r="AR574">
        <v>1.0547378333786299</v>
      </c>
      <c r="AS574">
        <v>1.0167229695501201</v>
      </c>
      <c r="AT574">
        <v>0.98922284652325998</v>
      </c>
      <c r="AU574">
        <v>1.06279202863268</v>
      </c>
      <c r="AV574">
        <v>1.1243027616192101</v>
      </c>
      <c r="AW574">
        <v>1.00465445079051</v>
      </c>
      <c r="AX574">
        <v>1.03502283463683</v>
      </c>
      <c r="AY574">
        <v>1.04128635611255</v>
      </c>
      <c r="AZ574">
        <v>1.0931071175218701</v>
      </c>
      <c r="BA574">
        <v>1.0565398183000601</v>
      </c>
      <c r="BB574">
        <v>1.1014918313855999</v>
      </c>
      <c r="BC574">
        <v>1.05258077805897</v>
      </c>
      <c r="BD574">
        <v>1.12361838620446</v>
      </c>
      <c r="BE574">
        <v>1.0367575557197799</v>
      </c>
      <c r="BF574">
        <v>1.08674005212182</v>
      </c>
      <c r="BG574">
        <v>1.05922941600051</v>
      </c>
      <c r="BH574">
        <v>1.1238822703697899</v>
      </c>
      <c r="BI574">
        <v>1.0143727489986101</v>
      </c>
      <c r="BJ574">
        <v>1.05963400540801</v>
      </c>
      <c r="BK574">
        <v>1.0159412999358099</v>
      </c>
      <c r="BL574">
        <v>1.0804177002202899</v>
      </c>
      <c r="BM574">
        <v>1.0209246129743199</v>
      </c>
      <c r="BN574">
        <v>1.0676730661993099</v>
      </c>
      <c r="BO574">
        <v>1.0088049474624201</v>
      </c>
      <c r="BP574">
        <v>1.0475383703753101</v>
      </c>
      <c r="BQ574">
        <v>1.06088136884845</v>
      </c>
      <c r="BR574">
        <v>1.1072240810640199</v>
      </c>
      <c r="BS574">
        <v>1.06123946568824</v>
      </c>
      <c r="BT574">
        <v>1.1115175141890701</v>
      </c>
      <c r="BU574">
        <v>1.0330247956219101</v>
      </c>
      <c r="BV574">
        <v>1.0850212823457801</v>
      </c>
      <c r="BW574">
        <v>0.999430634634078</v>
      </c>
      <c r="BX574">
        <v>1.04488265518677</v>
      </c>
      <c r="BY574">
        <v>0.99507711621233796</v>
      </c>
      <c r="BZ574">
        <v>1.03418220946915</v>
      </c>
      <c r="CA574">
        <v>1.02272796329494</v>
      </c>
      <c r="CB574">
        <v>1.0904864634924401</v>
      </c>
      <c r="CC574">
        <v>1.0144818976279599</v>
      </c>
      <c r="CD574">
        <v>1.0678651685393199</v>
      </c>
      <c r="CE574">
        <v>0.99533361551882504</v>
      </c>
      <c r="CF574">
        <v>1.06226319647336</v>
      </c>
      <c r="CG574">
        <v>1.0541958041957999</v>
      </c>
      <c r="CH574">
        <v>1.0919580419580399</v>
      </c>
      <c r="CI574">
        <v>1.03644078918587</v>
      </c>
      <c r="CJ574">
        <v>1.07515639354302</v>
      </c>
      <c r="CK574">
        <v>1.0666654789688399</v>
      </c>
      <c r="CL574">
        <v>1.1192032922983699</v>
      </c>
      <c r="CM574">
        <v>1.0503352319107699</v>
      </c>
      <c r="CN574">
        <v>1.1165928330994499</v>
      </c>
      <c r="CO574">
        <v>1.0313624317731001</v>
      </c>
      <c r="CP574">
        <v>1.0797135786868799</v>
      </c>
      <c r="CQ574">
        <v>1.0196403490594199</v>
      </c>
      <c r="CR574">
        <v>1.0885772835071701</v>
      </c>
      <c r="CS574">
        <v>1.0626109598769</v>
      </c>
      <c r="CT574">
        <v>1.1156941649899299</v>
      </c>
      <c r="CU574">
        <v>1.0603491671242899</v>
      </c>
      <c r="CV574">
        <v>1.10972679846238</v>
      </c>
      <c r="CW574">
        <v>1.03935256146374</v>
      </c>
      <c r="CX574">
        <v>1.0819020258730101</v>
      </c>
    </row>
    <row r="575" spans="1:102" x14ac:dyDescent="0.45">
      <c r="A575" t="s">
        <v>168</v>
      </c>
      <c r="B575" t="s">
        <v>169</v>
      </c>
      <c r="C575" t="s">
        <v>87</v>
      </c>
      <c r="D575">
        <v>40</v>
      </c>
      <c r="E575" s="1" cm="1">
        <f t="array" ref="E575">SUMPRODUCT($G575:$CX575,$G$2:$CX$2)/SUMPRODUCT(--($G575:$CX575&lt;&gt;""),$G$2:$CX$2)</f>
        <v>1.9533002950727054</v>
      </c>
      <c r="F575" s="1" cm="1">
        <f t="array" ref="F575">SUMPRODUCT($G575:$CX575,$F$2:$CW$2)/SUMPRODUCT(--($G575:$CX575&lt;&gt;""),$F$2:$CW$2)</f>
        <v>2.0190337243766936</v>
      </c>
      <c r="G575">
        <v>1.93139972769461</v>
      </c>
      <c r="H575">
        <v>1.96436461793315</v>
      </c>
      <c r="I575">
        <v>1.88703208335124</v>
      </c>
      <c r="J575">
        <v>1.91346786539739</v>
      </c>
      <c r="K575">
        <v>1.5485068417316701</v>
      </c>
      <c r="L575">
        <v>1.5735184738642101</v>
      </c>
      <c r="M575">
        <v>2.2089331488949302</v>
      </c>
      <c r="N575">
        <v>2.3009139860576999</v>
      </c>
      <c r="O575">
        <v>1.92116330075858</v>
      </c>
      <c r="P575">
        <v>2.0551736164675698</v>
      </c>
      <c r="Q575">
        <v>1.82279200730789</v>
      </c>
      <c r="R575">
        <v>1.9766068057869399</v>
      </c>
      <c r="S575">
        <v>1.88080269191927</v>
      </c>
      <c r="T575">
        <v>1.9271704219989001</v>
      </c>
      <c r="U575">
        <v>1.55714516132166</v>
      </c>
      <c r="V575">
        <v>1.61712654466733</v>
      </c>
      <c r="W575">
        <v>2.2775452556107001</v>
      </c>
      <c r="X575">
        <v>2.37934873302282</v>
      </c>
      <c r="Y575">
        <v>1.59721051566898</v>
      </c>
      <c r="Z575">
        <v>1.65898037794373</v>
      </c>
      <c r="AA575">
        <v>1.8334483234441801</v>
      </c>
      <c r="AB575">
        <v>1.92232329558119</v>
      </c>
      <c r="AC575">
        <v>1.9523563855417501</v>
      </c>
      <c r="AD575">
        <v>1.9854661606384201</v>
      </c>
      <c r="AE575">
        <v>2.2321056087762599</v>
      </c>
      <c r="AF575">
        <v>2.4002336990111202</v>
      </c>
      <c r="AG575">
        <v>2.36140949094976</v>
      </c>
      <c r="AH575">
        <v>2.4232718303974501</v>
      </c>
      <c r="AI575">
        <v>1.9658419201938999</v>
      </c>
      <c r="AJ575">
        <v>2.0453945585960298</v>
      </c>
      <c r="AK575">
        <v>2.3052650029370998</v>
      </c>
      <c r="AL575">
        <v>2.3780673829420298</v>
      </c>
      <c r="AM575">
        <v>1.94670486272684</v>
      </c>
      <c r="AN575">
        <v>2.0170064564913899</v>
      </c>
      <c r="AO575">
        <v>1.8891531664860699</v>
      </c>
      <c r="AP575">
        <v>2.0253882678365298</v>
      </c>
      <c r="AQ575">
        <v>2.58237088815474</v>
      </c>
      <c r="AR575">
        <v>2.3662255433014199</v>
      </c>
      <c r="AS575">
        <v>1.80637018639293</v>
      </c>
      <c r="AT575">
        <v>1.8120988962319</v>
      </c>
      <c r="AU575">
        <v>1.58377538033125</v>
      </c>
      <c r="AV575">
        <v>1.6161238244112399</v>
      </c>
      <c r="AW575">
        <v>1.94314231533118</v>
      </c>
      <c r="AX575">
        <v>1.9789079769746001</v>
      </c>
      <c r="AY575">
        <v>1.5111965003546901</v>
      </c>
      <c r="AZ575">
        <v>1.59840387798533</v>
      </c>
      <c r="BA575">
        <v>1.5251660327532801</v>
      </c>
      <c r="BB575">
        <v>1.5794592357566499</v>
      </c>
      <c r="BC575">
        <v>1.5798246130304201</v>
      </c>
      <c r="BD575">
        <v>1.6597021952798501</v>
      </c>
      <c r="BE575">
        <v>1.9363517315596299</v>
      </c>
      <c r="BF575">
        <v>2.0444980357073299</v>
      </c>
      <c r="BG575">
        <v>1.5914373478930599</v>
      </c>
      <c r="BH575">
        <v>1.67227848216645</v>
      </c>
      <c r="BI575">
        <v>2.2856373489514898</v>
      </c>
      <c r="BJ575">
        <v>2.3212718929168399</v>
      </c>
      <c r="BK575">
        <v>1.8865374941455999</v>
      </c>
      <c r="BL575">
        <v>1.9945705909903</v>
      </c>
      <c r="BM575">
        <v>2.25894208555723</v>
      </c>
      <c r="BN575">
        <v>2.4003691016755599</v>
      </c>
      <c r="BO575">
        <v>1.9100726929785701</v>
      </c>
      <c r="BP575">
        <v>1.98930887421861</v>
      </c>
      <c r="BQ575">
        <v>1.5221652001000201</v>
      </c>
      <c r="BR575">
        <v>1.5844039865210799</v>
      </c>
      <c r="BS575">
        <v>1.5616579716791801</v>
      </c>
      <c r="BT575">
        <v>1.63311356991343</v>
      </c>
      <c r="BU575">
        <v>1.9011418147422401</v>
      </c>
      <c r="BV575">
        <v>2.0031754611174901</v>
      </c>
      <c r="BW575">
        <v>2.1232189973614699</v>
      </c>
      <c r="BX575">
        <v>2.22937092070545</v>
      </c>
      <c r="BY575">
        <v>1.8376703730272499</v>
      </c>
      <c r="BZ575">
        <v>1.8975789096126201</v>
      </c>
      <c r="CA575">
        <v>1.9124710076671401</v>
      </c>
      <c r="CB575">
        <v>1.97496277840235</v>
      </c>
      <c r="CC575">
        <v>1.8876903870162201</v>
      </c>
      <c r="CD575">
        <v>2.0016479400748999</v>
      </c>
      <c r="CE575">
        <v>1.86459225917016</v>
      </c>
      <c r="CF575">
        <v>1.9747478397324001</v>
      </c>
      <c r="CG575">
        <v>1.58886113886113</v>
      </c>
      <c r="CH575">
        <v>1.62677322677322</v>
      </c>
      <c r="CI575">
        <v>2.25994137976289</v>
      </c>
      <c r="CJ575">
        <v>2.3981218192688498</v>
      </c>
      <c r="CK575">
        <v>1.92549571538009</v>
      </c>
      <c r="CL575">
        <v>2.0369314638969498</v>
      </c>
      <c r="CM575">
        <v>1.9062726430582599</v>
      </c>
      <c r="CN575">
        <v>2.01155655834686</v>
      </c>
      <c r="CO575">
        <v>2.1568297091911002</v>
      </c>
      <c r="CP575">
        <v>2.2577879569666002</v>
      </c>
      <c r="CQ575">
        <v>1.89167875480647</v>
      </c>
      <c r="CR575">
        <v>2.01471299302341</v>
      </c>
      <c r="CS575">
        <v>1.5345011243934099</v>
      </c>
      <c r="CT575">
        <v>1.5987690850988201</v>
      </c>
      <c r="CU575">
        <v>1.91408109097565</v>
      </c>
      <c r="CV575">
        <v>2.0282811641954899</v>
      </c>
      <c r="CW575">
        <v>1.5489476496194301</v>
      </c>
      <c r="CX575">
        <v>1.6041708635141401</v>
      </c>
    </row>
    <row r="576" spans="1:102" x14ac:dyDescent="0.45">
      <c r="A576" t="s">
        <v>85</v>
      </c>
      <c r="B576" t="s">
        <v>86</v>
      </c>
      <c r="C576" t="s">
        <v>87</v>
      </c>
      <c r="D576">
        <v>50</v>
      </c>
      <c r="E576" s="1" cm="1">
        <f t="array" ref="E576">SUMPRODUCT($G576:$CX576,$G$2:$CX$2)/SUMPRODUCT(--($G576:$CX576&lt;&gt;""),$G$2:$CX$2)</f>
        <v>1.2948557232274236</v>
      </c>
      <c r="F576" s="1" cm="1">
        <f t="array" ref="F576">SUMPRODUCT($G576:$CX576,$F$2:$CW$2)/SUMPRODUCT(--($G576:$CX576&lt;&gt;""),$F$2:$CW$2)</f>
        <v>1.3390597086006695</v>
      </c>
      <c r="G576">
        <v>1.3248844058537099</v>
      </c>
      <c r="H576">
        <v>1.3479642374516501</v>
      </c>
      <c r="I576">
        <v>1.2919062529965499</v>
      </c>
      <c r="J576">
        <v>1.3129027778236999</v>
      </c>
      <c r="K576">
        <v>1.3245212146323699</v>
      </c>
      <c r="L576">
        <v>1.3477634041223501</v>
      </c>
      <c r="M576">
        <v>1.20091085998311</v>
      </c>
      <c r="N576">
        <v>1.2701612272968801</v>
      </c>
      <c r="O576">
        <v>1.27317513229997</v>
      </c>
      <c r="P576">
        <v>1.32734937253928</v>
      </c>
      <c r="Q576">
        <v>1.26084529888981</v>
      </c>
      <c r="R576">
        <v>1.37448342032705</v>
      </c>
      <c r="S576">
        <v>1.29579035809479</v>
      </c>
      <c r="T576">
        <v>1.3427023492210599</v>
      </c>
      <c r="U576">
        <v>1.3189355471216999</v>
      </c>
      <c r="V576">
        <v>1.3628556937230001</v>
      </c>
      <c r="W576">
        <v>1.2678452954181001</v>
      </c>
      <c r="X576">
        <v>1.34565638346441</v>
      </c>
      <c r="Y576">
        <v>1.3171031337974699</v>
      </c>
      <c r="Z576">
        <v>1.3721468788455999</v>
      </c>
      <c r="AA576">
        <v>1.2400011675918901</v>
      </c>
      <c r="AB576">
        <v>1.27255309889503</v>
      </c>
      <c r="AC576">
        <v>1.2908300259313901</v>
      </c>
      <c r="AD576">
        <v>1.33420509127067</v>
      </c>
      <c r="AE576">
        <v>1.26374832612278</v>
      </c>
      <c r="AF576">
        <v>1.3405921662546301</v>
      </c>
      <c r="AG576">
        <v>1.3169535156407901</v>
      </c>
      <c r="AH576">
        <v>1.3507891154628799</v>
      </c>
      <c r="AI576">
        <v>1.31254424527394</v>
      </c>
      <c r="AJ576">
        <v>1.3542535185007101</v>
      </c>
      <c r="AK576">
        <v>1.3199268565364799</v>
      </c>
      <c r="AL576">
        <v>1.32979459193148</v>
      </c>
      <c r="AM576">
        <v>1.2930905362959499</v>
      </c>
      <c r="AN576">
        <v>1.35914233364355</v>
      </c>
      <c r="AO576">
        <v>1.29535223799078</v>
      </c>
      <c r="AP576">
        <v>1.3611485504373699</v>
      </c>
      <c r="AQ576">
        <v>1.41310813966397</v>
      </c>
      <c r="AR576">
        <v>1.34690518208301</v>
      </c>
      <c r="AS576">
        <v>1.2549029824607101</v>
      </c>
      <c r="AT576">
        <v>1.24766610797995</v>
      </c>
      <c r="AU576">
        <v>1.37586095949112</v>
      </c>
      <c r="AV576">
        <v>1.4159541239212201</v>
      </c>
      <c r="AW576">
        <v>1.29023328358711</v>
      </c>
      <c r="AX576">
        <v>1.3298421212087199</v>
      </c>
      <c r="AY576">
        <v>1.3027902577441399</v>
      </c>
      <c r="AZ576">
        <v>1.36436509813194</v>
      </c>
      <c r="BA576">
        <v>1.3393670062865799</v>
      </c>
      <c r="BB576">
        <v>1.3663165362710099</v>
      </c>
      <c r="BC576">
        <v>1.3021835089164799</v>
      </c>
      <c r="BD576">
        <v>1.3641810370195899</v>
      </c>
      <c r="BE576">
        <v>1.2903004136035301</v>
      </c>
      <c r="BF576">
        <v>1.3660456130797201</v>
      </c>
      <c r="BG576">
        <v>1.3305198297313801</v>
      </c>
      <c r="BH576">
        <v>1.38750695020463</v>
      </c>
      <c r="BI576">
        <v>1.30954705083756</v>
      </c>
      <c r="BJ576">
        <v>1.3437454418975101</v>
      </c>
      <c r="BK576">
        <v>1.27500910683619</v>
      </c>
      <c r="BL576">
        <v>1.3505351350413699</v>
      </c>
      <c r="BM576">
        <v>1.2691388512706101</v>
      </c>
      <c r="BN576">
        <v>1.31887463820069</v>
      </c>
      <c r="BO576">
        <v>1.2884016725227201</v>
      </c>
      <c r="BP576">
        <v>1.32664268605146</v>
      </c>
      <c r="BQ576">
        <v>1.3095983710989101</v>
      </c>
      <c r="BR576">
        <v>1.3478084850505401</v>
      </c>
      <c r="BS576">
        <v>1.31179269621051</v>
      </c>
      <c r="BT576">
        <v>1.3666341799002399</v>
      </c>
      <c r="BU576">
        <v>1.2824944260522899</v>
      </c>
      <c r="BV576">
        <v>1.33189649348017</v>
      </c>
      <c r="BW576">
        <v>1.21453964727121</v>
      </c>
      <c r="BX576">
        <v>1.2716428273850799</v>
      </c>
      <c r="BY576">
        <v>1.26154949784791</v>
      </c>
      <c r="BZ576">
        <v>1.2932478479196501</v>
      </c>
      <c r="CA576">
        <v>1.31674313552712</v>
      </c>
      <c r="CB576">
        <v>1.35151367830411</v>
      </c>
      <c r="CC576">
        <v>1.2492259675405699</v>
      </c>
      <c r="CD576">
        <v>1.3207740324594199</v>
      </c>
      <c r="CE576">
        <v>1.2265054768074399</v>
      </c>
      <c r="CF576">
        <v>1.30475000774289</v>
      </c>
      <c r="CG576">
        <v>1.2762820512820501</v>
      </c>
      <c r="CH576">
        <v>1.31033966033966</v>
      </c>
      <c r="CI576">
        <v>1.27087799116321</v>
      </c>
      <c r="CJ576">
        <v>1.3378537993788</v>
      </c>
      <c r="CK576">
        <v>1.2956654967843</v>
      </c>
      <c r="CL576">
        <v>1.35231868308065</v>
      </c>
      <c r="CM576">
        <v>1.28368599180034</v>
      </c>
      <c r="CN576">
        <v>1.3381027066193301</v>
      </c>
      <c r="CO576">
        <v>1.27940118289194</v>
      </c>
      <c r="CP576">
        <v>1.33549202337703</v>
      </c>
      <c r="CQ576">
        <v>1.2780272155833301</v>
      </c>
      <c r="CR576">
        <v>1.3366374248808399</v>
      </c>
      <c r="CS576">
        <v>1.3102931313370401</v>
      </c>
      <c r="CT576">
        <v>1.3611670020120701</v>
      </c>
      <c r="CU576">
        <v>1.3073059674171701</v>
      </c>
      <c r="CV576">
        <v>1.3788097199341001</v>
      </c>
      <c r="CW576">
        <v>1.2855053296313399</v>
      </c>
      <c r="CX576">
        <v>1.32569872036295</v>
      </c>
    </row>
    <row r="577" spans="1:102" x14ac:dyDescent="0.45">
      <c r="A577" t="s">
        <v>111</v>
      </c>
      <c r="B577" t="s">
        <v>72</v>
      </c>
      <c r="C577" t="s">
        <v>76</v>
      </c>
      <c r="D577">
        <v>30</v>
      </c>
      <c r="E577" s="1" cm="1">
        <f t="array" ref="E577">SUMPRODUCT($G577:$CX577,$G$2:$CX$2)/SUMPRODUCT(--($G577:$CX577&lt;&gt;""),$G$2:$CX$2)</f>
        <v>1.4284423078118642</v>
      </c>
      <c r="F577" s="1" cm="1">
        <f t="array" ref="F577">SUMPRODUCT($G577:$CX577,$F$2:$CW$2)/SUMPRODUCT(--($G577:$CX577&lt;&gt;""),$F$2:$CW$2)</f>
        <v>1.4993409853294519</v>
      </c>
      <c r="G577">
        <v>1.5306021408018899</v>
      </c>
      <c r="H577">
        <v>1.60931128439635</v>
      </c>
      <c r="I577">
        <v>1.3271837212455</v>
      </c>
      <c r="J577">
        <v>1.38001726013536</v>
      </c>
      <c r="K577">
        <v>1.5392215131621401</v>
      </c>
      <c r="L577">
        <v>1.61162262305437</v>
      </c>
      <c r="M577">
        <v>1.2704288974334901</v>
      </c>
      <c r="N577">
        <v>1.3298086842351999</v>
      </c>
      <c r="O577">
        <v>1.3419442898056899</v>
      </c>
      <c r="P577">
        <v>1.3997739665846101</v>
      </c>
      <c r="Q577">
        <v>1.34477525518042</v>
      </c>
      <c r="R577">
        <v>1.41835166925522</v>
      </c>
      <c r="S577">
        <v>1.33741701571114</v>
      </c>
      <c r="T577">
        <v>1.3918555369766401</v>
      </c>
      <c r="U577">
        <v>1.5656101035187</v>
      </c>
      <c r="V577">
        <v>1.65191520288849</v>
      </c>
      <c r="W577">
        <v>1.3548750565062599</v>
      </c>
      <c r="X577">
        <v>1.4221652973972201</v>
      </c>
      <c r="Y577">
        <v>1.35947008647865</v>
      </c>
      <c r="Z577">
        <v>1.4182625040036401</v>
      </c>
      <c r="AA577">
        <v>1.4586300962732499</v>
      </c>
      <c r="AB577">
        <v>1.51972964940399</v>
      </c>
      <c r="AC577">
        <v>1.35423338935059</v>
      </c>
      <c r="AD577">
        <v>1.41259519954232</v>
      </c>
      <c r="AE577">
        <v>1.5482977956324599</v>
      </c>
      <c r="AF577">
        <v>1.6609915791100101</v>
      </c>
      <c r="AG577">
        <v>1.5490788037252099</v>
      </c>
      <c r="AH577">
        <v>1.65481758022561</v>
      </c>
      <c r="AI577">
        <v>1.54625834287428</v>
      </c>
      <c r="AJ577">
        <v>1.6160107441363101</v>
      </c>
      <c r="AK577">
        <v>1.5375049741344999</v>
      </c>
      <c r="AL577">
        <v>1.60008906069391</v>
      </c>
      <c r="AM577">
        <v>1.5444501803164199</v>
      </c>
      <c r="AN577">
        <v>1.63222356328524</v>
      </c>
      <c r="AO577">
        <v>1.3832597760687799</v>
      </c>
      <c r="AP577">
        <v>1.46829109296404</v>
      </c>
      <c r="AQ577">
        <v>1.34596347238225</v>
      </c>
      <c r="AR577">
        <v>1.40028787223372</v>
      </c>
      <c r="AS577">
        <v>1.27889177398951</v>
      </c>
      <c r="AT577">
        <v>1.3280417307129999</v>
      </c>
      <c r="AU577">
        <v>1.3939813272514501</v>
      </c>
      <c r="AV577">
        <v>1.45979436628541</v>
      </c>
      <c r="AW577">
        <v>1.4736240307902899</v>
      </c>
      <c r="AX577">
        <v>1.54327135627643</v>
      </c>
      <c r="AY577">
        <v>1.3630172617640099</v>
      </c>
      <c r="AZ577">
        <v>1.4302553795223401</v>
      </c>
      <c r="BA577">
        <v>1.39502985633486</v>
      </c>
      <c r="BB577">
        <v>1.44107561634117</v>
      </c>
      <c r="BC577">
        <v>1.4041080572067499</v>
      </c>
      <c r="BD577">
        <v>1.4906833029250699</v>
      </c>
      <c r="BE577">
        <v>1.3951534482087899</v>
      </c>
      <c r="BF577">
        <v>1.48623698575077</v>
      </c>
      <c r="BG577">
        <v>1.6529910946230399</v>
      </c>
      <c r="BH577">
        <v>1.73277488629009</v>
      </c>
      <c r="BI577">
        <v>1.3512964645954599</v>
      </c>
      <c r="BJ577">
        <v>1.4001817631020901</v>
      </c>
      <c r="BK577">
        <v>1.5232354420718399</v>
      </c>
      <c r="BL577">
        <v>1.60996721538968</v>
      </c>
      <c r="BM577">
        <v>1.3352717809819601</v>
      </c>
      <c r="BN577">
        <v>1.4026129212140499</v>
      </c>
      <c r="BO577">
        <v>1.5548953004114501</v>
      </c>
      <c r="BP577">
        <v>1.62956626244585</v>
      </c>
      <c r="BQ577">
        <v>1.3660621792505601</v>
      </c>
      <c r="BR577">
        <v>1.44341116654561</v>
      </c>
      <c r="BS577">
        <v>1.61440119245542</v>
      </c>
      <c r="BT577">
        <v>1.7124691853465499</v>
      </c>
      <c r="BU577">
        <v>1.3544219985136099</v>
      </c>
      <c r="BV577">
        <v>1.41606648199445</v>
      </c>
      <c r="BW577">
        <v>1.49902791278989</v>
      </c>
      <c r="BX577">
        <v>1.5545757533675799</v>
      </c>
      <c r="BY577">
        <v>1.5152439024390201</v>
      </c>
      <c r="BZ577">
        <v>1.5736728837876599</v>
      </c>
      <c r="CA577">
        <v>1.3519998379467799</v>
      </c>
      <c r="CB577">
        <v>1.4198089797737301</v>
      </c>
      <c r="CC577">
        <v>1.3485143570536799</v>
      </c>
      <c r="CD577">
        <v>1.4326466916354501</v>
      </c>
      <c r="CE577">
        <v>1.52885002529345</v>
      </c>
      <c r="CF577">
        <v>1.6308600807325799</v>
      </c>
      <c r="CG577">
        <v>1.60880785880785</v>
      </c>
      <c r="CH577">
        <v>1.6633782883782799</v>
      </c>
      <c r="CI577">
        <v>1.3342082622453499</v>
      </c>
      <c r="CJ577">
        <v>1.39640112574186</v>
      </c>
      <c r="CK577">
        <v>1.7946054764746699</v>
      </c>
      <c r="CL577">
        <v>1.9057027311111501</v>
      </c>
      <c r="CM577">
        <v>1.57603023048913</v>
      </c>
      <c r="CN577">
        <v>1.68002091186748</v>
      </c>
      <c r="CO577">
        <v>1.3404148896962</v>
      </c>
      <c r="CP577">
        <v>1.4062637111918399</v>
      </c>
      <c r="CQ577">
        <v>1.3658792107020301</v>
      </c>
      <c r="CR577">
        <v>1.4339642191061599</v>
      </c>
      <c r="CS577">
        <v>1.62820057600505</v>
      </c>
      <c r="CT577">
        <v>1.7075492168698401</v>
      </c>
      <c r="CU577">
        <v>1.3815325828299401</v>
      </c>
      <c r="CV577">
        <v>1.4591684971627299</v>
      </c>
      <c r="CW577">
        <v>1.35553064209576</v>
      </c>
      <c r="CX577">
        <v>1.4063132264195499</v>
      </c>
    </row>
    <row r="578" spans="1:102" x14ac:dyDescent="0.45">
      <c r="A578" t="s">
        <v>111</v>
      </c>
      <c r="B578" t="s">
        <v>72</v>
      </c>
      <c r="C578" t="s">
        <v>112</v>
      </c>
      <c r="D578">
        <v>30</v>
      </c>
      <c r="E578" s="1" cm="1">
        <f t="array" ref="E578">SUMPRODUCT($G578:$CX578,$G$2:$CX$2)/SUMPRODUCT(--($G578:$CX578&lt;&gt;""),$G$2:$CX$2)</f>
        <v>1.2987132666743384</v>
      </c>
      <c r="F578" s="1" cm="1">
        <f t="array" ref="F578">SUMPRODUCT($G578:$CX578,$F$2:$CW$2)/SUMPRODUCT(--($G578:$CX578&lt;&gt;""),$F$2:$CW$2)</f>
        <v>1.3359284801673275</v>
      </c>
      <c r="G578">
        <v>1.42364682364071</v>
      </c>
      <c r="H578">
        <v>1.4620188240001699</v>
      </c>
      <c r="I578">
        <v>1.22238295677361</v>
      </c>
      <c r="J578">
        <v>1.25488954505325</v>
      </c>
      <c r="K578">
        <v>1.4297809762840299</v>
      </c>
      <c r="L578">
        <v>1.46519530095808</v>
      </c>
      <c r="M578">
        <v>1.14693332082903</v>
      </c>
      <c r="N578">
        <v>1.18950654912626</v>
      </c>
      <c r="O578">
        <v>1.1654537771726301</v>
      </c>
      <c r="P578">
        <v>1.2139402923007701</v>
      </c>
      <c r="Q578">
        <v>1.21629977403232</v>
      </c>
      <c r="R578">
        <v>1.26805494296458</v>
      </c>
      <c r="S578">
        <v>1.24246312269258</v>
      </c>
      <c r="T578">
        <v>1.2533359270234901</v>
      </c>
      <c r="U578">
        <v>1.38540944008177</v>
      </c>
      <c r="V578">
        <v>1.43692976779707</v>
      </c>
      <c r="W578">
        <v>1.1969566459233401</v>
      </c>
      <c r="X578">
        <v>1.2577944903866201</v>
      </c>
      <c r="Y578">
        <v>1.2412889196068799</v>
      </c>
      <c r="Z578">
        <v>1.26110905075774</v>
      </c>
      <c r="AA578">
        <v>1.2999755867149201</v>
      </c>
      <c r="AB578">
        <v>1.34957170606404</v>
      </c>
      <c r="AC578">
        <v>1.23455566736305</v>
      </c>
      <c r="AD578">
        <v>1.26893391836463</v>
      </c>
      <c r="AE578">
        <v>1.3768734548825701</v>
      </c>
      <c r="AF578">
        <v>1.4698026112484499</v>
      </c>
      <c r="AG578">
        <v>1.3929808482822701</v>
      </c>
      <c r="AH578">
        <v>1.46547030203377</v>
      </c>
      <c r="AI578">
        <v>1.4060339628907701</v>
      </c>
      <c r="AJ578">
        <v>1.4471285363444799</v>
      </c>
      <c r="AK578">
        <v>1.4439533473556501</v>
      </c>
      <c r="AL578">
        <v>1.42201030830159</v>
      </c>
      <c r="AM578">
        <v>1.3703866624011101</v>
      </c>
      <c r="AN578">
        <v>1.44599595742205</v>
      </c>
      <c r="AO578">
        <v>1.2942598905890701</v>
      </c>
      <c r="AP578">
        <v>1.34657364095245</v>
      </c>
      <c r="AQ578">
        <v>1.28391016242578</v>
      </c>
      <c r="AR578">
        <v>1.26738047751572</v>
      </c>
      <c r="AS578">
        <v>1.1886508439643</v>
      </c>
      <c r="AT578">
        <v>1.1849339852309799</v>
      </c>
      <c r="AU578">
        <v>1.27333168188561</v>
      </c>
      <c r="AV578">
        <v>1.2997007462835299</v>
      </c>
      <c r="AW578">
        <v>1.4340567106902</v>
      </c>
      <c r="AX578">
        <v>1.4256062119188899</v>
      </c>
      <c r="AY578">
        <v>1.2383778671080601</v>
      </c>
      <c r="AZ578">
        <v>1.2790848900449201</v>
      </c>
      <c r="BA578">
        <v>1.23839741442169</v>
      </c>
      <c r="BB578">
        <v>1.2617602427921</v>
      </c>
      <c r="BC578">
        <v>1.2793596609969899</v>
      </c>
      <c r="BD578">
        <v>1.3415219822258799</v>
      </c>
      <c r="BE578">
        <v>1.2281172611407101</v>
      </c>
      <c r="BF578">
        <v>1.27352289081644</v>
      </c>
      <c r="BG578">
        <v>1.4714654221622601</v>
      </c>
      <c r="BH578">
        <v>1.52149778049202</v>
      </c>
      <c r="BI578">
        <v>1.23370022552088</v>
      </c>
      <c r="BJ578">
        <v>1.25684697117596</v>
      </c>
      <c r="BK578">
        <v>1.42153376467935</v>
      </c>
      <c r="BL578">
        <v>1.4431646689448201</v>
      </c>
      <c r="BM578">
        <v>1.21308319392442</v>
      </c>
      <c r="BN578">
        <v>1.26012374200058</v>
      </c>
      <c r="BO578">
        <v>1.3790968043465499</v>
      </c>
      <c r="BP578">
        <v>1.4280372895784399</v>
      </c>
      <c r="BQ578">
        <v>1.2540395079956601</v>
      </c>
      <c r="BR578">
        <v>1.2817355893454601</v>
      </c>
      <c r="BS578">
        <v>1.39095339104511</v>
      </c>
      <c r="BT578">
        <v>1.45695121252078</v>
      </c>
      <c r="BU578">
        <v>1.2366461725558999</v>
      </c>
      <c r="BV578">
        <v>1.2685223971353199</v>
      </c>
      <c r="BW578">
        <v>1.3150534647965499</v>
      </c>
      <c r="BX578">
        <v>1.36142202471878</v>
      </c>
      <c r="BY578">
        <v>1.34725609756097</v>
      </c>
      <c r="BZ578">
        <v>1.37490136298421</v>
      </c>
      <c r="CA578">
        <v>1.2325159774340899</v>
      </c>
      <c r="CB578">
        <v>1.27499417621261</v>
      </c>
      <c r="CC578">
        <v>1.1386766541822699</v>
      </c>
      <c r="CD578">
        <v>1.21684144818976</v>
      </c>
      <c r="CE578">
        <v>1.3602304285433999</v>
      </c>
      <c r="CF578">
        <v>1.4559945490021899</v>
      </c>
      <c r="CG578">
        <v>1.3750832500832499</v>
      </c>
      <c r="CH578">
        <v>1.3963619713619699</v>
      </c>
      <c r="CI578">
        <v>1.15073566939352</v>
      </c>
      <c r="CJ578">
        <v>1.2069498519911901</v>
      </c>
      <c r="CK578">
        <v>1.6416240580071599</v>
      </c>
      <c r="CL578">
        <v>1.68475530455541</v>
      </c>
      <c r="CM578">
        <v>1.37578075557879</v>
      </c>
      <c r="CN578">
        <v>1.4305735171376399</v>
      </c>
      <c r="CO578">
        <v>1.18245318450657</v>
      </c>
      <c r="CP578">
        <v>1.2409571947559599</v>
      </c>
      <c r="CQ578">
        <v>1.21296999838824</v>
      </c>
      <c r="CR578">
        <v>1.2778775528999999</v>
      </c>
      <c r="CS578">
        <v>1.4617410344419399</v>
      </c>
      <c r="CT578">
        <v>1.5038268828658199</v>
      </c>
      <c r="CU578">
        <v>1.2310543657331099</v>
      </c>
      <c r="CV578">
        <v>1.31173347977301</v>
      </c>
      <c r="CW578">
        <v>1.2045842712374999</v>
      </c>
      <c r="CX578">
        <v>1.2358964028272801</v>
      </c>
    </row>
    <row r="579" spans="1:102" x14ac:dyDescent="0.45">
      <c r="A579" t="s">
        <v>111</v>
      </c>
      <c r="B579" t="s">
        <v>72</v>
      </c>
      <c r="C579" t="s">
        <v>75</v>
      </c>
      <c r="D579">
        <v>30</v>
      </c>
      <c r="E579" s="1" cm="1">
        <f t="array" ref="E579">SUMPRODUCT($G579:$CX579,$G$2:$CX$2)/SUMPRODUCT(--($G579:$CX579&lt;&gt;""),$G$2:$CX$2)</f>
        <v>1.3949500822747185</v>
      </c>
      <c r="F579" s="1" cm="1">
        <f t="array" ref="F579">SUMPRODUCT($G579:$CX579,$F$2:$CW$2)/SUMPRODUCT(--($G579:$CX579&lt;&gt;""),$F$2:$CW$2)</f>
        <v>1.4326029522223249</v>
      </c>
      <c r="G579">
        <v>1.5333743656522101</v>
      </c>
      <c r="H579">
        <v>1.5762243145313699</v>
      </c>
      <c r="I579">
        <v>1.3038593927209801</v>
      </c>
      <c r="J579">
        <v>1.3367115143619499</v>
      </c>
      <c r="K579">
        <v>1.5383945279731499</v>
      </c>
      <c r="L579">
        <v>1.57882510367032</v>
      </c>
      <c r="M579">
        <v>1.2218887742661499</v>
      </c>
      <c r="N579">
        <v>1.2661832973834699</v>
      </c>
      <c r="O579">
        <v>1.2473187876023599</v>
      </c>
      <c r="P579">
        <v>1.2979516140932099</v>
      </c>
      <c r="Q579">
        <v>1.3025479371303901</v>
      </c>
      <c r="R579">
        <v>1.3572588720011201</v>
      </c>
      <c r="S579">
        <v>1.3249900667185399</v>
      </c>
      <c r="T579">
        <v>1.3368375742926599</v>
      </c>
      <c r="U579">
        <v>1.49657884969286</v>
      </c>
      <c r="V579">
        <v>1.5490300101245</v>
      </c>
      <c r="W579">
        <v>1.28451492327518</v>
      </c>
      <c r="X579">
        <v>1.34222665026392</v>
      </c>
      <c r="Y579">
        <v>1.3277191045329599</v>
      </c>
      <c r="Z579">
        <v>1.35093811635002</v>
      </c>
      <c r="AA579">
        <v>1.40348791542388</v>
      </c>
      <c r="AB579">
        <v>1.4524153230514401</v>
      </c>
      <c r="AC579">
        <v>1.3185355828774401</v>
      </c>
      <c r="AD579">
        <v>1.35231450029711</v>
      </c>
      <c r="AE579">
        <v>1.4885822259991699</v>
      </c>
      <c r="AF579">
        <v>1.59167374845488</v>
      </c>
      <c r="AG579">
        <v>1.5096297693976799</v>
      </c>
      <c r="AH579">
        <v>1.58170815531625</v>
      </c>
      <c r="AI579">
        <v>1.5216936581045599</v>
      </c>
      <c r="AJ579">
        <v>1.5628872827065401</v>
      </c>
      <c r="AK579">
        <v>1.5537822371288299</v>
      </c>
      <c r="AL579">
        <v>1.5336109374111699</v>
      </c>
      <c r="AM579">
        <v>1.4733160772452301</v>
      </c>
      <c r="AN579">
        <v>1.55676695556072</v>
      </c>
      <c r="AO579">
        <v>1.3905318146180701</v>
      </c>
      <c r="AP579">
        <v>1.43637076385034</v>
      </c>
      <c r="AQ579">
        <v>1.3699655854869499</v>
      </c>
      <c r="AR579">
        <v>1.3506413961803301</v>
      </c>
      <c r="AS579">
        <v>1.2745814915487701</v>
      </c>
      <c r="AT579">
        <v>1.26993252338234</v>
      </c>
      <c r="AU579">
        <v>1.35725369938526</v>
      </c>
      <c r="AV579">
        <v>1.38594902721187</v>
      </c>
      <c r="AW579">
        <v>1.54800435372928</v>
      </c>
      <c r="AX579">
        <v>1.5397614425655499</v>
      </c>
      <c r="AY579">
        <v>1.2986403405060201</v>
      </c>
      <c r="AZ579">
        <v>1.3460510759044599</v>
      </c>
      <c r="BA579">
        <v>1.3585223577636301</v>
      </c>
      <c r="BB579">
        <v>1.3782689237924399</v>
      </c>
      <c r="BC579">
        <v>1.3469013006885999</v>
      </c>
      <c r="BD579">
        <v>1.3961509034194499</v>
      </c>
      <c r="BE579">
        <v>1.3521205284790001</v>
      </c>
      <c r="BF579">
        <v>1.3981225770482399</v>
      </c>
      <c r="BG579">
        <v>1.5791958727178199</v>
      </c>
      <c r="BH579">
        <v>1.6272958462842599</v>
      </c>
      <c r="BI579">
        <v>1.3093563117798099</v>
      </c>
      <c r="BJ579">
        <v>1.3260179294714201</v>
      </c>
      <c r="BK579">
        <v>1.4589498516886601</v>
      </c>
      <c r="BL579">
        <v>1.48058075595413</v>
      </c>
      <c r="BM579">
        <v>1.2643192862264001</v>
      </c>
      <c r="BN579">
        <v>1.3257521442417399</v>
      </c>
      <c r="BO579">
        <v>1.5042105175306</v>
      </c>
      <c r="BP579">
        <v>1.55214949215066</v>
      </c>
      <c r="BQ579">
        <v>1.28739149589797</v>
      </c>
      <c r="BR579">
        <v>1.3346391531619399</v>
      </c>
      <c r="BS579">
        <v>1.5555925012899099</v>
      </c>
      <c r="BT579">
        <v>1.62078770853637</v>
      </c>
      <c r="BU579">
        <v>1.2766704952368</v>
      </c>
      <c r="BV579">
        <v>1.30700628335923</v>
      </c>
      <c r="BW579">
        <v>1.4938758505762999</v>
      </c>
      <c r="BX579">
        <v>1.5304818775170099</v>
      </c>
      <c r="BY579">
        <v>1.4660419655667101</v>
      </c>
      <c r="BZ579">
        <v>1.49987446197991</v>
      </c>
      <c r="CA579">
        <v>1.2938429906920601</v>
      </c>
      <c r="CB579">
        <v>1.32738800603648</v>
      </c>
      <c r="CC579">
        <v>1.28323345817727</v>
      </c>
      <c r="CD579">
        <v>1.3481647940074899</v>
      </c>
      <c r="CE579">
        <v>1.4597214622714501</v>
      </c>
      <c r="CF579">
        <v>1.5200128015857399</v>
      </c>
      <c r="CG579">
        <v>1.50367965367965</v>
      </c>
      <c r="CH579">
        <v>1.53350815850815</v>
      </c>
      <c r="CI579">
        <v>1.2957405544132801</v>
      </c>
      <c r="CJ579">
        <v>1.3406681540458101</v>
      </c>
      <c r="CK579">
        <v>1.6791968787301099</v>
      </c>
      <c r="CL579">
        <v>1.73903903368904</v>
      </c>
      <c r="CM579">
        <v>1.49241027616505</v>
      </c>
      <c r="CN579">
        <v>1.56028212677361</v>
      </c>
      <c r="CO579">
        <v>1.28056827954158</v>
      </c>
      <c r="CP579">
        <v>1.3254971129714399</v>
      </c>
      <c r="CQ579">
        <v>1.28903317906564</v>
      </c>
      <c r="CR579">
        <v>1.33047822983583</v>
      </c>
      <c r="CS579">
        <v>1.5638537104982799</v>
      </c>
      <c r="CT579">
        <v>1.6033357004773701</v>
      </c>
      <c r="CU579">
        <v>1.33551848801025</v>
      </c>
      <c r="CV579">
        <v>1.3819330038440401</v>
      </c>
      <c r="CW579">
        <v>1.3055450938488</v>
      </c>
      <c r="CX579">
        <v>1.3423576502325401</v>
      </c>
    </row>
    <row r="580" spans="1:102" x14ac:dyDescent="0.45">
      <c r="A580" t="s">
        <v>111</v>
      </c>
      <c r="B580" t="s">
        <v>74</v>
      </c>
      <c r="C580" t="s">
        <v>76</v>
      </c>
      <c r="D580">
        <v>30</v>
      </c>
      <c r="E580" s="1" cm="1">
        <f t="array" ref="E580">SUMPRODUCT($G580:$CX580,$G$2:$CX$2)/SUMPRODUCT(--($G580:$CX580&lt;&gt;""),$G$2:$CX$2)</f>
        <v>1.7155087822891031</v>
      </c>
      <c r="F580" s="1" cm="1">
        <f t="array" ref="F580">SUMPRODUCT($G580:$CX580,$F$2:$CW$2)/SUMPRODUCT(--($G580:$CX580&lt;&gt;""),$F$2:$CW$2)</f>
        <v>1.8205824078152562</v>
      </c>
      <c r="G580">
        <v>1.6829117347345299</v>
      </c>
      <c r="H580">
        <v>1.7731913140345701</v>
      </c>
      <c r="I580">
        <v>1.6459374204363899</v>
      </c>
      <c r="J580">
        <v>1.7288042561774399</v>
      </c>
      <c r="K580">
        <v>1.6903254619739601</v>
      </c>
      <c r="L580">
        <v>1.7785683476937799</v>
      </c>
      <c r="M580">
        <v>1.5856896120541399</v>
      </c>
      <c r="N580">
        <v>1.6788681265434899</v>
      </c>
      <c r="O580">
        <v>1.70024749652901</v>
      </c>
      <c r="P580">
        <v>1.7901779426264099</v>
      </c>
      <c r="Q580">
        <v>1.6643596084341701</v>
      </c>
      <c r="R580">
        <v>1.79156624239371</v>
      </c>
      <c r="S580">
        <v>1.6560352962601099</v>
      </c>
      <c r="T580">
        <v>1.75432925516944</v>
      </c>
      <c r="U580">
        <v>1.7263682172124299</v>
      </c>
      <c r="V580">
        <v>1.83486949880779</v>
      </c>
      <c r="W580">
        <v>1.73912662125175</v>
      </c>
      <c r="X580">
        <v>1.8392635856792301</v>
      </c>
      <c r="Y580">
        <v>1.675327877143</v>
      </c>
      <c r="Z580">
        <v>1.7842585256485901</v>
      </c>
      <c r="AA580">
        <v>1.83359957966691</v>
      </c>
      <c r="AB580">
        <v>1.92955971171094</v>
      </c>
      <c r="AC580">
        <v>1.6628339965163701</v>
      </c>
      <c r="AD580">
        <v>1.7645504402207299</v>
      </c>
      <c r="AE580">
        <v>1.8780129789864</v>
      </c>
      <c r="AF580">
        <v>2.0385506798516602</v>
      </c>
      <c r="AG580">
        <v>1.8895710069140199</v>
      </c>
      <c r="AH580">
        <v>2.05986091081849</v>
      </c>
      <c r="AI580">
        <v>1.6999595055599701</v>
      </c>
      <c r="AJ580">
        <v>1.7951039600066401</v>
      </c>
      <c r="AK580">
        <v>1.86705796524738</v>
      </c>
      <c r="AL580">
        <v>1.95492012961173</v>
      </c>
      <c r="AM580">
        <v>1.7056407049790601</v>
      </c>
      <c r="AN580">
        <v>1.82281366333178</v>
      </c>
      <c r="AO580">
        <v>1.7073874397667299</v>
      </c>
      <c r="AP580">
        <v>1.8400283657954299</v>
      </c>
      <c r="AQ580">
        <v>1.6860316889142299</v>
      </c>
      <c r="AR580">
        <v>1.7714248527142999</v>
      </c>
      <c r="AS580">
        <v>1.5673333275438299</v>
      </c>
      <c r="AT580">
        <v>1.6562860939114701</v>
      </c>
      <c r="AU580">
        <v>1.7245983138149199</v>
      </c>
      <c r="AV580">
        <v>1.8354645550914399</v>
      </c>
      <c r="AW580">
        <v>1.5487898203525601</v>
      </c>
      <c r="AX580">
        <v>1.6277830765605501</v>
      </c>
      <c r="AY580">
        <v>1.71965003546937</v>
      </c>
      <c r="AZ580">
        <v>1.82333885079214</v>
      </c>
      <c r="BA580">
        <v>1.72256271801036</v>
      </c>
      <c r="BB580">
        <v>1.80840707092603</v>
      </c>
      <c r="BC580">
        <v>1.7446295097404501</v>
      </c>
      <c r="BD580">
        <v>1.84478841739744</v>
      </c>
      <c r="BE580">
        <v>1.7691729225822299</v>
      </c>
      <c r="BF580">
        <v>1.8747131354778399</v>
      </c>
      <c r="BG580">
        <v>1.77648141902669</v>
      </c>
      <c r="BH580">
        <v>1.8644049257581401</v>
      </c>
      <c r="BI580">
        <v>1.6749357658173101</v>
      </c>
      <c r="BJ580">
        <v>1.7500645146812901</v>
      </c>
      <c r="BK580">
        <v>1.92317299519505</v>
      </c>
      <c r="BL580">
        <v>2.0627938038821099</v>
      </c>
      <c r="BM580">
        <v>1.6875248944475401</v>
      </c>
      <c r="BN580">
        <v>1.8026899280384501</v>
      </c>
      <c r="BO580">
        <v>1.7192348458925499</v>
      </c>
      <c r="BP580">
        <v>1.8079770320233</v>
      </c>
      <c r="BQ580">
        <v>1.74460307443173</v>
      </c>
      <c r="BR580">
        <v>1.8358239167450501</v>
      </c>
      <c r="BS580">
        <v>1.78188385025511</v>
      </c>
      <c r="BT580">
        <v>1.8819698446368101</v>
      </c>
      <c r="BU580">
        <v>1.7154786838727101</v>
      </c>
      <c r="BV580">
        <v>1.8023106546854899</v>
      </c>
      <c r="BW580">
        <v>1.85508957089293</v>
      </c>
      <c r="BX580">
        <v>1.95708929315372</v>
      </c>
      <c r="BY580">
        <v>1.6860832137733099</v>
      </c>
      <c r="BZ580">
        <v>1.75271700143472</v>
      </c>
      <c r="CA580">
        <v>1.7154953257776</v>
      </c>
      <c r="CB580">
        <v>1.8081593793361801</v>
      </c>
      <c r="CC580">
        <v>1.7166541822721499</v>
      </c>
      <c r="CD580">
        <v>1.80681647940074</v>
      </c>
      <c r="CE580">
        <v>1.66694196958591</v>
      </c>
      <c r="CF580">
        <v>1.7690242920413299</v>
      </c>
      <c r="CG580">
        <v>1.7842907092907001</v>
      </c>
      <c r="CH580">
        <v>1.84666999666999</v>
      </c>
      <c r="CI580">
        <v>1.7182583081791201</v>
      </c>
      <c r="CJ580">
        <v>1.81014042609038</v>
      </c>
      <c r="CK580">
        <v>2.0338672035060799</v>
      </c>
      <c r="CL580">
        <v>2.1751616753665499</v>
      </c>
      <c r="CM580">
        <v>1.7571930403837499</v>
      </c>
      <c r="CN580">
        <v>1.86236689321189</v>
      </c>
      <c r="CO580">
        <v>1.697423612208</v>
      </c>
      <c r="CP580">
        <v>1.78500851190789</v>
      </c>
      <c r="CQ580">
        <v>1.6944924132532</v>
      </c>
      <c r="CR580">
        <v>1.79739126430429</v>
      </c>
      <c r="CS580">
        <v>1.7440130981970201</v>
      </c>
      <c r="CT580">
        <v>1.84730934627372</v>
      </c>
      <c r="CU580">
        <v>1.7732358594179001</v>
      </c>
      <c r="CV580">
        <v>1.84932729269632</v>
      </c>
      <c r="CW580">
        <v>1.71981992239846</v>
      </c>
      <c r="CX580">
        <v>1.79350634563338</v>
      </c>
    </row>
    <row r="581" spans="1:102" x14ac:dyDescent="0.45">
      <c r="A581" t="s">
        <v>111</v>
      </c>
      <c r="B581" t="s">
        <v>74</v>
      </c>
      <c r="C581" t="s">
        <v>112</v>
      </c>
      <c r="D581">
        <v>30</v>
      </c>
      <c r="E581" s="1" cm="1">
        <f t="array" ref="E581">SUMPRODUCT($G581:$CX581,$G$2:$CX$2)/SUMPRODUCT(--($G581:$CX581&lt;&gt;""),$G$2:$CX$2)</f>
        <v>1.5999558578626527</v>
      </c>
      <c r="F581" s="1" cm="1">
        <f t="array" ref="F581">SUMPRODUCT($G581:$CX581,$F$2:$CW$2)/SUMPRODUCT(--($G581:$CX581&lt;&gt;""),$F$2:$CW$2)</f>
        <v>1.648286254733204</v>
      </c>
      <c r="G581">
        <v>1.6869420579573</v>
      </c>
      <c r="H581">
        <v>1.64098077415438</v>
      </c>
      <c r="I581">
        <v>1.6442692713379199</v>
      </c>
      <c r="J581">
        <v>1.6058522439829199</v>
      </c>
      <c r="K581">
        <v>1.68271787748392</v>
      </c>
      <c r="L581">
        <v>1.64502467370594</v>
      </c>
      <c r="M581">
        <v>1.4820407014911301</v>
      </c>
      <c r="N581">
        <v>1.52355692581825</v>
      </c>
      <c r="O581">
        <v>1.49780338446473</v>
      </c>
      <c r="P581">
        <v>1.5807616722448401</v>
      </c>
      <c r="Q581">
        <v>1.54357873437196</v>
      </c>
      <c r="R581">
        <v>1.6299188732135199</v>
      </c>
      <c r="S581">
        <v>1.5827463039915199</v>
      </c>
      <c r="T581">
        <v>1.6014850255781901</v>
      </c>
      <c r="U581">
        <v>1.56360852168607</v>
      </c>
      <c r="V581">
        <v>1.6226823917153901</v>
      </c>
      <c r="W581">
        <v>1.5972818521009</v>
      </c>
      <c r="X581">
        <v>1.65679728140229</v>
      </c>
      <c r="Y581">
        <v>1.6362207312756001</v>
      </c>
      <c r="Z581">
        <v>1.6354031455976801</v>
      </c>
      <c r="AA581">
        <v>1.6676210845867201</v>
      </c>
      <c r="AB581">
        <v>1.7376553693305401</v>
      </c>
      <c r="AC581">
        <v>1.5584818471733399</v>
      </c>
      <c r="AD581">
        <v>1.6088990821001801</v>
      </c>
      <c r="AE581">
        <v>1.71775854964977</v>
      </c>
      <c r="AF581">
        <v>1.82074062628759</v>
      </c>
      <c r="AG581">
        <v>1.8020405137674</v>
      </c>
      <c r="AH581">
        <v>1.84219038505599</v>
      </c>
      <c r="AI581">
        <v>1.58669160424987</v>
      </c>
      <c r="AJ581">
        <v>1.6482081938605699</v>
      </c>
      <c r="AK581">
        <v>1.7713129820173099</v>
      </c>
      <c r="AL581">
        <v>1.79182536524359</v>
      </c>
      <c r="AM581">
        <v>1.55618892508143</v>
      </c>
      <c r="AN581">
        <v>1.63192909492787</v>
      </c>
      <c r="AO581">
        <v>1.6050151078693</v>
      </c>
      <c r="AP581">
        <v>1.7071848269422201</v>
      </c>
      <c r="AQ581">
        <v>1.62349603984274</v>
      </c>
      <c r="AR581">
        <v>1.6595795993522799</v>
      </c>
      <c r="AS581">
        <v>1.4958185339250201</v>
      </c>
      <c r="AT581">
        <v>1.4876524447609301</v>
      </c>
      <c r="AU581">
        <v>1.5912923147887099</v>
      </c>
      <c r="AV581">
        <v>1.65666401865566</v>
      </c>
      <c r="AW581">
        <v>1.5303762385125499</v>
      </c>
      <c r="AX581">
        <v>1.53711329794993</v>
      </c>
      <c r="AY581">
        <v>1.5411090092220301</v>
      </c>
      <c r="AZ581">
        <v>1.6229486876330099</v>
      </c>
      <c r="BA581">
        <v>1.5884358433675501</v>
      </c>
      <c r="BB581">
        <v>1.6213073724454601</v>
      </c>
      <c r="BC581">
        <v>1.5865340474368701</v>
      </c>
      <c r="BD581">
        <v>1.6349949973515301</v>
      </c>
      <c r="BE581">
        <v>1.6128852412255099</v>
      </c>
      <c r="BF581">
        <v>1.6702711112839801</v>
      </c>
      <c r="BG581">
        <v>1.6052739520002901</v>
      </c>
      <c r="BH581">
        <v>1.66327283996755</v>
      </c>
      <c r="BI581">
        <v>1.5281227910734101</v>
      </c>
      <c r="BJ581">
        <v>1.5443131710929301</v>
      </c>
      <c r="BK581">
        <v>1.68884109004492</v>
      </c>
      <c r="BL581">
        <v>1.7872816527606701</v>
      </c>
      <c r="BM581">
        <v>1.52203988422422</v>
      </c>
      <c r="BN581">
        <v>1.60284394168724</v>
      </c>
      <c r="BO581">
        <v>1.5679733598177199</v>
      </c>
      <c r="BP581">
        <v>1.6201270249292601</v>
      </c>
      <c r="BQ581">
        <v>1.53185763785528</v>
      </c>
      <c r="BR581">
        <v>1.63230653822797</v>
      </c>
      <c r="BS581">
        <v>1.62331021039958</v>
      </c>
      <c r="BT581">
        <v>1.67134093905864</v>
      </c>
      <c r="BU581">
        <v>1.51576244848321</v>
      </c>
      <c r="BV581">
        <v>1.6029592595094899</v>
      </c>
      <c r="BW581">
        <v>1.71398416886543</v>
      </c>
      <c r="BX581">
        <v>1.7352034439661099</v>
      </c>
      <c r="BY581">
        <v>1.5141140602582399</v>
      </c>
      <c r="BZ581">
        <v>1.5320570301291201</v>
      </c>
      <c r="CA581">
        <v>1.5629526095631601</v>
      </c>
      <c r="CB581">
        <v>1.59786494890259</v>
      </c>
      <c r="CC581">
        <v>1.5406367041198501</v>
      </c>
      <c r="CD581">
        <v>1.5940699126092299</v>
      </c>
      <c r="CE581">
        <v>1.4957207602490099</v>
      </c>
      <c r="CF581">
        <v>1.5956763676532799</v>
      </c>
      <c r="CG581">
        <v>1.5836580086580001</v>
      </c>
      <c r="CH581">
        <v>1.6223776223776201</v>
      </c>
      <c r="CI581">
        <v>1.5702495005614101</v>
      </c>
      <c r="CJ581">
        <v>1.63419222188197</v>
      </c>
      <c r="CK581">
        <v>1.7233792378543</v>
      </c>
      <c r="CL581">
        <v>1.81642942402593</v>
      </c>
      <c r="CM581">
        <v>1.5695457171945</v>
      </c>
      <c r="CN581">
        <v>1.6568802795586399</v>
      </c>
      <c r="CO581">
        <v>1.52657119289562</v>
      </c>
      <c r="CP581">
        <v>1.58017866231418</v>
      </c>
      <c r="CQ581">
        <v>1.52499366811724</v>
      </c>
      <c r="CR581">
        <v>1.5946904284957699</v>
      </c>
      <c r="CS581">
        <v>1.59889730540103</v>
      </c>
      <c r="CT581">
        <v>1.6498007653765701</v>
      </c>
      <c r="CU581">
        <v>1.6196000366099199</v>
      </c>
      <c r="CV581">
        <v>1.6721695954603699</v>
      </c>
      <c r="CW581">
        <v>1.5675597558091601</v>
      </c>
      <c r="CX581">
        <v>1.5977420230702499</v>
      </c>
    </row>
    <row r="582" spans="1:102" x14ac:dyDescent="0.45">
      <c r="A582" t="s">
        <v>111</v>
      </c>
      <c r="B582" t="s">
        <v>74</v>
      </c>
      <c r="C582" t="s">
        <v>75</v>
      </c>
      <c r="D582">
        <v>30</v>
      </c>
      <c r="E582" s="1" cm="1">
        <f t="array" ref="E582">SUMPRODUCT($G582:$CX582,$G$2:$CX$2)/SUMPRODUCT(--($G582:$CX582&lt;&gt;""),$G$2:$CX$2)</f>
        <v>1.7203556253418184</v>
      </c>
      <c r="F582" s="1" cm="1">
        <f t="array" ref="F582">SUMPRODUCT($G582:$CX582,$F$2:$CW$2)/SUMPRODUCT(--($G582:$CX582&lt;&gt;""),$F$2:$CW$2)</f>
        <v>1.7729344515338104</v>
      </c>
      <c r="G582">
        <v>1.8063681480690199</v>
      </c>
      <c r="H582">
        <v>1.7565087939719699</v>
      </c>
      <c r="I582">
        <v>1.7566238249385799</v>
      </c>
      <c r="J582">
        <v>1.7209677579348599</v>
      </c>
      <c r="K582">
        <v>1.79987637675203</v>
      </c>
      <c r="L582">
        <v>1.7622884565093999</v>
      </c>
      <c r="M582">
        <v>1.5810903748163401</v>
      </c>
      <c r="N582">
        <v>1.62831950045328</v>
      </c>
      <c r="O582">
        <v>1.61110179552359</v>
      </c>
      <c r="P582">
        <v>1.6994728122715299</v>
      </c>
      <c r="Q582">
        <v>1.6553794312972501</v>
      </c>
      <c r="R582">
        <v>1.74687648284756</v>
      </c>
      <c r="S582">
        <v>1.6948309686604901</v>
      </c>
      <c r="T582">
        <v>1.71618338493121</v>
      </c>
      <c r="U582">
        <v>1.67983824109539</v>
      </c>
      <c r="V582">
        <v>1.74457289547273</v>
      </c>
      <c r="W582">
        <v>1.7198324041192701</v>
      </c>
      <c r="X582">
        <v>1.77999554696935</v>
      </c>
      <c r="Y582">
        <v>1.7527056185836301</v>
      </c>
      <c r="Z582">
        <v>1.7514476323730199</v>
      </c>
      <c r="AA582">
        <v>1.8079284796891999</v>
      </c>
      <c r="AB582">
        <v>1.87464043476876</v>
      </c>
      <c r="AC582">
        <v>1.67084497521789</v>
      </c>
      <c r="AD582">
        <v>1.7234450102925301</v>
      </c>
      <c r="AE582">
        <v>1.85122128656777</v>
      </c>
      <c r="AF582">
        <v>1.9712962247630801</v>
      </c>
      <c r="AG582">
        <v>1.9494386565494499</v>
      </c>
      <c r="AH582">
        <v>1.98737145706699</v>
      </c>
      <c r="AI582">
        <v>1.7075048724425099</v>
      </c>
      <c r="AJ582">
        <v>1.7680950424900199</v>
      </c>
      <c r="AK582">
        <v>1.9135448051086701</v>
      </c>
      <c r="AL582">
        <v>1.9408741212362299</v>
      </c>
      <c r="AM582">
        <v>1.6678215158213101</v>
      </c>
      <c r="AN582">
        <v>1.75191586202885</v>
      </c>
      <c r="AO582">
        <v>1.7276046759516099</v>
      </c>
      <c r="AP582">
        <v>1.8355973114159101</v>
      </c>
      <c r="AQ582">
        <v>1.7412671737607499</v>
      </c>
      <c r="AR582">
        <v>1.77954039972897</v>
      </c>
      <c r="AS582">
        <v>1.6036248056899201</v>
      </c>
      <c r="AT582">
        <v>1.6017229550763701</v>
      </c>
      <c r="AU582">
        <v>1.70750013524787</v>
      </c>
      <c r="AV582">
        <v>1.77349540299595</v>
      </c>
      <c r="AW582">
        <v>1.6385192832055999</v>
      </c>
      <c r="AX582">
        <v>1.6463728273432101</v>
      </c>
      <c r="AY582">
        <v>1.6932962875384201</v>
      </c>
      <c r="AZ582">
        <v>1.7632537242847</v>
      </c>
      <c r="BA582">
        <v>1.6685355615552799</v>
      </c>
      <c r="BB582">
        <v>1.6993575468537501</v>
      </c>
      <c r="BC582">
        <v>1.7459713966217401</v>
      </c>
      <c r="BD582">
        <v>1.8018833500088201</v>
      </c>
      <c r="BE582">
        <v>1.71169629312692</v>
      </c>
      <c r="BF582">
        <v>1.83317126298183</v>
      </c>
      <c r="BG582">
        <v>1.7144810361957501</v>
      </c>
      <c r="BH582">
        <v>1.77217912842155</v>
      </c>
      <c r="BI582">
        <v>1.6685516173550099</v>
      </c>
      <c r="BJ582">
        <v>1.69573754305653</v>
      </c>
      <c r="BK582">
        <v>1.95149959236066</v>
      </c>
      <c r="BL582">
        <v>2.0546236708355701</v>
      </c>
      <c r="BM582">
        <v>1.65454473034334</v>
      </c>
      <c r="BN582">
        <v>1.71268488276374</v>
      </c>
      <c r="BO582">
        <v>1.6838397916857899</v>
      </c>
      <c r="BP582">
        <v>1.73855565477929</v>
      </c>
      <c r="BQ582">
        <v>1.7037495683650199</v>
      </c>
      <c r="BR582">
        <v>1.7754307419358599</v>
      </c>
      <c r="BS582">
        <v>1.71550765349997</v>
      </c>
      <c r="BT582">
        <v>1.78120736111907</v>
      </c>
      <c r="BU582">
        <v>1.6507668400783699</v>
      </c>
      <c r="BV582">
        <v>1.7060063509222301</v>
      </c>
      <c r="BW582">
        <v>1.83259269545896</v>
      </c>
      <c r="BX582">
        <v>1.8616442160811</v>
      </c>
      <c r="BY582">
        <v>1.6423690817790499</v>
      </c>
      <c r="BZ582">
        <v>1.6642485652797701</v>
      </c>
      <c r="CA582">
        <v>1.6821528769509599</v>
      </c>
      <c r="CB582">
        <v>1.7483718716133401</v>
      </c>
      <c r="CC582">
        <v>1.5867290886392</v>
      </c>
      <c r="CD582">
        <v>1.6937328339575499</v>
      </c>
      <c r="CE582">
        <v>1.58525959344641</v>
      </c>
      <c r="CF582">
        <v>1.65152844739477</v>
      </c>
      <c r="CG582">
        <v>1.69694472194472</v>
      </c>
      <c r="CH582">
        <v>1.7379537129537099</v>
      </c>
      <c r="CI582">
        <v>1.6473015734138201</v>
      </c>
      <c r="CJ582">
        <v>1.7691791708590301</v>
      </c>
      <c r="CK582">
        <v>2.0111881135201499</v>
      </c>
      <c r="CL582">
        <v>2.1331171723290101</v>
      </c>
      <c r="CM582">
        <v>1.68181859872144</v>
      </c>
      <c r="CN582">
        <v>1.7806271725870999</v>
      </c>
      <c r="CO582">
        <v>1.63474262447568</v>
      </c>
      <c r="CP582">
        <v>1.6940802751891</v>
      </c>
      <c r="CQ582">
        <v>1.68370518753885</v>
      </c>
      <c r="CR582">
        <v>1.75735074025465</v>
      </c>
      <c r="CS582">
        <v>1.68531778908746</v>
      </c>
      <c r="CT582">
        <v>1.7510356255178099</v>
      </c>
      <c r="CU582">
        <v>1.6941012264323601</v>
      </c>
      <c r="CV582">
        <v>1.77656507413509</v>
      </c>
      <c r="CW582">
        <v>1.6740385204908299</v>
      </c>
      <c r="CX582">
        <v>1.7078030707785501</v>
      </c>
    </row>
    <row r="583" spans="1:102" x14ac:dyDescent="0.45">
      <c r="A583" t="s">
        <v>111</v>
      </c>
      <c r="B583" t="s">
        <v>77</v>
      </c>
      <c r="C583" t="s">
        <v>75</v>
      </c>
      <c r="D583">
        <v>30</v>
      </c>
      <c r="E583" s="1" cm="1">
        <f t="array" ref="E583">SUMPRODUCT($G583:$CX583,$G$2:$CX$2)/SUMPRODUCT(--($G583:$CX583&lt;&gt;""),$G$2:$CX$2)</f>
        <v>1.2970413494765114</v>
      </c>
      <c r="F583" s="1" cm="1">
        <f t="array" ref="F583">SUMPRODUCT($G583:$CX583,$F$2:$CW$2)/SUMPRODUCT(--($G583:$CX583&lt;&gt;""),$F$2:$CW$2)</f>
        <v>1.3462185226788568</v>
      </c>
      <c r="G583">
        <v>1.3528999845704901</v>
      </c>
      <c r="H583">
        <v>1.37210887468017</v>
      </c>
      <c r="I583">
        <v>1.31605556308711</v>
      </c>
      <c r="J583">
        <v>1.3359328243467099</v>
      </c>
      <c r="K583">
        <v>1.3545338146941801</v>
      </c>
      <c r="L583">
        <v>1.3709750274246599</v>
      </c>
      <c r="M583">
        <v>1.23354512488667</v>
      </c>
      <c r="N583">
        <v>1.28628981837506</v>
      </c>
      <c r="O583">
        <v>1.23381714768634</v>
      </c>
      <c r="P583">
        <v>1.29640224557826</v>
      </c>
      <c r="Q583">
        <v>1.32513634358793</v>
      </c>
      <c r="R583">
        <v>1.38342388066565</v>
      </c>
      <c r="S583">
        <v>1.3077040875453201</v>
      </c>
      <c r="T583">
        <v>1.33551934506564</v>
      </c>
      <c r="U583">
        <v>1.29548400386324</v>
      </c>
      <c r="V583">
        <v>1.3468449823452699</v>
      </c>
      <c r="W583">
        <v>1.3020706592509399</v>
      </c>
      <c r="X583">
        <v>1.3583362757820301</v>
      </c>
      <c r="Y583">
        <v>1.3442541427150501</v>
      </c>
      <c r="Z583">
        <v>1.3758934441428801</v>
      </c>
      <c r="AA583">
        <v>1.2115968411332001</v>
      </c>
      <c r="AB583">
        <v>1.25098979949262</v>
      </c>
      <c r="AC583">
        <v>1.31201953282628</v>
      </c>
      <c r="AD583">
        <v>1.3493399668663799</v>
      </c>
      <c r="AE583">
        <v>1.2668095900288401</v>
      </c>
      <c r="AF583">
        <v>1.3558437628759701</v>
      </c>
      <c r="AG583">
        <v>1.27796272086472</v>
      </c>
      <c r="AH583">
        <v>1.36266291089936</v>
      </c>
      <c r="AI583">
        <v>1.31688210291414</v>
      </c>
      <c r="AJ583">
        <v>1.36840617962634</v>
      </c>
      <c r="AK583">
        <v>1.3204384817993999</v>
      </c>
      <c r="AL583">
        <v>1.34248574081443</v>
      </c>
      <c r="AM583">
        <v>1.2750734353187501</v>
      </c>
      <c r="AN583">
        <v>1.33915483946021</v>
      </c>
      <c r="AO583">
        <v>1.3398653946104899</v>
      </c>
      <c r="AP583">
        <v>1.42915158082049</v>
      </c>
      <c r="AQ583">
        <v>1.33789386242616</v>
      </c>
      <c r="AR583">
        <v>1.38499465981694</v>
      </c>
      <c r="AS583">
        <v>1.24506951741626</v>
      </c>
      <c r="AT583">
        <v>1.27108463379967</v>
      </c>
      <c r="AU583">
        <v>1.3511177169019899</v>
      </c>
      <c r="AV583">
        <v>1.40233822218805</v>
      </c>
      <c r="AW583">
        <v>1.3235460451755501</v>
      </c>
      <c r="AX583">
        <v>1.3386786207206001</v>
      </c>
      <c r="AY583">
        <v>1.28757389453771</v>
      </c>
      <c r="AZ583">
        <v>1.3249231496807701</v>
      </c>
      <c r="BA583">
        <v>1.3277792010720599</v>
      </c>
      <c r="BB583">
        <v>1.3617444770707201</v>
      </c>
      <c r="BC583">
        <v>1.3462656700606199</v>
      </c>
      <c r="BD583">
        <v>1.4067918309693299</v>
      </c>
      <c r="BE583">
        <v>1.3224162744564101</v>
      </c>
      <c r="BF583">
        <v>1.4025049593527501</v>
      </c>
      <c r="BG583">
        <v>1.3523867686333799</v>
      </c>
      <c r="BH583">
        <v>1.3996025850203699</v>
      </c>
      <c r="BI583">
        <v>1.30759478048178</v>
      </c>
      <c r="BJ583">
        <v>1.3443625388490501</v>
      </c>
      <c r="BK583">
        <v>1.2565352391194899</v>
      </c>
      <c r="BL583">
        <v>1.3141077902478699</v>
      </c>
      <c r="BM583">
        <v>1.2670543561963901</v>
      </c>
      <c r="BN583">
        <v>1.3291908972622699</v>
      </c>
      <c r="BO583">
        <v>1.27967183835618</v>
      </c>
      <c r="BP583">
        <v>1.32716013320091</v>
      </c>
      <c r="BQ583">
        <v>1.29180905659478</v>
      </c>
      <c r="BR583">
        <v>1.34926115999666</v>
      </c>
      <c r="BS583">
        <v>1.3158630969443299</v>
      </c>
      <c r="BT583">
        <v>1.39454222324141</v>
      </c>
      <c r="BU583">
        <v>1.25299641916086</v>
      </c>
      <c r="BV583">
        <v>1.30261468819674</v>
      </c>
      <c r="BW583">
        <v>1.24406332453825</v>
      </c>
      <c r="BX583">
        <v>1.28278016942091</v>
      </c>
      <c r="BY583">
        <v>1.24595588235294</v>
      </c>
      <c r="BZ583">
        <v>1.26602403156384</v>
      </c>
      <c r="CA583">
        <v>1.28430210770461</v>
      </c>
      <c r="CB583">
        <v>1.3290794364599401</v>
      </c>
      <c r="CC583">
        <v>1.2434706616729001</v>
      </c>
      <c r="CD583">
        <v>1.31791510611735</v>
      </c>
      <c r="CE583">
        <v>1.2172965941587599</v>
      </c>
      <c r="CF583">
        <v>1.2826982439115</v>
      </c>
      <c r="CG583">
        <v>1.2913336663336601</v>
      </c>
      <c r="CH583">
        <v>1.3366383616383599</v>
      </c>
      <c r="CI583">
        <v>1.25670414278839</v>
      </c>
      <c r="CJ583">
        <v>1.3435845837525699</v>
      </c>
      <c r="CK583">
        <v>1.3265397017690701</v>
      </c>
      <c r="CL583">
        <v>1.32682474924729</v>
      </c>
      <c r="CM583">
        <v>1.3102110447679001</v>
      </c>
      <c r="CN583">
        <v>1.36924121105393</v>
      </c>
      <c r="CO583">
        <v>1.2534354762280799</v>
      </c>
      <c r="CP583">
        <v>1.31006160164271</v>
      </c>
      <c r="CQ583">
        <v>1.28469296124887</v>
      </c>
      <c r="CR583">
        <v>1.3368216251064899</v>
      </c>
      <c r="CS583">
        <v>1.3346747149564</v>
      </c>
      <c r="CT583">
        <v>1.3772833076892701</v>
      </c>
      <c r="CU583">
        <v>1.3264232106900899</v>
      </c>
      <c r="CV583">
        <v>1.3976066263957501</v>
      </c>
      <c r="CW583">
        <v>1.29885349425871</v>
      </c>
      <c r="CX583">
        <v>1.3349215663948499</v>
      </c>
    </row>
    <row r="584" spans="1:102" x14ac:dyDescent="0.45">
      <c r="A584" t="s">
        <v>111</v>
      </c>
      <c r="B584" t="s">
        <v>77</v>
      </c>
      <c r="C584" t="s">
        <v>112</v>
      </c>
      <c r="D584">
        <v>30</v>
      </c>
      <c r="E584" s="1" cm="1">
        <f t="array" ref="E584">SUMPRODUCT($G584:$CX584,$G$2:$CX$2)/SUMPRODUCT(--($G584:$CX584&lt;&gt;""),$G$2:$CX$2)</f>
        <v>1.2229644662660435</v>
      </c>
      <c r="F584" s="1" cm="1">
        <f t="array" ref="F584">SUMPRODUCT($G584:$CX584,$F$2:$CW$2)/SUMPRODUCT(--($G584:$CX584&lt;&gt;""),$F$2:$CW$2)</f>
        <v>1.2692080125219967</v>
      </c>
      <c r="G584">
        <v>1.2782991595156801</v>
      </c>
      <c r="H584">
        <v>1.2969637779575001</v>
      </c>
      <c r="I584">
        <v>1.2442391818298999</v>
      </c>
      <c r="J584">
        <v>1.26215235871984</v>
      </c>
      <c r="K584">
        <v>1.27803174128778</v>
      </c>
      <c r="L584">
        <v>1.2935084209847001</v>
      </c>
      <c r="M584">
        <v>1.1628274563131</v>
      </c>
      <c r="N584">
        <v>1.2146675419675499</v>
      </c>
      <c r="O584">
        <v>1.1605675652109699</v>
      </c>
      <c r="P584">
        <v>1.22207615381003</v>
      </c>
      <c r="Q584">
        <v>1.2503621544899799</v>
      </c>
      <c r="R584">
        <v>1.3012498249325299</v>
      </c>
      <c r="S584">
        <v>1.23698326242074</v>
      </c>
      <c r="T584">
        <v>1.25890063407446</v>
      </c>
      <c r="U584">
        <v>1.2187340286401001</v>
      </c>
      <c r="V584">
        <v>1.26959558330564</v>
      </c>
      <c r="W584">
        <v>1.2237985251022701</v>
      </c>
      <c r="X584">
        <v>1.2763285437015399</v>
      </c>
      <c r="Y584">
        <v>1.2648450801571101</v>
      </c>
      <c r="Z584">
        <v>1.2959744441260199</v>
      </c>
      <c r="AA584">
        <v>1.1383065671736801</v>
      </c>
      <c r="AB584">
        <v>1.18078833681841</v>
      </c>
      <c r="AC584">
        <v>1.2369070300807501</v>
      </c>
      <c r="AD584">
        <v>1.27226600876184</v>
      </c>
      <c r="AE584">
        <v>1.19439830552121</v>
      </c>
      <c r="AF584">
        <v>1.27746446229913</v>
      </c>
      <c r="AG584">
        <v>1.1969958354111301</v>
      </c>
      <c r="AH584">
        <v>1.2818173241505699</v>
      </c>
      <c r="AI584">
        <v>1.24310065053298</v>
      </c>
      <c r="AJ584">
        <v>1.2879737339660899</v>
      </c>
      <c r="AK584">
        <v>1.2489341140355801</v>
      </c>
      <c r="AL584">
        <v>1.2638375684535601</v>
      </c>
      <c r="AM584">
        <v>1.2011146172638401</v>
      </c>
      <c r="AN584">
        <v>1.2633928571428501</v>
      </c>
      <c r="AO584">
        <v>1.2658368350114899</v>
      </c>
      <c r="AP584">
        <v>1.34882000052855</v>
      </c>
      <c r="AQ584">
        <v>1.2659219759060101</v>
      </c>
      <c r="AR584">
        <v>1.3109670899256201</v>
      </c>
      <c r="AS584">
        <v>1.17081918524372</v>
      </c>
      <c r="AT584">
        <v>1.19317244313987</v>
      </c>
      <c r="AU584">
        <v>1.27197635582434</v>
      </c>
      <c r="AV584">
        <v>1.32054600278468</v>
      </c>
      <c r="AW584">
        <v>1.24817827848158</v>
      </c>
      <c r="AX584">
        <v>1.26222691008651</v>
      </c>
      <c r="AY584">
        <v>1.23575313312839</v>
      </c>
      <c r="AZ584">
        <v>1.2716954362733499</v>
      </c>
      <c r="BA584">
        <v>1.2440829276944601</v>
      </c>
      <c r="BB584">
        <v>1.2781368858758799</v>
      </c>
      <c r="BC584">
        <v>1.2699664528279599</v>
      </c>
      <c r="BD584">
        <v>1.3291036431051699</v>
      </c>
      <c r="BE584">
        <v>1.22115471884035</v>
      </c>
      <c r="BF584">
        <v>1.28757763169836</v>
      </c>
      <c r="BG584">
        <v>1.26305043341931</v>
      </c>
      <c r="BH584">
        <v>1.29555460354209</v>
      </c>
      <c r="BI584">
        <v>1.23074938009806</v>
      </c>
      <c r="BJ584">
        <v>1.2570152703445601</v>
      </c>
      <c r="BK584">
        <v>1.23086263421741</v>
      </c>
      <c r="BL584">
        <v>1.29265034952904</v>
      </c>
      <c r="BM584">
        <v>1.1972038556520299</v>
      </c>
      <c r="BN584">
        <v>1.2441249103799801</v>
      </c>
      <c r="BO584">
        <v>1.2123536333970399</v>
      </c>
      <c r="BP584">
        <v>1.25853996444637</v>
      </c>
      <c r="BQ584">
        <v>1.2329638141052299</v>
      </c>
      <c r="BR584">
        <v>1.2841170236833599</v>
      </c>
      <c r="BS584">
        <v>1.20319899099925</v>
      </c>
      <c r="BT584">
        <v>1.2753884079573401</v>
      </c>
      <c r="BU584">
        <v>1.20648604823998</v>
      </c>
      <c r="BV584">
        <v>1.2366056347544001</v>
      </c>
      <c r="BW584">
        <v>1.1975281210942901</v>
      </c>
      <c r="BX584">
        <v>1.24074434106374</v>
      </c>
      <c r="BY584">
        <v>1.18601147776183</v>
      </c>
      <c r="BZ584">
        <v>1.2212697274031501</v>
      </c>
      <c r="CA584">
        <v>1.2145685839587499</v>
      </c>
      <c r="CB584">
        <v>1.2593155277364201</v>
      </c>
      <c r="CC584">
        <v>1.19626716604244</v>
      </c>
      <c r="CD584">
        <v>1.25626716604244</v>
      </c>
      <c r="CE584">
        <v>1.16548114347067</v>
      </c>
      <c r="CF584">
        <v>1.24466514561803</v>
      </c>
      <c r="CG584">
        <v>1.2145521145521101</v>
      </c>
      <c r="CH584">
        <v>1.2467116217116201</v>
      </c>
      <c r="CI584">
        <v>1.2180177027283099</v>
      </c>
      <c r="CJ584">
        <v>1.29451565393645</v>
      </c>
      <c r="CK584">
        <v>1.2947569079474801</v>
      </c>
      <c r="CL584">
        <v>1.3156900821293001</v>
      </c>
      <c r="CM584">
        <v>1.22325252914362</v>
      </c>
      <c r="CN584">
        <v>1.2807968522136299</v>
      </c>
      <c r="CO584">
        <v>1.1747310412608101</v>
      </c>
      <c r="CP584">
        <v>1.22401235542919</v>
      </c>
      <c r="CQ584">
        <v>1.1904630333172099</v>
      </c>
      <c r="CR584">
        <v>1.2384356795836999</v>
      </c>
      <c r="CS584">
        <v>1.2404032035349299</v>
      </c>
      <c r="CT584">
        <v>1.2841657789876499</v>
      </c>
      <c r="CU584">
        <v>1.21280660809079</v>
      </c>
      <c r="CV584">
        <v>1.2867472084935001</v>
      </c>
      <c r="CW584">
        <v>1.2136407031434699</v>
      </c>
      <c r="CX584">
        <v>1.24517180068842</v>
      </c>
    </row>
    <row r="585" spans="1:102" x14ac:dyDescent="0.45">
      <c r="A585" t="s">
        <v>167</v>
      </c>
      <c r="B585" t="s">
        <v>77</v>
      </c>
      <c r="C585" t="s">
        <v>83</v>
      </c>
      <c r="D585">
        <v>35</v>
      </c>
      <c r="E585" s="1" cm="1">
        <f t="array" ref="E585">SUMPRODUCT($G585:$CX585,$G$2:$CX$2)/SUMPRODUCT(--($G585:$CX585&lt;&gt;""),$G$2:$CX$2)</f>
        <v>1.2308868734046814</v>
      </c>
      <c r="F585" s="1" cm="1">
        <f t="array" ref="F585">SUMPRODUCT($G585:$CX585,$F$2:$CW$2)/SUMPRODUCT(--($G585:$CX585&lt;&gt;""),$F$2:$CW$2)</f>
        <v>1.1997544985919284</v>
      </c>
      <c r="G585">
        <v>1.2174390746364301</v>
      </c>
      <c r="H585">
        <v>1.1896829151258299</v>
      </c>
      <c r="I585">
        <v>1.1846636092199501</v>
      </c>
      <c r="J585">
        <v>1.1611061696717599</v>
      </c>
      <c r="K585">
        <v>1.2173527643720501</v>
      </c>
      <c r="L585">
        <v>1.1893150796588801</v>
      </c>
      <c r="M585">
        <v>1.2180651942855301</v>
      </c>
      <c r="N585">
        <v>1.1665806996154899</v>
      </c>
      <c r="O585">
        <v>1.14581838181537</v>
      </c>
      <c r="P585">
        <v>1.1689549475830501</v>
      </c>
      <c r="Q585">
        <v>1.1482335431355699</v>
      </c>
      <c r="R585">
        <v>1.2055532445488599</v>
      </c>
      <c r="S585">
        <v>1.2772192606327499</v>
      </c>
      <c r="T585">
        <v>1.19607262884293</v>
      </c>
      <c r="U585">
        <v>1.1956497659315199</v>
      </c>
      <c r="V585">
        <v>1.2070801584941799</v>
      </c>
      <c r="W585">
        <v>1.19165798925425</v>
      </c>
      <c r="X585">
        <v>1.20532069692178</v>
      </c>
      <c r="Y585">
        <v>1.29432241533352</v>
      </c>
      <c r="Z585">
        <v>1.2306876991284701</v>
      </c>
      <c r="AA585">
        <v>1.08870248697073</v>
      </c>
      <c r="AB585">
        <v>1.1162576556877599</v>
      </c>
      <c r="AC585">
        <v>1.1935609098292399</v>
      </c>
      <c r="AD585">
        <v>1.1772137458519101</v>
      </c>
      <c r="AE585">
        <v>1.1270987845076199</v>
      </c>
      <c r="AF585">
        <v>1.19126944272764</v>
      </c>
      <c r="AG585">
        <v>1.46425057616884</v>
      </c>
      <c r="AH585">
        <v>1.27263231667048</v>
      </c>
      <c r="AI585">
        <v>1.33674185814127</v>
      </c>
      <c r="AJ585">
        <v>1.2788377221731799</v>
      </c>
      <c r="AK585">
        <v>1.2996844977545301</v>
      </c>
      <c r="AL585">
        <v>1.21056695658764</v>
      </c>
      <c r="AM585">
        <v>1.1370513901814701</v>
      </c>
      <c r="AN585">
        <v>1.19361476268031</v>
      </c>
      <c r="AO585">
        <v>1.1637331853378701</v>
      </c>
      <c r="AP585">
        <v>1.2193680241725899</v>
      </c>
      <c r="AQ585">
        <v>1.3495503910392099</v>
      </c>
      <c r="AR585">
        <v>1.2613320981368601</v>
      </c>
      <c r="AS585">
        <v>1.34174547622976</v>
      </c>
      <c r="AT585">
        <v>1.1239068701096799</v>
      </c>
      <c r="AU585">
        <v>1.2140817238836299</v>
      </c>
      <c r="AV585">
        <v>1.21897627325195</v>
      </c>
      <c r="AW585">
        <v>1.54395134595316</v>
      </c>
      <c r="AX585">
        <v>1.2431209955228399</v>
      </c>
      <c r="AY585">
        <v>1.1246393946559401</v>
      </c>
      <c r="AZ585">
        <v>1.1799125088673399</v>
      </c>
      <c r="BA585">
        <v>1.1332301992392999</v>
      </c>
      <c r="BB585">
        <v>1.1697574049622601</v>
      </c>
      <c r="BC585">
        <v>1.13913248190218</v>
      </c>
      <c r="BD585">
        <v>1.1995527043729</v>
      </c>
      <c r="BE585">
        <v>1.12957848742982</v>
      </c>
      <c r="BF585">
        <v>1.19759617254657</v>
      </c>
      <c r="BG585">
        <v>1.1406265666444799</v>
      </c>
      <c r="BH585">
        <v>1.1947333400176801</v>
      </c>
      <c r="BI585">
        <v>1.16679569602926</v>
      </c>
      <c r="BJ585">
        <v>1.1774883032077801</v>
      </c>
      <c r="BK585">
        <v>1.1203837013651501</v>
      </c>
      <c r="BL585">
        <v>1.17150340855869</v>
      </c>
      <c r="BM585">
        <v>1.1253617993042799</v>
      </c>
      <c r="BN585">
        <v>1.1626702780211899</v>
      </c>
      <c r="BO585">
        <v>1.1261235697176499</v>
      </c>
      <c r="BP585">
        <v>1.1624199834750699</v>
      </c>
      <c r="BQ585">
        <v>1.14248121643665</v>
      </c>
      <c r="BR585">
        <v>1.18077468059011</v>
      </c>
      <c r="BS585">
        <v>1.12343060253396</v>
      </c>
      <c r="BT585">
        <v>1.1835922719715599</v>
      </c>
      <c r="BU585">
        <v>1.1475440848591301</v>
      </c>
      <c r="BV585">
        <v>1.17643402472805</v>
      </c>
      <c r="BW585">
        <v>1.1089432023329999</v>
      </c>
      <c r="BX585">
        <v>1.1152478822385701</v>
      </c>
      <c r="BY585">
        <v>1.1183913199426101</v>
      </c>
      <c r="BZ585">
        <v>1.14045014347202</v>
      </c>
      <c r="CA585">
        <v>1.1646258090000301</v>
      </c>
      <c r="CB585">
        <v>1.20302229244528</v>
      </c>
      <c r="CC585">
        <v>1.12907615480649</v>
      </c>
      <c r="CD585">
        <v>1.1719101123595499</v>
      </c>
      <c r="CE585">
        <v>1.0990780793491799</v>
      </c>
      <c r="CF585">
        <v>1.1510174163509199</v>
      </c>
      <c r="CG585">
        <v>1.1240259740259699</v>
      </c>
      <c r="CH585">
        <v>1.15645188145188</v>
      </c>
      <c r="CI585">
        <v>1.1213380579494501</v>
      </c>
      <c r="CJ585">
        <v>1.1865494261924501</v>
      </c>
      <c r="CK585">
        <v>1.14029680568669</v>
      </c>
      <c r="CL585">
        <v>1.2042543336124401</v>
      </c>
      <c r="CM585">
        <v>1.1477680250208599</v>
      </c>
      <c r="CN585">
        <v>1.19480138311825</v>
      </c>
      <c r="CO585">
        <v>1.13540076168412</v>
      </c>
      <c r="CP585">
        <v>1.17150178135804</v>
      </c>
      <c r="CQ585">
        <v>1.14339987566484</v>
      </c>
      <c r="CR585">
        <v>1.1977619672583999</v>
      </c>
      <c r="CS585">
        <v>1.15614273878565</v>
      </c>
      <c r="CT585">
        <v>1.2047875488223401</v>
      </c>
      <c r="CU585">
        <v>1.14219522240527</v>
      </c>
      <c r="CV585">
        <v>1.1896737140765099</v>
      </c>
      <c r="CW585">
        <v>1.1480998134410001</v>
      </c>
      <c r="CX585">
        <v>1.1728692422902001</v>
      </c>
    </row>
    <row r="586" spans="1:102" x14ac:dyDescent="0.45">
      <c r="A586" t="s">
        <v>167</v>
      </c>
      <c r="B586" t="s">
        <v>90</v>
      </c>
      <c r="C586" t="s">
        <v>83</v>
      </c>
      <c r="D586">
        <v>35</v>
      </c>
      <c r="E586" s="1" cm="1">
        <f t="array" ref="E586">SUMPRODUCT($G586:$CX586,$G$2:$CX$2)/SUMPRODUCT(--($G586:$CX586&lt;&gt;""),$G$2:$CX$2)</f>
        <v>1.2714425987544391</v>
      </c>
      <c r="F586" s="1" cm="1">
        <f t="array" ref="F586">SUMPRODUCT($G586:$CX586,$F$2:$CW$2)/SUMPRODUCT(--($G586:$CX586&lt;&gt;""),$F$2:$CW$2)</f>
        <v>1.2322051611397893</v>
      </c>
      <c r="G586">
        <v>1.2684615762853499</v>
      </c>
      <c r="H586">
        <v>1.2344674869739301</v>
      </c>
      <c r="I586">
        <v>1.2349362333887699</v>
      </c>
      <c r="J586">
        <v>1.20057302326811</v>
      </c>
      <c r="K586">
        <v>1.2661194186990301</v>
      </c>
      <c r="L586">
        <v>1.23349680583338</v>
      </c>
      <c r="M586">
        <v>1.2704582043827499</v>
      </c>
      <c r="N586">
        <v>1.19832403326143</v>
      </c>
      <c r="O586">
        <v>1.16968938850247</v>
      </c>
      <c r="P586">
        <v>1.2179277363793</v>
      </c>
      <c r="Q586">
        <v>1.18553806855119</v>
      </c>
      <c r="R586">
        <v>1.2335870330924501</v>
      </c>
      <c r="S586">
        <v>1.27113926460606</v>
      </c>
      <c r="T586">
        <v>1.22995960465539</v>
      </c>
      <c r="U586">
        <v>1.2119733459258</v>
      </c>
      <c r="V586">
        <v>1.235236390701</v>
      </c>
      <c r="W586">
        <v>1.2306692365301399</v>
      </c>
      <c r="X586">
        <v>1.2782424472776901</v>
      </c>
      <c r="Y586">
        <v>1.4380552418199199</v>
      </c>
      <c r="Z586">
        <v>1.28948011665346</v>
      </c>
      <c r="AA586">
        <v>1.1490351445160301</v>
      </c>
      <c r="AB586">
        <v>1.1679315578860201</v>
      </c>
      <c r="AC586">
        <v>1.24810537374067</v>
      </c>
      <c r="AD586">
        <v>1.22493397966011</v>
      </c>
      <c r="AE586">
        <v>1.15880266275236</v>
      </c>
      <c r="AF586">
        <v>1.20549096106304</v>
      </c>
      <c r="AG586">
        <v>1.5390177500438</v>
      </c>
      <c r="AH586">
        <v>1.26027332641481</v>
      </c>
      <c r="AI586">
        <v>1.3830337036098299</v>
      </c>
      <c r="AJ586">
        <v>1.2872774626591701</v>
      </c>
      <c r="AK586">
        <v>1.3265069258901301</v>
      </c>
      <c r="AL586">
        <v>1.2573569817899299</v>
      </c>
      <c r="AM586">
        <v>1.1718495521172601</v>
      </c>
      <c r="AN586">
        <v>1.21930985342019</v>
      </c>
      <c r="AO586">
        <v>1.2067091272672801</v>
      </c>
      <c r="AP586">
        <v>1.27265960164556</v>
      </c>
      <c r="AQ586">
        <v>1.3813694602778399</v>
      </c>
      <c r="AR586">
        <v>1.2483357386487599</v>
      </c>
      <c r="AS586">
        <v>1.27425149007245</v>
      </c>
      <c r="AT586">
        <v>1.15941966056163</v>
      </c>
      <c r="AU586">
        <v>1.2174472604475399</v>
      </c>
      <c r="AV586">
        <v>1.2612818081644099</v>
      </c>
      <c r="AW586">
        <v>1.66717647190834</v>
      </c>
      <c r="AX586">
        <v>1.2467251652285101</v>
      </c>
      <c r="AY586">
        <v>1.1898557578623701</v>
      </c>
      <c r="AZ586">
        <v>1.2224521163395601</v>
      </c>
      <c r="BA586">
        <v>1.1881638846737399</v>
      </c>
      <c r="BB586">
        <v>1.19206590071536</v>
      </c>
      <c r="BC586">
        <v>1.1862633158731</v>
      </c>
      <c r="BD586">
        <v>1.2464010358424999</v>
      </c>
      <c r="BE586">
        <v>1.1687476499799001</v>
      </c>
      <c r="BF586">
        <v>1.2283376768187499</v>
      </c>
      <c r="BG586">
        <v>1.19906297569023</v>
      </c>
      <c r="BH586">
        <v>1.2440000364600801</v>
      </c>
      <c r="BI586">
        <v>1.2296273856407101</v>
      </c>
      <c r="BJ586">
        <v>1.2146711995242701</v>
      </c>
      <c r="BK586">
        <v>1.1765685441204501</v>
      </c>
      <c r="BL586">
        <v>1.2218772225016901</v>
      </c>
      <c r="BM586">
        <v>1.1404046841392399</v>
      </c>
      <c r="BN586">
        <v>1.1839002628853601</v>
      </c>
      <c r="BO586">
        <v>1.16295412246805</v>
      </c>
      <c r="BP586">
        <v>1.2054348642535799</v>
      </c>
      <c r="BQ586">
        <v>1.1899551099627299</v>
      </c>
      <c r="BR586">
        <v>1.2226760177655001</v>
      </c>
      <c r="BS586">
        <v>1.1706701828813799</v>
      </c>
      <c r="BT586">
        <v>1.2248466433526299</v>
      </c>
      <c r="BU586">
        <v>1.18013647726504</v>
      </c>
      <c r="BV586">
        <v>1.20299979731099</v>
      </c>
      <c r="BW586">
        <v>1.15538119705596</v>
      </c>
      <c r="BX586">
        <v>1.1581724760449901</v>
      </c>
      <c r="BY586">
        <v>1.1550932568149199</v>
      </c>
      <c r="BZ586">
        <v>1.1524569583931099</v>
      </c>
      <c r="CA586">
        <v>1.1874246705761999</v>
      </c>
      <c r="CB586">
        <v>1.23688128589225</v>
      </c>
      <c r="CC586">
        <v>1.1476903870162201</v>
      </c>
      <c r="CD586">
        <v>1.2022097378277099</v>
      </c>
      <c r="CE586">
        <v>1.1345405366342101</v>
      </c>
      <c r="CF586">
        <v>1.17798333729081</v>
      </c>
      <c r="CG586">
        <v>1.1493756243756199</v>
      </c>
      <c r="CH586">
        <v>1.17580752580752</v>
      </c>
      <c r="CI586">
        <v>1.15406039925922</v>
      </c>
      <c r="CJ586">
        <v>1.2296980037038601</v>
      </c>
      <c r="CK586">
        <v>1.20434341094938</v>
      </c>
      <c r="CL586">
        <v>1.2556163260943101</v>
      </c>
      <c r="CM586">
        <v>1.1822909501141801</v>
      </c>
      <c r="CN586">
        <v>1.2181437966045701</v>
      </c>
      <c r="CO586">
        <v>1.13428631601116</v>
      </c>
      <c r="CP586">
        <v>1.18006634023061</v>
      </c>
      <c r="CQ586">
        <v>1.1790541318413099</v>
      </c>
      <c r="CR586">
        <v>1.229064493104</v>
      </c>
      <c r="CS586">
        <v>1.1658184400520699</v>
      </c>
      <c r="CT586">
        <v>1.21556791730776</v>
      </c>
      <c r="CU586">
        <v>1.17943437671609</v>
      </c>
      <c r="CV586">
        <v>1.2301619989017001</v>
      </c>
      <c r="CW586">
        <v>1.20898110761738</v>
      </c>
      <c r="CX586">
        <v>1.2080526919674499</v>
      </c>
    </row>
    <row r="587" spans="1:102" x14ac:dyDescent="0.45">
      <c r="A587" t="s">
        <v>167</v>
      </c>
      <c r="B587" t="s">
        <v>164</v>
      </c>
      <c r="C587" t="s">
        <v>83</v>
      </c>
      <c r="D587">
        <v>35</v>
      </c>
      <c r="E587" s="1" cm="1">
        <f t="array" ref="E587">SUMPRODUCT($G587:$CX587,$G$2:$CX$2)/SUMPRODUCT(--($G587:$CX587&lt;&gt;""),$G$2:$CX$2)</f>
        <v>1.480820543774795</v>
      </c>
      <c r="F587" s="1" cm="1">
        <f t="array" ref="F587">SUMPRODUCT($G587:$CX587,$F$2:$CW$2)/SUMPRODUCT(--($G587:$CX587&lt;&gt;""),$F$2:$CW$2)</f>
        <v>1.4154010942747239</v>
      </c>
      <c r="G587">
        <v>1.4090888281881799</v>
      </c>
      <c r="H587">
        <v>1.32894524898309</v>
      </c>
      <c r="I587">
        <v>1.3758262215182899</v>
      </c>
      <c r="J587">
        <v>1.2911556685657199</v>
      </c>
      <c r="K587">
        <v>1.41178258610325</v>
      </c>
      <c r="L587">
        <v>1.3281331191436001</v>
      </c>
      <c r="M587">
        <v>1.4588745349964001</v>
      </c>
      <c r="N587">
        <v>1.31512394885741</v>
      </c>
      <c r="O587">
        <v>1.33376483134687</v>
      </c>
      <c r="P587">
        <v>1.40511962332235</v>
      </c>
      <c r="Q587">
        <v>1.5947883199167201</v>
      </c>
      <c r="R587">
        <v>1.70038274451437</v>
      </c>
      <c r="S587">
        <v>1.4075170107444901</v>
      </c>
      <c r="T587">
        <v>1.3475179212952999</v>
      </c>
      <c r="U587">
        <v>1.34536808701245</v>
      </c>
      <c r="V587">
        <v>1.3651992934221799</v>
      </c>
      <c r="W587">
        <v>1.3550054988181399</v>
      </c>
      <c r="X587">
        <v>1.42316610479015</v>
      </c>
      <c r="Y587">
        <v>1.55356450498137</v>
      </c>
      <c r="Z587">
        <v>1.4444652821092001</v>
      </c>
      <c r="AA587">
        <v>1.4389031004871999</v>
      </c>
      <c r="AB587">
        <v>1.44013437921261</v>
      </c>
      <c r="AC587">
        <v>1.35178667810848</v>
      </c>
      <c r="AD587">
        <v>1.3282611323658799</v>
      </c>
      <c r="AE587">
        <v>1.4499188813349799</v>
      </c>
      <c r="AF587">
        <v>1.5027618974042001</v>
      </c>
      <c r="AG587">
        <v>2.1342978826637098</v>
      </c>
      <c r="AH587">
        <v>1.60587355283906</v>
      </c>
      <c r="AI587">
        <v>1.5558429981034601</v>
      </c>
      <c r="AJ587">
        <v>1.3863286109241699</v>
      </c>
      <c r="AK587">
        <v>1.6758759213992001</v>
      </c>
      <c r="AL587">
        <v>1.54745324313569</v>
      </c>
      <c r="AM587">
        <v>1.3506281991624001</v>
      </c>
      <c r="AN587">
        <v>1.3983211668217701</v>
      </c>
      <c r="AO587">
        <v>1.32612736418333</v>
      </c>
      <c r="AP587">
        <v>1.3833038223349801</v>
      </c>
      <c r="AQ587">
        <v>1.52960834829477</v>
      </c>
      <c r="AR587">
        <v>1.37994541146206</v>
      </c>
      <c r="AS587">
        <v>1.38883726585092</v>
      </c>
      <c r="AT587">
        <v>1.2846089048293099</v>
      </c>
      <c r="AU587">
        <v>1.3936168698232001</v>
      </c>
      <c r="AV587">
        <v>1.43912849117472</v>
      </c>
      <c r="AW587">
        <v>2.0584712575320601</v>
      </c>
      <c r="AX587">
        <v>1.4367385181611101</v>
      </c>
      <c r="AY587">
        <v>1.32345708205249</v>
      </c>
      <c r="AZ587">
        <v>1.3486048711279199</v>
      </c>
      <c r="BA587">
        <v>1.3338095895000199</v>
      </c>
      <c r="BB587">
        <v>1.3377313126933701</v>
      </c>
      <c r="BC587">
        <v>1.3318933553057499</v>
      </c>
      <c r="BD587">
        <v>1.3872991583779599</v>
      </c>
      <c r="BE587">
        <v>1.3310643484123501</v>
      </c>
      <c r="BF587">
        <v>1.38843725284271</v>
      </c>
      <c r="BG587">
        <v>1.31877056576944</v>
      </c>
      <c r="BH587">
        <v>1.3668067341785901</v>
      </c>
      <c r="BI587">
        <v>1.4028184500768499</v>
      </c>
      <c r="BJ587">
        <v>1.3614729543235999</v>
      </c>
      <c r="BK587">
        <v>1.51196031154052</v>
      </c>
      <c r="BL587">
        <v>1.55994032853995</v>
      </c>
      <c r="BM587">
        <v>1.2919886348548799</v>
      </c>
      <c r="BN587">
        <v>1.34350354496933</v>
      </c>
      <c r="BO587">
        <v>1.26106877874126</v>
      </c>
      <c r="BP587">
        <v>1.31732863736135</v>
      </c>
      <c r="BQ587">
        <v>1.33221009013728</v>
      </c>
      <c r="BR587">
        <v>1.3490706452496299</v>
      </c>
      <c r="BS587">
        <v>1.3264117410995799</v>
      </c>
      <c r="BT587">
        <v>1.3830304420111199</v>
      </c>
      <c r="BU587">
        <v>1.33816634011215</v>
      </c>
      <c r="BV587">
        <v>1.3853388284575301</v>
      </c>
      <c r="BW587">
        <v>1.4230384668795999</v>
      </c>
      <c r="BX587">
        <v>1.4121649770865099</v>
      </c>
      <c r="BY587">
        <v>1.3195032281205099</v>
      </c>
      <c r="BZ587">
        <v>1.3083034433285501</v>
      </c>
      <c r="CA587">
        <v>1.32064254099439</v>
      </c>
      <c r="CB587">
        <v>1.38764141675022</v>
      </c>
      <c r="CC587">
        <v>1.3229962546816401</v>
      </c>
      <c r="CD587">
        <v>1.3696379525593001</v>
      </c>
      <c r="CE587">
        <v>1.2818826590132399</v>
      </c>
      <c r="CF587">
        <v>1.33666105736968</v>
      </c>
      <c r="CG587">
        <v>1.3359473859473801</v>
      </c>
      <c r="CH587">
        <v>1.3752247752247699</v>
      </c>
      <c r="CI587">
        <v>1.25986846902022</v>
      </c>
      <c r="CJ587">
        <v>1.31054143517505</v>
      </c>
      <c r="CK587">
        <v>1.5397017690759101</v>
      </c>
      <c r="CL587">
        <v>1.5879282392973499</v>
      </c>
      <c r="CM587">
        <v>1.33964358106558</v>
      </c>
      <c r="CN587">
        <v>1.38084362875932</v>
      </c>
      <c r="CO587">
        <v>1.2750048263395199</v>
      </c>
      <c r="CP587">
        <v>1.3371417539795301</v>
      </c>
      <c r="CQ587">
        <v>1.32012847965738</v>
      </c>
      <c r="CR587">
        <v>1.3710022794777901</v>
      </c>
      <c r="CS587">
        <v>1.3263403953130499</v>
      </c>
      <c r="CT587">
        <v>1.3632974316487101</v>
      </c>
      <c r="CU587">
        <v>1.32777320153761</v>
      </c>
      <c r="CV587">
        <v>1.38791643785465</v>
      </c>
      <c r="CW587">
        <v>1.3442407574470301</v>
      </c>
      <c r="CX587">
        <v>1.3431284103947501</v>
      </c>
    </row>
    <row r="588" spans="1:102" x14ac:dyDescent="0.45">
      <c r="A588" t="s">
        <v>71</v>
      </c>
      <c r="B588" t="s">
        <v>72</v>
      </c>
      <c r="C588" t="s">
        <v>73</v>
      </c>
      <c r="D588">
        <v>35</v>
      </c>
      <c r="E588" s="1" cm="1">
        <f t="array" ref="E588">SUMPRODUCT($G588:$CX588,$G$2:$CX$2)/SUMPRODUCT(--($G588:$CX588&lt;&gt;""),$G$2:$CX$2)</f>
        <v>1.348883680557379</v>
      </c>
      <c r="F588" s="1" cm="1">
        <f t="array" ref="F588">SUMPRODUCT($G588:$CX588,$F$2:$CW$2)/SUMPRODUCT(--($G588:$CX588&lt;&gt;""),$F$2:$CW$2)</f>
        <v>1.3986492149822258</v>
      </c>
      <c r="G588">
        <v>1.4671326039075601</v>
      </c>
      <c r="H588">
        <v>1.5134753865430901</v>
      </c>
      <c r="I588">
        <v>1.2496073484530299</v>
      </c>
      <c r="J588">
        <v>1.28814010468503</v>
      </c>
      <c r="K588">
        <v>1.4634462357739799</v>
      </c>
      <c r="L588">
        <v>1.51574158665684</v>
      </c>
      <c r="M588">
        <v>1.2046093969802101</v>
      </c>
      <c r="N588">
        <v>1.25941534590015</v>
      </c>
      <c r="O588">
        <v>1.2442770619680299</v>
      </c>
      <c r="P588">
        <v>1.2867002474965199</v>
      </c>
      <c r="Q588">
        <v>1.2953152991197501</v>
      </c>
      <c r="R588">
        <v>1.34536055536626</v>
      </c>
      <c r="S588">
        <v>1.2820224161051601</v>
      </c>
      <c r="T588">
        <v>1.3244892637782799</v>
      </c>
      <c r="U588">
        <v>1.44841845885972</v>
      </c>
      <c r="V588">
        <v>1.4917672801612101</v>
      </c>
      <c r="W588">
        <v>1.2757820353948399</v>
      </c>
      <c r="X588">
        <v>1.33252669007131</v>
      </c>
      <c r="Y588">
        <v>1.2881357360799699</v>
      </c>
      <c r="Z588">
        <v>1.335916033108</v>
      </c>
      <c r="AA588">
        <v>1.34182579528929</v>
      </c>
      <c r="AB588">
        <v>1.39602859538695</v>
      </c>
      <c r="AC588">
        <v>1.2746582351328599</v>
      </c>
      <c r="AD588">
        <v>1.3150706856069601</v>
      </c>
      <c r="AE588">
        <v>1.41284572002472</v>
      </c>
      <c r="AF588">
        <v>1.5098662185826099</v>
      </c>
      <c r="AG588">
        <v>1.47594916236505</v>
      </c>
      <c r="AH588">
        <v>1.53310780759329</v>
      </c>
      <c r="AI588">
        <v>1.4724535843405899</v>
      </c>
      <c r="AJ588">
        <v>1.5201991510733901</v>
      </c>
      <c r="AK588">
        <v>1.4688145453167301</v>
      </c>
      <c r="AL588">
        <v>1.5024160081860001</v>
      </c>
      <c r="AM588">
        <v>1.41093241042345</v>
      </c>
      <c r="AN588">
        <v>1.5025629653327099</v>
      </c>
      <c r="AO588">
        <v>1.3297876089043901</v>
      </c>
      <c r="AP588">
        <v>1.39613890430508</v>
      </c>
      <c r="AQ588">
        <v>1.33722777507684</v>
      </c>
      <c r="AR588">
        <v>1.3695942609301399</v>
      </c>
      <c r="AS588">
        <v>1.1960295611848699</v>
      </c>
      <c r="AT588">
        <v>1.22293915525411</v>
      </c>
      <c r="AU588">
        <v>1.3235499292440001</v>
      </c>
      <c r="AV588">
        <v>1.3892604646262701</v>
      </c>
      <c r="AW588">
        <v>1.4639717680853599</v>
      </c>
      <c r="AX588">
        <v>1.4593397591983699</v>
      </c>
      <c r="AY588">
        <v>1.2575549775360599</v>
      </c>
      <c r="AZ588">
        <v>1.3277134074249199</v>
      </c>
      <c r="BA588">
        <v>1.3136294661332499</v>
      </c>
      <c r="BB588">
        <v>1.3635378278777299</v>
      </c>
      <c r="BC588">
        <v>1.2967806485786499</v>
      </c>
      <c r="BD588">
        <v>1.3496439291389499</v>
      </c>
      <c r="BE588">
        <v>1.3506683781295701</v>
      </c>
      <c r="BF588">
        <v>1.40227157804659</v>
      </c>
      <c r="BG588">
        <v>1.46102872143579</v>
      </c>
      <c r="BH588">
        <v>1.5360271263068599</v>
      </c>
      <c r="BI588">
        <v>1.26704590079325</v>
      </c>
      <c r="BJ588">
        <v>1.2910453622359099</v>
      </c>
      <c r="BK588">
        <v>1.3621745390206199</v>
      </c>
      <c r="BL588">
        <v>1.41530642335513</v>
      </c>
      <c r="BM588">
        <v>1.2500464696354101</v>
      </c>
      <c r="BN588">
        <v>1.2928516423696801</v>
      </c>
      <c r="BO588">
        <v>1.45528672414224</v>
      </c>
      <c r="BP588">
        <v>1.4949882739799101</v>
      </c>
      <c r="BQ588">
        <v>1.27304335401212</v>
      </c>
      <c r="BR588">
        <v>1.2927020944715</v>
      </c>
      <c r="BS588">
        <v>1.5058648168319599</v>
      </c>
      <c r="BT588">
        <v>1.58561027346213</v>
      </c>
      <c r="BU588">
        <v>1.2473751773528801</v>
      </c>
      <c r="BV588">
        <v>1.28939936490777</v>
      </c>
      <c r="BW588">
        <v>1.4539230662408</v>
      </c>
      <c r="BX588">
        <v>1.4863491181780299</v>
      </c>
      <c r="BY588">
        <v>1.39592898134863</v>
      </c>
      <c r="BZ588">
        <v>1.4213235294117601</v>
      </c>
      <c r="CA588">
        <v>1.2621818439630099</v>
      </c>
      <c r="CB588">
        <v>1.2955951910708601</v>
      </c>
      <c r="CC588">
        <v>1.2742821473158501</v>
      </c>
      <c r="CD588">
        <v>1.35731585518102</v>
      </c>
      <c r="CE588">
        <v>1.3446723723196601</v>
      </c>
      <c r="CF588">
        <v>1.46193076819838</v>
      </c>
      <c r="CG588">
        <v>1.4458208458208399</v>
      </c>
      <c r="CH588">
        <v>1.4787462537462499</v>
      </c>
      <c r="CI588">
        <v>1.31749712002566</v>
      </c>
      <c r="CJ588">
        <v>1.3676888752788801</v>
      </c>
      <c r="CK588">
        <v>1.63905863070317</v>
      </c>
      <c r="CL588">
        <v>1.6851294293705701</v>
      </c>
      <c r="CM588">
        <v>1.4737638609911099</v>
      </c>
      <c r="CN588">
        <v>1.53358280824367</v>
      </c>
      <c r="CO588">
        <v>1.27302163955141</v>
      </c>
      <c r="CP588">
        <v>1.32204847399919</v>
      </c>
      <c r="CQ588">
        <v>1.2413943957081299</v>
      </c>
      <c r="CR588">
        <v>1.3013515691556701</v>
      </c>
      <c r="CS588">
        <v>1.4653706553043699</v>
      </c>
      <c r="CT588">
        <v>1.52035743875014</v>
      </c>
      <c r="CU588">
        <v>1.3448540179388599</v>
      </c>
      <c r="CV588">
        <v>1.3918176825919799</v>
      </c>
      <c r="CW588">
        <v>1.29433403694393</v>
      </c>
      <c r="CX588">
        <v>1.3352894291995401</v>
      </c>
    </row>
    <row r="589" spans="1:102" x14ac:dyDescent="0.45">
      <c r="A589" t="s">
        <v>71</v>
      </c>
      <c r="B589" t="s">
        <v>74</v>
      </c>
      <c r="C589" t="s">
        <v>73</v>
      </c>
      <c r="D589">
        <v>35</v>
      </c>
      <c r="E589" s="1" cm="1">
        <f t="array" ref="E589">SUMPRODUCT($G589:$CX589,$G$2:$CX$2)/SUMPRODUCT(--($G589:$CX589&lt;&gt;""),$G$2:$CX$2)</f>
        <v>1.6540029833041745</v>
      </c>
      <c r="F589" s="1" cm="1">
        <f t="array" ref="F589">SUMPRODUCT($G589:$CX589,$F$2:$CW$2)/SUMPRODUCT(--($G589:$CX589&lt;&gt;""),$F$2:$CW$2)</f>
        <v>1.7323558106105115</v>
      </c>
      <c r="G589">
        <v>1.61773647417083</v>
      </c>
      <c r="H589">
        <v>1.69055188468901</v>
      </c>
      <c r="I589">
        <v>1.5731257708369799</v>
      </c>
      <c r="J589">
        <v>1.6570589655161001</v>
      </c>
      <c r="K589">
        <v>1.61438546679662</v>
      </c>
      <c r="L589">
        <v>1.69720285420268</v>
      </c>
      <c r="M589">
        <v>1.55152357060239</v>
      </c>
      <c r="N589">
        <v>1.6397355340898401</v>
      </c>
      <c r="O589">
        <v>1.59315326675296</v>
      </c>
      <c r="P589">
        <v>1.65278047929815</v>
      </c>
      <c r="Q589">
        <v>1.6106541356684001</v>
      </c>
      <c r="R589">
        <v>1.7147184183516599</v>
      </c>
      <c r="S589">
        <v>1.5742554177772601</v>
      </c>
      <c r="T589">
        <v>1.6603045378540799</v>
      </c>
      <c r="U589">
        <v>1.63208982632876</v>
      </c>
      <c r="V589">
        <v>1.7157404006661501</v>
      </c>
      <c r="W589">
        <v>1.6293189337015701</v>
      </c>
      <c r="X589">
        <v>1.7154153575581099</v>
      </c>
      <c r="Y589">
        <v>1.62214477166602</v>
      </c>
      <c r="Z589">
        <v>1.6790533706444599</v>
      </c>
      <c r="AA589">
        <v>1.6795517508571101</v>
      </c>
      <c r="AB589">
        <v>1.7861237010540101</v>
      </c>
      <c r="AC589">
        <v>1.6284455296014599</v>
      </c>
      <c r="AD589">
        <v>1.7068747988741999</v>
      </c>
      <c r="AE589">
        <v>1.7981304079110001</v>
      </c>
      <c r="AF589">
        <v>1.9596016172229</v>
      </c>
      <c r="AG589">
        <v>1.8715311939835799</v>
      </c>
      <c r="AH589">
        <v>1.93968084963003</v>
      </c>
      <c r="AI589">
        <v>1.63597829031891</v>
      </c>
      <c r="AJ589">
        <v>1.7218993349006699</v>
      </c>
      <c r="AK589">
        <v>1.86215488981107</v>
      </c>
      <c r="AL589">
        <v>1.9277045079870301</v>
      </c>
      <c r="AM589">
        <v>1.59895227431363</v>
      </c>
      <c r="AN589">
        <v>1.7082472952536001</v>
      </c>
      <c r="AO589">
        <v>1.6687632689376899</v>
      </c>
      <c r="AP589">
        <v>1.7564461710580701</v>
      </c>
      <c r="AQ589">
        <v>1.67549296205981</v>
      </c>
      <c r="AR589">
        <v>1.7010263104502901</v>
      </c>
      <c r="AS589">
        <v>1.5232549724564499</v>
      </c>
      <c r="AT589">
        <v>1.5634977840690301</v>
      </c>
      <c r="AU589">
        <v>1.6748868900676801</v>
      </c>
      <c r="AV589">
        <v>1.74238839203091</v>
      </c>
      <c r="AW589">
        <v>1.6120591568576801</v>
      </c>
      <c r="AX589">
        <v>1.6479033651634301</v>
      </c>
      <c r="AY589">
        <v>1.6905533222984099</v>
      </c>
      <c r="AZ589">
        <v>1.76214235043745</v>
      </c>
      <c r="BA589">
        <v>1.6624854659756001</v>
      </c>
      <c r="BB589">
        <v>1.7073882111818299</v>
      </c>
      <c r="BC589">
        <v>1.6868106644694201</v>
      </c>
      <c r="BD589">
        <v>1.8010240715673</v>
      </c>
      <c r="BE589">
        <v>1.65432338869656</v>
      </c>
      <c r="BF589">
        <v>1.80152216474127</v>
      </c>
      <c r="BG589">
        <v>1.6518608318369501</v>
      </c>
      <c r="BH589">
        <v>1.7402309746693501</v>
      </c>
      <c r="BI589">
        <v>1.6418144894364199</v>
      </c>
      <c r="BJ589">
        <v>1.68566203282955</v>
      </c>
      <c r="BK589">
        <v>1.79021318669881</v>
      </c>
      <c r="BL589">
        <v>1.82799354715606</v>
      </c>
      <c r="BM589">
        <v>1.6178602724448301</v>
      </c>
      <c r="BN589">
        <v>1.67330518601131</v>
      </c>
      <c r="BO589">
        <v>1.6404493444278401</v>
      </c>
      <c r="BP589">
        <v>1.69362121199475</v>
      </c>
      <c r="BQ589">
        <v>1.6967124298965199</v>
      </c>
      <c r="BR589">
        <v>1.76785778074134</v>
      </c>
      <c r="BS589">
        <v>1.63001777217221</v>
      </c>
      <c r="BT589">
        <v>1.7630568136215099</v>
      </c>
      <c r="BU589">
        <v>1.60513478818998</v>
      </c>
      <c r="BV589">
        <v>1.65386122559286</v>
      </c>
      <c r="BW589">
        <v>1.7957505901958</v>
      </c>
      <c r="BX589">
        <v>1.8393834189695799</v>
      </c>
      <c r="BY589">
        <v>1.5864867288378699</v>
      </c>
      <c r="BZ589">
        <v>1.6329985652797701</v>
      </c>
      <c r="CA589">
        <v>1.6405659708506699</v>
      </c>
      <c r="CB589">
        <v>1.7156877639694901</v>
      </c>
      <c r="CC589">
        <v>1.6078901373283301</v>
      </c>
      <c r="CD589">
        <v>1.69890137328339</v>
      </c>
      <c r="CE589">
        <v>1.60260367735874</v>
      </c>
      <c r="CF589">
        <v>1.66327699947348</v>
      </c>
      <c r="CG589">
        <v>1.64811022311022</v>
      </c>
      <c r="CH589">
        <v>1.7103313353313301</v>
      </c>
      <c r="CI589">
        <v>1.62554500780144</v>
      </c>
      <c r="CJ589">
        <v>1.7525117750849399</v>
      </c>
      <c r="CK589">
        <v>1.90174769735084</v>
      </c>
      <c r="CL589">
        <v>1.9495465963549501</v>
      </c>
      <c r="CM589">
        <v>1.64445239339992</v>
      </c>
      <c r="CN589">
        <v>1.7322914087077701</v>
      </c>
      <c r="CO589">
        <v>1.5848645992383099</v>
      </c>
      <c r="CP589">
        <v>1.6595412344898901</v>
      </c>
      <c r="CQ589">
        <v>1.64026847182887</v>
      </c>
      <c r="CR589">
        <v>1.74065759480555</v>
      </c>
      <c r="CS589">
        <v>1.6897759103641401</v>
      </c>
      <c r="CT589">
        <v>1.7534915374600499</v>
      </c>
      <c r="CU589">
        <v>1.6451812191103701</v>
      </c>
      <c r="CV589">
        <v>1.7996636463481599</v>
      </c>
      <c r="CW589">
        <v>1.6753260403072501</v>
      </c>
      <c r="CX589">
        <v>1.7381517521655701</v>
      </c>
    </row>
    <row r="590" spans="1:102" x14ac:dyDescent="0.45">
      <c r="A590" t="s">
        <v>71</v>
      </c>
      <c r="B590" t="s">
        <v>72</v>
      </c>
      <c r="C590" t="s">
        <v>75</v>
      </c>
      <c r="D590">
        <v>35</v>
      </c>
      <c r="E590" s="1" cm="1">
        <f t="array" ref="E590">SUMPRODUCT($G590:$CX590,$G$2:$CX$2)/SUMPRODUCT(--($G590:$CX590&lt;&gt;""),$G$2:$CX$2)</f>
        <v>1.5721491554683567</v>
      </c>
      <c r="F590" s="1" cm="1">
        <f t="array" ref="F590">SUMPRODUCT($G590:$CX590,$F$2:$CW$2)/SUMPRODUCT(--($G590:$CX590&lt;&gt;""),$F$2:$CW$2)</f>
        <v>1.6274774595453891</v>
      </c>
      <c r="G590">
        <v>1.72986661105261</v>
      </c>
      <c r="H590">
        <v>1.7830611127218801</v>
      </c>
      <c r="I590">
        <v>1.44073524208827</v>
      </c>
      <c r="J590">
        <v>1.48167019915286</v>
      </c>
      <c r="K590">
        <v>1.72197505119836</v>
      </c>
      <c r="L590">
        <v>1.78494649219033</v>
      </c>
      <c r="M590">
        <v>1.38947372534308</v>
      </c>
      <c r="N590">
        <v>1.4503813810997499</v>
      </c>
      <c r="O590">
        <v>1.43012750430939</v>
      </c>
      <c r="P590">
        <v>1.47794665074819</v>
      </c>
      <c r="Q590">
        <v>1.49792113916139</v>
      </c>
      <c r="R590">
        <v>1.5542416495431499</v>
      </c>
      <c r="S590">
        <v>1.47934498286508</v>
      </c>
      <c r="T590">
        <v>1.52263960399317</v>
      </c>
      <c r="U590">
        <v>1.6983033193222601</v>
      </c>
      <c r="V590">
        <v>1.7519748616868001</v>
      </c>
      <c r="W590">
        <v>1.4708225287366601</v>
      </c>
      <c r="X590">
        <v>1.5335652807545801</v>
      </c>
      <c r="Y590">
        <v>1.4860104347532901</v>
      </c>
      <c r="Z590">
        <v>1.5409635710793801</v>
      </c>
      <c r="AA590">
        <v>1.5844407765547499</v>
      </c>
      <c r="AB590">
        <v>1.6497516213605601</v>
      </c>
      <c r="AC590">
        <v>1.46916241429274</v>
      </c>
      <c r="AD590">
        <v>1.51322535112945</v>
      </c>
      <c r="AE590">
        <v>1.6588702616398801</v>
      </c>
      <c r="AF590">
        <v>1.7734729089410699</v>
      </c>
      <c r="AG590">
        <v>1.72565602382845</v>
      </c>
      <c r="AH590">
        <v>1.8029839481380601</v>
      </c>
      <c r="AI590">
        <v>1.7377358655468</v>
      </c>
      <c r="AJ590">
        <v>1.7865039897219801</v>
      </c>
      <c r="AK590">
        <v>1.74814772705739</v>
      </c>
      <c r="AL590">
        <v>1.77235991889792</v>
      </c>
      <c r="AM590">
        <v>1.6665491216845001</v>
      </c>
      <c r="AN590">
        <v>1.7646288971614701</v>
      </c>
      <c r="AO590">
        <v>1.52661715866346</v>
      </c>
      <c r="AP590">
        <v>1.6101156654950299</v>
      </c>
      <c r="AQ590">
        <v>1.54579733335374</v>
      </c>
      <c r="AR590">
        <v>1.57910170081959</v>
      </c>
      <c r="AS590">
        <v>1.38003722648232</v>
      </c>
      <c r="AT590">
        <v>1.4057686573860899</v>
      </c>
      <c r="AU590">
        <v>1.53330087384363</v>
      </c>
      <c r="AV590">
        <v>1.59532981973593</v>
      </c>
      <c r="AW590">
        <v>1.72945163208743</v>
      </c>
      <c r="AX590">
        <v>1.7246019367362699</v>
      </c>
      <c r="AY590">
        <v>1.48497280681012</v>
      </c>
      <c r="AZ590">
        <v>1.5359659493970199</v>
      </c>
      <c r="BA590">
        <v>1.4963640305066701</v>
      </c>
      <c r="BB590">
        <v>1.5271564550775401</v>
      </c>
      <c r="BC590">
        <v>1.5160849861691399</v>
      </c>
      <c r="BD590">
        <v>1.5750926961332401</v>
      </c>
      <c r="BE590">
        <v>1.5370233510962401</v>
      </c>
      <c r="BF590">
        <v>1.61066811881701</v>
      </c>
      <c r="BG590">
        <v>1.78245175874358</v>
      </c>
      <c r="BH590">
        <v>1.8520084952009399</v>
      </c>
      <c r="BI590">
        <v>1.47787987927339</v>
      </c>
      <c r="BJ590">
        <v>1.51226900939109</v>
      </c>
      <c r="BK590">
        <v>1.66483373519054</v>
      </c>
      <c r="BL590">
        <v>1.69421845999063</v>
      </c>
      <c r="BM590">
        <v>1.4349690644998501</v>
      </c>
      <c r="BN590">
        <v>1.4933349265779701</v>
      </c>
      <c r="BO590">
        <v>1.69897094784633</v>
      </c>
      <c r="BP590">
        <v>1.7510494996619901</v>
      </c>
      <c r="BQ590">
        <v>1.4868723432123101</v>
      </c>
      <c r="BR590">
        <v>1.5259278663539</v>
      </c>
      <c r="BS590">
        <v>1.75675055896348</v>
      </c>
      <c r="BT590">
        <v>1.8224731984177001</v>
      </c>
      <c r="BU590">
        <v>1.44325383420039</v>
      </c>
      <c r="BV590">
        <v>1.48787244105128</v>
      </c>
      <c r="BW590">
        <v>1.6723232884321599</v>
      </c>
      <c r="BX590">
        <v>1.7255381197055899</v>
      </c>
      <c r="BY590">
        <v>1.6397238163558101</v>
      </c>
      <c r="BZ590">
        <v>1.6750089670014301</v>
      </c>
      <c r="CA590">
        <v>1.48511642510609</v>
      </c>
      <c r="CB590">
        <v>1.5281820667861801</v>
      </c>
      <c r="CC590">
        <v>1.4521473158551801</v>
      </c>
      <c r="CD590">
        <v>1.54584269662921</v>
      </c>
      <c r="CE590">
        <v>1.63014773442903</v>
      </c>
      <c r="CF590">
        <v>1.7549838431599201</v>
      </c>
      <c r="CG590">
        <v>1.7137862137862101</v>
      </c>
      <c r="CH590">
        <v>1.7490259740259699</v>
      </c>
      <c r="CI590">
        <v>1.5007218163524201</v>
      </c>
      <c r="CJ590">
        <v>1.5609315076483301</v>
      </c>
      <c r="CK590">
        <v>1.87878355988669</v>
      </c>
      <c r="CL590">
        <v>1.9344390800092599</v>
      </c>
      <c r="CM590">
        <v>1.76512670940758</v>
      </c>
      <c r="CN590">
        <v>1.82778893688835</v>
      </c>
      <c r="CO590">
        <v>1.4364941469664201</v>
      </c>
      <c r="CP590">
        <v>1.49185664894083</v>
      </c>
      <c r="CQ590">
        <v>1.4646911192466201</v>
      </c>
      <c r="CR590">
        <v>1.51287099076696</v>
      </c>
      <c r="CS590">
        <v>1.7462618850356999</v>
      </c>
      <c r="CT590">
        <v>1.8245157217816701</v>
      </c>
      <c r="CU590">
        <v>1.51806470803587</v>
      </c>
      <c r="CV590">
        <v>1.60826240161083</v>
      </c>
      <c r="CW590">
        <v>1.47973689050826</v>
      </c>
      <c r="CX590">
        <v>1.5181697949602699</v>
      </c>
    </row>
    <row r="591" spans="1:102" x14ac:dyDescent="0.45">
      <c r="A591" t="s">
        <v>71</v>
      </c>
      <c r="B591" t="s">
        <v>72</v>
      </c>
      <c r="C591" t="s">
        <v>76</v>
      </c>
      <c r="D591">
        <v>35</v>
      </c>
      <c r="E591" s="1" cm="1">
        <f t="array" ref="E591">SUMPRODUCT($G591:$CX591,$G$2:$CX$2)/SUMPRODUCT(--($G591:$CX591&lt;&gt;""),$G$2:$CX$2)</f>
        <v>1.6316331241410789</v>
      </c>
      <c r="F591" s="1" cm="1">
        <f t="array" ref="F591">SUMPRODUCT($G591:$CX591,$F$2:$CW$2)/SUMPRODUCT(--($G591:$CX591&lt;&gt;""),$F$2:$CW$2)</f>
        <v>1.7156582671444456</v>
      </c>
      <c r="G591">
        <v>1.7549658431378501</v>
      </c>
      <c r="H591">
        <v>1.8488654224718</v>
      </c>
      <c r="I591">
        <v>1.4845601145385201</v>
      </c>
      <c r="J591">
        <v>1.5538106212656699</v>
      </c>
      <c r="K591">
        <v>1.7526974660630401</v>
      </c>
      <c r="L591">
        <v>1.85394117027743</v>
      </c>
      <c r="M591">
        <v>1.4595349182531401</v>
      </c>
      <c r="N591">
        <v>1.52988527306261</v>
      </c>
      <c r="O591">
        <v>1.54756762557598</v>
      </c>
      <c r="P591">
        <v>1.60014219312777</v>
      </c>
      <c r="Q591">
        <v>1.5418374663190999</v>
      </c>
      <c r="R591">
        <v>1.63277639233507</v>
      </c>
      <c r="S591">
        <v>1.51417768984984</v>
      </c>
      <c r="T591">
        <v>1.59754689336622</v>
      </c>
      <c r="U591">
        <v>1.7767672704447901</v>
      </c>
      <c r="V591">
        <v>1.8804142302751801</v>
      </c>
      <c r="W591">
        <v>1.5465083067013601</v>
      </c>
      <c r="X591">
        <v>1.61986636410047</v>
      </c>
      <c r="Y591">
        <v>1.5461388041334401</v>
      </c>
      <c r="Z591">
        <v>1.62124922034355</v>
      </c>
      <c r="AA591">
        <v>1.6737987071573299</v>
      </c>
      <c r="AB591">
        <v>1.7513241553534</v>
      </c>
      <c r="AC591">
        <v>1.5151936170973499</v>
      </c>
      <c r="AD591">
        <v>1.5866556334802699</v>
      </c>
      <c r="AE591">
        <v>1.75611930881747</v>
      </c>
      <c r="AF591">
        <v>1.88597999072929</v>
      </c>
      <c r="AG591">
        <v>1.7853349865897501</v>
      </c>
      <c r="AH591">
        <v>1.8840047441271199</v>
      </c>
      <c r="AI591">
        <v>1.76145278901814</v>
      </c>
      <c r="AJ591">
        <v>1.84474023836367</v>
      </c>
      <c r="AK591">
        <v>1.7715545828359101</v>
      </c>
      <c r="AL591">
        <v>1.8517044700888701</v>
      </c>
      <c r="AM591">
        <v>1.75058893671475</v>
      </c>
      <c r="AN591">
        <v>1.8586370114006501</v>
      </c>
      <c r="AO591">
        <v>1.5753014966921199</v>
      </c>
      <c r="AP591">
        <v>1.6630416589585699</v>
      </c>
      <c r="AQ591">
        <v>1.5528027347862201</v>
      </c>
      <c r="AR591">
        <v>1.6291845789294299</v>
      </c>
      <c r="AS591">
        <v>1.43080245358992</v>
      </c>
      <c r="AT591">
        <v>1.4998335518869399</v>
      </c>
      <c r="AU591">
        <v>1.6196829789839</v>
      </c>
      <c r="AV591">
        <v>1.7031864399058101</v>
      </c>
      <c r="AW591">
        <v>1.67499186480997</v>
      </c>
      <c r="AX591">
        <v>1.75426788900234</v>
      </c>
      <c r="AY591">
        <v>1.58037361078269</v>
      </c>
      <c r="AZ591">
        <v>1.65190352329155</v>
      </c>
      <c r="BA591">
        <v>1.5911160160022</v>
      </c>
      <c r="BB591">
        <v>1.6506907356679701</v>
      </c>
      <c r="BC591">
        <v>1.5872285327526301</v>
      </c>
      <c r="BD591">
        <v>1.6746042022247001</v>
      </c>
      <c r="BE591">
        <v>1.62219456221556</v>
      </c>
      <c r="BF591">
        <v>1.69398524511519</v>
      </c>
      <c r="BG591">
        <v>1.8929349460846401</v>
      </c>
      <c r="BH591">
        <v>1.99456744660875</v>
      </c>
      <c r="BI591">
        <v>1.53202733178498</v>
      </c>
      <c r="BJ591">
        <v>1.5913808385786501</v>
      </c>
      <c r="BK591">
        <v>1.7659109438151499</v>
      </c>
      <c r="BL591">
        <v>1.84246040694548</v>
      </c>
      <c r="BM591">
        <v>1.51179001035609</v>
      </c>
      <c r="BN591">
        <v>1.61179266576382</v>
      </c>
      <c r="BO591">
        <v>1.7834567138767601</v>
      </c>
      <c r="BP591">
        <v>1.8612156669643301</v>
      </c>
      <c r="BQ591">
        <v>1.5837133705630899</v>
      </c>
      <c r="BR591">
        <v>1.6641701296690901</v>
      </c>
      <c r="BS591">
        <v>1.8600011465917501</v>
      </c>
      <c r="BT591">
        <v>1.9554663761967499</v>
      </c>
      <c r="BU591">
        <v>1.5522059320316099</v>
      </c>
      <c r="BV591">
        <v>1.62325518546044</v>
      </c>
      <c r="BW591">
        <v>1.73174559089015</v>
      </c>
      <c r="BX591">
        <v>1.81288709901402</v>
      </c>
      <c r="BY591">
        <v>1.7343167144906699</v>
      </c>
      <c r="BZ591">
        <v>1.7952654232424601</v>
      </c>
      <c r="CA591">
        <v>1.55663253420842</v>
      </c>
      <c r="CB591">
        <v>1.62824992656963</v>
      </c>
      <c r="CC591">
        <v>1.5503495630461901</v>
      </c>
      <c r="CD591">
        <v>1.6275405742821401</v>
      </c>
      <c r="CE591">
        <v>1.74857272642804</v>
      </c>
      <c r="CF591">
        <v>1.8616086637828599</v>
      </c>
      <c r="CG591">
        <v>1.8320346320346299</v>
      </c>
      <c r="CH591">
        <v>1.9042041292041201</v>
      </c>
      <c r="CI591">
        <v>1.5683829855490901</v>
      </c>
      <c r="CJ591">
        <v>1.6625836650772099</v>
      </c>
      <c r="CK591">
        <v>2.02426466658352</v>
      </c>
      <c r="CL591">
        <v>2.1521975379024001</v>
      </c>
      <c r="CM591">
        <v>1.8680259380531701</v>
      </c>
      <c r="CN591">
        <v>1.96375276302635</v>
      </c>
      <c r="CO591">
        <v>1.54183997613155</v>
      </c>
      <c r="CP591">
        <v>1.6216237561206699</v>
      </c>
      <c r="CQ591">
        <v>1.5570560198936201</v>
      </c>
      <c r="CR591">
        <v>1.63442011466464</v>
      </c>
      <c r="CS591">
        <v>1.8603187753974799</v>
      </c>
      <c r="CT591">
        <v>1.95663194855406</v>
      </c>
      <c r="CU591">
        <v>1.59972771371041</v>
      </c>
      <c r="CV591">
        <v>1.7077956251144</v>
      </c>
      <c r="CW591">
        <v>1.57231569635553</v>
      </c>
      <c r="CX591">
        <v>1.6368493426641999</v>
      </c>
    </row>
    <row r="592" spans="1:102" x14ac:dyDescent="0.45">
      <c r="A592" t="s">
        <v>71</v>
      </c>
      <c r="B592" t="s">
        <v>74</v>
      </c>
      <c r="C592" t="s">
        <v>75</v>
      </c>
      <c r="D592">
        <v>35</v>
      </c>
      <c r="E592" s="1" cm="1">
        <f t="array" ref="E592">SUMPRODUCT($G592:$CX592,$G$2:$CX$2)/SUMPRODUCT(--($G592:$CX592&lt;&gt;""),$G$2:$CX$2)</f>
        <v>1.9327676471226278</v>
      </c>
      <c r="F592" s="1" cm="1">
        <f t="array" ref="F592">SUMPRODUCT($G592:$CX592,$F$2:$CW$2)/SUMPRODUCT(--($G592:$CX592&lt;&gt;""),$F$2:$CW$2)</f>
        <v>2.0210817247614381</v>
      </c>
      <c r="G592">
        <v>1.8898180504900901</v>
      </c>
      <c r="H592">
        <v>1.9754263885285801</v>
      </c>
      <c r="I592">
        <v>1.83512933528639</v>
      </c>
      <c r="J592">
        <v>1.9321696519206</v>
      </c>
      <c r="K592">
        <v>1.88257489565043</v>
      </c>
      <c r="L592">
        <v>1.9766049795715901</v>
      </c>
      <c r="M592">
        <v>1.8119939666760401</v>
      </c>
      <c r="N592">
        <v>1.9099377911156901</v>
      </c>
      <c r="O592">
        <v>1.8485441972460099</v>
      </c>
      <c r="P592">
        <v>1.9242653913999901</v>
      </c>
      <c r="Q592">
        <v>1.8767566844416701</v>
      </c>
      <c r="R592">
        <v>1.98663634254275</v>
      </c>
      <c r="S592">
        <v>1.83049682962766</v>
      </c>
      <c r="T592">
        <v>1.92564731884177</v>
      </c>
      <c r="U592">
        <v>1.89641328195292</v>
      </c>
      <c r="V592">
        <v>1.9854467511217599</v>
      </c>
      <c r="W592">
        <v>1.8978299347113701</v>
      </c>
      <c r="X592">
        <v>2.0061735197608801</v>
      </c>
      <c r="Y592">
        <v>1.8846508824868</v>
      </c>
      <c r="Z592">
        <v>1.95136418806156</v>
      </c>
      <c r="AA592">
        <v>2.00384774601691</v>
      </c>
      <c r="AB592">
        <v>2.1239558013395401</v>
      </c>
      <c r="AC592">
        <v>1.8963459380677199</v>
      </c>
      <c r="AD592">
        <v>1.9845671602655399</v>
      </c>
      <c r="AE592">
        <v>2.1459234651833499</v>
      </c>
      <c r="AF592">
        <v>2.32725265245158</v>
      </c>
      <c r="AG592">
        <v>2.21915306548782</v>
      </c>
      <c r="AH592">
        <v>2.3072226639891098</v>
      </c>
      <c r="AI592">
        <v>1.91053642023323</v>
      </c>
      <c r="AJ592">
        <v>2.0026335952362202</v>
      </c>
      <c r="AK592">
        <v>2.2274458529930001</v>
      </c>
      <c r="AL592">
        <v>2.2924317359255602</v>
      </c>
      <c r="AM592">
        <v>1.86497353420195</v>
      </c>
      <c r="AN592">
        <v>1.9757663448115399</v>
      </c>
      <c r="AO592">
        <v>1.9475629200912601</v>
      </c>
      <c r="AP592">
        <v>2.0507324894068701</v>
      </c>
      <c r="AQ592">
        <v>1.9358488977019901</v>
      </c>
      <c r="AR592">
        <v>1.9708261397175599</v>
      </c>
      <c r="AS592">
        <v>1.7727158253076301</v>
      </c>
      <c r="AT592">
        <v>1.81177178950537</v>
      </c>
      <c r="AU592">
        <v>1.9487253955644299</v>
      </c>
      <c r="AV592">
        <v>2.0226476123767401</v>
      </c>
      <c r="AW592">
        <v>1.8854093964250001</v>
      </c>
      <c r="AX592">
        <v>1.9242888721821301</v>
      </c>
      <c r="AY592">
        <v>1.9152400094585</v>
      </c>
      <c r="AZ592">
        <v>2.0310002364625199</v>
      </c>
      <c r="BA592">
        <v>1.93623751059259</v>
      </c>
      <c r="BB592">
        <v>2.01396251699741</v>
      </c>
      <c r="BC592">
        <v>1.93164616561709</v>
      </c>
      <c r="BD592">
        <v>2.03248778765228</v>
      </c>
      <c r="BE592">
        <v>1.91972979630998</v>
      </c>
      <c r="BF592">
        <v>2.0474801301748999</v>
      </c>
      <c r="BG592">
        <v>1.93543829585539</v>
      </c>
      <c r="BH592">
        <v>2.0161609348366998</v>
      </c>
      <c r="BI592">
        <v>1.8685022495988799</v>
      </c>
      <c r="BJ592">
        <v>1.92546590819841</v>
      </c>
      <c r="BK592">
        <v>2.1791358046106599</v>
      </c>
      <c r="BL592">
        <v>2.2489548821315202</v>
      </c>
      <c r="BM592">
        <v>1.90490984890729</v>
      </c>
      <c r="BN592">
        <v>1.98870124007541</v>
      </c>
      <c r="BO592">
        <v>1.9100059256044499</v>
      </c>
      <c r="BP592">
        <v>1.96974603360068</v>
      </c>
      <c r="BQ592">
        <v>1.89574080468666</v>
      </c>
      <c r="BR592">
        <v>2.0213257444959098</v>
      </c>
      <c r="BS592">
        <v>1.8802384910852401</v>
      </c>
      <c r="BT592">
        <v>1.99602132660666</v>
      </c>
      <c r="BU592">
        <v>1.90785757719073</v>
      </c>
      <c r="BV592">
        <v>1.9710560097290699</v>
      </c>
      <c r="BW592">
        <v>2.0359116789334801</v>
      </c>
      <c r="BX592">
        <v>2.08129426468546</v>
      </c>
      <c r="BY592">
        <v>1.8352941176470501</v>
      </c>
      <c r="BZ592">
        <v>1.8884146341463399</v>
      </c>
      <c r="CA592">
        <v>1.8931157768932301</v>
      </c>
      <c r="CB592">
        <v>1.9578762926275901</v>
      </c>
      <c r="CC592">
        <v>1.8312359550561701</v>
      </c>
      <c r="CD592">
        <v>1.9239575530586699</v>
      </c>
      <c r="CE592">
        <v>1.8464945335164</v>
      </c>
      <c r="CF592">
        <v>1.9516223945159601</v>
      </c>
      <c r="CG592">
        <v>1.91382783882783</v>
      </c>
      <c r="CH592">
        <v>1.9842407592407501</v>
      </c>
      <c r="CI592">
        <v>1.86119252810709</v>
      </c>
      <c r="CJ592">
        <v>2.0264957638858498</v>
      </c>
      <c r="CK592">
        <v>2.2388876022162401</v>
      </c>
      <c r="CL592">
        <v>2.35677254992784</v>
      </c>
      <c r="CM592">
        <v>1.9143072026708401</v>
      </c>
      <c r="CN592">
        <v>2.0034027644021299</v>
      </c>
      <c r="CO592">
        <v>1.85117323926358</v>
      </c>
      <c r="CP592">
        <v>1.92250653749627</v>
      </c>
      <c r="CQ592">
        <v>1.8612626925467901</v>
      </c>
      <c r="CR592">
        <v>1.97125325228523</v>
      </c>
      <c r="CS592">
        <v>1.97602280348759</v>
      </c>
      <c r="CT592">
        <v>2.0554306229533998</v>
      </c>
      <c r="CU592">
        <v>1.9041163280248901</v>
      </c>
      <c r="CV592">
        <v>2.0112232289950498</v>
      </c>
      <c r="CW592">
        <v>1.95602287756299</v>
      </c>
      <c r="CX592">
        <v>2.02519860212134</v>
      </c>
    </row>
    <row r="593" spans="1:102" x14ac:dyDescent="0.45">
      <c r="A593" t="s">
        <v>71</v>
      </c>
      <c r="B593" t="s">
        <v>74</v>
      </c>
      <c r="C593" t="s">
        <v>76</v>
      </c>
      <c r="D593">
        <v>35</v>
      </c>
      <c r="E593" s="1" cm="1">
        <f t="array" ref="E593">SUMPRODUCT($G593:$CX593,$G$2:$CX$2)/SUMPRODUCT(--($G593:$CX593&lt;&gt;""),$G$2:$CX$2)</f>
        <v>1.9716713163680897</v>
      </c>
      <c r="F593" s="1" cm="1">
        <f t="array" ref="F593">SUMPRODUCT($G593:$CX593,$F$2:$CW$2)/SUMPRODUCT(--($G593:$CX593&lt;&gt;""),$F$2:$CW$2)</f>
        <v>2.093232177555151</v>
      </c>
      <c r="G593">
        <v>1.92285415384406</v>
      </c>
      <c r="H593">
        <v>2.0427990823681399</v>
      </c>
      <c r="I593">
        <v>1.8790004992874401</v>
      </c>
      <c r="J593">
        <v>1.98920249577589</v>
      </c>
      <c r="K593">
        <v>1.9245439694609801</v>
      </c>
      <c r="L593">
        <v>2.04589343268476</v>
      </c>
      <c r="M593">
        <v>1.87241121948169</v>
      </c>
      <c r="N593">
        <v>1.98506908624839</v>
      </c>
      <c r="O593">
        <v>1.9594011791298001</v>
      </c>
      <c r="P593">
        <v>2.0421247141046099</v>
      </c>
      <c r="Q593">
        <v>1.89928656088062</v>
      </c>
      <c r="R593">
        <v>2.0379399941887999</v>
      </c>
      <c r="S593">
        <v>1.85524311706372</v>
      </c>
      <c r="T593">
        <v>1.98987633064582</v>
      </c>
      <c r="U593">
        <v>1.96203407352995</v>
      </c>
      <c r="V593">
        <v>2.08816676480247</v>
      </c>
      <c r="W593">
        <v>1.9622886778322199</v>
      </c>
      <c r="X593">
        <v>2.0785869949014999</v>
      </c>
      <c r="Y593">
        <v>1.9031687766558201</v>
      </c>
      <c r="Z593">
        <v>2.0193017649736098</v>
      </c>
      <c r="AA593">
        <v>2.0991285518676102</v>
      </c>
      <c r="AB593">
        <v>2.22062975661016</v>
      </c>
      <c r="AC593">
        <v>1.9152828360737499</v>
      </c>
      <c r="AD593">
        <v>2.0294984497351498</v>
      </c>
      <c r="AE593">
        <v>2.21450736505974</v>
      </c>
      <c r="AF593">
        <v>2.4157460341985901</v>
      </c>
      <c r="AG593">
        <v>2.2107901936735899</v>
      </c>
      <c r="AH593">
        <v>2.3793886545278098</v>
      </c>
      <c r="AI593">
        <v>1.9419035882735001</v>
      </c>
      <c r="AJ593">
        <v>2.0555735207147898</v>
      </c>
      <c r="AK593">
        <v>2.2047022151478899</v>
      </c>
      <c r="AL593">
        <v>2.32443200121274</v>
      </c>
      <c r="AM593">
        <v>1.94189521288971</v>
      </c>
      <c r="AN593">
        <v>2.0754238890181398</v>
      </c>
      <c r="AO593">
        <v>1.9305654659654401</v>
      </c>
      <c r="AP593">
        <v>2.0634266233251402</v>
      </c>
      <c r="AQ593">
        <v>1.89413422042897</v>
      </c>
      <c r="AR593">
        <v>1.98316023994456</v>
      </c>
      <c r="AS593">
        <v>1.78817668394832</v>
      </c>
      <c r="AT593">
        <v>1.9070466894194</v>
      </c>
      <c r="AU593">
        <v>1.9946384895517399</v>
      </c>
      <c r="AV593">
        <v>2.1086339395285401</v>
      </c>
      <c r="AW593">
        <v>1.8262940562618499</v>
      </c>
      <c r="AX593">
        <v>1.9285909850873499</v>
      </c>
      <c r="AY593">
        <v>2.00089855757862</v>
      </c>
      <c r="AZ593">
        <v>2.1209860487112699</v>
      </c>
      <c r="BA593">
        <v>2.04249847269574</v>
      </c>
      <c r="BB593">
        <v>2.1262735746802499</v>
      </c>
      <c r="BC593">
        <v>2.020481431346</v>
      </c>
      <c r="BD593">
        <v>2.1586722382437702</v>
      </c>
      <c r="BE593">
        <v>2.0425661571174798</v>
      </c>
      <c r="BF593">
        <v>2.1567025814565501</v>
      </c>
      <c r="BG593">
        <v>2.0216481783627498</v>
      </c>
      <c r="BH593">
        <v>2.1347838372421499</v>
      </c>
      <c r="BI593">
        <v>1.9297182671917601</v>
      </c>
      <c r="BJ593">
        <v>2.0357916231893798</v>
      </c>
      <c r="BK593">
        <v>2.2017034120279599</v>
      </c>
      <c r="BL593">
        <v>2.3213759128519098</v>
      </c>
      <c r="BM593">
        <v>1.92324543933721</v>
      </c>
      <c r="BN593">
        <v>2.0682439788629501</v>
      </c>
      <c r="BO593">
        <v>1.97483704587753</v>
      </c>
      <c r="BP593">
        <v>2.0709069513182299</v>
      </c>
      <c r="BQ593">
        <v>2.0125025302739799</v>
      </c>
      <c r="BR593">
        <v>2.1248347879927998</v>
      </c>
      <c r="BS593">
        <v>2.0153184658602301</v>
      </c>
      <c r="BT593">
        <v>2.13948288711804</v>
      </c>
      <c r="BU593">
        <v>1.96454293628808</v>
      </c>
      <c r="BV593">
        <v>2.0795351665427999</v>
      </c>
      <c r="BW593">
        <v>2.1181780308290499</v>
      </c>
      <c r="BX593">
        <v>2.2071795583946598</v>
      </c>
      <c r="BY593">
        <v>1.9207586083213699</v>
      </c>
      <c r="BZ593">
        <v>1.9947094691535101</v>
      </c>
      <c r="CA593">
        <v>1.9653813821113499</v>
      </c>
      <c r="CB593">
        <v>2.0723871451287801</v>
      </c>
      <c r="CC593">
        <v>1.9668913857677901</v>
      </c>
      <c r="CD593">
        <v>2.0778152309612898</v>
      </c>
      <c r="CE593">
        <v>1.9694826714018701</v>
      </c>
      <c r="CF593">
        <v>2.0861319595717598</v>
      </c>
      <c r="CG593">
        <v>2.0394605394605301</v>
      </c>
      <c r="CH593">
        <v>2.1088744588744501</v>
      </c>
      <c r="CI593">
        <v>1.98381381512752</v>
      </c>
      <c r="CJ593">
        <v>2.0976566487306201</v>
      </c>
      <c r="CK593">
        <v>2.28005914735173</v>
      </c>
      <c r="CL593">
        <v>2.4394006876770402</v>
      </c>
      <c r="CM593">
        <v>2.0016142494198701</v>
      </c>
      <c r="CN593">
        <v>2.1101174916765202</v>
      </c>
      <c r="CO593">
        <v>1.9315625054844701</v>
      </c>
      <c r="CP593">
        <v>2.02765931308025</v>
      </c>
      <c r="CQ593">
        <v>1.9846538187009199</v>
      </c>
      <c r="CR593">
        <v>2.0967166309778702</v>
      </c>
      <c r="CS593">
        <v>2.06342959719098</v>
      </c>
      <c r="CT593">
        <v>2.1778612853592101</v>
      </c>
      <c r="CU593">
        <v>2.0113605161998902</v>
      </c>
      <c r="CV593">
        <v>2.1335804503020301</v>
      </c>
      <c r="CW593">
        <v>2.04198891156403</v>
      </c>
      <c r="CX593">
        <v>2.1305387438360999</v>
      </c>
    </row>
    <row r="594" spans="1:102" x14ac:dyDescent="0.45">
      <c r="A594" t="s">
        <v>71</v>
      </c>
      <c r="B594" t="s">
        <v>77</v>
      </c>
      <c r="C594" t="s">
        <v>75</v>
      </c>
      <c r="D594">
        <v>35</v>
      </c>
      <c r="E594" s="1" cm="1">
        <f t="array" ref="E594">SUMPRODUCT($G594:$CX594,$G$2:$CX$2)/SUMPRODUCT(--($G594:$CX594&lt;&gt;""),$G$2:$CX$2)</f>
        <v>1.4616647304758486</v>
      </c>
      <c r="F594" s="1" cm="1">
        <f t="array" ref="F594">SUMPRODUCT($G594:$CX594,$F$2:$CW$2)/SUMPRODUCT(--($G594:$CX594&lt;&gt;""),$F$2:$CW$2)</f>
        <v>1.5291894156347006</v>
      </c>
      <c r="G594">
        <v>1.48149730661824</v>
      </c>
      <c r="H594">
        <v>1.55334116677602</v>
      </c>
      <c r="I594">
        <v>1.44777817088856</v>
      </c>
      <c r="J594">
        <v>1.5087491031011999</v>
      </c>
      <c r="K594">
        <v>1.48889768138485</v>
      </c>
      <c r="L594">
        <v>1.55591914224484</v>
      </c>
      <c r="M594">
        <v>1.38679507018037</v>
      </c>
      <c r="N594">
        <v>1.4638098252524301</v>
      </c>
      <c r="O594">
        <v>1.4278504020980101</v>
      </c>
      <c r="P594">
        <v>1.4698979831380401</v>
      </c>
      <c r="Q594">
        <v>1.4864325326566099</v>
      </c>
      <c r="R594">
        <v>1.5890356552331</v>
      </c>
      <c r="S594">
        <v>1.4389206661920699</v>
      </c>
      <c r="T594">
        <v>1.5121910335579301</v>
      </c>
      <c r="U594">
        <v>1.4773403446995901</v>
      </c>
      <c r="V594">
        <v>1.5513600068403499</v>
      </c>
      <c r="W594">
        <v>1.4666303827132401</v>
      </c>
      <c r="X594">
        <v>1.54131310427963</v>
      </c>
      <c r="Y594">
        <v>1.4980592876047201</v>
      </c>
      <c r="Z594">
        <v>1.55899892112405</v>
      </c>
      <c r="AA594">
        <v>1.37395049410366</v>
      </c>
      <c r="AB594">
        <v>1.4229840464489201</v>
      </c>
      <c r="AC594">
        <v>1.4735876074160701</v>
      </c>
      <c r="AD594">
        <v>1.5316276163379601</v>
      </c>
      <c r="AE594">
        <v>1.4385397352698801</v>
      </c>
      <c r="AF594">
        <v>1.54592861557478</v>
      </c>
      <c r="AG594">
        <v>1.4926951224442999</v>
      </c>
      <c r="AH594">
        <v>1.5596789627612899</v>
      </c>
      <c r="AI594">
        <v>1.4807709675257801</v>
      </c>
      <c r="AJ594">
        <v>1.54804417681212</v>
      </c>
      <c r="AK594">
        <v>1.48385538059234</v>
      </c>
      <c r="AL594">
        <v>1.5350415932389601</v>
      </c>
      <c r="AM594">
        <v>1.43434446254071</v>
      </c>
      <c r="AN594">
        <v>1.5171591437878</v>
      </c>
      <c r="AO594">
        <v>1.5283922231912399</v>
      </c>
      <c r="AP594">
        <v>1.6064289930142599</v>
      </c>
      <c r="AQ594">
        <v>1.5168033932173901</v>
      </c>
      <c r="AR594">
        <v>1.5795802118464</v>
      </c>
      <c r="AS594">
        <v>1.38101854666191</v>
      </c>
      <c r="AT594">
        <v>1.4299456076514001</v>
      </c>
      <c r="AU594">
        <v>1.5035662728818</v>
      </c>
      <c r="AV594">
        <v>1.5840914332573099</v>
      </c>
      <c r="AW594">
        <v>1.4552654316139</v>
      </c>
      <c r="AX594">
        <v>1.48221366936343</v>
      </c>
      <c r="AY594">
        <v>1.47011113738472</v>
      </c>
      <c r="AZ594">
        <v>1.5434736344289399</v>
      </c>
      <c r="BA594">
        <v>1.47455806712255</v>
      </c>
      <c r="BB594">
        <v>1.5138935419663699</v>
      </c>
      <c r="BC594">
        <v>1.5348831734447601</v>
      </c>
      <c r="BD594">
        <v>1.6120534400565001</v>
      </c>
      <c r="BE594">
        <v>1.47743332425739</v>
      </c>
      <c r="BF594">
        <v>1.5857092846862899</v>
      </c>
      <c r="BG594">
        <v>1.5042065828692199</v>
      </c>
      <c r="BH594">
        <v>1.5753493332360999</v>
      </c>
      <c r="BI594">
        <v>1.4822444377124699</v>
      </c>
      <c r="BJ594">
        <v>1.5361226115542901</v>
      </c>
      <c r="BK594">
        <v>1.48250620132179</v>
      </c>
      <c r="BL594">
        <v>1.54843969539801</v>
      </c>
      <c r="BM594">
        <v>1.42390929127167</v>
      </c>
      <c r="BN594">
        <v>1.4997742903422799</v>
      </c>
      <c r="BO594">
        <v>1.47734499536801</v>
      </c>
      <c r="BP594">
        <v>1.5312763418155699</v>
      </c>
      <c r="BQ594">
        <v>1.4729528595072801</v>
      </c>
      <c r="BR594">
        <v>1.53553695390733</v>
      </c>
      <c r="BS594">
        <v>1.4971163217336401</v>
      </c>
      <c r="BT594">
        <v>1.5739494353035599</v>
      </c>
      <c r="BU594">
        <v>1.42651172218093</v>
      </c>
      <c r="BV594">
        <v>1.4946827917032599</v>
      </c>
      <c r="BW594">
        <v>1.4355922788501501</v>
      </c>
      <c r="BX594">
        <v>1.47485071517844</v>
      </c>
      <c r="BY594">
        <v>1.40538020086083</v>
      </c>
      <c r="BZ594">
        <v>1.46063486370157</v>
      </c>
      <c r="CA594">
        <v>1.4816018960226001</v>
      </c>
      <c r="CB594">
        <v>1.5523786373350299</v>
      </c>
      <c r="CC594">
        <v>1.4082022471910101</v>
      </c>
      <c r="CD594">
        <v>1.4854431960049901</v>
      </c>
      <c r="CE594">
        <v>1.38633946914714</v>
      </c>
      <c r="CF594">
        <v>1.4652240793698299</v>
      </c>
      <c r="CG594">
        <v>1.48111055611055</v>
      </c>
      <c r="CH594">
        <v>1.5295121545121499</v>
      </c>
      <c r="CI594">
        <v>1.44611167009347</v>
      </c>
      <c r="CJ594">
        <v>1.5424559254560499</v>
      </c>
      <c r="CK594">
        <v>1.5342680515223299</v>
      </c>
      <c r="CL594">
        <v>1.57684701858153</v>
      </c>
      <c r="CM594">
        <v>1.4772216566234599</v>
      </c>
      <c r="CN594">
        <v>1.5547698318795899</v>
      </c>
      <c r="CO594">
        <v>1.4133803682058299</v>
      </c>
      <c r="CP594">
        <v>1.4837045227188901</v>
      </c>
      <c r="CQ594">
        <v>1.44820519905136</v>
      </c>
      <c r="CR594">
        <v>1.52166655154152</v>
      </c>
      <c r="CS594">
        <v>1.4715252298102299</v>
      </c>
      <c r="CT594">
        <v>1.53860417406399</v>
      </c>
      <c r="CU594">
        <v>1.5027800658978501</v>
      </c>
      <c r="CV594">
        <v>1.6039607358594099</v>
      </c>
      <c r="CW594">
        <v>1.4687973513878001</v>
      </c>
      <c r="CX594">
        <v>1.5101293650863099</v>
      </c>
    </row>
    <row r="595" spans="1:102" x14ac:dyDescent="0.45">
      <c r="A595" t="s">
        <v>71</v>
      </c>
      <c r="B595" t="s">
        <v>77</v>
      </c>
      <c r="C595" t="s">
        <v>73</v>
      </c>
      <c r="D595">
        <v>35</v>
      </c>
      <c r="E595" s="1" cm="1">
        <f t="array" ref="E595">SUMPRODUCT($G595:$CX595,$G$2:$CX$2)/SUMPRODUCT(--($G595:$CX595&lt;&gt;""),$G$2:$CX$2)</f>
        <v>1.2826577807328259</v>
      </c>
      <c r="F595" s="1" cm="1">
        <f t="array" ref="F595">SUMPRODUCT($G595:$CX595,$F$2:$CW$2)/SUMPRODUCT(--($G595:$CX595&lt;&gt;""),$F$2:$CW$2)</f>
        <v>1.343393845273696</v>
      </c>
      <c r="G595">
        <v>1.2966399278373699</v>
      </c>
      <c r="H595">
        <v>1.3600874225769299</v>
      </c>
      <c r="I595">
        <v>1.26656824201222</v>
      </c>
      <c r="J595">
        <v>1.32338616081023</v>
      </c>
      <c r="K595">
        <v>1.30716641251447</v>
      </c>
      <c r="L595">
        <v>1.3636238592868499</v>
      </c>
      <c r="M595">
        <v>1.2167366125855701</v>
      </c>
      <c r="N595">
        <v>1.2857720622714</v>
      </c>
      <c r="O595">
        <v>1.24882120555626</v>
      </c>
      <c r="P595">
        <v>1.29358521191471</v>
      </c>
      <c r="Q595">
        <v>1.2989796963546201</v>
      </c>
      <c r="R595">
        <v>1.39578207601795</v>
      </c>
      <c r="S595">
        <v>1.2645874377100399</v>
      </c>
      <c r="T595">
        <v>1.32882058838137</v>
      </c>
      <c r="U595">
        <v>1.2984960930288501</v>
      </c>
      <c r="V595">
        <v>1.36425485772251</v>
      </c>
      <c r="W595">
        <v>1.28402688910829</v>
      </c>
      <c r="X595">
        <v>1.3506694164505699</v>
      </c>
      <c r="Y595">
        <v>1.3129730618162201</v>
      </c>
      <c r="Z595">
        <v>1.3678566612160901</v>
      </c>
      <c r="AA595">
        <v>1.2025267750050399</v>
      </c>
      <c r="AB595">
        <v>1.2448227913937799</v>
      </c>
      <c r="AC595">
        <v>1.2962717024308701</v>
      </c>
      <c r="AD595">
        <v>1.3479965742637301</v>
      </c>
      <c r="AE595">
        <v>1.26083835496497</v>
      </c>
      <c r="AF595">
        <v>1.3613997476308199</v>
      </c>
      <c r="AG595">
        <v>1.31991185627451</v>
      </c>
      <c r="AH595">
        <v>1.3745299675189</v>
      </c>
      <c r="AI595">
        <v>1.2984236301080501</v>
      </c>
      <c r="AJ595">
        <v>1.3615862167413899</v>
      </c>
      <c r="AK595">
        <v>1.30571030640668</v>
      </c>
      <c r="AL595">
        <v>1.34827942318988</v>
      </c>
      <c r="AM595">
        <v>1.2600191949744</v>
      </c>
      <c r="AN595">
        <v>1.33554851093531</v>
      </c>
      <c r="AO595">
        <v>1.3411515455834799</v>
      </c>
      <c r="AP595">
        <v>1.41961996881524</v>
      </c>
      <c r="AQ595">
        <v>1.3333537498038099</v>
      </c>
      <c r="AR595">
        <v>1.3813350074839099</v>
      </c>
      <c r="AS595">
        <v>1.2142143793801099</v>
      </c>
      <c r="AT595">
        <v>1.26138432724567</v>
      </c>
      <c r="AU595">
        <v>1.32233412204198</v>
      </c>
      <c r="AV595">
        <v>1.3938418083922</v>
      </c>
      <c r="AW595">
        <v>1.2784972901401399</v>
      </c>
      <c r="AX595">
        <v>1.3012758222152401</v>
      </c>
      <c r="AY595">
        <v>1.3004138094112001</v>
      </c>
      <c r="AZ595">
        <v>1.3682785528493699</v>
      </c>
      <c r="BA595">
        <v>1.3074217133397701</v>
      </c>
      <c r="BB595">
        <v>1.3528762587943099</v>
      </c>
      <c r="BC595">
        <v>1.3702312989229499</v>
      </c>
      <c r="BD595">
        <v>1.4344888470366599</v>
      </c>
      <c r="BE595">
        <v>1.3088542274430399</v>
      </c>
      <c r="BF595">
        <v>1.3843141831006001</v>
      </c>
      <c r="BG595">
        <v>1.3405007793344199</v>
      </c>
      <c r="BH595">
        <v>1.40445177697363</v>
      </c>
      <c r="BI595">
        <v>1.30353316054618</v>
      </c>
      <c r="BJ595">
        <v>1.3497929920226099</v>
      </c>
      <c r="BK595">
        <v>1.23497372027268</v>
      </c>
      <c r="BL595">
        <v>1.30899061562212</v>
      </c>
      <c r="BM595">
        <v>1.2541756286677801</v>
      </c>
      <c r="BN595">
        <v>1.31887463820069</v>
      </c>
      <c r="BO595">
        <v>1.2779108488637001</v>
      </c>
      <c r="BP595">
        <v>1.3217937055058</v>
      </c>
      <c r="BQ595">
        <v>1.30562137575461</v>
      </c>
      <c r="BR595">
        <v>1.36039436552635</v>
      </c>
      <c r="BS595">
        <v>1.3376139425557501</v>
      </c>
      <c r="BT595">
        <v>1.3829157828355201</v>
      </c>
      <c r="BU595">
        <v>1.25241537733936</v>
      </c>
      <c r="BV595">
        <v>1.3161137760962001</v>
      </c>
      <c r="BW595">
        <v>1.2211359533398101</v>
      </c>
      <c r="BX595">
        <v>1.26751840022219</v>
      </c>
      <c r="BY595">
        <v>1.2258787661406001</v>
      </c>
      <c r="BZ595">
        <v>1.2636208751793401</v>
      </c>
      <c r="CA595">
        <v>1.2991603617837999</v>
      </c>
      <c r="CB595">
        <v>1.35360011343725</v>
      </c>
      <c r="CC595">
        <v>1.2111860174781499</v>
      </c>
      <c r="CD595">
        <v>1.2963295880149801</v>
      </c>
      <c r="CE595">
        <v>1.2036690996562101</v>
      </c>
      <c r="CF595">
        <v>1.2739436110795599</v>
      </c>
      <c r="CG595">
        <v>1.3107392607392601</v>
      </c>
      <c r="CH595">
        <v>1.3476939726939701</v>
      </c>
      <c r="CI595">
        <v>1.24705076045904</v>
      </c>
      <c r="CJ595">
        <v>1.31584933724134</v>
      </c>
      <c r="CK595">
        <v>1.2711514136573301</v>
      </c>
      <c r="CL595">
        <v>1.3149596479663599</v>
      </c>
      <c r="CM595">
        <v>1.3140540590118199</v>
      </c>
      <c r="CN595">
        <v>1.3745517247704699</v>
      </c>
      <c r="CO595">
        <v>1.25770898050158</v>
      </c>
      <c r="CP595">
        <v>1.3224258059987</v>
      </c>
      <c r="CQ595">
        <v>1.28339204715525</v>
      </c>
      <c r="CR595">
        <v>1.3521217563491501</v>
      </c>
      <c r="CS595">
        <v>1.2914348838126799</v>
      </c>
      <c r="CT595">
        <v>1.36280427664023</v>
      </c>
      <c r="CU595">
        <v>1.3351295075965499</v>
      </c>
      <c r="CV595">
        <v>1.42716913783635</v>
      </c>
      <c r="CW595">
        <v>1.28760740280101</v>
      </c>
      <c r="CX595">
        <v>1.3357361197480999</v>
      </c>
    </row>
    <row r="596" spans="1:102" x14ac:dyDescent="0.45">
      <c r="A596" t="s">
        <v>104</v>
      </c>
      <c r="B596" t="s">
        <v>86</v>
      </c>
      <c r="C596" t="s">
        <v>87</v>
      </c>
      <c r="D596">
        <v>40</v>
      </c>
      <c r="E596" s="1" cm="1">
        <f t="array" ref="E596">SUMPRODUCT($G596:$CX596,$G$2:$CX$2)/SUMPRODUCT(--($G596:$CX596&lt;&gt;""),$G$2:$CX$2)</f>
        <v>1.7575650503637839</v>
      </c>
      <c r="F596" s="1" cm="1">
        <f t="array" ref="F596">SUMPRODUCT($G596:$CX596,$F$2:$CW$2)/SUMPRODUCT(--($G596:$CX596&lt;&gt;""),$F$2:$CW$2)</f>
        <v>1.8162946157376771</v>
      </c>
      <c r="G596">
        <v>1.8317454504144699</v>
      </c>
      <c r="H596">
        <v>1.8507186590231199</v>
      </c>
      <c r="I596">
        <v>1.7857031851893399</v>
      </c>
      <c r="J596">
        <v>1.80609791985609</v>
      </c>
      <c r="K596">
        <v>1.83614146031659</v>
      </c>
      <c r="L596">
        <v>1.85096606134294</v>
      </c>
      <c r="M596">
        <v>1.62090484228953</v>
      </c>
      <c r="N596">
        <v>1.7273848041514199</v>
      </c>
      <c r="O596">
        <v>1.7301147605856699</v>
      </c>
      <c r="P596">
        <v>1.80042322577183</v>
      </c>
      <c r="Q596">
        <v>1.7171160587557699</v>
      </c>
      <c r="R596">
        <v>1.87977934182994</v>
      </c>
      <c r="S596">
        <v>1.7257214045659901</v>
      </c>
      <c r="T596">
        <v>1.79462733639057</v>
      </c>
      <c r="U596">
        <v>1.7392191498912699</v>
      </c>
      <c r="V596">
        <v>1.8195097873465</v>
      </c>
      <c r="W596">
        <v>1.7632629469617001</v>
      </c>
      <c r="X596">
        <v>1.85389786366979</v>
      </c>
      <c r="Y596">
        <v>1.8130341700240999</v>
      </c>
      <c r="Z596">
        <v>1.8653175098194501</v>
      </c>
      <c r="AA596">
        <v>1.6544379106473699</v>
      </c>
      <c r="AB596">
        <v>1.6945898037384099</v>
      </c>
      <c r="AC596">
        <v>1.8303851910120299</v>
      </c>
      <c r="AD596">
        <v>1.8462488017584899</v>
      </c>
      <c r="AE596">
        <v>1.7195869386073299</v>
      </c>
      <c r="AF596">
        <v>1.8157930315203901</v>
      </c>
      <c r="AG596">
        <v>1.7754289256978</v>
      </c>
      <c r="AH596">
        <v>1.82708869630847</v>
      </c>
      <c r="AI596">
        <v>1.78818494597342</v>
      </c>
      <c r="AJ596">
        <v>1.8301855461068499</v>
      </c>
      <c r="AK596">
        <v>1.7988412635249</v>
      </c>
      <c r="AL596">
        <v>1.80135201712997</v>
      </c>
      <c r="AM596">
        <v>1.7582814681247001</v>
      </c>
      <c r="AN596">
        <v>1.85937863541181</v>
      </c>
      <c r="AO596">
        <v>1.78019151316542</v>
      </c>
      <c r="AP596">
        <v>1.9037809314904299</v>
      </c>
      <c r="AQ596">
        <v>1.7841226213216801</v>
      </c>
      <c r="AR596">
        <v>1.83807952470456</v>
      </c>
      <c r="AS596">
        <v>1.6597858464103601</v>
      </c>
      <c r="AT596">
        <v>1.6653640292601299</v>
      </c>
      <c r="AU596">
        <v>1.7960091911607601</v>
      </c>
      <c r="AV596">
        <v>1.86539277406202</v>
      </c>
      <c r="AW596">
        <v>1.9521504954050199</v>
      </c>
      <c r="AX596">
        <v>1.8262839574052601</v>
      </c>
      <c r="AY596">
        <v>1.7251123196973199</v>
      </c>
      <c r="AZ596">
        <v>1.8001418775124101</v>
      </c>
      <c r="BA596">
        <v>1.77119996846855</v>
      </c>
      <c r="BB596">
        <v>1.8178467966024801</v>
      </c>
      <c r="BC596">
        <v>1.7748690483196901</v>
      </c>
      <c r="BD596">
        <v>1.87359190159496</v>
      </c>
      <c r="BE596">
        <v>1.7334396514839101</v>
      </c>
      <c r="BF596">
        <v>1.8284388087180801</v>
      </c>
      <c r="BG596">
        <v>1.8062784274763199</v>
      </c>
      <c r="BH596">
        <v>1.88806752408644</v>
      </c>
      <c r="BI596">
        <v>1.7367240005834299</v>
      </c>
      <c r="BJ596">
        <v>1.7884142852334299</v>
      </c>
      <c r="BK596">
        <v>1.7084077781054301</v>
      </c>
      <c r="BL596">
        <v>1.7849745875904099</v>
      </c>
      <c r="BM596">
        <v>1.7054488966780801</v>
      </c>
      <c r="BN596">
        <v>1.7805571045434001</v>
      </c>
      <c r="BO596">
        <v>1.7060816731903901</v>
      </c>
      <c r="BP596">
        <v>1.77835735567814</v>
      </c>
      <c r="BQ596">
        <v>1.7612135789385901</v>
      </c>
      <c r="BR596">
        <v>1.80656799590393</v>
      </c>
      <c r="BS596">
        <v>1.73673106690362</v>
      </c>
      <c r="BT596">
        <v>1.82842400963137</v>
      </c>
      <c r="BU596">
        <v>1.7286940071616701</v>
      </c>
      <c r="BV596">
        <v>1.798756840754</v>
      </c>
      <c r="BW596">
        <v>1.65278433550895</v>
      </c>
      <c r="BX596">
        <v>1.70642966254686</v>
      </c>
      <c r="BY596">
        <v>1.7384415351506399</v>
      </c>
      <c r="BZ596">
        <v>1.7630469870875101</v>
      </c>
      <c r="CA596">
        <v>1.74143396837936</v>
      </c>
      <c r="CB596">
        <v>1.80532344808726</v>
      </c>
      <c r="CC596">
        <v>1.7119850187265899</v>
      </c>
      <c r="CD596">
        <v>1.80680399500624</v>
      </c>
      <c r="CE596">
        <v>1.6702765761952401</v>
      </c>
      <c r="CF596">
        <v>1.76641235559501</v>
      </c>
      <c r="CG596">
        <v>1.75833333333333</v>
      </c>
      <c r="CH596">
        <v>1.8180236430236401</v>
      </c>
      <c r="CI596">
        <v>1.70040975837379</v>
      </c>
      <c r="CJ596">
        <v>1.8149962815521199</v>
      </c>
      <c r="CK596">
        <v>1.76036414815342</v>
      </c>
      <c r="CL596">
        <v>1.8536993818032801</v>
      </c>
      <c r="CM596">
        <v>1.7485347934952999</v>
      </c>
      <c r="CN596">
        <v>1.8327692632235399</v>
      </c>
      <c r="CO596">
        <v>1.6861650783622</v>
      </c>
      <c r="CP596">
        <v>1.7592709594762901</v>
      </c>
      <c r="CQ596">
        <v>1.74298312265432</v>
      </c>
      <c r="CR596">
        <v>1.8285441274665499</v>
      </c>
      <c r="CS596">
        <v>1.75426085927328</v>
      </c>
      <c r="CT596">
        <v>1.8416282005760001</v>
      </c>
      <c r="CU596">
        <v>1.75734486545853</v>
      </c>
      <c r="CV596">
        <v>1.8392824455427399</v>
      </c>
      <c r="CW596">
        <v>1.75665875469681</v>
      </c>
      <c r="CX596">
        <v>1.81478107783801</v>
      </c>
    </row>
    <row r="597" spans="1:102" x14ac:dyDescent="0.45">
      <c r="A597" t="s">
        <v>104</v>
      </c>
      <c r="B597" t="s">
        <v>105</v>
      </c>
      <c r="C597" t="s">
        <v>87</v>
      </c>
      <c r="D597">
        <v>40</v>
      </c>
      <c r="E597" s="1" t="e" cm="1">
        <f t="array" ref="E597">SUMPRODUCT($G597:$CX597,$G$2:$CX$2)/SUMPRODUCT(--($G597:$CX597&lt;&gt;""),$G$2:$CX$2)</f>
        <v>#DIV/0!</v>
      </c>
      <c r="F597" s="1" t="e" cm="1">
        <f t="array" ref="F597">SUMPRODUCT($G597:$CX597,$F$2:$CW$2)/SUMPRODUCT(--($G597:$CX597&lt;&gt;""),$F$2:$CW$2)</f>
        <v>#DIV/0!</v>
      </c>
    </row>
    <row r="598" spans="1:102" x14ac:dyDescent="0.45">
      <c r="A598" t="s">
        <v>13</v>
      </c>
      <c r="B598" t="s">
        <v>171</v>
      </c>
      <c r="C598" t="s">
        <v>83</v>
      </c>
      <c r="D598">
        <v>50</v>
      </c>
      <c r="E598" s="1" cm="1">
        <f t="array" ref="E598">SUMPRODUCT($G598:$CX598,$G$2:$CX$2)/SUMPRODUCT(--($G598:$CX598&lt;&gt;""),$G$2:$CX$2)</f>
        <v>1.4865707436740645</v>
      </c>
      <c r="F598" s="1" cm="1">
        <f t="array" ref="F598">SUMPRODUCT($G598:$CX598,$F$2:$CW$2)/SUMPRODUCT(--($G598:$CX598&lt;&gt;""),$F$2:$CW$2)</f>
        <v>1.5679500465303366</v>
      </c>
      <c r="G598">
        <v>1.66704986104964</v>
      </c>
      <c r="H598">
        <v>1.64773754236756</v>
      </c>
      <c r="I598">
        <v>1.3888291874840799</v>
      </c>
      <c r="J598">
        <v>1.38105220694968</v>
      </c>
      <c r="K598">
        <v>1.4297572025825001</v>
      </c>
      <c r="L598">
        <v>1.41794676728602</v>
      </c>
      <c r="M598">
        <v>1.27255658195004</v>
      </c>
      <c r="N598">
        <v>1.33367329394479</v>
      </c>
      <c r="O598">
        <v>1.3253841561977999</v>
      </c>
      <c r="P598">
        <v>1.40601839120548</v>
      </c>
      <c r="Q598">
        <v>1.7236630594058699</v>
      </c>
      <c r="R598">
        <v>1.84112444527129</v>
      </c>
      <c r="S598">
        <v>1.0723349833617499</v>
      </c>
      <c r="T598">
        <v>1.1115072926841301</v>
      </c>
      <c r="U598">
        <v>1.3721193253697499</v>
      </c>
      <c r="V598">
        <v>1.4406783613457601</v>
      </c>
      <c r="W598">
        <v>1.34306103125892</v>
      </c>
      <c r="X598">
        <v>1.42154232290769</v>
      </c>
      <c r="Y598">
        <v>1.61580848266212</v>
      </c>
      <c r="Z598">
        <v>1.70463453077325</v>
      </c>
      <c r="AA598">
        <v>1.4498545817367301</v>
      </c>
      <c r="AB598">
        <v>1.53609451125664</v>
      </c>
      <c r="AC598">
        <v>1.35523625150897</v>
      </c>
      <c r="AD598">
        <v>1.4132422073864399</v>
      </c>
      <c r="AE598">
        <v>1.7435266017717299</v>
      </c>
      <c r="AF598">
        <v>1.89769391223733</v>
      </c>
      <c r="AG598">
        <v>1.7495990403924599</v>
      </c>
      <c r="AH598">
        <v>1.8795234308664699</v>
      </c>
      <c r="AI598">
        <v>1.5593476607906001</v>
      </c>
      <c r="AJ598">
        <v>1.7008655322396899</v>
      </c>
      <c r="AK598">
        <v>1.7604409451803</v>
      </c>
      <c r="AL598">
        <v>1.8674843196331401</v>
      </c>
      <c r="AM598">
        <v>1.5721811016751901</v>
      </c>
      <c r="AN598">
        <v>1.6465507212657</v>
      </c>
      <c r="AO598">
        <v>1.77524952209801</v>
      </c>
      <c r="AP598">
        <v>1.9047103077072101</v>
      </c>
      <c r="AQ598">
        <v>1.36663897682858</v>
      </c>
      <c r="AR598">
        <v>1.3969536073989199</v>
      </c>
      <c r="AS598">
        <v>1.0350756832333099</v>
      </c>
      <c r="AT598">
        <v>1.0488315342463299</v>
      </c>
      <c r="AU598">
        <v>1.6145748803412201</v>
      </c>
      <c r="AV598">
        <v>1.6878820752433701</v>
      </c>
      <c r="AW598">
        <v>1.5364052558937999</v>
      </c>
      <c r="AX598">
        <v>1.6270593251719601</v>
      </c>
      <c r="AY598">
        <v>1.5696500354693701</v>
      </c>
      <c r="AZ598">
        <v>1.6767675573421601</v>
      </c>
      <c r="BA598">
        <v>1.59782630116469</v>
      </c>
      <c r="BB598">
        <v>1.6603472400134001</v>
      </c>
      <c r="BC598">
        <v>1.6205873697840001</v>
      </c>
      <c r="BD598">
        <v>1.7110234830204201</v>
      </c>
      <c r="BE598">
        <v>1.7645960558559199</v>
      </c>
      <c r="BF598">
        <v>1.85449972123899</v>
      </c>
      <c r="BG598">
        <v>1.35806542763127</v>
      </c>
      <c r="BH598">
        <v>1.4241219954607101</v>
      </c>
      <c r="BI598">
        <v>1.32282024526798</v>
      </c>
      <c r="BJ598">
        <v>1.3904316312677401</v>
      </c>
      <c r="BK598">
        <v>1.5896893267879699</v>
      </c>
      <c r="BL598">
        <v>1.7085465489427301</v>
      </c>
      <c r="BM598">
        <v>1.2831062959717401</v>
      </c>
      <c r="BN598">
        <v>1.34183063809447</v>
      </c>
      <c r="BO598">
        <v>1.57825553543261</v>
      </c>
      <c r="BP598">
        <v>1.63656849080696</v>
      </c>
      <c r="BQ598">
        <v>1.57012728766536</v>
      </c>
      <c r="BR598">
        <v>1.6739578247978699</v>
      </c>
      <c r="BS598">
        <v>1.3513959754629301</v>
      </c>
      <c r="BT598">
        <v>1.44871868371266</v>
      </c>
      <c r="BU598">
        <v>1.30885750962772</v>
      </c>
      <c r="BV598">
        <v>1.3637997432605899</v>
      </c>
      <c r="BW598">
        <v>1.6283155117344801</v>
      </c>
      <c r="BX598">
        <v>1.74303568948757</v>
      </c>
      <c r="BY598">
        <v>1.31591642754662</v>
      </c>
      <c r="BZ598">
        <v>1.3510670731707299</v>
      </c>
      <c r="CA598">
        <v>1.3254838807693401</v>
      </c>
      <c r="CB598">
        <v>1.41060233154061</v>
      </c>
      <c r="CC598">
        <v>1.3128214731585499</v>
      </c>
      <c r="CD598">
        <v>1.41685393258426</v>
      </c>
      <c r="CE598">
        <v>1.5141694971248001</v>
      </c>
      <c r="CF598">
        <v>1.6328216140321801</v>
      </c>
      <c r="CG598">
        <v>1.3280469530469501</v>
      </c>
      <c r="CH598">
        <v>1.39599567099567</v>
      </c>
      <c r="CI598">
        <v>1.33534566983099</v>
      </c>
      <c r="CJ598">
        <v>1.4230864575586499</v>
      </c>
      <c r="CK598">
        <v>1.8265307940353801</v>
      </c>
      <c r="CL598">
        <v>1.9771427553401799</v>
      </c>
      <c r="CM598">
        <v>1.5741683405332501</v>
      </c>
      <c r="CN598">
        <v>1.66862027533958</v>
      </c>
      <c r="CO598">
        <v>1.2866143666965</v>
      </c>
      <c r="CP598">
        <v>1.36716158584741</v>
      </c>
      <c r="CQ598">
        <v>1.3384564021090899</v>
      </c>
      <c r="CR598">
        <v>1.4194469388224999</v>
      </c>
      <c r="CS598">
        <v>1.3444490472245201</v>
      </c>
      <c r="CT598">
        <v>1.41031483015741</v>
      </c>
      <c r="CU598">
        <v>1.8176597107816199</v>
      </c>
      <c r="CV598">
        <v>1.94543977667948</v>
      </c>
      <c r="CW598">
        <v>1.6201641368799899</v>
      </c>
      <c r="CX598">
        <v>1.67007085738309</v>
      </c>
    </row>
    <row r="599" spans="1:102" x14ac:dyDescent="0.45">
      <c r="A599" t="s">
        <v>149</v>
      </c>
      <c r="B599" t="s">
        <v>119</v>
      </c>
      <c r="C599" t="s">
        <v>83</v>
      </c>
      <c r="D599">
        <v>40</v>
      </c>
      <c r="E599" s="1" cm="1">
        <f t="array" ref="E599">SUMPRODUCT($G599:$CX599,$G$2:$CX$2)/SUMPRODUCT(--($G599:$CX599&lt;&gt;""),$G$2:$CX$2)</f>
        <v>1.2947379418927849</v>
      </c>
      <c r="F599" s="1" cm="1">
        <f t="array" ref="F599">SUMPRODUCT($G599:$CX599,$F$2:$CW$2)/SUMPRODUCT(--($G599:$CX599&lt;&gt;""),$F$2:$CW$2)</f>
        <v>1.3695577657352798</v>
      </c>
      <c r="G599">
        <v>1.0994491156857</v>
      </c>
      <c r="H599">
        <v>1.1528487789494</v>
      </c>
      <c r="I599">
        <v>1.33996018926631</v>
      </c>
      <c r="J599">
        <v>1.3927507431447099</v>
      </c>
      <c r="K599">
        <v>1.1016665364773399</v>
      </c>
      <c r="L599">
        <v>1.152297728253</v>
      </c>
      <c r="M599">
        <v>1.5260089405733199</v>
      </c>
      <c r="N599">
        <v>1.5998604989215</v>
      </c>
      <c r="O599">
        <v>1.3078715969227199</v>
      </c>
      <c r="P599">
        <v>1.39293259911598</v>
      </c>
      <c r="Q599">
        <v>1.2864270977263099</v>
      </c>
      <c r="R599">
        <v>1.40264472069684</v>
      </c>
      <c r="S599">
        <v>1.31516853467543</v>
      </c>
      <c r="T599">
        <v>1.4061491151101699</v>
      </c>
      <c r="U599">
        <v>1.0582227119296199</v>
      </c>
      <c r="V599">
        <v>1.13705588688536</v>
      </c>
      <c r="W599">
        <v>1.5935844872605001</v>
      </c>
      <c r="X599">
        <v>1.6979720718512199</v>
      </c>
      <c r="Y599">
        <v>1.3776887611469799</v>
      </c>
      <c r="Z599">
        <v>1.4177041014143299</v>
      </c>
      <c r="AA599">
        <v>1.26468512169491</v>
      </c>
      <c r="AB599">
        <v>1.3095524938701399</v>
      </c>
      <c r="AC599">
        <v>1.29977065274578</v>
      </c>
      <c r="AD599">
        <v>1.38172781742119</v>
      </c>
      <c r="AE599">
        <v>1.30861789245982</v>
      </c>
      <c r="AF599">
        <v>1.4159230789039901</v>
      </c>
      <c r="AG599">
        <v>1.3144803698262699</v>
      </c>
      <c r="AH599">
        <v>1.40669434074153</v>
      </c>
      <c r="AI599">
        <v>1.3262133037345101</v>
      </c>
      <c r="AJ599">
        <v>1.40316439286016</v>
      </c>
      <c r="AK599">
        <v>1.3183019725996199</v>
      </c>
      <c r="AL599">
        <v>1.3804833911280301</v>
      </c>
      <c r="AM599">
        <v>1.31588820381572</v>
      </c>
      <c r="AN599">
        <v>1.4130009597487201</v>
      </c>
      <c r="AO599">
        <v>1.05756406529418</v>
      </c>
      <c r="AP599">
        <v>1.14573147634275</v>
      </c>
      <c r="AQ599">
        <v>1.6527732585069601</v>
      </c>
      <c r="AR599">
        <v>1.66446423991394</v>
      </c>
      <c r="AS599">
        <v>1.27144068802413</v>
      </c>
      <c r="AT599">
        <v>1.3395686243859499</v>
      </c>
      <c r="AU599">
        <v>1.09256079747841</v>
      </c>
      <c r="AV599">
        <v>1.1557486040995699</v>
      </c>
      <c r="AW599">
        <v>1.29446582659141</v>
      </c>
      <c r="AX599">
        <v>1.3548940181106099</v>
      </c>
      <c r="AY599">
        <v>1.0427169543627299</v>
      </c>
      <c r="AZ599">
        <v>1.1098723102388199</v>
      </c>
      <c r="BA599">
        <v>1.0631022998246</v>
      </c>
      <c r="BB599">
        <v>1.1264706461975</v>
      </c>
      <c r="BC599">
        <v>1.08742275322229</v>
      </c>
      <c r="BD599">
        <v>1.16121476075569</v>
      </c>
      <c r="BE599">
        <v>1.06620249717997</v>
      </c>
      <c r="BF599">
        <v>1.1444370972551701</v>
      </c>
      <c r="BG599">
        <v>1.0827917490816601</v>
      </c>
      <c r="BH599">
        <v>1.1446189464857</v>
      </c>
      <c r="BI599">
        <v>1.5787584009334901</v>
      </c>
      <c r="BJ599">
        <v>1.64772740022664</v>
      </c>
      <c r="BK599">
        <v>1.29693489913094</v>
      </c>
      <c r="BL599">
        <v>1.3649326094121299</v>
      </c>
      <c r="BM599">
        <v>1.49753047080379</v>
      </c>
      <c r="BN599">
        <v>1.6373509652407101</v>
      </c>
      <c r="BO599">
        <v>1.3071048831988199</v>
      </c>
      <c r="BP599">
        <v>1.3769185187658</v>
      </c>
      <c r="BQ599">
        <v>1.0805758308229001</v>
      </c>
      <c r="BR599">
        <v>1.12635890596906</v>
      </c>
      <c r="BS599">
        <v>1.07734907986011</v>
      </c>
      <c r="BT599">
        <v>1.1557186263830701</v>
      </c>
      <c r="BU599">
        <v>1.29441253969326</v>
      </c>
      <c r="BV599">
        <v>1.40443213296398</v>
      </c>
      <c r="BW599">
        <v>1.2691987223996599</v>
      </c>
      <c r="BX599">
        <v>1.3161088737675299</v>
      </c>
      <c r="BY599">
        <v>1.2816266140602499</v>
      </c>
      <c r="BZ599">
        <v>1.3380649210903801</v>
      </c>
      <c r="CA599">
        <v>1.32194909503408</v>
      </c>
      <c r="CB599">
        <v>1.40118298846383</v>
      </c>
      <c r="CC599">
        <v>1.2829088639200901</v>
      </c>
      <c r="CD599">
        <v>1.3640699126092299</v>
      </c>
      <c r="CE599">
        <v>1.29811176610263</v>
      </c>
      <c r="CF599">
        <v>1.39437143181607</v>
      </c>
      <c r="CG599">
        <v>1.0587246087246001</v>
      </c>
      <c r="CH599">
        <v>1.1043539793539701</v>
      </c>
      <c r="CI599">
        <v>1.5702349184128701</v>
      </c>
      <c r="CJ599">
        <v>1.69192294792714</v>
      </c>
      <c r="CK599">
        <v>1.0436657105699101</v>
      </c>
      <c r="CL599">
        <v>1.11211273627763</v>
      </c>
      <c r="CM599">
        <v>1.06315750855277</v>
      </c>
      <c r="CN599">
        <v>1.1279292665254099</v>
      </c>
      <c r="CO599">
        <v>1.54649081240457</v>
      </c>
      <c r="CP599">
        <v>1.6508801488267599</v>
      </c>
      <c r="CQ599">
        <v>1.3065897630724499</v>
      </c>
      <c r="CR599">
        <v>1.41285026824157</v>
      </c>
      <c r="CS599">
        <v>1.0912632658697199</v>
      </c>
      <c r="CT599">
        <v>1.1542983390539301</v>
      </c>
      <c r="CU599">
        <v>1.07658337909573</v>
      </c>
      <c r="CV599">
        <v>1.14246979681493</v>
      </c>
      <c r="CW599">
        <v>1.05739535617002</v>
      </c>
      <c r="CX599">
        <v>1.1072057316528401</v>
      </c>
    </row>
    <row r="600" spans="1:102" x14ac:dyDescent="0.45">
      <c r="A600" t="s">
        <v>149</v>
      </c>
      <c r="B600" t="s">
        <v>120</v>
      </c>
      <c r="C600" t="s">
        <v>83</v>
      </c>
      <c r="D600">
        <v>40</v>
      </c>
      <c r="E600" s="1" cm="1">
        <f t="array" ref="E600">SUMPRODUCT($G600:$CX600,$G$2:$CX$2)/SUMPRODUCT(--($G600:$CX600&lt;&gt;""),$G$2:$CX$2)</f>
        <v>1.1264517567275778</v>
      </c>
      <c r="F600" s="1" cm="1">
        <f t="array" ref="F600">SUMPRODUCT($G600:$CX600,$F$2:$CW$2)/SUMPRODUCT(--($G600:$CX600&lt;&gt;""),$F$2:$CW$2)</f>
        <v>1.1672314953660585</v>
      </c>
      <c r="G600">
        <v>1.17497232014025</v>
      </c>
      <c r="H600">
        <v>1.1620674862957101</v>
      </c>
      <c r="I600">
        <v>1.1427466099705299</v>
      </c>
      <c r="J600">
        <v>1.13003627273659</v>
      </c>
      <c r="K600">
        <v>1.17327971797597</v>
      </c>
      <c r="L600">
        <v>1.1633898581389199</v>
      </c>
      <c r="M600">
        <v>1.07049493575916</v>
      </c>
      <c r="N600">
        <v>1.1223701897527201</v>
      </c>
      <c r="O600">
        <v>1.1084625032697699</v>
      </c>
      <c r="P600">
        <v>1.1557719007599201</v>
      </c>
      <c r="Q600">
        <v>1.1466406904869899</v>
      </c>
      <c r="R600">
        <v>1.18168553911373</v>
      </c>
      <c r="S600">
        <v>1.1314504246477799</v>
      </c>
      <c r="T600">
        <v>1.1508120457593101</v>
      </c>
      <c r="U600">
        <v>1.12817702533847</v>
      </c>
      <c r="V600">
        <v>1.1797692545370799</v>
      </c>
      <c r="W600">
        <v>1.1184213781455099</v>
      </c>
      <c r="X600">
        <v>1.1764052347849101</v>
      </c>
      <c r="Y600">
        <v>1.1718763169872299</v>
      </c>
      <c r="Z600">
        <v>1.1953903339458201</v>
      </c>
      <c r="AA600">
        <v>1.0980326076572799</v>
      </c>
      <c r="AB600">
        <v>1.12129422254301</v>
      </c>
      <c r="AC600">
        <v>1.0989768762801799</v>
      </c>
      <c r="AD600">
        <v>1.1403189748671501</v>
      </c>
      <c r="AE600">
        <v>1.10840286361763</v>
      </c>
      <c r="AF600">
        <v>1.17726359703337</v>
      </c>
      <c r="AG600">
        <v>1.1244389934903001</v>
      </c>
      <c r="AH600">
        <v>1.1724934970416501</v>
      </c>
      <c r="AI600">
        <v>1.1620535050996701</v>
      </c>
      <c r="AJ600">
        <v>1.1999959214233</v>
      </c>
      <c r="AK600">
        <v>1.12858848274685</v>
      </c>
      <c r="AL600">
        <v>1.1516068823072401</v>
      </c>
      <c r="AM600">
        <v>1.1177182701256301</v>
      </c>
      <c r="AN600">
        <v>1.1928513261982301</v>
      </c>
      <c r="AO600">
        <v>1.13425742399816</v>
      </c>
      <c r="AP600">
        <v>1.20813182166547</v>
      </c>
      <c r="AQ600">
        <v>1.1589881597231499</v>
      </c>
      <c r="AR600">
        <v>1.1745493383149499</v>
      </c>
      <c r="AS600">
        <v>1.0920617276445701</v>
      </c>
      <c r="AT600">
        <v>1.09438331697799</v>
      </c>
      <c r="AU600">
        <v>1.1621920975379101</v>
      </c>
      <c r="AV600">
        <v>1.2221624284254</v>
      </c>
      <c r="AW600">
        <v>1.11467812699873</v>
      </c>
      <c r="AX600">
        <v>1.13422390287144</v>
      </c>
      <c r="AY600">
        <v>1.1339087254670099</v>
      </c>
      <c r="AZ600">
        <v>1.19848663986758</v>
      </c>
      <c r="BA600">
        <v>1.1309343160632901</v>
      </c>
      <c r="BB600">
        <v>1.16532329582405</v>
      </c>
      <c r="BC600">
        <v>1.16513448296156</v>
      </c>
      <c r="BD600">
        <v>1.2408686951915699</v>
      </c>
      <c r="BE600">
        <v>1.10933914193473</v>
      </c>
      <c r="BF600">
        <v>1.2084484032828899</v>
      </c>
      <c r="BG600">
        <v>1.14182974961033</v>
      </c>
      <c r="BH600">
        <v>1.2218869919514299</v>
      </c>
      <c r="BI600">
        <v>1.14391822904394</v>
      </c>
      <c r="BJ600">
        <v>1.1705319375722201</v>
      </c>
      <c r="BK600">
        <v>1.0804523929296199</v>
      </c>
      <c r="BL600">
        <v>1.1311384412565699</v>
      </c>
      <c r="BM600">
        <v>1.1116731724156199</v>
      </c>
      <c r="BN600">
        <v>1.1770094798056201</v>
      </c>
      <c r="BO600">
        <v>1.1121024211518999</v>
      </c>
      <c r="BP600">
        <v>1.1598744773366401</v>
      </c>
      <c r="BQ600">
        <v>1.1619851636640699</v>
      </c>
      <c r="BR600">
        <v>1.2012788302394499</v>
      </c>
      <c r="BS600">
        <v>1.1354124863842201</v>
      </c>
      <c r="BT600">
        <v>1.2212463452387701</v>
      </c>
      <c r="BU600">
        <v>1.1355448956151599</v>
      </c>
      <c r="BV600">
        <v>1.19500033781501</v>
      </c>
      <c r="BW600">
        <v>1.0776836550479101</v>
      </c>
      <c r="BX600">
        <v>1.08754339675045</v>
      </c>
      <c r="BY600">
        <v>1.10695839311334</v>
      </c>
      <c r="BZ600">
        <v>1.14136477761836</v>
      </c>
      <c r="CA600">
        <v>1.1433563246331</v>
      </c>
      <c r="CB600">
        <v>1.1802639441726599</v>
      </c>
      <c r="CC600">
        <v>1.1012983770287099</v>
      </c>
      <c r="CD600">
        <v>1.1570162297128499</v>
      </c>
      <c r="CE600">
        <v>1.0809184105385901</v>
      </c>
      <c r="CF600">
        <v>1.1341998492716501</v>
      </c>
      <c r="CG600">
        <v>1.1495587745587701</v>
      </c>
      <c r="CH600">
        <v>1.20820845820845</v>
      </c>
      <c r="CI600">
        <v>1.0849993438033101</v>
      </c>
      <c r="CJ600">
        <v>1.13641599953337</v>
      </c>
      <c r="CK600">
        <v>1.09757531488838</v>
      </c>
      <c r="CL600">
        <v>1.16858776790009</v>
      </c>
      <c r="CM600">
        <v>1.1363215291344499</v>
      </c>
      <c r="CN600">
        <v>1.20644048831044</v>
      </c>
      <c r="CO600">
        <v>1.12195721230628</v>
      </c>
      <c r="CP600">
        <v>1.16997490303445</v>
      </c>
      <c r="CQ600">
        <v>1.1248877529874901</v>
      </c>
      <c r="CR600">
        <v>1.18745826713637</v>
      </c>
      <c r="CS600">
        <v>1.1384483370813101</v>
      </c>
      <c r="CT600">
        <v>1.1888783682487001</v>
      </c>
      <c r="CU600">
        <v>1.1296677649643001</v>
      </c>
      <c r="CV600">
        <v>1.19646943071572</v>
      </c>
      <c r="CW600">
        <v>1.1344538551146</v>
      </c>
      <c r="CX600">
        <v>1.17805435610871</v>
      </c>
    </row>
    <row r="601" spans="1:102" x14ac:dyDescent="0.45">
      <c r="A601" t="s">
        <v>149</v>
      </c>
      <c r="B601" t="s">
        <v>121</v>
      </c>
      <c r="C601" t="s">
        <v>83</v>
      </c>
      <c r="D601">
        <v>40</v>
      </c>
      <c r="E601" s="1" cm="1">
        <f t="array" ref="E601">SUMPRODUCT($G601:$CX601,$G$2:$CX$2)/SUMPRODUCT(--($G601:$CX601&lt;&gt;""),$G$2:$CX$2)</f>
        <v>1.3226176339376383</v>
      </c>
      <c r="F601" s="1" cm="1">
        <f t="array" ref="F601">SUMPRODUCT($G601:$CX601,$F$2:$CW$2)/SUMPRODUCT(--($G601:$CX601&lt;&gt;""),$F$2:$CW$2)</f>
        <v>1.3731976151503344</v>
      </c>
      <c r="G601">
        <v>1.17497232014025</v>
      </c>
      <c r="H601">
        <v>1.1620674862957101</v>
      </c>
      <c r="I601">
        <v>1.4029348843207201</v>
      </c>
      <c r="J601">
        <v>1.38430584166305</v>
      </c>
      <c r="K601">
        <v>1.17327971797597</v>
      </c>
      <c r="L601">
        <v>1.1633898581389199</v>
      </c>
      <c r="M601">
        <v>1.4426892838163099</v>
      </c>
      <c r="N601">
        <v>1.51626731063803</v>
      </c>
      <c r="O601">
        <v>1.3300859195267301</v>
      </c>
      <c r="P601">
        <v>1.3988919667590001</v>
      </c>
      <c r="Q601">
        <v>1.3808673730682399</v>
      </c>
      <c r="R601">
        <v>1.4197375764809601</v>
      </c>
      <c r="S601">
        <v>1.3609795871065999</v>
      </c>
      <c r="T601">
        <v>1.3827293346356899</v>
      </c>
      <c r="U601">
        <v>1.12817702533847</v>
      </c>
      <c r="V601">
        <v>1.1797692545370799</v>
      </c>
      <c r="W601">
        <v>1.5080750538074501</v>
      </c>
      <c r="X601">
        <v>1.62016323281028</v>
      </c>
      <c r="Y601">
        <v>1.40854208459061</v>
      </c>
      <c r="Z601">
        <v>1.44354444463174</v>
      </c>
      <c r="AA601">
        <v>1.3219236607190199</v>
      </c>
      <c r="AB601">
        <v>1.35332922907091</v>
      </c>
      <c r="AC601">
        <v>1.29822123922433</v>
      </c>
      <c r="AD601">
        <v>1.3537157830752899</v>
      </c>
      <c r="AE601">
        <v>1.3218254274824801</v>
      </c>
      <c r="AF601">
        <v>1.4182053461063</v>
      </c>
      <c r="AG601">
        <v>1.3408897933878701</v>
      </c>
      <c r="AH601">
        <v>1.41520546652829</v>
      </c>
      <c r="AI601">
        <v>1.3772333848981899</v>
      </c>
      <c r="AJ601">
        <v>1.4279388330026701</v>
      </c>
      <c r="AK601">
        <v>1.3437079567202901</v>
      </c>
      <c r="AL601">
        <v>1.37133572091789</v>
      </c>
      <c r="AM601">
        <v>1.3372498836668201</v>
      </c>
      <c r="AN601">
        <v>1.42102794904606</v>
      </c>
      <c r="AO601">
        <v>1.13425742399816</v>
      </c>
      <c r="AP601">
        <v>1.20813182166547</v>
      </c>
      <c r="AQ601">
        <v>1.5873435747453299</v>
      </c>
      <c r="AR601">
        <v>1.5888403572371901</v>
      </c>
      <c r="AS601">
        <v>1.3161877303135301</v>
      </c>
      <c r="AT601">
        <v>1.3113969194072701</v>
      </c>
      <c r="AU601">
        <v>1.1621920975379101</v>
      </c>
      <c r="AV601">
        <v>1.2221624284254</v>
      </c>
      <c r="AW601">
        <v>1.3392789416398201</v>
      </c>
      <c r="AX601">
        <v>1.36788900234517</v>
      </c>
      <c r="AY601">
        <v>1.1339087254670099</v>
      </c>
      <c r="AZ601">
        <v>1.19848663986758</v>
      </c>
      <c r="BA601">
        <v>1.1309343160632901</v>
      </c>
      <c r="BB601">
        <v>1.16532329582405</v>
      </c>
      <c r="BC601">
        <v>1.16513448296156</v>
      </c>
      <c r="BD601">
        <v>1.2408686951915699</v>
      </c>
      <c r="BE601">
        <v>1.10933914193473</v>
      </c>
      <c r="BF601">
        <v>1.2084484032828899</v>
      </c>
      <c r="BG601">
        <v>1.14182974961033</v>
      </c>
      <c r="BH601">
        <v>1.2218869919514299</v>
      </c>
      <c r="BI601">
        <v>1.60025581473627</v>
      </c>
      <c r="BJ601">
        <v>1.6169735321507499</v>
      </c>
      <c r="BK601">
        <v>1.2950268001179499</v>
      </c>
      <c r="BL601">
        <v>1.3428853926347299</v>
      </c>
      <c r="BM601">
        <v>1.47017977110385</v>
      </c>
      <c r="BN601">
        <v>1.61900209777211</v>
      </c>
      <c r="BO601">
        <v>1.3180964621637601</v>
      </c>
      <c r="BP601">
        <v>1.36574332952202</v>
      </c>
      <c r="BQ601">
        <v>1.1619851636640699</v>
      </c>
      <c r="BR601">
        <v>1.2012788302394499</v>
      </c>
      <c r="BS601">
        <v>1.1354124863842201</v>
      </c>
      <c r="BT601">
        <v>1.2212463452387701</v>
      </c>
      <c r="BU601">
        <v>1.33607188703465</v>
      </c>
      <c r="BV601">
        <v>1.4232686980609399</v>
      </c>
      <c r="BW601">
        <v>1.3013053742535701</v>
      </c>
      <c r="BX601">
        <v>1.3224829884738201</v>
      </c>
      <c r="BY601">
        <v>1.3118095408895201</v>
      </c>
      <c r="BZ601">
        <v>1.34830523672883</v>
      </c>
      <c r="CA601">
        <v>1.3522733027457801</v>
      </c>
      <c r="CB601">
        <v>1.38789462489745</v>
      </c>
      <c r="CC601">
        <v>1.3256803995006201</v>
      </c>
      <c r="CD601">
        <v>1.3895755305867601</v>
      </c>
      <c r="CE601">
        <v>1.27698914962369</v>
      </c>
      <c r="CF601">
        <v>1.39330807429049</v>
      </c>
      <c r="CG601">
        <v>1.1495587745587701</v>
      </c>
      <c r="CH601">
        <v>1.20820845820845</v>
      </c>
      <c r="CI601">
        <v>1.4702597080653801</v>
      </c>
      <c r="CJ601">
        <v>1.54700555579859</v>
      </c>
      <c r="CK601">
        <v>1.09757531488838</v>
      </c>
      <c r="CL601">
        <v>1.16858776790009</v>
      </c>
      <c r="CM601">
        <v>1.1363215291344499</v>
      </c>
      <c r="CN601">
        <v>1.20644048831044</v>
      </c>
      <c r="CO601">
        <v>1.5202969515084499</v>
      </c>
      <c r="CP601">
        <v>1.5932799803436299</v>
      </c>
      <c r="CQ601">
        <v>1.32205106951256</v>
      </c>
      <c r="CR601">
        <v>1.3800856531049199</v>
      </c>
      <c r="CS601">
        <v>1.1384483370813101</v>
      </c>
      <c r="CT601">
        <v>1.1888783682487001</v>
      </c>
      <c r="CU601">
        <v>1.1296677649643001</v>
      </c>
      <c r="CV601">
        <v>1.19646943071572</v>
      </c>
      <c r="CW601">
        <v>1.1344538551146</v>
      </c>
      <c r="CX601">
        <v>1.17805435610871</v>
      </c>
    </row>
    <row r="602" spans="1:102" x14ac:dyDescent="0.45">
      <c r="A602" t="s">
        <v>149</v>
      </c>
      <c r="B602" t="s">
        <v>122</v>
      </c>
      <c r="C602" t="s">
        <v>83</v>
      </c>
      <c r="D602">
        <v>40</v>
      </c>
      <c r="E602" s="1" cm="1">
        <f t="array" ref="E602">SUMPRODUCT($G602:$CX602,$G$2:$CX$2)/SUMPRODUCT(--($G602:$CX602&lt;&gt;""),$G$2:$CX$2)</f>
        <v>1.531597428899544</v>
      </c>
      <c r="F602" s="1" cm="1">
        <f t="array" ref="F602">SUMPRODUCT($G602:$CX602,$F$2:$CW$2)/SUMPRODUCT(--($G602:$CX602&lt;&gt;""),$F$2:$CW$2)</f>
        <v>1.5890744193080317</v>
      </c>
      <c r="G602">
        <v>1.2947239559224699</v>
      </c>
      <c r="H602">
        <v>1.27880612907546</v>
      </c>
      <c r="I602">
        <v>1.64487932784668</v>
      </c>
      <c r="J602">
        <v>1.6074906342273101</v>
      </c>
      <c r="K602">
        <v>1.53343771120386</v>
      </c>
      <c r="L602">
        <v>1.50689267532255</v>
      </c>
      <c r="M602">
        <v>1.51756072399887</v>
      </c>
      <c r="N602">
        <v>1.60256650723686</v>
      </c>
      <c r="O602">
        <v>1.5670588156385601</v>
      </c>
      <c r="P602">
        <v>1.6640117242258099</v>
      </c>
      <c r="Q602">
        <v>1.64577005646056</v>
      </c>
      <c r="R602">
        <v>1.6746797049250901</v>
      </c>
      <c r="S602">
        <v>1.60829346224525</v>
      </c>
      <c r="T602">
        <v>1.63801466814562</v>
      </c>
      <c r="U602">
        <v>1.4135656722885801</v>
      </c>
      <c r="V602">
        <v>1.4826629977477299</v>
      </c>
      <c r="W602">
        <v>1.5459842884484301</v>
      </c>
      <c r="X602">
        <v>1.66126155707638</v>
      </c>
      <c r="Y602">
        <v>1.47505099374589</v>
      </c>
      <c r="Z602">
        <v>1.5036538493956599</v>
      </c>
      <c r="AA602">
        <v>1.70596321024084</v>
      </c>
      <c r="AB602">
        <v>1.7260696733926999</v>
      </c>
      <c r="AC602">
        <v>1.54145021700302</v>
      </c>
      <c r="AD602">
        <v>1.60416060096812</v>
      </c>
      <c r="AE602">
        <v>1.5728844767202299</v>
      </c>
      <c r="AF602">
        <v>1.6846350947672</v>
      </c>
      <c r="AG602">
        <v>1.5892556302815399</v>
      </c>
      <c r="AH602">
        <v>1.6632545790261</v>
      </c>
      <c r="AI602">
        <v>1.6362433978039701</v>
      </c>
      <c r="AJ602">
        <v>1.6879393573910999</v>
      </c>
      <c r="AK602">
        <v>1.60916093456881</v>
      </c>
      <c r="AL602">
        <v>1.62595456009701</v>
      </c>
      <c r="AM602">
        <v>1.56530290251279</v>
      </c>
      <c r="AN602">
        <v>1.6739980805025501</v>
      </c>
      <c r="AO602">
        <v>1.23217667838297</v>
      </c>
      <c r="AP602">
        <v>1.3047208788111</v>
      </c>
      <c r="AQ602">
        <v>1.4819831028186199</v>
      </c>
      <c r="AR602">
        <v>1.49370853701952</v>
      </c>
      <c r="AS602">
        <v>1.6038940174206</v>
      </c>
      <c r="AT602">
        <v>1.5936292346570999</v>
      </c>
      <c r="AU602">
        <v>1.4696916633210599</v>
      </c>
      <c r="AV602">
        <v>1.55674288952099</v>
      </c>
      <c r="AW602">
        <v>1.57014890202987</v>
      </c>
      <c r="AX602">
        <v>1.63543239937611</v>
      </c>
      <c r="AY602">
        <v>1.45131236698983</v>
      </c>
      <c r="AZ602">
        <v>1.52056041617403</v>
      </c>
      <c r="BA602">
        <v>1.4518061604556201</v>
      </c>
      <c r="BB602">
        <v>1.5020593973553</v>
      </c>
      <c r="BC602">
        <v>1.4600553234064999</v>
      </c>
      <c r="BD602">
        <v>1.5651580248366701</v>
      </c>
      <c r="BE602">
        <v>1.2473841845268101</v>
      </c>
      <c r="BF602">
        <v>1.3154278008998099</v>
      </c>
      <c r="BG602">
        <v>1.46350800754723</v>
      </c>
      <c r="BH602">
        <v>1.54307303867504</v>
      </c>
      <c r="BI602">
        <v>1.47549003107924</v>
      </c>
      <c r="BJ602">
        <v>1.4723260067095201</v>
      </c>
      <c r="BK602">
        <v>1.7406546514250001</v>
      </c>
      <c r="BL602">
        <v>1.80728199968776</v>
      </c>
      <c r="BM602">
        <v>1.36153376350938</v>
      </c>
      <c r="BN602">
        <v>1.44987917894792</v>
      </c>
      <c r="BO602">
        <v>1.56698854104941</v>
      </c>
      <c r="BP602">
        <v>1.63131890601657</v>
      </c>
      <c r="BQ602">
        <v>1.47466749223057</v>
      </c>
      <c r="BR602">
        <v>1.5421097126799399</v>
      </c>
      <c r="BS602">
        <v>1.41989336696669</v>
      </c>
      <c r="BT602">
        <v>1.53072292610216</v>
      </c>
      <c r="BU602">
        <v>1.57332612661306</v>
      </c>
      <c r="BV602">
        <v>1.62432268089993</v>
      </c>
      <c r="BW602">
        <v>1.5990140258297401</v>
      </c>
      <c r="BX602">
        <v>1.63225940841549</v>
      </c>
      <c r="BY602">
        <v>1.38887195121951</v>
      </c>
      <c r="BZ602">
        <v>1.4351147776183599</v>
      </c>
      <c r="CA602">
        <v>1.62707504076651</v>
      </c>
      <c r="CB602">
        <v>1.6785978345639201</v>
      </c>
      <c r="CC602">
        <v>1.54102372034956</v>
      </c>
      <c r="CD602">
        <v>1.67795255930087</v>
      </c>
      <c r="CE602">
        <v>1.5542157480152301</v>
      </c>
      <c r="CF602">
        <v>1.6781433571126201</v>
      </c>
      <c r="CG602">
        <v>1.4514152514152501</v>
      </c>
      <c r="CH602">
        <v>1.51796536796536</v>
      </c>
      <c r="CI602">
        <v>1.43514589439608</v>
      </c>
      <c r="CJ602">
        <v>1.53020692068769</v>
      </c>
      <c r="CK602">
        <v>1.4898897222568599</v>
      </c>
      <c r="CL602">
        <v>1.54839571716163</v>
      </c>
      <c r="CM602">
        <v>1.2257931376055899</v>
      </c>
      <c r="CN602">
        <v>1.2865292720285399</v>
      </c>
      <c r="CO602">
        <v>1.5877077519787901</v>
      </c>
      <c r="CP602">
        <v>1.6732568139138899</v>
      </c>
      <c r="CQ602">
        <v>1.5913517994059501</v>
      </c>
      <c r="CR602">
        <v>1.69033639566208</v>
      </c>
      <c r="CS602">
        <v>1.46983863968122</v>
      </c>
      <c r="CT602">
        <v>1.5451927249773101</v>
      </c>
      <c r="CU602">
        <v>1.23345689181768</v>
      </c>
      <c r="CV602">
        <v>1.3028441332601099</v>
      </c>
      <c r="CW602">
        <v>1.45020276247449</v>
      </c>
      <c r="CX602">
        <v>1.5100330200660399</v>
      </c>
    </row>
    <row r="603" spans="1:102" x14ac:dyDescent="0.45">
      <c r="A603" t="s">
        <v>149</v>
      </c>
      <c r="B603" t="s">
        <v>97</v>
      </c>
      <c r="C603" t="s">
        <v>83</v>
      </c>
      <c r="D603">
        <v>40</v>
      </c>
      <c r="E603" s="1" cm="1">
        <f t="array" ref="E603">SUMPRODUCT($G603:$CX603,$G$2:$CX$2)/SUMPRODUCT(--($G603:$CX603&lt;&gt;""),$G$2:$CX$2)</f>
        <v>1.4726970185352366</v>
      </c>
      <c r="F603" s="1" cm="1">
        <f t="array" ref="F603">SUMPRODUCT($G603:$CX603,$F$2:$CW$2)/SUMPRODUCT(--($G603:$CX603&lt;&gt;""),$F$2:$CW$2)</f>
        <v>1.5496097638267541</v>
      </c>
      <c r="G603">
        <v>1.4203930624861101</v>
      </c>
      <c r="H603">
        <v>1.44846289881464</v>
      </c>
      <c r="I603">
        <v>1.38750987828628</v>
      </c>
      <c r="J603">
        <v>1.4070217669484899</v>
      </c>
      <c r="K603">
        <v>1.42238905322931</v>
      </c>
      <c r="L603">
        <v>1.45073070169778</v>
      </c>
      <c r="M603">
        <v>1.5804690674919499</v>
      </c>
      <c r="N603">
        <v>1.66682297039607</v>
      </c>
      <c r="O603">
        <v>1.4067930754629601</v>
      </c>
      <c r="P603">
        <v>1.4728961118228201</v>
      </c>
      <c r="Q603">
        <v>1.3834196999500401</v>
      </c>
      <c r="R603">
        <v>1.5311787318635299</v>
      </c>
      <c r="S603">
        <v>1.36011042497889</v>
      </c>
      <c r="T603">
        <v>1.4152173733092701</v>
      </c>
      <c r="U603">
        <v>1.3830114284492701</v>
      </c>
      <c r="V603">
        <v>1.4598546812723801</v>
      </c>
      <c r="W603">
        <v>1.60895194100409</v>
      </c>
      <c r="X603">
        <v>1.71890131589304</v>
      </c>
      <c r="Y603">
        <v>1.3970137050960001</v>
      </c>
      <c r="Z603">
        <v>1.4571694678107201</v>
      </c>
      <c r="AA603">
        <v>1.5832599165702499</v>
      </c>
      <c r="AB603">
        <v>1.6523150162932101</v>
      </c>
      <c r="AC603">
        <v>1.3742770113005001</v>
      </c>
      <c r="AD603">
        <v>1.44029564853171</v>
      </c>
      <c r="AE603">
        <v>1.6546920065924999</v>
      </c>
      <c r="AF603">
        <v>1.7726166563658801</v>
      </c>
      <c r="AG603">
        <v>1.67442079868458</v>
      </c>
      <c r="AH603">
        <v>1.7674569052657101</v>
      </c>
      <c r="AI603">
        <v>1.3962220726744099</v>
      </c>
      <c r="AJ603">
        <v>1.47051917368036</v>
      </c>
      <c r="AK603">
        <v>1.6408485399730901</v>
      </c>
      <c r="AL603">
        <v>1.7270147613362801</v>
      </c>
      <c r="AM603">
        <v>1.39437310958585</v>
      </c>
      <c r="AN603">
        <v>1.4844586144718399</v>
      </c>
      <c r="AO603">
        <v>1.4189945118352301</v>
      </c>
      <c r="AP603">
        <v>1.5091175771029799</v>
      </c>
      <c r="AQ603">
        <v>1.67721942984454</v>
      </c>
      <c r="AR603">
        <v>1.7311839894038501</v>
      </c>
      <c r="AS603">
        <v>1.3152874631281199</v>
      </c>
      <c r="AT603">
        <v>1.34068889255557</v>
      </c>
      <c r="AU603">
        <v>1.40430287551216</v>
      </c>
      <c r="AV603">
        <v>1.48945208950846</v>
      </c>
      <c r="AW603">
        <v>1.3504785735926099</v>
      </c>
      <c r="AX603">
        <v>1.4116574467846299</v>
      </c>
      <c r="AY603">
        <v>1.4063017261763999</v>
      </c>
      <c r="AZ603">
        <v>1.5006739181839599</v>
      </c>
      <c r="BA603">
        <v>1.46921742900498</v>
      </c>
      <c r="BB603">
        <v>1.52123445598407</v>
      </c>
      <c r="BC603">
        <v>1.4345830145370999</v>
      </c>
      <c r="BD603">
        <v>1.5300335471720301</v>
      </c>
      <c r="BE603">
        <v>1.39239176941926</v>
      </c>
      <c r="BF603">
        <v>1.4649344587498501</v>
      </c>
      <c r="BG603">
        <v>1.4020089509520599</v>
      </c>
      <c r="BH603">
        <v>1.4904337839192701</v>
      </c>
      <c r="BI603">
        <v>1.6627845658442399</v>
      </c>
      <c r="BJ603">
        <v>1.71119862667878</v>
      </c>
      <c r="BK603">
        <v>1.6198372911932499</v>
      </c>
      <c r="BL603">
        <v>1.67732311054831</v>
      </c>
      <c r="BM603">
        <v>1.60601715393398</v>
      </c>
      <c r="BN603">
        <v>1.73493719960699</v>
      </c>
      <c r="BO603">
        <v>1.39051402532152</v>
      </c>
      <c r="BP603">
        <v>1.46422520635291</v>
      </c>
      <c r="BQ603">
        <v>1.41233344843599</v>
      </c>
      <c r="BR603">
        <v>1.4899682078515799</v>
      </c>
      <c r="BS603">
        <v>1.4167517055552299</v>
      </c>
      <c r="BT603">
        <v>1.4861893022989101</v>
      </c>
      <c r="BU603">
        <v>1.37409634484156</v>
      </c>
      <c r="BV603">
        <v>1.48196743463279</v>
      </c>
      <c r="BW603">
        <v>1.6271906679627799</v>
      </c>
      <c r="BX603">
        <v>1.6805582557978</v>
      </c>
      <c r="BY603">
        <v>1.6559092539454801</v>
      </c>
      <c r="BZ603">
        <v>1.7033626255380201</v>
      </c>
      <c r="CA603">
        <v>1.3939513637790799</v>
      </c>
      <c r="CB603">
        <v>1.46217576696747</v>
      </c>
      <c r="CC603">
        <v>1.4254556803995</v>
      </c>
      <c r="CD603">
        <v>1.5055805243445599</v>
      </c>
      <c r="CE603">
        <v>1.38952954172387</v>
      </c>
      <c r="CF603">
        <v>1.50055232648173</v>
      </c>
      <c r="CG603">
        <v>1.4062770562770499</v>
      </c>
      <c r="CH603">
        <v>1.4720446220446199</v>
      </c>
      <c r="CI603">
        <v>1.6778220102949899</v>
      </c>
      <c r="CJ603">
        <v>1.7573967948437501</v>
      </c>
      <c r="CK603">
        <v>1.6553775988313</v>
      </c>
      <c r="CL603">
        <v>1.7082360905738301</v>
      </c>
      <c r="CM603">
        <v>1.40042557484705</v>
      </c>
      <c r="CN603">
        <v>1.49281383852002</v>
      </c>
      <c r="CO603">
        <v>1.6571280647255999</v>
      </c>
      <c r="CP603">
        <v>1.7493111497218199</v>
      </c>
      <c r="CQ603">
        <v>1.3928530312449601</v>
      </c>
      <c r="CR603">
        <v>1.4823628283944601</v>
      </c>
      <c r="CS603">
        <v>1.4872864638813199</v>
      </c>
      <c r="CT603">
        <v>1.55658460567325</v>
      </c>
      <c r="CU603">
        <v>1.4318369028006499</v>
      </c>
      <c r="CV603">
        <v>1.5019792238696601</v>
      </c>
      <c r="CW603">
        <v>1.4553353244637499</v>
      </c>
      <c r="CX603">
        <v>1.52208490623877</v>
      </c>
    </row>
    <row r="604" spans="1:102" x14ac:dyDescent="0.45">
      <c r="A604" t="s">
        <v>149</v>
      </c>
      <c r="B604" t="s">
        <v>123</v>
      </c>
      <c r="C604" t="s">
        <v>83</v>
      </c>
      <c r="D604">
        <v>40</v>
      </c>
      <c r="E604" s="1" cm="1">
        <f t="array" ref="E604">SUMPRODUCT($G604:$CX604,$G$2:$CX$2)/SUMPRODUCT(--($G604:$CX604&lt;&gt;""),$G$2:$CX$2)</f>
        <v>1.4684209474681735</v>
      </c>
      <c r="F604" s="1" cm="1">
        <f t="array" ref="F604">SUMPRODUCT($G604:$CX604,$F$2:$CW$2)/SUMPRODUCT(--($G604:$CX604&lt;&gt;""),$F$2:$CW$2)</f>
        <v>1.5232631967910872</v>
      </c>
      <c r="G604">
        <v>1.5341594054722101</v>
      </c>
      <c r="H604">
        <v>1.5064337658682301</v>
      </c>
      <c r="I604">
        <v>1.49197172247554</v>
      </c>
      <c r="J604">
        <v>1.4659476045775699</v>
      </c>
      <c r="K604">
        <v>1.68929979656503</v>
      </c>
      <c r="L604">
        <v>1.6520616893592299</v>
      </c>
      <c r="M604">
        <v>1.1571282315796001</v>
      </c>
      <c r="N604">
        <v>1.21343274250523</v>
      </c>
      <c r="O604">
        <v>1.406427531809</v>
      </c>
      <c r="P604">
        <v>1.48133715197896</v>
      </c>
      <c r="Q604">
        <v>1.44940184411365</v>
      </c>
      <c r="R604">
        <v>1.4827221475499901</v>
      </c>
      <c r="S604">
        <v>1.42542795887621</v>
      </c>
      <c r="T604">
        <v>1.4488291144479499</v>
      </c>
      <c r="U604">
        <v>1.6205447800494699</v>
      </c>
      <c r="V604">
        <v>1.7036065395370701</v>
      </c>
      <c r="W604">
        <v>1.21850661544931</v>
      </c>
      <c r="X604">
        <v>1.2890714081697301</v>
      </c>
      <c r="Y604">
        <v>1.26779513157229</v>
      </c>
      <c r="Z604">
        <v>1.2939157296741399</v>
      </c>
      <c r="AA604">
        <v>1.70596321024084</v>
      </c>
      <c r="AB604">
        <v>1.7260696733926999</v>
      </c>
      <c r="AC604">
        <v>1.3738360243751599</v>
      </c>
      <c r="AD604">
        <v>1.4285694826831701</v>
      </c>
      <c r="AE604">
        <v>1.5728844767202299</v>
      </c>
      <c r="AF604">
        <v>1.6846350947672</v>
      </c>
      <c r="AG604">
        <v>1.5892556302815399</v>
      </c>
      <c r="AH604">
        <v>1.6632545790261</v>
      </c>
      <c r="AI604">
        <v>1.4492493962249799</v>
      </c>
      <c r="AJ604">
        <v>1.5018776019134299</v>
      </c>
      <c r="AK604">
        <v>1.60916093456881</v>
      </c>
      <c r="AL604">
        <v>1.62595456009701</v>
      </c>
      <c r="AM604">
        <v>1.4251432352256801</v>
      </c>
      <c r="AN604">
        <v>1.5152432817589501</v>
      </c>
      <c r="AO604">
        <v>1.43812380524502</v>
      </c>
      <c r="AP604">
        <v>1.5242871111815799</v>
      </c>
      <c r="AQ604">
        <v>1.4790775838638399</v>
      </c>
      <c r="AR604">
        <v>1.4894134220428901</v>
      </c>
      <c r="AS604">
        <v>1.42795691454409</v>
      </c>
      <c r="AT604">
        <v>1.4183145029859301</v>
      </c>
      <c r="AU604">
        <v>1.61681002941285</v>
      </c>
      <c r="AV604">
        <v>1.71529326010016</v>
      </c>
      <c r="AW604">
        <v>1.39930991146669</v>
      </c>
      <c r="AX604">
        <v>1.4544586451822801</v>
      </c>
      <c r="AY604">
        <v>1.61721447150626</v>
      </c>
      <c r="AZ604">
        <v>1.7248049184204299</v>
      </c>
      <c r="BA604">
        <v>1.62816546124588</v>
      </c>
      <c r="BB604">
        <v>1.7033679522298599</v>
      </c>
      <c r="BC604">
        <v>1.6264257548113701</v>
      </c>
      <c r="BD604">
        <v>1.7565416985462801</v>
      </c>
      <c r="BE604">
        <v>1.44708078882881</v>
      </c>
      <c r="BF604">
        <v>1.5614116975896799</v>
      </c>
      <c r="BG604">
        <v>1.6265210693744301</v>
      </c>
      <c r="BH604">
        <v>1.7520166987211601</v>
      </c>
      <c r="BI604">
        <v>1.46845512583167</v>
      </c>
      <c r="BJ604">
        <v>1.46842146599795</v>
      </c>
      <c r="BK604">
        <v>1.7406546514250001</v>
      </c>
      <c r="BL604">
        <v>1.80728199968776</v>
      </c>
      <c r="BM604">
        <v>1.3644945431370901</v>
      </c>
      <c r="BN604">
        <v>1.4561061100932</v>
      </c>
      <c r="BO604">
        <v>1.4067384972333199</v>
      </c>
      <c r="BP604">
        <v>1.45848321217836</v>
      </c>
      <c r="BQ604">
        <v>1.66039555624352</v>
      </c>
      <c r="BR604">
        <v>1.75131871926461</v>
      </c>
      <c r="BS604">
        <v>1.5943931663131301</v>
      </c>
      <c r="BT604">
        <v>1.6992604483173701</v>
      </c>
      <c r="BU604">
        <v>1.36569150733058</v>
      </c>
      <c r="BV604">
        <v>1.4407269779068901</v>
      </c>
      <c r="BW604">
        <v>1.5990140258297401</v>
      </c>
      <c r="BX604">
        <v>1.63225940841549</v>
      </c>
      <c r="BY604">
        <v>1.3821377331420299</v>
      </c>
      <c r="BZ604">
        <v>1.4274659253945401</v>
      </c>
      <c r="CA604">
        <v>1.4299170490109601</v>
      </c>
      <c r="CB604">
        <v>1.4838908976735199</v>
      </c>
      <c r="CC604">
        <v>1.3807240948813899</v>
      </c>
      <c r="CD604">
        <v>1.4966167290886301</v>
      </c>
      <c r="CE604">
        <v>1.3998534011954999</v>
      </c>
      <c r="CF604">
        <v>1.5030919959117499</v>
      </c>
      <c r="CG604">
        <v>1.6076756576756499</v>
      </c>
      <c r="CH604">
        <v>1.69468864468864</v>
      </c>
      <c r="CI604">
        <v>1.4371873951908001</v>
      </c>
      <c r="CJ604">
        <v>1.5286757950916401</v>
      </c>
      <c r="CK604">
        <v>1.7600256542730399</v>
      </c>
      <c r="CL604">
        <v>1.8777680782455299</v>
      </c>
      <c r="CM604">
        <v>1.4488438855717201</v>
      </c>
      <c r="CN604">
        <v>1.5152665804510701</v>
      </c>
      <c r="CO604">
        <v>1.2201863844574301</v>
      </c>
      <c r="CP604">
        <v>1.28086663507608</v>
      </c>
      <c r="CQ604">
        <v>1.42583638414957</v>
      </c>
      <c r="CR604">
        <v>1.5038566922244401</v>
      </c>
      <c r="CS604">
        <v>1.62213476940071</v>
      </c>
      <c r="CT604">
        <v>1.73711879117844</v>
      </c>
      <c r="CU604">
        <v>1.4245721215449301</v>
      </c>
      <c r="CV604">
        <v>1.5153647263408301</v>
      </c>
      <c r="CW604">
        <v>1.648226813695</v>
      </c>
      <c r="CX604">
        <v>1.70999273033028</v>
      </c>
    </row>
    <row r="605" spans="1:102" x14ac:dyDescent="0.45">
      <c r="A605" t="s">
        <v>149</v>
      </c>
      <c r="B605" t="s">
        <v>124</v>
      </c>
      <c r="C605" t="s">
        <v>83</v>
      </c>
      <c r="D605">
        <v>40</v>
      </c>
      <c r="E605" s="1" cm="1">
        <f t="array" ref="E605">SUMPRODUCT($G605:$CX605,$G$2:$CX$2)/SUMPRODUCT(--($G605:$CX605&lt;&gt;""),$G$2:$CX$2)</f>
        <v>1.5450782178262001</v>
      </c>
      <c r="F605" s="1" cm="1">
        <f t="array" ref="F605">SUMPRODUCT($G605:$CX605,$F$2:$CW$2)/SUMPRODUCT(--($G605:$CX605&lt;&gt;""),$F$2:$CW$2)</f>
        <v>1.6033034310066832</v>
      </c>
      <c r="G605">
        <v>1.6872625169766899</v>
      </c>
      <c r="H605">
        <v>1.65331251197482</v>
      </c>
      <c r="I605">
        <v>1.49197172247554</v>
      </c>
      <c r="J605">
        <v>1.4659476045775699</v>
      </c>
      <c r="K605">
        <v>1.68929979656503</v>
      </c>
      <c r="L605">
        <v>1.6520616893592299</v>
      </c>
      <c r="M605">
        <v>1.1571282315796001</v>
      </c>
      <c r="N605">
        <v>1.21343274250523</v>
      </c>
      <c r="O605">
        <v>1.406427531809</v>
      </c>
      <c r="P605">
        <v>1.48133715197896</v>
      </c>
      <c r="Q605">
        <v>1.44940184411365</v>
      </c>
      <c r="R605">
        <v>1.4827221475499901</v>
      </c>
      <c r="S605">
        <v>1.42542795887621</v>
      </c>
      <c r="T605">
        <v>1.4488291144479499</v>
      </c>
      <c r="U605">
        <v>1.6205447800494699</v>
      </c>
      <c r="V605">
        <v>1.7036065395370701</v>
      </c>
      <c r="W605">
        <v>1.21850661544931</v>
      </c>
      <c r="X605">
        <v>1.2890714081697301</v>
      </c>
      <c r="Y605">
        <v>1.6741900001685699</v>
      </c>
      <c r="Z605">
        <v>1.6955378365165701</v>
      </c>
      <c r="AA605">
        <v>1.70596321024084</v>
      </c>
      <c r="AB605">
        <v>1.7260696733926999</v>
      </c>
      <c r="AC605">
        <v>1.3738360243751599</v>
      </c>
      <c r="AD605">
        <v>1.4285694826831701</v>
      </c>
      <c r="AE605">
        <v>1.6896824783683499</v>
      </c>
      <c r="AF605">
        <v>1.81636923156159</v>
      </c>
      <c r="AG605">
        <v>1.73101338329042</v>
      </c>
      <c r="AH605">
        <v>1.8075259107510999</v>
      </c>
      <c r="AI605">
        <v>1.4492493962249799</v>
      </c>
      <c r="AJ605">
        <v>1.5018776019134299</v>
      </c>
      <c r="AK605">
        <v>1.74416841945691</v>
      </c>
      <c r="AL605">
        <v>1.7746195971424701</v>
      </c>
      <c r="AM605">
        <v>1.4251432352256801</v>
      </c>
      <c r="AN605">
        <v>1.5152432817589501</v>
      </c>
      <c r="AO605">
        <v>1.71916981597469</v>
      </c>
      <c r="AP605">
        <v>1.83588801677281</v>
      </c>
      <c r="AQ605">
        <v>1.6621520746323999</v>
      </c>
      <c r="AR605">
        <v>1.66692570063584</v>
      </c>
      <c r="AS605">
        <v>1.42795691454409</v>
      </c>
      <c r="AT605">
        <v>1.4183145029859301</v>
      </c>
      <c r="AU605">
        <v>1.7963223967631601</v>
      </c>
      <c r="AV605">
        <v>1.90735947745916</v>
      </c>
      <c r="AW605">
        <v>1.39930991146669</v>
      </c>
      <c r="AX605">
        <v>1.4544586451822801</v>
      </c>
      <c r="AY605">
        <v>1.7658548120122901</v>
      </c>
      <c r="AZ605">
        <v>1.8682076140931601</v>
      </c>
      <c r="BA605">
        <v>1.75643931182626</v>
      </c>
      <c r="BB605">
        <v>1.8269416471237401</v>
      </c>
      <c r="BC605">
        <v>1.7855099758695701</v>
      </c>
      <c r="BD605">
        <v>1.90903419457359</v>
      </c>
      <c r="BE605">
        <v>1.7828257289924401</v>
      </c>
      <c r="BF605">
        <v>1.9158919703865001</v>
      </c>
      <c r="BG605">
        <v>1.6265210693744301</v>
      </c>
      <c r="BH605">
        <v>1.7520166987211601</v>
      </c>
      <c r="BI605">
        <v>1.62222446621113</v>
      </c>
      <c r="BJ605">
        <v>1.62525385124597</v>
      </c>
      <c r="BK605">
        <v>1.7406546514250001</v>
      </c>
      <c r="BL605">
        <v>1.80728199968776</v>
      </c>
      <c r="BM605">
        <v>1.5597865052178701</v>
      </c>
      <c r="BN605">
        <v>1.6552616904325601</v>
      </c>
      <c r="BO605">
        <v>1.4067384972333199</v>
      </c>
      <c r="BP605">
        <v>1.45848321217836</v>
      </c>
      <c r="BQ605">
        <v>1.8084493290308701</v>
      </c>
      <c r="BR605">
        <v>1.9018968124501301</v>
      </c>
      <c r="BS605">
        <v>1.5943931663131301</v>
      </c>
      <c r="BT605">
        <v>1.6992604483173701</v>
      </c>
      <c r="BU605">
        <v>1.36569150733058</v>
      </c>
      <c r="BV605">
        <v>1.4407269779068901</v>
      </c>
      <c r="BW605">
        <v>1.74446604638244</v>
      </c>
      <c r="BX605">
        <v>1.77669768087765</v>
      </c>
      <c r="BY605">
        <v>1.3821377331420299</v>
      </c>
      <c r="BZ605">
        <v>1.4274659253945401</v>
      </c>
      <c r="CA605">
        <v>1.4299170490109601</v>
      </c>
      <c r="CB605">
        <v>1.4838908976735199</v>
      </c>
      <c r="CC605">
        <v>1.3807240948813899</v>
      </c>
      <c r="CD605">
        <v>1.4966167290886301</v>
      </c>
      <c r="CE605">
        <v>1.3998534011954999</v>
      </c>
      <c r="CF605">
        <v>1.5030919959117499</v>
      </c>
      <c r="CG605">
        <v>1.6076756576756499</v>
      </c>
      <c r="CH605">
        <v>1.69468864468864</v>
      </c>
      <c r="CI605">
        <v>1.60973795879084</v>
      </c>
      <c r="CJ605">
        <v>1.75609898362424</v>
      </c>
      <c r="CK605">
        <v>1.7653881099570601</v>
      </c>
      <c r="CL605">
        <v>1.87057062942046</v>
      </c>
      <c r="CM605">
        <v>1.6378027864146201</v>
      </c>
      <c r="CN605">
        <v>1.73284172101</v>
      </c>
      <c r="CO605">
        <v>1.2201863844574301</v>
      </c>
      <c r="CP605">
        <v>1.28086663507608</v>
      </c>
      <c r="CQ605">
        <v>1.42583638414957</v>
      </c>
      <c r="CR605">
        <v>1.5038566922244401</v>
      </c>
      <c r="CS605">
        <v>1.62213476940071</v>
      </c>
      <c r="CT605">
        <v>1.73711879117844</v>
      </c>
      <c r="CU605">
        <v>1.70992357678931</v>
      </c>
      <c r="CV605">
        <v>1.82545075965586</v>
      </c>
      <c r="CW605">
        <v>1.7932611037635799</v>
      </c>
      <c r="CX605">
        <v>1.8702320163260999</v>
      </c>
    </row>
    <row r="606" spans="1:102" x14ac:dyDescent="0.45">
      <c r="A606" t="s">
        <v>149</v>
      </c>
      <c r="B606" t="s">
        <v>125</v>
      </c>
      <c r="C606" t="s">
        <v>83</v>
      </c>
      <c r="D606">
        <v>40</v>
      </c>
      <c r="E606" s="1" cm="1">
        <f t="array" ref="E606">SUMPRODUCT($G606:$CX606,$G$2:$CX$2)/SUMPRODUCT(--($G606:$CX606&lt;&gt;""),$G$2:$CX$2)</f>
        <v>1.4355361703235423</v>
      </c>
      <c r="F606" s="1" cm="1">
        <f t="array" ref="F606">SUMPRODUCT($G606:$CX606,$F$2:$CW$2)/SUMPRODUCT(--($G606:$CX606&lt;&gt;""),$F$2:$CW$2)</f>
        <v>1.4896089407035091</v>
      </c>
      <c r="G606">
        <v>1.5341594054722101</v>
      </c>
      <c r="H606">
        <v>1.5064337658682301</v>
      </c>
      <c r="I606">
        <v>1.49197172247554</v>
      </c>
      <c r="J606">
        <v>1.4659476045775699</v>
      </c>
      <c r="K606">
        <v>1.29646485058228</v>
      </c>
      <c r="L606">
        <v>1.28121911541452</v>
      </c>
      <c r="M606">
        <v>1.51756072399887</v>
      </c>
      <c r="N606">
        <v>1.60256650723686</v>
      </c>
      <c r="O606">
        <v>1.406427531809</v>
      </c>
      <c r="P606">
        <v>1.48133715197896</v>
      </c>
      <c r="Q606">
        <v>1.4470836373061899</v>
      </c>
      <c r="R606">
        <v>1.4836523567738999</v>
      </c>
      <c r="S606">
        <v>1.42542795887621</v>
      </c>
      <c r="T606">
        <v>1.4488291144479499</v>
      </c>
      <c r="U606">
        <v>1.23010223613613</v>
      </c>
      <c r="V606">
        <v>1.28453748885041</v>
      </c>
      <c r="W606">
        <v>1.5459842884484301</v>
      </c>
      <c r="X606">
        <v>1.66126155707638</v>
      </c>
      <c r="Y606">
        <v>1.26779513157229</v>
      </c>
      <c r="Z606">
        <v>1.2939157296741399</v>
      </c>
      <c r="AA606">
        <v>1.39263992527411</v>
      </c>
      <c r="AB606">
        <v>1.4252767723514199</v>
      </c>
      <c r="AC606">
        <v>1.3738360243751599</v>
      </c>
      <c r="AD606">
        <v>1.4285694826831701</v>
      </c>
      <c r="AE606">
        <v>1.5728844767202299</v>
      </c>
      <c r="AF606">
        <v>1.6846350947672</v>
      </c>
      <c r="AG606">
        <v>1.5892556302815399</v>
      </c>
      <c r="AH606">
        <v>1.6632545790261</v>
      </c>
      <c r="AI606">
        <v>1.4492493962249799</v>
      </c>
      <c r="AJ606">
        <v>1.5018776019134299</v>
      </c>
      <c r="AK606">
        <v>1.60916093456881</v>
      </c>
      <c r="AL606">
        <v>1.62595456009701</v>
      </c>
      <c r="AM606">
        <v>1.4251432352256801</v>
      </c>
      <c r="AN606">
        <v>1.5152432817589501</v>
      </c>
      <c r="AO606">
        <v>1.43812380524502</v>
      </c>
      <c r="AP606">
        <v>1.5242871111815799</v>
      </c>
      <c r="AQ606">
        <v>1.6621520746323999</v>
      </c>
      <c r="AR606">
        <v>1.66692570063584</v>
      </c>
      <c r="AS606">
        <v>1.42795691454409</v>
      </c>
      <c r="AT606">
        <v>1.4183145029859301</v>
      </c>
      <c r="AU606">
        <v>1.248858935044</v>
      </c>
      <c r="AV606">
        <v>1.31589062860364</v>
      </c>
      <c r="AW606">
        <v>1.39930991146669</v>
      </c>
      <c r="AX606">
        <v>1.4544586451822801</v>
      </c>
      <c r="AY606">
        <v>1.1913336486166901</v>
      </c>
      <c r="AZ606">
        <v>1.2574012768976099</v>
      </c>
      <c r="BA606">
        <v>1.24285123071162</v>
      </c>
      <c r="BB606">
        <v>1.2893009873282999</v>
      </c>
      <c r="BC606">
        <v>1.2444235183332299</v>
      </c>
      <c r="BD606">
        <v>1.3012418339120699</v>
      </c>
      <c r="BE606">
        <v>1.44708078882881</v>
      </c>
      <c r="BF606">
        <v>1.5614116975896799</v>
      </c>
      <c r="BG606">
        <v>1.2456954306392301</v>
      </c>
      <c r="BH606">
        <v>1.3352049512802</v>
      </c>
      <c r="BI606">
        <v>1.62222446621113</v>
      </c>
      <c r="BJ606">
        <v>1.62525385124597</v>
      </c>
      <c r="BK606">
        <v>1.4560530104598499</v>
      </c>
      <c r="BL606">
        <v>1.49685163662856</v>
      </c>
      <c r="BM606">
        <v>1.5597865052178701</v>
      </c>
      <c r="BN606">
        <v>1.6552616904325601</v>
      </c>
      <c r="BO606">
        <v>1.4067384972333199</v>
      </c>
      <c r="BP606">
        <v>1.45848321217836</v>
      </c>
      <c r="BQ606">
        <v>1.2145315123298701</v>
      </c>
      <c r="BR606">
        <v>1.26312467999476</v>
      </c>
      <c r="BS606">
        <v>1.2411053144527799</v>
      </c>
      <c r="BT606">
        <v>1.30377801983603</v>
      </c>
      <c r="BU606">
        <v>1.3690020944530701</v>
      </c>
      <c r="BV606">
        <v>1.4437132626173901</v>
      </c>
      <c r="BW606">
        <v>1.5990140258297401</v>
      </c>
      <c r="BX606">
        <v>1.63225940841549</v>
      </c>
      <c r="BY606">
        <v>1.38887195121951</v>
      </c>
      <c r="BZ606">
        <v>1.4351147776183599</v>
      </c>
      <c r="CA606">
        <v>1.4299170490109601</v>
      </c>
      <c r="CB606">
        <v>1.4838908976735199</v>
      </c>
      <c r="CC606">
        <v>1.3781772784019899</v>
      </c>
      <c r="CD606">
        <v>1.49424469413233</v>
      </c>
      <c r="CE606">
        <v>1.3998534011954999</v>
      </c>
      <c r="CF606">
        <v>1.5030919959117499</v>
      </c>
      <c r="CG606">
        <v>1.2321345321345301</v>
      </c>
      <c r="CH606">
        <v>1.27357642357642</v>
      </c>
      <c r="CI606">
        <v>1.60973795879084</v>
      </c>
      <c r="CJ606">
        <v>1.75609898362424</v>
      </c>
      <c r="CK606">
        <v>1.4898897222568599</v>
      </c>
      <c r="CL606">
        <v>1.54839571716163</v>
      </c>
      <c r="CM606">
        <v>1.4488438855717201</v>
      </c>
      <c r="CN606">
        <v>1.5152665804510701</v>
      </c>
      <c r="CO606">
        <v>1.5877077519787901</v>
      </c>
      <c r="CP606">
        <v>1.6732568139138899</v>
      </c>
      <c r="CQ606">
        <v>1.42583638414957</v>
      </c>
      <c r="CR606">
        <v>1.5038566922244401</v>
      </c>
      <c r="CS606">
        <v>1.2255000591786001</v>
      </c>
      <c r="CT606">
        <v>1.31156547125892</v>
      </c>
      <c r="CU606">
        <v>1.4245721215449301</v>
      </c>
      <c r="CV606">
        <v>1.5153647263408301</v>
      </c>
      <c r="CW606">
        <v>1.2306061853503001</v>
      </c>
      <c r="CX606">
        <v>1.28552284690776</v>
      </c>
    </row>
    <row r="607" spans="1:102" x14ac:dyDescent="0.45">
      <c r="A607" t="s">
        <v>149</v>
      </c>
      <c r="B607" t="s">
        <v>126</v>
      </c>
      <c r="C607" t="s">
        <v>83</v>
      </c>
      <c r="D607">
        <v>40</v>
      </c>
      <c r="E607" s="1" cm="1">
        <f t="array" ref="E607">SUMPRODUCT($G607:$CX607,$G$2:$CX$2)/SUMPRODUCT(--($G607:$CX607&lt;&gt;""),$G$2:$CX$2)</f>
        <v>1.3111939263604373</v>
      </c>
      <c r="F607" s="1" cm="1">
        <f t="array" ref="F607">SUMPRODUCT($G607:$CX607,$F$2:$CW$2)/SUMPRODUCT(--($G607:$CX607&lt;&gt;""),$F$2:$CW$2)</f>
        <v>1.3601281939509886</v>
      </c>
      <c r="G607">
        <v>1.5341594054722101</v>
      </c>
      <c r="H607">
        <v>1.5064337658682301</v>
      </c>
      <c r="I607">
        <v>1.2603420284296201</v>
      </c>
      <c r="J607">
        <v>1.2473059970703999</v>
      </c>
      <c r="K607">
        <v>1.53343771120386</v>
      </c>
      <c r="L607">
        <v>1.50689267532255</v>
      </c>
      <c r="M607">
        <v>1.1571282315796001</v>
      </c>
      <c r="N607">
        <v>1.21343274250523</v>
      </c>
      <c r="O607">
        <v>1.2030041651854799</v>
      </c>
      <c r="P607">
        <v>1.2620679709979601</v>
      </c>
      <c r="Q607">
        <v>1.23901778267386</v>
      </c>
      <c r="R607">
        <v>1.27949129052419</v>
      </c>
      <c r="S607">
        <v>1.2234574441666799</v>
      </c>
      <c r="T607">
        <v>1.2436095889276999</v>
      </c>
      <c r="U607">
        <v>1.4135656722885801</v>
      </c>
      <c r="V607">
        <v>1.4826629977477299</v>
      </c>
      <c r="W607">
        <v>1.21850661544931</v>
      </c>
      <c r="X607">
        <v>1.2890714081697301</v>
      </c>
      <c r="Y607">
        <v>1.26779513157229</v>
      </c>
      <c r="Z607">
        <v>1.2939157296741399</v>
      </c>
      <c r="AA607">
        <v>1.39263992527411</v>
      </c>
      <c r="AB607">
        <v>1.4252767723514199</v>
      </c>
      <c r="AC607">
        <v>1.17713201854528</v>
      </c>
      <c r="AD607">
        <v>1.22551288141538</v>
      </c>
      <c r="AE607">
        <v>1.38378463638236</v>
      </c>
      <c r="AF607">
        <v>1.4805862433044901</v>
      </c>
      <c r="AG607">
        <v>1.4146057118212301</v>
      </c>
      <c r="AH607">
        <v>1.48985134169845</v>
      </c>
      <c r="AI607">
        <v>1.4517315014697401</v>
      </c>
      <c r="AJ607">
        <v>1.5055803668971</v>
      </c>
      <c r="AK607">
        <v>1.4400782597161399</v>
      </c>
      <c r="AL607">
        <v>1.46570689557159</v>
      </c>
      <c r="AM607">
        <v>1.4234782166123701</v>
      </c>
      <c r="AN607">
        <v>1.51754086202885</v>
      </c>
      <c r="AO607">
        <v>1.23217667838297</v>
      </c>
      <c r="AP607">
        <v>1.3050203934212401</v>
      </c>
      <c r="AQ607">
        <v>1.2691184295650899</v>
      </c>
      <c r="AR607">
        <v>1.2815597162621</v>
      </c>
      <c r="AS607">
        <v>1.1931463903917401</v>
      </c>
      <c r="AT607">
        <v>1.1936819191033201</v>
      </c>
      <c r="AU607">
        <v>1.2484090579060201</v>
      </c>
      <c r="AV607">
        <v>1.31589062860364</v>
      </c>
      <c r="AW607">
        <v>1.41313075775087</v>
      </c>
      <c r="AX607">
        <v>1.4439692994759801</v>
      </c>
      <c r="AY607">
        <v>1.1843934736344199</v>
      </c>
      <c r="AZ607">
        <v>1.2535587609363901</v>
      </c>
      <c r="BA607">
        <v>1.24285123071162</v>
      </c>
      <c r="BB607">
        <v>1.2893009873282999</v>
      </c>
      <c r="BC607">
        <v>1.2444235183332299</v>
      </c>
      <c r="BD607">
        <v>1.2993937967158999</v>
      </c>
      <c r="BE607">
        <v>1.2473841845268101</v>
      </c>
      <c r="BF607">
        <v>1.3154278008998099</v>
      </c>
      <c r="BG607">
        <v>1.46350800754723</v>
      </c>
      <c r="BH607">
        <v>1.54307303867504</v>
      </c>
      <c r="BI607">
        <v>1.2322977324491999</v>
      </c>
      <c r="BJ607">
        <v>1.26191838612317</v>
      </c>
      <c r="BK607">
        <v>1.4560530104598499</v>
      </c>
      <c r="BL607">
        <v>1.49685163662856</v>
      </c>
      <c r="BM607">
        <v>1.16625507846729</v>
      </c>
      <c r="BN607">
        <v>1.24606335802862</v>
      </c>
      <c r="BO607">
        <v>1.39991153322928</v>
      </c>
      <c r="BP607">
        <v>1.46184661864979</v>
      </c>
      <c r="BQ607">
        <v>1.21930628817736</v>
      </c>
      <c r="BR607">
        <v>1.26312467999476</v>
      </c>
      <c r="BS607">
        <v>1.41989336696669</v>
      </c>
      <c r="BT607">
        <v>1.53072292610216</v>
      </c>
      <c r="BU607">
        <v>1.1798527126545499</v>
      </c>
      <c r="BV607">
        <v>1.2596040808053499</v>
      </c>
      <c r="BW607">
        <v>1.40781835856131</v>
      </c>
      <c r="BX607">
        <v>1.4436606026940699</v>
      </c>
      <c r="BY607">
        <v>1.38887195121951</v>
      </c>
      <c r="BZ607">
        <v>1.4351147776183599</v>
      </c>
      <c r="CA607">
        <v>1.23863348627105</v>
      </c>
      <c r="CB607">
        <v>1.27151003210679</v>
      </c>
      <c r="CC607">
        <v>1.2062921348314599</v>
      </c>
      <c r="CD607">
        <v>1.27210986267166</v>
      </c>
      <c r="CE607">
        <v>1.3975615043928</v>
      </c>
      <c r="CF607">
        <v>1.5030919959117499</v>
      </c>
      <c r="CG607">
        <v>1.4514152514152501</v>
      </c>
      <c r="CH607">
        <v>1.51796536796536</v>
      </c>
      <c r="CI607">
        <v>1.2326144334106099</v>
      </c>
      <c r="CJ607">
        <v>1.30400863263193</v>
      </c>
      <c r="CK607">
        <v>1.5659795834743699</v>
      </c>
      <c r="CL607">
        <v>1.63442660918209</v>
      </c>
      <c r="CM607">
        <v>1.4488438855717201</v>
      </c>
      <c r="CN607">
        <v>1.5152665804510701</v>
      </c>
      <c r="CO607">
        <v>1.2201863844574301</v>
      </c>
      <c r="CP607">
        <v>1.28086663507608</v>
      </c>
      <c r="CQ607">
        <v>1.2167461030139699</v>
      </c>
      <c r="CR607">
        <v>1.2680113283138701</v>
      </c>
      <c r="CS607">
        <v>1.46983863968122</v>
      </c>
      <c r="CT607">
        <v>1.5451927249773101</v>
      </c>
      <c r="CU607">
        <v>1.23345689181768</v>
      </c>
      <c r="CV607">
        <v>1.3028441332601099</v>
      </c>
      <c r="CW607">
        <v>1.2306061853503001</v>
      </c>
      <c r="CX607">
        <v>1.28552284690776</v>
      </c>
    </row>
    <row r="608" spans="1:102" x14ac:dyDescent="0.45">
      <c r="A608" t="s">
        <v>149</v>
      </c>
      <c r="B608" t="s">
        <v>127</v>
      </c>
      <c r="C608" t="s">
        <v>83</v>
      </c>
      <c r="D608">
        <v>40</v>
      </c>
      <c r="E608" s="1" cm="1">
        <f t="array" ref="E608">SUMPRODUCT($G608:$CX608,$G$2:$CX$2)/SUMPRODUCT(--($G608:$CX608&lt;&gt;""),$G$2:$CX$2)</f>
        <v>1.4855136248038234</v>
      </c>
      <c r="F608" s="1" cm="1">
        <f t="array" ref="F608">SUMPRODUCT($G608:$CX608,$F$2:$CW$2)/SUMPRODUCT(--($G608:$CX608&lt;&gt;""),$F$2:$CW$2)</f>
        <v>1.5426539274709803</v>
      </c>
      <c r="G608">
        <v>1.5341594054722101</v>
      </c>
      <c r="H608">
        <v>1.5064337658682301</v>
      </c>
      <c r="I608">
        <v>1.48661843527945</v>
      </c>
      <c r="J608">
        <v>1.46696271215583</v>
      </c>
      <c r="K608">
        <v>1.53343771120386</v>
      </c>
      <c r="L608">
        <v>1.50689267532255</v>
      </c>
      <c r="M608">
        <v>1.51756072399887</v>
      </c>
      <c r="N608">
        <v>1.60256650723686</v>
      </c>
      <c r="O608">
        <v>1.4095162080043999</v>
      </c>
      <c r="P608">
        <v>1.48537490023005</v>
      </c>
      <c r="Q608">
        <v>1.4470836373061899</v>
      </c>
      <c r="R608">
        <v>1.4836523567738999</v>
      </c>
      <c r="S608">
        <v>1.4252499875833899</v>
      </c>
      <c r="T608">
        <v>1.4492409317418</v>
      </c>
      <c r="U608">
        <v>1.4135656722885801</v>
      </c>
      <c r="V608">
        <v>1.4826629977477299</v>
      </c>
      <c r="W608">
        <v>1.5459842884484301</v>
      </c>
      <c r="X608">
        <v>1.66126155707638</v>
      </c>
      <c r="Y608">
        <v>1.47505099374589</v>
      </c>
      <c r="Z608">
        <v>1.5036538493956599</v>
      </c>
      <c r="AA608">
        <v>1.5655125197694499</v>
      </c>
      <c r="AB608">
        <v>1.59438919022194</v>
      </c>
      <c r="AC608">
        <v>1.3704409358457601</v>
      </c>
      <c r="AD608">
        <v>1.4329929731542801</v>
      </c>
      <c r="AE608">
        <v>1.5679401009476699</v>
      </c>
      <c r="AF608">
        <v>1.69022326946847</v>
      </c>
      <c r="AG608">
        <v>1.5892556302815399</v>
      </c>
      <c r="AH608">
        <v>1.6632545790261</v>
      </c>
      <c r="AI608">
        <v>1.4517315014697401</v>
      </c>
      <c r="AJ608">
        <v>1.5055803668971</v>
      </c>
      <c r="AK608">
        <v>1.6080666249786799</v>
      </c>
      <c r="AL608">
        <v>1.64093381085024</v>
      </c>
      <c r="AM608">
        <v>1.4234782166123701</v>
      </c>
      <c r="AN608">
        <v>1.51754086202885</v>
      </c>
      <c r="AO608">
        <v>1.43812380524502</v>
      </c>
      <c r="AP608">
        <v>1.5242871111815799</v>
      </c>
      <c r="AQ608">
        <v>1.6621520746323999</v>
      </c>
      <c r="AR608">
        <v>1.66692570063584</v>
      </c>
      <c r="AS608">
        <v>1.42795691454409</v>
      </c>
      <c r="AT608">
        <v>1.4183145029859301</v>
      </c>
      <c r="AU608">
        <v>1.4696916633210599</v>
      </c>
      <c r="AV608">
        <v>1.55674288952099</v>
      </c>
      <c r="AW608">
        <v>1.41313075775087</v>
      </c>
      <c r="AX608">
        <v>1.4439692994759801</v>
      </c>
      <c r="AY608">
        <v>1.45131236698983</v>
      </c>
      <c r="AZ608">
        <v>1.52056041617403</v>
      </c>
      <c r="BA608">
        <v>1.4518061604556201</v>
      </c>
      <c r="BB608">
        <v>1.5020593973553</v>
      </c>
      <c r="BC608">
        <v>1.4600553234064999</v>
      </c>
      <c r="BD608">
        <v>1.5651580248366701</v>
      </c>
      <c r="BE608">
        <v>1.44708078882881</v>
      </c>
      <c r="BF608">
        <v>1.5614116975896799</v>
      </c>
      <c r="BG608">
        <v>1.46350800754723</v>
      </c>
      <c r="BH608">
        <v>1.54307303867504</v>
      </c>
      <c r="BI608">
        <v>1.62222446621113</v>
      </c>
      <c r="BJ608">
        <v>1.62525385124597</v>
      </c>
      <c r="BK608">
        <v>1.52972297871602</v>
      </c>
      <c r="BL608">
        <v>1.5748061544866301</v>
      </c>
      <c r="BM608">
        <v>1.5597865052178701</v>
      </c>
      <c r="BN608">
        <v>1.6552616904325601</v>
      </c>
      <c r="BO608">
        <v>1.39991153322928</v>
      </c>
      <c r="BP608">
        <v>1.46184661864979</v>
      </c>
      <c r="BQ608">
        <v>1.47466749223057</v>
      </c>
      <c r="BR608">
        <v>1.5421097126799399</v>
      </c>
      <c r="BS608">
        <v>1.41989336696669</v>
      </c>
      <c r="BT608">
        <v>1.53072292610216</v>
      </c>
      <c r="BU608">
        <v>1.3690020944530701</v>
      </c>
      <c r="BV608">
        <v>1.4437132626173901</v>
      </c>
      <c r="BW608">
        <v>1.5990140258297401</v>
      </c>
      <c r="BX608">
        <v>1.63225940841549</v>
      </c>
      <c r="BY608">
        <v>1.52224713055954</v>
      </c>
      <c r="BZ608">
        <v>1.5805057388809101</v>
      </c>
      <c r="CA608">
        <v>1.4247718594593499</v>
      </c>
      <c r="CB608">
        <v>1.48581527959243</v>
      </c>
      <c r="CC608">
        <v>1.3781772784019899</v>
      </c>
      <c r="CD608">
        <v>1.49424469413233</v>
      </c>
      <c r="CE608">
        <v>1.3975615043928</v>
      </c>
      <c r="CF608">
        <v>1.5016776271641299</v>
      </c>
      <c r="CG608">
        <v>1.4514152514152501</v>
      </c>
      <c r="CH608">
        <v>1.51796536796536</v>
      </c>
      <c r="CI608">
        <v>1.60973795879084</v>
      </c>
      <c r="CJ608">
        <v>1.75609898362424</v>
      </c>
      <c r="CK608">
        <v>1.5659795834743699</v>
      </c>
      <c r="CL608">
        <v>1.63442660918209</v>
      </c>
      <c r="CM608">
        <v>1.4488438855717201</v>
      </c>
      <c r="CN608">
        <v>1.5152665804510701</v>
      </c>
      <c r="CO608">
        <v>1.5877077519787901</v>
      </c>
      <c r="CP608">
        <v>1.6732568139138899</v>
      </c>
      <c r="CQ608">
        <v>1.4290714006124601</v>
      </c>
      <c r="CR608">
        <v>1.50567566945269</v>
      </c>
      <c r="CS608">
        <v>1.46983863968122</v>
      </c>
      <c r="CT608">
        <v>1.5451927249773101</v>
      </c>
      <c r="CU608">
        <v>1.4245721215449301</v>
      </c>
      <c r="CV608">
        <v>1.5153647263408301</v>
      </c>
      <c r="CW608">
        <v>1.45020276247449</v>
      </c>
      <c r="CX608">
        <v>1.5100330200660399</v>
      </c>
    </row>
    <row r="609" spans="1:102" x14ac:dyDescent="0.45">
      <c r="A609" t="s">
        <v>149</v>
      </c>
      <c r="B609" t="s">
        <v>72</v>
      </c>
      <c r="C609" t="s">
        <v>83</v>
      </c>
      <c r="D609">
        <v>40</v>
      </c>
      <c r="E609" s="1" cm="1">
        <f t="array" ref="E609">SUMPRODUCT($G609:$CX609,$G$2:$CX$2)/SUMPRODUCT(--($G609:$CX609&lt;&gt;""),$G$2:$CX$2)</f>
        <v>1.2032640314866272</v>
      </c>
      <c r="F609" s="1" cm="1">
        <f t="array" ref="F609">SUMPRODUCT($G609:$CX609,$F$2:$CW$2)/SUMPRODUCT(--($G609:$CX609&lt;&gt;""),$F$2:$CW$2)</f>
        <v>1.257454072483166</v>
      </c>
      <c r="G609">
        <v>1.36701544137719</v>
      </c>
      <c r="H609">
        <v>1.4171850811914199</v>
      </c>
      <c r="I609">
        <v>1.12569313330974</v>
      </c>
      <c r="J609">
        <v>1.16305868115371</v>
      </c>
      <c r="K609">
        <v>1.36527103717867</v>
      </c>
      <c r="L609">
        <v>1.41449448619936</v>
      </c>
      <c r="M609">
        <v>1.0748558098096199</v>
      </c>
      <c r="N609">
        <v>1.1314846509737699</v>
      </c>
      <c r="O609">
        <v>1.1015708316285799</v>
      </c>
      <c r="P609">
        <v>1.15859564164648</v>
      </c>
      <c r="Q609">
        <v>1.12989483409875</v>
      </c>
      <c r="R609">
        <v>1.2020372627182501</v>
      </c>
      <c r="S609">
        <v>1.1193111269307801</v>
      </c>
      <c r="T609">
        <v>1.1631686340082401</v>
      </c>
      <c r="U609">
        <v>1.3360519867157099</v>
      </c>
      <c r="V609">
        <v>1.3995235069268299</v>
      </c>
      <c r="W609">
        <v>1.13552506404042</v>
      </c>
      <c r="X609">
        <v>1.1992641254405201</v>
      </c>
      <c r="Y609">
        <v>1.1728435124154999</v>
      </c>
      <c r="Z609">
        <v>1.1976450160988501</v>
      </c>
      <c r="AA609">
        <v>1.2516001316194501</v>
      </c>
      <c r="AB609">
        <v>1.2872090307925801</v>
      </c>
      <c r="AC609">
        <v>1.11786950532845</v>
      </c>
      <c r="AD609">
        <v>1.17430221055337</v>
      </c>
      <c r="AE609">
        <v>1.27582921302018</v>
      </c>
      <c r="AF609">
        <v>1.3746330346106299</v>
      </c>
      <c r="AG609">
        <v>1.30919039853363</v>
      </c>
      <c r="AH609">
        <v>1.3762618434707601</v>
      </c>
      <c r="AI609">
        <v>1.3387112280303</v>
      </c>
      <c r="AJ609">
        <v>1.3838261127959499</v>
      </c>
      <c r="AK609">
        <v>1.32071324351467</v>
      </c>
      <c r="AL609">
        <v>1.3609374111761601</v>
      </c>
      <c r="AM609">
        <v>1.29068752908329</v>
      </c>
      <c r="AN609">
        <v>1.37301506514657</v>
      </c>
      <c r="AO609">
        <v>1.13619105508426</v>
      </c>
      <c r="AP609">
        <v>1.2079864689870199</v>
      </c>
      <c r="AQ609">
        <v>1.16437045175269</v>
      </c>
      <c r="AR609">
        <v>1.1768117384497001</v>
      </c>
      <c r="AS609">
        <v>1.0606681661470501</v>
      </c>
      <c r="AT609">
        <v>1.0848306426634</v>
      </c>
      <c r="AU609">
        <v>1.1459424214209799</v>
      </c>
      <c r="AV609">
        <v>1.20438089218039</v>
      </c>
      <c r="AW609">
        <v>1.2733334081396701</v>
      </c>
      <c r="AX609">
        <v>1.33785388076616</v>
      </c>
      <c r="AY609">
        <v>1.0939938519744601</v>
      </c>
      <c r="AZ609">
        <v>1.1573539843934699</v>
      </c>
      <c r="BA609">
        <v>1.1362749541808701</v>
      </c>
      <c r="BB609">
        <v>1.1856512228287599</v>
      </c>
      <c r="BC609">
        <v>1.15609440291919</v>
      </c>
      <c r="BD609">
        <v>1.20041198281443</v>
      </c>
      <c r="BE609">
        <v>1.17130187871951</v>
      </c>
      <c r="BF609">
        <v>1.22969906777133</v>
      </c>
      <c r="BG609">
        <v>1.3798594463535301</v>
      </c>
      <c r="BH609">
        <v>1.44402920453198</v>
      </c>
      <c r="BI609">
        <v>1.12187103795707</v>
      </c>
      <c r="BJ609">
        <v>1.15457717638874</v>
      </c>
      <c r="BK609">
        <v>1.35027493972141</v>
      </c>
      <c r="BL609">
        <v>1.3975611025343</v>
      </c>
      <c r="BM609">
        <v>1.08266284287952</v>
      </c>
      <c r="BN609">
        <v>1.1424759021747699</v>
      </c>
      <c r="BO609">
        <v>1.2871414383361499</v>
      </c>
      <c r="BP609">
        <v>1.3527988048640001</v>
      </c>
      <c r="BQ609">
        <v>1.1415286427014899</v>
      </c>
      <c r="BR609">
        <v>1.1753331031280101</v>
      </c>
      <c r="BS609">
        <v>1.29522444533623</v>
      </c>
      <c r="BT609">
        <v>1.3942785071375301</v>
      </c>
      <c r="BU609">
        <v>1.0845348287277801</v>
      </c>
      <c r="BV609">
        <v>1.1401797175866399</v>
      </c>
      <c r="BW609">
        <v>1.2721983057908599</v>
      </c>
      <c r="BX609">
        <v>1.32691292875989</v>
      </c>
      <c r="BY609">
        <v>1.24674497847919</v>
      </c>
      <c r="BZ609">
        <v>1.29815279770444</v>
      </c>
      <c r="CA609">
        <v>1.13232657773996</v>
      </c>
      <c r="CB609">
        <v>1.1674212269453901</v>
      </c>
      <c r="CC609">
        <v>1.12003745318352</v>
      </c>
      <c r="CD609">
        <v>1.18875156054931</v>
      </c>
      <c r="CE609">
        <v>1.2888615880160601</v>
      </c>
      <c r="CF609">
        <v>1.38283968078626</v>
      </c>
      <c r="CG609">
        <v>1.31317848817848</v>
      </c>
      <c r="CH609">
        <v>1.3513653013653</v>
      </c>
      <c r="CI609">
        <v>1.13377663064875</v>
      </c>
      <c r="CJ609">
        <v>1.1807894775216099</v>
      </c>
      <c r="CK609">
        <v>1.4384208369706499</v>
      </c>
      <c r="CL609">
        <v>1.4738736170743401</v>
      </c>
      <c r="CM609">
        <v>1.2926193948399001</v>
      </c>
      <c r="CN609">
        <v>1.3566390593328299</v>
      </c>
      <c r="CO609">
        <v>1.1168149669176299</v>
      </c>
      <c r="CP609">
        <v>1.18762175538356</v>
      </c>
      <c r="CQ609">
        <v>1.1184292325758001</v>
      </c>
      <c r="CR609">
        <v>1.16645944141281</v>
      </c>
      <c r="CS609">
        <v>1.37329861522073</v>
      </c>
      <c r="CT609">
        <v>1.43283228784471</v>
      </c>
      <c r="CU609">
        <v>1.1431447922386899</v>
      </c>
      <c r="CV609">
        <v>1.1908978583195999</v>
      </c>
      <c r="CW609">
        <v>1.13076646842948</v>
      </c>
      <c r="CX609">
        <v>1.1610363220726401</v>
      </c>
    </row>
    <row r="610" spans="1:102" x14ac:dyDescent="0.45">
      <c r="A610" t="s">
        <v>149</v>
      </c>
      <c r="B610" t="s">
        <v>129</v>
      </c>
      <c r="C610" t="s">
        <v>83</v>
      </c>
      <c r="D610">
        <v>40</v>
      </c>
      <c r="E610" s="1" cm="1">
        <f t="array" ref="E610">SUMPRODUCT($G610:$CX610,$G$2:$CX$2)/SUMPRODUCT(--($G610:$CX610&lt;&gt;""),$G$2:$CX$2)</f>
        <v>1.4514005061499649</v>
      </c>
      <c r="F610" s="1" cm="1">
        <f t="array" ref="F610">SUMPRODUCT($G610:$CX610,$F$2:$CW$2)/SUMPRODUCT(--($G610:$CX610&lt;&gt;""),$F$2:$CW$2)</f>
        <v>1.5057091976763677</v>
      </c>
      <c r="G610">
        <v>1.5341594054722101</v>
      </c>
      <c r="H610">
        <v>1.5064337658682301</v>
      </c>
      <c r="I610">
        <v>1.49197172247554</v>
      </c>
      <c r="J610">
        <v>1.46696271215583</v>
      </c>
      <c r="K610">
        <v>1.29646485058228</v>
      </c>
      <c r="L610">
        <v>1.28121911541452</v>
      </c>
      <c r="M610">
        <v>1.3406952389883999</v>
      </c>
      <c r="N610">
        <v>1.4093067148082099</v>
      </c>
      <c r="O610">
        <v>1.4095162080043999</v>
      </c>
      <c r="P610">
        <v>1.48537490023005</v>
      </c>
      <c r="Q610">
        <v>1.64577005646056</v>
      </c>
      <c r="R610">
        <v>1.6746797049250901</v>
      </c>
      <c r="S610">
        <v>1.42542795887621</v>
      </c>
      <c r="T610">
        <v>1.4488291144479499</v>
      </c>
      <c r="U610">
        <v>1.23010223613613</v>
      </c>
      <c r="V610">
        <v>1.28453748885041</v>
      </c>
      <c r="W610">
        <v>1.3905465307967499</v>
      </c>
      <c r="X610">
        <v>1.47848938806812</v>
      </c>
      <c r="Y610">
        <v>1.47505099374589</v>
      </c>
      <c r="Z610">
        <v>1.5036538493956599</v>
      </c>
      <c r="AA610">
        <v>1.39263992527411</v>
      </c>
      <c r="AB610">
        <v>1.4252767723514199</v>
      </c>
      <c r="AC610">
        <v>1.3704409358457601</v>
      </c>
      <c r="AD610">
        <v>1.4329929731542801</v>
      </c>
      <c r="AE610">
        <v>1.5728844767202299</v>
      </c>
      <c r="AF610">
        <v>1.6846350947672</v>
      </c>
      <c r="AG610">
        <v>1.5892556302815399</v>
      </c>
      <c r="AH610">
        <v>1.6632545790261</v>
      </c>
      <c r="AI610">
        <v>1.4492493962249799</v>
      </c>
      <c r="AJ610">
        <v>1.5018776019134299</v>
      </c>
      <c r="AK610">
        <v>1.60916093456881</v>
      </c>
      <c r="AL610">
        <v>1.62595456009701</v>
      </c>
      <c r="AM610">
        <v>1.4251432352256801</v>
      </c>
      <c r="AN610">
        <v>1.5152432817589501</v>
      </c>
      <c r="AO610">
        <v>1.60865332945726</v>
      </c>
      <c r="AP610">
        <v>1.71511315485786</v>
      </c>
      <c r="AQ610">
        <v>1.4819831028186199</v>
      </c>
      <c r="AR610">
        <v>1.49370853701952</v>
      </c>
      <c r="AS610">
        <v>1.42795691454409</v>
      </c>
      <c r="AT610">
        <v>1.4183145029859301</v>
      </c>
      <c r="AU610">
        <v>1.4696916633210599</v>
      </c>
      <c r="AV610">
        <v>1.55674288952099</v>
      </c>
      <c r="AW610">
        <v>1.39930991146669</v>
      </c>
      <c r="AX610">
        <v>1.4544586451822801</v>
      </c>
      <c r="AY610">
        <v>1.45131236698983</v>
      </c>
      <c r="AZ610">
        <v>1.52056041617403</v>
      </c>
      <c r="BA610">
        <v>1.4518061604556201</v>
      </c>
      <c r="BB610">
        <v>1.5020593973553</v>
      </c>
      <c r="BC610">
        <v>1.4600553234064999</v>
      </c>
      <c r="BD610">
        <v>1.5651580248366701</v>
      </c>
      <c r="BE610">
        <v>1.6181622518702901</v>
      </c>
      <c r="BF610">
        <v>1.73745899620107</v>
      </c>
      <c r="BG610">
        <v>1.2456954306392301</v>
      </c>
      <c r="BH610">
        <v>1.3352049512802</v>
      </c>
      <c r="BI610">
        <v>1.47549003107924</v>
      </c>
      <c r="BJ610">
        <v>1.4723260067095201</v>
      </c>
      <c r="BK610">
        <v>1.4560530104598499</v>
      </c>
      <c r="BL610">
        <v>1.49685163662856</v>
      </c>
      <c r="BM610">
        <v>1.36153376350938</v>
      </c>
      <c r="BN610">
        <v>1.44987917894792</v>
      </c>
      <c r="BO610">
        <v>1.4067384972333199</v>
      </c>
      <c r="BP610">
        <v>1.46184661864979</v>
      </c>
      <c r="BQ610">
        <v>1.47466749223057</v>
      </c>
      <c r="BR610">
        <v>1.5421097126799399</v>
      </c>
      <c r="BS610">
        <v>1.2411053144527799</v>
      </c>
      <c r="BT610">
        <v>1.30377801983603</v>
      </c>
      <c r="BU610">
        <v>1.3690020944530701</v>
      </c>
      <c r="BV610">
        <v>1.4437132626173901</v>
      </c>
      <c r="BW610">
        <v>1.5990140258297401</v>
      </c>
      <c r="BX610">
        <v>1.63225940841549</v>
      </c>
      <c r="BY610">
        <v>1.18179698708751</v>
      </c>
      <c r="BZ610">
        <v>1.21303802008608</v>
      </c>
      <c r="CA610">
        <v>1.4247718594593499</v>
      </c>
      <c r="CB610">
        <v>1.48581527959243</v>
      </c>
      <c r="CC610">
        <v>1.3781772784019899</v>
      </c>
      <c r="CD610">
        <v>1.49424469413233</v>
      </c>
      <c r="CE610">
        <v>1.3998534011954999</v>
      </c>
      <c r="CF610">
        <v>1.5030919959117499</v>
      </c>
      <c r="CG610">
        <v>1.2321345321345301</v>
      </c>
      <c r="CH610">
        <v>1.27357642357642</v>
      </c>
      <c r="CI610">
        <v>1.43514589439608</v>
      </c>
      <c r="CJ610">
        <v>1.53020692068769</v>
      </c>
      <c r="CK610">
        <v>1.4898897222568599</v>
      </c>
      <c r="CL610">
        <v>1.54839571716163</v>
      </c>
      <c r="CM610">
        <v>1.4488438855717201</v>
      </c>
      <c r="CN610">
        <v>1.5152665804510701</v>
      </c>
      <c r="CO610">
        <v>1.4201372435458599</v>
      </c>
      <c r="CP610">
        <v>1.4752715912880101</v>
      </c>
      <c r="CQ610">
        <v>1.4290714006124601</v>
      </c>
      <c r="CR610">
        <v>1.50567566945269</v>
      </c>
      <c r="CS610">
        <v>1.2255000591786001</v>
      </c>
      <c r="CT610">
        <v>1.31156547125892</v>
      </c>
      <c r="CU610">
        <v>1.60397217645982</v>
      </c>
      <c r="CV610">
        <v>1.6816767343950201</v>
      </c>
      <c r="CW610">
        <v>1.45020276247449</v>
      </c>
      <c r="CX610">
        <v>1.5100330200660399</v>
      </c>
    </row>
    <row r="611" spans="1:102" x14ac:dyDescent="0.45">
      <c r="A611" t="s">
        <v>149</v>
      </c>
      <c r="B611" t="s">
        <v>128</v>
      </c>
      <c r="C611" t="s">
        <v>83</v>
      </c>
      <c r="D611">
        <v>40</v>
      </c>
      <c r="E611" s="1" cm="1">
        <f t="array" ref="E611">SUMPRODUCT($G611:$CX611,$G$2:$CX$2)/SUMPRODUCT(--($G611:$CX611&lt;&gt;""),$G$2:$CX$2)</f>
        <v>1.4468206905617338</v>
      </c>
      <c r="F611" s="1" cm="1">
        <f t="array" ref="F611">SUMPRODUCT($G611:$CX611,$F$2:$CW$2)/SUMPRODUCT(--($G611:$CX611&lt;&gt;""),$F$2:$CW$2)</f>
        <v>1.498978342362437</v>
      </c>
      <c r="G611">
        <v>1.5341594054722101</v>
      </c>
      <c r="H611">
        <v>1.5064337658682301</v>
      </c>
      <c r="I611">
        <v>1.49197172247554</v>
      </c>
      <c r="J611">
        <v>1.4659476045775699</v>
      </c>
      <c r="K611">
        <v>1.53343771120386</v>
      </c>
      <c r="L611">
        <v>1.50689267532255</v>
      </c>
      <c r="M611">
        <v>1.3406952389883999</v>
      </c>
      <c r="N611">
        <v>1.4093067148082099</v>
      </c>
      <c r="O611">
        <v>1.406427531809</v>
      </c>
      <c r="P611">
        <v>1.48133715197896</v>
      </c>
      <c r="Q611">
        <v>1.23901778267386</v>
      </c>
      <c r="R611">
        <v>1.27949129052419</v>
      </c>
      <c r="S611">
        <v>1.7483196198864199</v>
      </c>
      <c r="T611">
        <v>1.7786595864443799</v>
      </c>
      <c r="U611">
        <v>1.4135656722885801</v>
      </c>
      <c r="V611">
        <v>1.4826629977477299</v>
      </c>
      <c r="W611">
        <v>1.3852793602029501</v>
      </c>
      <c r="X611">
        <v>1.47848938806812</v>
      </c>
      <c r="Y611">
        <v>1.47505099374589</v>
      </c>
      <c r="Z611">
        <v>1.5036538493956599</v>
      </c>
      <c r="AA611">
        <v>1.5655125197694499</v>
      </c>
      <c r="AB611">
        <v>1.59438919022194</v>
      </c>
      <c r="AC611">
        <v>1.3738360243751599</v>
      </c>
      <c r="AD611">
        <v>1.4285694826831701</v>
      </c>
      <c r="AE611">
        <v>1.5728844767202299</v>
      </c>
      <c r="AF611">
        <v>1.6846350947672</v>
      </c>
      <c r="AG611">
        <v>1.5892556302815399</v>
      </c>
      <c r="AH611">
        <v>1.6632545790261</v>
      </c>
      <c r="AI611">
        <v>1.2461624963219899</v>
      </c>
      <c r="AJ611">
        <v>1.2832950238451</v>
      </c>
      <c r="AK611">
        <v>1.60916093456881</v>
      </c>
      <c r="AL611">
        <v>1.62595456009701</v>
      </c>
      <c r="AM611">
        <v>1.20954150186133</v>
      </c>
      <c r="AN611">
        <v>1.2839329339227501</v>
      </c>
      <c r="AO611">
        <v>1.43812380524502</v>
      </c>
      <c r="AP611">
        <v>1.5242871111815799</v>
      </c>
      <c r="AQ611">
        <v>1.4790775838638399</v>
      </c>
      <c r="AR611">
        <v>1.49370853701952</v>
      </c>
      <c r="AS611">
        <v>1.7125571351240201</v>
      </c>
      <c r="AT611">
        <v>1.70778369271652</v>
      </c>
      <c r="AU611">
        <v>1.4696916633210599</v>
      </c>
      <c r="AV611">
        <v>1.55674288952099</v>
      </c>
      <c r="AW611">
        <v>1.21695149182553</v>
      </c>
      <c r="AX611">
        <v>1.2395931282891399</v>
      </c>
      <c r="AY611">
        <v>1.45131236698983</v>
      </c>
      <c r="AZ611">
        <v>1.52056041617403</v>
      </c>
      <c r="BA611">
        <v>1.4518061604556201</v>
      </c>
      <c r="BB611">
        <v>1.5020593973553</v>
      </c>
      <c r="BC611">
        <v>1.4600553234064999</v>
      </c>
      <c r="BD611">
        <v>1.5651580248366701</v>
      </c>
      <c r="BE611">
        <v>1.44708078882881</v>
      </c>
      <c r="BF611">
        <v>1.5614116975896799</v>
      </c>
      <c r="BG611">
        <v>1.46350800754723</v>
      </c>
      <c r="BH611">
        <v>1.54307303867504</v>
      </c>
      <c r="BI611">
        <v>1.46845512583167</v>
      </c>
      <c r="BJ611">
        <v>1.46842146599795</v>
      </c>
      <c r="BK611">
        <v>1.5329494006834401</v>
      </c>
      <c r="BL611">
        <v>1.56951551631424</v>
      </c>
      <c r="BM611">
        <v>1.36153376350938</v>
      </c>
      <c r="BN611">
        <v>1.44987917894792</v>
      </c>
      <c r="BO611">
        <v>1.2084143583238001</v>
      </c>
      <c r="BP611">
        <v>1.25081998681344</v>
      </c>
      <c r="BQ611">
        <v>1.47466749223057</v>
      </c>
      <c r="BR611">
        <v>1.5421097126799399</v>
      </c>
      <c r="BS611">
        <v>1.41989336696669</v>
      </c>
      <c r="BT611">
        <v>1.53072292610216</v>
      </c>
      <c r="BU611">
        <v>1.36569150733058</v>
      </c>
      <c r="BV611">
        <v>1.4407269779068901</v>
      </c>
      <c r="BW611">
        <v>1.5990140258297401</v>
      </c>
      <c r="BX611">
        <v>1.63225940841549</v>
      </c>
      <c r="BY611">
        <v>1.3821377331420299</v>
      </c>
      <c r="BZ611">
        <v>1.4274659253945401</v>
      </c>
      <c r="CA611">
        <v>1.4299170490109601</v>
      </c>
      <c r="CB611">
        <v>1.4838908976735199</v>
      </c>
      <c r="CC611">
        <v>1.3807240948813899</v>
      </c>
      <c r="CD611">
        <v>1.4966167290886301</v>
      </c>
      <c r="CE611">
        <v>1.15752144781805</v>
      </c>
      <c r="CF611">
        <v>1.2466989459339399</v>
      </c>
      <c r="CG611">
        <v>1.4514152514152501</v>
      </c>
      <c r="CH611">
        <v>1.51796536796536</v>
      </c>
      <c r="CI611">
        <v>1.4371873951908001</v>
      </c>
      <c r="CJ611">
        <v>1.5286757950916401</v>
      </c>
      <c r="CK611">
        <v>1.5659795834743699</v>
      </c>
      <c r="CL611">
        <v>1.63442660918209</v>
      </c>
      <c r="CM611">
        <v>1.4488438855717201</v>
      </c>
      <c r="CN611">
        <v>1.5152665804510701</v>
      </c>
      <c r="CO611">
        <v>1.4201372435458599</v>
      </c>
      <c r="CP611">
        <v>1.4752715912880101</v>
      </c>
      <c r="CQ611">
        <v>1.42583638414957</v>
      </c>
      <c r="CR611">
        <v>1.5038566922244401</v>
      </c>
      <c r="CS611">
        <v>1.46983863968122</v>
      </c>
      <c r="CT611">
        <v>1.5451927249773101</v>
      </c>
      <c r="CU611">
        <v>1.4245721215449301</v>
      </c>
      <c r="CV611">
        <v>1.5153647263408301</v>
      </c>
      <c r="CW611">
        <v>1.45020276247449</v>
      </c>
      <c r="CX611">
        <v>1.5100330200660399</v>
      </c>
    </row>
    <row r="612" spans="1:102" x14ac:dyDescent="0.45">
      <c r="A612" t="s">
        <v>149</v>
      </c>
      <c r="B612" t="s">
        <v>130</v>
      </c>
      <c r="C612" t="s">
        <v>83</v>
      </c>
      <c r="D612">
        <v>40</v>
      </c>
      <c r="E612" s="1" cm="1">
        <f t="array" ref="E612">SUMPRODUCT($G612:$CX612,$G$2:$CX$2)/SUMPRODUCT(--($G612:$CX612&lt;&gt;""),$G$2:$CX$2)</f>
        <v>1.5043986711473436</v>
      </c>
      <c r="F612" s="1" cm="1">
        <f t="array" ref="F612">SUMPRODUCT($G612:$CX612,$F$2:$CW$2)/SUMPRODUCT(--($G612:$CX612&lt;&gt;""),$F$2:$CW$2)</f>
        <v>1.5607932197890328</v>
      </c>
      <c r="G612">
        <v>1.6872625169766899</v>
      </c>
      <c r="H612">
        <v>1.65331251197482</v>
      </c>
      <c r="I612">
        <v>1.49197172247554</v>
      </c>
      <c r="J612">
        <v>1.4659476045775699</v>
      </c>
      <c r="K612">
        <v>1.68929979656503</v>
      </c>
      <c r="L612">
        <v>1.6520616893592299</v>
      </c>
      <c r="M612">
        <v>1.3406952389883999</v>
      </c>
      <c r="N612">
        <v>1.4093067148082099</v>
      </c>
      <c r="O612">
        <v>1.406427531809</v>
      </c>
      <c r="P612">
        <v>1.48133715197896</v>
      </c>
      <c r="Q612">
        <v>1.4470836373061899</v>
      </c>
      <c r="R612">
        <v>1.4836523567738999</v>
      </c>
      <c r="S612">
        <v>1.42542795887621</v>
      </c>
      <c r="T612">
        <v>1.4488291144479499</v>
      </c>
      <c r="U612">
        <v>1.6205447800494699</v>
      </c>
      <c r="V612">
        <v>1.7036065395370701</v>
      </c>
      <c r="W612">
        <v>1.3905465307967499</v>
      </c>
      <c r="X612">
        <v>1.47848938806812</v>
      </c>
      <c r="Y612">
        <v>1.8189995954215199</v>
      </c>
      <c r="Z612">
        <v>1.84251571955968</v>
      </c>
      <c r="AA612">
        <v>1.70596321024084</v>
      </c>
      <c r="AB612">
        <v>1.7260696733926999</v>
      </c>
      <c r="AC612">
        <v>1.3738360243751599</v>
      </c>
      <c r="AD612">
        <v>1.4285694826831701</v>
      </c>
      <c r="AE612">
        <v>1.6896824783683499</v>
      </c>
      <c r="AF612">
        <v>1.81636923156159</v>
      </c>
      <c r="AG612">
        <v>1.73101338329042</v>
      </c>
      <c r="AH612">
        <v>1.8075259107510999</v>
      </c>
      <c r="AI612">
        <v>1.4492493962249799</v>
      </c>
      <c r="AJ612">
        <v>1.5018776019134299</v>
      </c>
      <c r="AK612">
        <v>1.74416841945691</v>
      </c>
      <c r="AL612">
        <v>1.7746195971424701</v>
      </c>
      <c r="AM612">
        <v>1.4251432352256801</v>
      </c>
      <c r="AN612">
        <v>1.5152432817589501</v>
      </c>
      <c r="AO612">
        <v>1.43812380524502</v>
      </c>
      <c r="AP612">
        <v>1.5242871111815799</v>
      </c>
      <c r="AQ612">
        <v>1.2691184295650899</v>
      </c>
      <c r="AR612">
        <v>1.2815597162621</v>
      </c>
      <c r="AS612">
        <v>1.42795691454409</v>
      </c>
      <c r="AT612">
        <v>1.4183145029859301</v>
      </c>
      <c r="AU612">
        <v>1.4696916633210599</v>
      </c>
      <c r="AV612">
        <v>1.55674288952099</v>
      </c>
      <c r="AW612">
        <v>1.39930991146669</v>
      </c>
      <c r="AX612">
        <v>1.4544586451822801</v>
      </c>
      <c r="AY612">
        <v>1.45131236698983</v>
      </c>
      <c r="AZ612">
        <v>1.52056041617403</v>
      </c>
      <c r="BA612">
        <v>1.4518061604556201</v>
      </c>
      <c r="BB612">
        <v>1.5020593973553</v>
      </c>
      <c r="BC612">
        <v>1.4600553234064999</v>
      </c>
      <c r="BD612">
        <v>1.5651580248366701</v>
      </c>
      <c r="BE612">
        <v>1.44708078882881</v>
      </c>
      <c r="BF612">
        <v>1.5614116975896799</v>
      </c>
      <c r="BG612">
        <v>1.6265210693744301</v>
      </c>
      <c r="BH612">
        <v>1.7520166987211601</v>
      </c>
      <c r="BI612">
        <v>1.2322977324491999</v>
      </c>
      <c r="BJ612">
        <v>1.26191838612317</v>
      </c>
      <c r="BK612">
        <v>1.7406546514250001</v>
      </c>
      <c r="BL612">
        <v>1.80728199968776</v>
      </c>
      <c r="BM612">
        <v>1.16625507846729</v>
      </c>
      <c r="BN612">
        <v>1.24606335802862</v>
      </c>
      <c r="BO612">
        <v>1.4067384972333199</v>
      </c>
      <c r="BP612">
        <v>1.45848321217836</v>
      </c>
      <c r="BQ612">
        <v>1.47466749223057</v>
      </c>
      <c r="BR612">
        <v>1.5421097126799399</v>
      </c>
      <c r="BS612">
        <v>1.5943931663131301</v>
      </c>
      <c r="BT612">
        <v>1.6992604483173701</v>
      </c>
      <c r="BU612">
        <v>1.3690020944530701</v>
      </c>
      <c r="BV612">
        <v>1.4437132626173901</v>
      </c>
      <c r="BW612">
        <v>1.74446604638244</v>
      </c>
      <c r="BX612">
        <v>1.77669768087765</v>
      </c>
      <c r="BY612">
        <v>1.52224713055954</v>
      </c>
      <c r="BZ612">
        <v>1.5805057388809101</v>
      </c>
      <c r="CA612">
        <v>1.4299170490109601</v>
      </c>
      <c r="CB612">
        <v>1.4838908976735199</v>
      </c>
      <c r="CC612">
        <v>1.3807240948813899</v>
      </c>
      <c r="CD612">
        <v>1.4966167290886301</v>
      </c>
      <c r="CE612">
        <v>1.3998534011954999</v>
      </c>
      <c r="CF612">
        <v>1.5030919959117499</v>
      </c>
      <c r="CG612">
        <v>1.6076756576756499</v>
      </c>
      <c r="CH612">
        <v>1.69468864468864</v>
      </c>
      <c r="CI612">
        <v>1.2326144334106099</v>
      </c>
      <c r="CJ612">
        <v>1.30400863263193</v>
      </c>
      <c r="CK612">
        <v>1.7653881099570601</v>
      </c>
      <c r="CL612">
        <v>1.87057062942046</v>
      </c>
      <c r="CM612">
        <v>1.6378027864146201</v>
      </c>
      <c r="CN612">
        <v>1.73284172101</v>
      </c>
      <c r="CO612">
        <v>1.4201372435458599</v>
      </c>
      <c r="CP612">
        <v>1.4752715912880101</v>
      </c>
      <c r="CQ612">
        <v>1.42583638414957</v>
      </c>
      <c r="CR612">
        <v>1.5038566922244401</v>
      </c>
      <c r="CS612">
        <v>1.62213476940071</v>
      </c>
      <c r="CT612">
        <v>1.73711879117844</v>
      </c>
      <c r="CU612">
        <v>1.4245721215449301</v>
      </c>
      <c r="CV612">
        <v>1.5153647263408301</v>
      </c>
      <c r="CW612">
        <v>1.45020276247449</v>
      </c>
      <c r="CX612">
        <v>1.5100330200660399</v>
      </c>
    </row>
    <row r="613" spans="1:102" x14ac:dyDescent="0.45">
      <c r="A613" t="s">
        <v>149</v>
      </c>
      <c r="B613" t="s">
        <v>131</v>
      </c>
      <c r="C613" t="s">
        <v>83</v>
      </c>
      <c r="D613">
        <v>40</v>
      </c>
      <c r="E613" s="1" cm="1">
        <f t="array" ref="E613">SUMPRODUCT($G613:$CX613,$G$2:$CX$2)/SUMPRODUCT(--($G613:$CX613&lt;&gt;""),$G$2:$CX$2)</f>
        <v>1.5640999703401246</v>
      </c>
      <c r="F613" s="1" cm="1">
        <f t="array" ref="F613">SUMPRODUCT($G613:$CX613,$F$2:$CW$2)/SUMPRODUCT(--($G613:$CX613&lt;&gt;""),$F$2:$CW$2)</f>
        <v>1.623342021525195</v>
      </c>
      <c r="G613">
        <v>1.5341594054722101</v>
      </c>
      <c r="H613">
        <v>1.5064337658682301</v>
      </c>
      <c r="I613">
        <v>1.64487932784668</v>
      </c>
      <c r="J613">
        <v>1.6074906342273101</v>
      </c>
      <c r="K613">
        <v>1.29640032196384</v>
      </c>
      <c r="L613">
        <v>1.28121911541452</v>
      </c>
      <c r="M613">
        <v>1.51756072399887</v>
      </c>
      <c r="N613">
        <v>1.60256650723686</v>
      </c>
      <c r="O613">
        <v>1.5670588156385601</v>
      </c>
      <c r="P613">
        <v>1.6640117242258099</v>
      </c>
      <c r="Q613">
        <v>1.7898145225518201</v>
      </c>
      <c r="R613">
        <v>1.8163139884654</v>
      </c>
      <c r="S613">
        <v>1.60829346224525</v>
      </c>
      <c r="T613">
        <v>1.63801466814562</v>
      </c>
      <c r="U613">
        <v>1.2274379946870599</v>
      </c>
      <c r="V613">
        <v>1.2846501992837001</v>
      </c>
      <c r="W613">
        <v>1.5459842884484301</v>
      </c>
      <c r="X613">
        <v>1.66126155707638</v>
      </c>
      <c r="Y613">
        <v>1.8189995954215199</v>
      </c>
      <c r="Z613">
        <v>1.84251571955968</v>
      </c>
      <c r="AA613">
        <v>1.5655125197694499</v>
      </c>
      <c r="AB613">
        <v>1.59438919022194</v>
      </c>
      <c r="AC613">
        <v>1.54145021700302</v>
      </c>
      <c r="AD613">
        <v>1.60416060096812</v>
      </c>
      <c r="AE613">
        <v>1.6896824783683499</v>
      </c>
      <c r="AF613">
        <v>1.81636923156159</v>
      </c>
      <c r="AG613">
        <v>1.73101338329042</v>
      </c>
      <c r="AH613">
        <v>1.8075259107510999</v>
      </c>
      <c r="AI613">
        <v>1.4492493962249799</v>
      </c>
      <c r="AJ613">
        <v>1.5018776019134299</v>
      </c>
      <c r="AK613">
        <v>1.74416841945691</v>
      </c>
      <c r="AL613">
        <v>1.7746195971424701</v>
      </c>
      <c r="AM613">
        <v>1.4251432352256801</v>
      </c>
      <c r="AN613">
        <v>1.5152432817589501</v>
      </c>
      <c r="AO613">
        <v>1.60865332945726</v>
      </c>
      <c r="AP613">
        <v>1.71511315485786</v>
      </c>
      <c r="AQ613">
        <v>1.7779785397374599</v>
      </c>
      <c r="AR613">
        <v>1.7948757211161099</v>
      </c>
      <c r="AS613">
        <v>1.6038940174206</v>
      </c>
      <c r="AT613">
        <v>1.5936292346570999</v>
      </c>
      <c r="AU613">
        <v>1.4696916633210599</v>
      </c>
      <c r="AV613">
        <v>1.55674288952099</v>
      </c>
      <c r="AW613">
        <v>1.39930991146669</v>
      </c>
      <c r="AX613">
        <v>1.4544586451822801</v>
      </c>
      <c r="AY613">
        <v>1.45131236698983</v>
      </c>
      <c r="AZ613">
        <v>1.52056041617403</v>
      </c>
      <c r="BA613">
        <v>1.4518061604556201</v>
      </c>
      <c r="BB613">
        <v>1.5020593973553</v>
      </c>
      <c r="BC613">
        <v>1.4600553234064999</v>
      </c>
      <c r="BD613">
        <v>1.5651580248366701</v>
      </c>
      <c r="BE613">
        <v>1.6181622518702901</v>
      </c>
      <c r="BF613">
        <v>1.73745899620107</v>
      </c>
      <c r="BG613">
        <v>1.2416210155958001</v>
      </c>
      <c r="BH613">
        <v>1.3352049512802</v>
      </c>
      <c r="BI613">
        <v>1.7691384204562</v>
      </c>
      <c r="BJ613">
        <v>1.76766860771707</v>
      </c>
      <c r="BK613">
        <v>1.5329494006834401</v>
      </c>
      <c r="BL613">
        <v>1.56951551631424</v>
      </c>
      <c r="BM613">
        <v>1.62440585251865</v>
      </c>
      <c r="BN613">
        <v>1.7945378262832199</v>
      </c>
      <c r="BO613">
        <v>1.4067384972333199</v>
      </c>
      <c r="BP613">
        <v>1.45848321217836</v>
      </c>
      <c r="BQ613">
        <v>1.47466749223057</v>
      </c>
      <c r="BR613">
        <v>1.5421097126799399</v>
      </c>
      <c r="BS613">
        <v>1.2411053144527799</v>
      </c>
      <c r="BT613">
        <v>1.30377801983603</v>
      </c>
      <c r="BU613">
        <v>1.57332612661306</v>
      </c>
      <c r="BV613">
        <v>1.62432268089993</v>
      </c>
      <c r="BW613">
        <v>1.74446604638244</v>
      </c>
      <c r="BX613">
        <v>1.77669768087765</v>
      </c>
      <c r="BY613">
        <v>1.18179698708751</v>
      </c>
      <c r="BZ613">
        <v>1.21303802008608</v>
      </c>
      <c r="CA613">
        <v>1.62707504076651</v>
      </c>
      <c r="CB613">
        <v>1.6785978345639201</v>
      </c>
      <c r="CC613">
        <v>1.54102372034956</v>
      </c>
      <c r="CD613">
        <v>1.67795255930087</v>
      </c>
      <c r="CE613">
        <v>1.3998534011954999</v>
      </c>
      <c r="CF613">
        <v>1.5030919959117499</v>
      </c>
      <c r="CG613">
        <v>1.2306526806526801</v>
      </c>
      <c r="CH613">
        <v>1.2743756243756199</v>
      </c>
      <c r="CI613">
        <v>1.61217317759598</v>
      </c>
      <c r="CJ613">
        <v>1.7464310191463599</v>
      </c>
      <c r="CK613">
        <v>1.4898897222568599</v>
      </c>
      <c r="CL613">
        <v>1.54839571716163</v>
      </c>
      <c r="CM613">
        <v>1.4488438855717201</v>
      </c>
      <c r="CN613">
        <v>1.5152665804510701</v>
      </c>
      <c r="CO613">
        <v>1.5877077519787901</v>
      </c>
      <c r="CP613">
        <v>1.6732568139138899</v>
      </c>
      <c r="CQ613">
        <v>1.5913517994059501</v>
      </c>
      <c r="CR613">
        <v>1.69033639566208</v>
      </c>
      <c r="CS613">
        <v>1.22526334477452</v>
      </c>
      <c r="CT613">
        <v>1.31744387896003</v>
      </c>
      <c r="CU613">
        <v>1.60397217645982</v>
      </c>
      <c r="CV613">
        <v>1.6816767343950201</v>
      </c>
      <c r="CW613">
        <v>1.45020276247449</v>
      </c>
      <c r="CX613">
        <v>1.5100330200660399</v>
      </c>
    </row>
    <row r="614" spans="1:102" x14ac:dyDescent="0.45">
      <c r="A614" t="s">
        <v>149</v>
      </c>
      <c r="B614" t="s">
        <v>132</v>
      </c>
      <c r="C614" t="s">
        <v>83</v>
      </c>
      <c r="D614">
        <v>40</v>
      </c>
      <c r="E614" s="1" cm="1">
        <f t="array" ref="E614">SUMPRODUCT($G614:$CX614,$G$2:$CX$2)/SUMPRODUCT(--($G614:$CX614&lt;&gt;""),$G$2:$CX$2)</f>
        <v>1.4967107046602852</v>
      </c>
      <c r="F614" s="1" cm="1">
        <f t="array" ref="F614">SUMPRODUCT($G614:$CX614,$F$2:$CW$2)/SUMPRODUCT(--($G614:$CX614&lt;&gt;""),$F$2:$CW$2)</f>
        <v>1.5566145241676137</v>
      </c>
      <c r="G614">
        <v>1.5341594054722101</v>
      </c>
      <c r="H614">
        <v>1.5064337658682301</v>
      </c>
      <c r="I614">
        <v>1.48661843527945</v>
      </c>
      <c r="J614">
        <v>1.46696271215583</v>
      </c>
      <c r="K614">
        <v>1.68929979656503</v>
      </c>
      <c r="L614">
        <v>1.6520616893592299</v>
      </c>
      <c r="M614">
        <v>1.51756072399887</v>
      </c>
      <c r="N614">
        <v>1.60256650723686</v>
      </c>
      <c r="O614">
        <v>1.4095162080043999</v>
      </c>
      <c r="P614">
        <v>1.48537490023005</v>
      </c>
      <c r="Q614">
        <v>1.4470836373061899</v>
      </c>
      <c r="R614">
        <v>1.4836523567738999</v>
      </c>
      <c r="S614">
        <v>1.4252499875833899</v>
      </c>
      <c r="T614">
        <v>1.4492409317418</v>
      </c>
      <c r="U614">
        <v>1.6205447800494699</v>
      </c>
      <c r="V614">
        <v>1.7036065395370701</v>
      </c>
      <c r="W614">
        <v>1.5459842884484301</v>
      </c>
      <c r="X614">
        <v>1.66126155707638</v>
      </c>
      <c r="Y614">
        <v>1.47497302810134</v>
      </c>
      <c r="Z614">
        <v>1.51300129802262</v>
      </c>
      <c r="AA614">
        <v>1.70596321024084</v>
      </c>
      <c r="AB614">
        <v>1.7260696733926999</v>
      </c>
      <c r="AC614">
        <v>1.3704409358457601</v>
      </c>
      <c r="AD614">
        <v>1.4329929731542801</v>
      </c>
      <c r="AE614">
        <v>1.5679401009476699</v>
      </c>
      <c r="AF614">
        <v>1.69022326946847</v>
      </c>
      <c r="AG614">
        <v>1.5892556302815399</v>
      </c>
      <c r="AH614">
        <v>1.6632545790261</v>
      </c>
      <c r="AI614">
        <v>1.4517315014697401</v>
      </c>
      <c r="AJ614">
        <v>1.5055803668971</v>
      </c>
      <c r="AK614">
        <v>1.6080666249786799</v>
      </c>
      <c r="AL614">
        <v>1.64093381085024</v>
      </c>
      <c r="AM614">
        <v>1.4234782166123701</v>
      </c>
      <c r="AN614">
        <v>1.51754086202885</v>
      </c>
      <c r="AO614">
        <v>1.43812380524502</v>
      </c>
      <c r="AP614">
        <v>1.5242871111815799</v>
      </c>
      <c r="AQ614">
        <v>1.2691184295650899</v>
      </c>
      <c r="AR614">
        <v>1.2815597162621</v>
      </c>
      <c r="AS614">
        <v>1.42795691454409</v>
      </c>
      <c r="AT614">
        <v>1.4219821509727799</v>
      </c>
      <c r="AU614">
        <v>1.61681002941285</v>
      </c>
      <c r="AV614">
        <v>1.71529326010016</v>
      </c>
      <c r="AW614">
        <v>1.41313075775087</v>
      </c>
      <c r="AX614">
        <v>1.4439692994759801</v>
      </c>
      <c r="AY614">
        <v>1.61721447150626</v>
      </c>
      <c r="AZ614">
        <v>1.7248049184204299</v>
      </c>
      <c r="BA614">
        <v>1.62816546124588</v>
      </c>
      <c r="BB614">
        <v>1.7033679522298599</v>
      </c>
      <c r="BC614">
        <v>1.6264257548113701</v>
      </c>
      <c r="BD614">
        <v>1.7565416985462801</v>
      </c>
      <c r="BE614">
        <v>1.44708078882881</v>
      </c>
      <c r="BF614">
        <v>1.5614116975896799</v>
      </c>
      <c r="BG614">
        <v>1.6265210693744301</v>
      </c>
      <c r="BH614">
        <v>1.7520166987211601</v>
      </c>
      <c r="BI614">
        <v>1.2322977324491999</v>
      </c>
      <c r="BJ614">
        <v>1.26191838612317</v>
      </c>
      <c r="BK614">
        <v>1.7406546514250001</v>
      </c>
      <c r="BL614">
        <v>1.80728199968776</v>
      </c>
      <c r="BM614">
        <v>1.16625507846729</v>
      </c>
      <c r="BN614">
        <v>1.24606335802862</v>
      </c>
      <c r="BO614">
        <v>1.39991153322928</v>
      </c>
      <c r="BP614">
        <v>1.46184661864979</v>
      </c>
      <c r="BQ614">
        <v>1.66039555624352</v>
      </c>
      <c r="BR614">
        <v>1.75131871926461</v>
      </c>
      <c r="BS614">
        <v>1.5943931663131301</v>
      </c>
      <c r="BT614">
        <v>1.6992604483173701</v>
      </c>
      <c r="BU614">
        <v>1.3690020944530701</v>
      </c>
      <c r="BV614">
        <v>1.4437132626173901</v>
      </c>
      <c r="BW614">
        <v>1.59923621719205</v>
      </c>
      <c r="BX614">
        <v>1.63184279961116</v>
      </c>
      <c r="BY614">
        <v>1.66098457675753</v>
      </c>
      <c r="BZ614">
        <v>1.72581599713055</v>
      </c>
      <c r="CA614">
        <v>1.4247718594593499</v>
      </c>
      <c r="CB614">
        <v>1.48581527959243</v>
      </c>
      <c r="CC614">
        <v>1.3781772784019899</v>
      </c>
      <c r="CD614">
        <v>1.49424469413233</v>
      </c>
      <c r="CE614">
        <v>1.3975615043928</v>
      </c>
      <c r="CF614">
        <v>1.5016776271641299</v>
      </c>
      <c r="CG614">
        <v>1.6076756576756499</v>
      </c>
      <c r="CH614">
        <v>1.69468864468864</v>
      </c>
      <c r="CI614">
        <v>1.2326144334106099</v>
      </c>
      <c r="CJ614">
        <v>1.30400863263193</v>
      </c>
      <c r="CK614">
        <v>1.7600256542730399</v>
      </c>
      <c r="CL614">
        <v>1.8777680782455299</v>
      </c>
      <c r="CM614">
        <v>1.4488438855717201</v>
      </c>
      <c r="CN614">
        <v>1.5152665804510701</v>
      </c>
      <c r="CO614">
        <v>1.5877077519787901</v>
      </c>
      <c r="CP614">
        <v>1.6732568139138899</v>
      </c>
      <c r="CQ614">
        <v>1.4290714006124601</v>
      </c>
      <c r="CR614">
        <v>1.50567566945269</v>
      </c>
      <c r="CS614">
        <v>1.62213476940071</v>
      </c>
      <c r="CT614">
        <v>1.73711879117844</v>
      </c>
      <c r="CU614">
        <v>1.4245721215449301</v>
      </c>
      <c r="CV614">
        <v>1.5153647263408301</v>
      </c>
      <c r="CW614">
        <v>1.648226813695</v>
      </c>
      <c r="CX614">
        <v>1.70999273033028</v>
      </c>
    </row>
    <row r="615" spans="1:102" x14ac:dyDescent="0.45">
      <c r="A615" t="s">
        <v>149</v>
      </c>
      <c r="B615" t="s">
        <v>133</v>
      </c>
      <c r="C615" t="s">
        <v>83</v>
      </c>
      <c r="D615">
        <v>40</v>
      </c>
      <c r="E615" s="1" cm="1">
        <f t="array" ref="E615">SUMPRODUCT($G615:$CX615,$G$2:$CX$2)/SUMPRODUCT(--($G615:$CX615&lt;&gt;""),$G$2:$CX$2)</f>
        <v>1.4345460482352219</v>
      </c>
      <c r="F615" s="1" cm="1">
        <f t="array" ref="F615">SUMPRODUCT($G615:$CX615,$F$2:$CW$2)/SUMPRODUCT(--($G615:$CX615&lt;&gt;""),$F$2:$CW$2)</f>
        <v>1.4958780988304348</v>
      </c>
      <c r="G615">
        <v>1.50168113818905</v>
      </c>
      <c r="H615">
        <v>1.4635261682765901</v>
      </c>
      <c r="I615">
        <v>1.4572778584205901</v>
      </c>
      <c r="J615">
        <v>1.4340841382001099</v>
      </c>
      <c r="K615">
        <v>1.4712779723070299</v>
      </c>
      <c r="L615">
        <v>1.4565433717222001</v>
      </c>
      <c r="M615">
        <v>1.32801900653349</v>
      </c>
      <c r="N615">
        <v>1.4033378661414799</v>
      </c>
      <c r="O615">
        <v>1.37508467869048</v>
      </c>
      <c r="P615">
        <v>1.4585258865271999</v>
      </c>
      <c r="Q615">
        <v>1.45432254639026</v>
      </c>
      <c r="R615">
        <v>1.49802983776733</v>
      </c>
      <c r="S615">
        <v>1.4043797493501899</v>
      </c>
      <c r="T615">
        <v>1.43915037332582</v>
      </c>
      <c r="U615">
        <v>1.3898984245802</v>
      </c>
      <c r="V615">
        <v>1.45303375677477</v>
      </c>
      <c r="W615">
        <v>1.38223870493274</v>
      </c>
      <c r="X615">
        <v>1.47101819220449</v>
      </c>
      <c r="Y615">
        <v>1.46017641307462</v>
      </c>
      <c r="Z615">
        <v>1.48974224979349</v>
      </c>
      <c r="AA615">
        <v>1.5206079969430299</v>
      </c>
      <c r="AB615">
        <v>1.5622671450255201</v>
      </c>
      <c r="AC615">
        <v>1.3500346489727</v>
      </c>
      <c r="AD615">
        <v>1.40988287455369</v>
      </c>
      <c r="AE615">
        <v>1.53129184693036</v>
      </c>
      <c r="AF615">
        <v>1.6558862536052701</v>
      </c>
      <c r="AG615">
        <v>1.5466393519953601</v>
      </c>
      <c r="AH615">
        <v>1.66093642600105</v>
      </c>
      <c r="AI615">
        <v>1.42287265809582</v>
      </c>
      <c r="AJ615">
        <v>1.4763398852754599</v>
      </c>
      <c r="AK615">
        <v>1.5711632842551999</v>
      </c>
      <c r="AL615">
        <v>1.59248100354347</v>
      </c>
      <c r="AM615">
        <v>1.3885891693811001</v>
      </c>
      <c r="AN615">
        <v>1.4954775476966</v>
      </c>
      <c r="AO615">
        <v>1.4278345974611699</v>
      </c>
      <c r="AP615">
        <v>1.51995736321432</v>
      </c>
      <c r="AQ615">
        <v>1.4704490730284301</v>
      </c>
      <c r="AR615">
        <v>1.5027543094703</v>
      </c>
      <c r="AS615">
        <v>1.3906985899673701</v>
      </c>
      <c r="AT615">
        <v>1.3997620515670699</v>
      </c>
      <c r="AU615">
        <v>1.4428527905195501</v>
      </c>
      <c r="AV615">
        <v>1.53208221931795</v>
      </c>
      <c r="AW615">
        <v>1.38897990327539</v>
      </c>
      <c r="AX615">
        <v>1.42452114588359</v>
      </c>
      <c r="AY615">
        <v>1.40023646252069</v>
      </c>
      <c r="AZ615">
        <v>1.49838023173327</v>
      </c>
      <c r="BA615">
        <v>1.4300100506473701</v>
      </c>
      <c r="BB615">
        <v>1.4906193957787199</v>
      </c>
      <c r="BC615">
        <v>1.4449414395856599</v>
      </c>
      <c r="BD615">
        <v>1.5238655758931099</v>
      </c>
      <c r="BE615">
        <v>1.43826416170731</v>
      </c>
      <c r="BF615">
        <v>1.5514151983092801</v>
      </c>
      <c r="BG615">
        <v>1.40993902049968</v>
      </c>
      <c r="BH615">
        <v>1.51115222999024</v>
      </c>
      <c r="BI615">
        <v>1.4648198637898699</v>
      </c>
      <c r="BJ615">
        <v>1.4665028554758901</v>
      </c>
      <c r="BK615">
        <v>1.55310586480251</v>
      </c>
      <c r="BL615">
        <v>1.59572585821089</v>
      </c>
      <c r="BM615">
        <v>1.39122122201864</v>
      </c>
      <c r="BN615">
        <v>1.48296555936164</v>
      </c>
      <c r="BO615">
        <v>1.3713184052612599</v>
      </c>
      <c r="BP615">
        <v>1.4434355152354801</v>
      </c>
      <c r="BQ615">
        <v>1.4450662634104501</v>
      </c>
      <c r="BR615">
        <v>1.5165092935475</v>
      </c>
      <c r="BS615">
        <v>1.4072808576506299</v>
      </c>
      <c r="BT615">
        <v>1.5013931089835399</v>
      </c>
      <c r="BU615">
        <v>1.3841091818120299</v>
      </c>
      <c r="BV615">
        <v>1.45237483953786</v>
      </c>
      <c r="BW615">
        <v>1.54009165393695</v>
      </c>
      <c r="BX615">
        <v>1.5832939869462499</v>
      </c>
      <c r="BY615">
        <v>1.36788916786226</v>
      </c>
      <c r="BZ615">
        <v>1.4330882352941099</v>
      </c>
      <c r="CA615">
        <v>1.4088197461841501</v>
      </c>
      <c r="CB615">
        <v>1.4714938267853701</v>
      </c>
      <c r="CC615">
        <v>1.3696379525593001</v>
      </c>
      <c r="CD615">
        <v>1.47772784019975</v>
      </c>
      <c r="CE615">
        <v>1.3479140641937499</v>
      </c>
      <c r="CF615">
        <v>1.4594323942062499</v>
      </c>
      <c r="CG615">
        <v>1.39710289710289</v>
      </c>
      <c r="CH615">
        <v>1.4825840825840799</v>
      </c>
      <c r="CI615">
        <v>1.40991877743266</v>
      </c>
      <c r="CJ615">
        <v>1.52421365764031</v>
      </c>
      <c r="CK615">
        <v>1.56304003135522</v>
      </c>
      <c r="CL615">
        <v>1.6331082645953201</v>
      </c>
      <c r="CM615">
        <v>1.4223555200909801</v>
      </c>
      <c r="CN615">
        <v>1.49000724577864</v>
      </c>
      <c r="CO615">
        <v>1.4055967988206099</v>
      </c>
      <c r="CP615">
        <v>1.4708752347356</v>
      </c>
      <c r="CQ615">
        <v>1.3892150767884599</v>
      </c>
      <c r="CR615">
        <v>1.4680067233082299</v>
      </c>
      <c r="CS615">
        <v>1.4200299838245101</v>
      </c>
      <c r="CT615">
        <v>1.50666745571468</v>
      </c>
      <c r="CU615">
        <v>1.4372483067911399</v>
      </c>
      <c r="CV615">
        <v>1.51621133077063</v>
      </c>
      <c r="CW615">
        <v>1.4384399113625801</v>
      </c>
      <c r="CX615">
        <v>1.50192252108642</v>
      </c>
    </row>
    <row r="616" spans="1:102" x14ac:dyDescent="0.45">
      <c r="A616" t="s">
        <v>149</v>
      </c>
      <c r="B616" t="s">
        <v>134</v>
      </c>
      <c r="C616" t="s">
        <v>83</v>
      </c>
      <c r="D616">
        <v>40</v>
      </c>
      <c r="E616" s="1" cm="1">
        <f t="array" ref="E616">SUMPRODUCT($G616:$CX616,$G$2:$CX$2)/SUMPRODUCT(--($G616:$CX616&lt;&gt;""),$G$2:$CX$2)</f>
        <v>1.5352336067322749</v>
      </c>
      <c r="F616" s="1" cm="1">
        <f t="array" ref="F616">SUMPRODUCT($G616:$CX616,$F$2:$CW$2)/SUMPRODUCT(--($G616:$CX616&lt;&gt;""),$F$2:$CW$2)</f>
        <v>1.5948826504866933</v>
      </c>
      <c r="G616">
        <v>1.6872625169766899</v>
      </c>
      <c r="H616">
        <v>1.65331251197482</v>
      </c>
      <c r="I616">
        <v>1.49197172247554</v>
      </c>
      <c r="J616">
        <v>1.4659476045775699</v>
      </c>
      <c r="K616">
        <v>1.53343771120386</v>
      </c>
      <c r="L616">
        <v>1.50689267532255</v>
      </c>
      <c r="M616">
        <v>1.3406952389883999</v>
      </c>
      <c r="N616">
        <v>1.4093067148082099</v>
      </c>
      <c r="O616">
        <v>1.406427531809</v>
      </c>
      <c r="P616">
        <v>1.48133715197896</v>
      </c>
      <c r="Q616">
        <v>1.7898145225518201</v>
      </c>
      <c r="R616">
        <v>1.8163139884654</v>
      </c>
      <c r="S616">
        <v>1.2234574441666799</v>
      </c>
      <c r="T616">
        <v>1.2436095889276999</v>
      </c>
      <c r="U616">
        <v>1.4135656722885801</v>
      </c>
      <c r="V616">
        <v>1.4826629977477299</v>
      </c>
      <c r="W616">
        <v>1.3852793602029501</v>
      </c>
      <c r="X616">
        <v>1.47848938806812</v>
      </c>
      <c r="Y616">
        <v>1.6741900001685699</v>
      </c>
      <c r="Z616">
        <v>1.6955378365165701</v>
      </c>
      <c r="AA616">
        <v>1.5655125197694499</v>
      </c>
      <c r="AB616">
        <v>1.59438919022194</v>
      </c>
      <c r="AC616">
        <v>1.3738360243751599</v>
      </c>
      <c r="AD616">
        <v>1.4285694826831701</v>
      </c>
      <c r="AE616">
        <v>1.6896824783683499</v>
      </c>
      <c r="AF616">
        <v>1.81636923156159</v>
      </c>
      <c r="AG616">
        <v>1.73101338329042</v>
      </c>
      <c r="AH616">
        <v>1.8075259107510999</v>
      </c>
      <c r="AI616">
        <v>1.6362433978039701</v>
      </c>
      <c r="AJ616">
        <v>1.6879393573910999</v>
      </c>
      <c r="AK616">
        <v>1.74416841945691</v>
      </c>
      <c r="AL616">
        <v>1.7746195971424701</v>
      </c>
      <c r="AM616">
        <v>1.56530290251279</v>
      </c>
      <c r="AN616">
        <v>1.6739980805025501</v>
      </c>
      <c r="AO616">
        <v>1.71916981597469</v>
      </c>
      <c r="AP616">
        <v>1.83588801677281</v>
      </c>
      <c r="AQ616">
        <v>1.4790775838638399</v>
      </c>
      <c r="AR616">
        <v>1.4894134220428901</v>
      </c>
      <c r="AS616">
        <v>1.1931463903917401</v>
      </c>
      <c r="AT616">
        <v>1.1936819191033201</v>
      </c>
      <c r="AU616">
        <v>1.61681002941285</v>
      </c>
      <c r="AV616">
        <v>1.71529326010016</v>
      </c>
      <c r="AW616">
        <v>1.57014890202987</v>
      </c>
      <c r="AX616">
        <v>1.63543239937611</v>
      </c>
      <c r="AY616">
        <v>1.61721447150626</v>
      </c>
      <c r="AZ616">
        <v>1.7248049184204299</v>
      </c>
      <c r="BA616">
        <v>1.62816546124588</v>
      </c>
      <c r="BB616">
        <v>1.7033679522298599</v>
      </c>
      <c r="BC616">
        <v>1.6264257548113701</v>
      </c>
      <c r="BD616">
        <v>1.7565416985462801</v>
      </c>
      <c r="BE616">
        <v>1.7828257289924401</v>
      </c>
      <c r="BF616">
        <v>1.9158919703865001</v>
      </c>
      <c r="BG616">
        <v>1.46350800754723</v>
      </c>
      <c r="BH616">
        <v>1.54307303867504</v>
      </c>
      <c r="BI616">
        <v>1.46845512583167</v>
      </c>
      <c r="BJ616">
        <v>1.46842146599795</v>
      </c>
      <c r="BK616">
        <v>1.5329494006834401</v>
      </c>
      <c r="BL616">
        <v>1.56951551631424</v>
      </c>
      <c r="BM616">
        <v>1.36153376350938</v>
      </c>
      <c r="BN616">
        <v>1.44987917894792</v>
      </c>
      <c r="BO616">
        <v>1.56698854104941</v>
      </c>
      <c r="BP616">
        <v>1.63131890601657</v>
      </c>
      <c r="BQ616">
        <v>1.66039555624352</v>
      </c>
      <c r="BR616">
        <v>1.75131871926461</v>
      </c>
      <c r="BS616">
        <v>1.41989336696669</v>
      </c>
      <c r="BT616">
        <v>1.53072292610216</v>
      </c>
      <c r="BU616">
        <v>1.36569150733058</v>
      </c>
      <c r="BV616">
        <v>1.4407269779068901</v>
      </c>
      <c r="BW616">
        <v>1.74446604638244</v>
      </c>
      <c r="BX616">
        <v>1.77669768087765</v>
      </c>
      <c r="BY616">
        <v>1.3821377331420299</v>
      </c>
      <c r="BZ616">
        <v>1.4274659253945401</v>
      </c>
      <c r="CA616">
        <v>1.4299170490109601</v>
      </c>
      <c r="CB616">
        <v>1.4838908976735199</v>
      </c>
      <c r="CC616">
        <v>1.3807240948813899</v>
      </c>
      <c r="CD616">
        <v>1.4966167290886301</v>
      </c>
      <c r="CE616">
        <v>1.5542157480152301</v>
      </c>
      <c r="CF616">
        <v>1.6781433571126201</v>
      </c>
      <c r="CG616">
        <v>1.4514152514152501</v>
      </c>
      <c r="CH616">
        <v>1.51796536796536</v>
      </c>
      <c r="CI616">
        <v>1.4371873951908001</v>
      </c>
      <c r="CJ616">
        <v>1.5286757950916401</v>
      </c>
      <c r="CK616">
        <v>1.7600256542730399</v>
      </c>
      <c r="CL616">
        <v>1.8777680782455299</v>
      </c>
      <c r="CM616">
        <v>1.6378027864146201</v>
      </c>
      <c r="CN616">
        <v>1.73284172101</v>
      </c>
      <c r="CO616">
        <v>1.4201372435458599</v>
      </c>
      <c r="CP616">
        <v>1.4752715912880101</v>
      </c>
      <c r="CQ616">
        <v>1.42583638414957</v>
      </c>
      <c r="CR616">
        <v>1.5038566922244401</v>
      </c>
      <c r="CS616">
        <v>1.46983863968122</v>
      </c>
      <c r="CT616">
        <v>1.5451927249773101</v>
      </c>
      <c r="CU616">
        <v>1.70992357678931</v>
      </c>
      <c r="CV616">
        <v>1.82545075965586</v>
      </c>
      <c r="CW616">
        <v>1.648226813695</v>
      </c>
      <c r="CX616">
        <v>1.70999273033028</v>
      </c>
    </row>
    <row r="617" spans="1:102" x14ac:dyDescent="0.45">
      <c r="A617" t="s">
        <v>149</v>
      </c>
      <c r="B617" t="s">
        <v>77</v>
      </c>
      <c r="C617" t="s">
        <v>83</v>
      </c>
      <c r="D617">
        <v>40</v>
      </c>
      <c r="E617" s="1" cm="1">
        <f t="array" ref="E617">SUMPRODUCT($G617:$CX617,$G$2:$CX$2)/SUMPRODUCT(--($G617:$CX617&lt;&gt;""),$G$2:$CX$2)</f>
        <v>1.0203806285089521</v>
      </c>
      <c r="F617" s="1" cm="1">
        <f t="array" ref="F617">SUMPRODUCT($G617:$CX617,$F$2:$CW$2)/SUMPRODUCT(--($G617:$CX617&lt;&gt;""),$F$2:$CW$2)</f>
        <v>1.0701369678953976</v>
      </c>
      <c r="G617">
        <v>1.072338960865</v>
      </c>
      <c r="H617">
        <v>1.1022145583345599</v>
      </c>
      <c r="I617">
        <v>1.04555584579623</v>
      </c>
      <c r="J617">
        <v>1.0721734875062401</v>
      </c>
      <c r="K617">
        <v>1.0748277255699701</v>
      </c>
      <c r="L617">
        <v>1.10081238134375</v>
      </c>
      <c r="M617">
        <v>0.99176083966363404</v>
      </c>
      <c r="N617">
        <v>1.0407737816124201</v>
      </c>
      <c r="O617">
        <v>1.0061706451677801</v>
      </c>
      <c r="P617">
        <v>1.0597009919982801</v>
      </c>
      <c r="Q617">
        <v>1.0155397199338601</v>
      </c>
      <c r="R617">
        <v>1.07348652868911</v>
      </c>
      <c r="S617">
        <v>1.0153738224922599</v>
      </c>
      <c r="T617">
        <v>1.0594299951989099</v>
      </c>
      <c r="U617">
        <v>1.0313976288056701</v>
      </c>
      <c r="V617">
        <v>1.08940463628537</v>
      </c>
      <c r="W617">
        <v>1.02367078159683</v>
      </c>
      <c r="X617">
        <v>1.0914850407407299</v>
      </c>
      <c r="Y617">
        <v>1.06019158476762</v>
      </c>
      <c r="Z617">
        <v>1.0962264628040601</v>
      </c>
      <c r="AA617">
        <v>0.97203352050185199</v>
      </c>
      <c r="AB617">
        <v>1.0095901752449199</v>
      </c>
      <c r="AC617">
        <v>0.99920145610817901</v>
      </c>
      <c r="AD617">
        <v>1.0571818722023201</v>
      </c>
      <c r="AE617">
        <v>1.0009785743716499</v>
      </c>
      <c r="AF617">
        <v>1.0727718119077001</v>
      </c>
      <c r="AG617">
        <v>1.0184171866787</v>
      </c>
      <c r="AH617">
        <v>1.07289378276749</v>
      </c>
      <c r="AI617">
        <v>1.0457062783861599</v>
      </c>
      <c r="AJ617">
        <v>1.08470329811191</v>
      </c>
      <c r="AK617">
        <v>1.0126485134443699</v>
      </c>
      <c r="AL617">
        <v>1.0634036344342701</v>
      </c>
      <c r="AM617">
        <v>1.0062674499767299</v>
      </c>
      <c r="AN617">
        <v>1.0786339576547199</v>
      </c>
      <c r="AO617">
        <v>1.0345542958323399</v>
      </c>
      <c r="AP617">
        <v>1.09976919756512</v>
      </c>
      <c r="AQ617">
        <v>1.05965692673421</v>
      </c>
      <c r="AR617">
        <v>1.0828360008728</v>
      </c>
      <c r="AS617">
        <v>0.97812148106978303</v>
      </c>
      <c r="AT617">
        <v>1.0055868670991399</v>
      </c>
      <c r="AU617">
        <v>1.0621399915149701</v>
      </c>
      <c r="AV617">
        <v>1.1147898532774101</v>
      </c>
      <c r="AW617">
        <v>0.99973742972878898</v>
      </c>
      <c r="AX617">
        <v>1.0430671349543801</v>
      </c>
      <c r="AY617">
        <v>1.0186805391345399</v>
      </c>
      <c r="AZ617">
        <v>1.0953653345944601</v>
      </c>
      <c r="BA617">
        <v>1.0208501665254299</v>
      </c>
      <c r="BB617">
        <v>1.06651163707309</v>
      </c>
      <c r="BC617">
        <v>1.05723029839326</v>
      </c>
      <c r="BD617">
        <v>1.10074745453475</v>
      </c>
      <c r="BE617">
        <v>1.01140975274547</v>
      </c>
      <c r="BF617">
        <v>1.07376145837385</v>
      </c>
      <c r="BG617">
        <v>1.05116262111586</v>
      </c>
      <c r="BH617">
        <v>1.1005204677829501</v>
      </c>
      <c r="BI617">
        <v>1.03001335173404</v>
      </c>
      <c r="BJ617">
        <v>1.0706071112008699</v>
      </c>
      <c r="BK617">
        <v>1.01302711235233</v>
      </c>
      <c r="BL617">
        <v>1.0852399868167699</v>
      </c>
      <c r="BM617">
        <v>1.0182559281977701</v>
      </c>
      <c r="BN617">
        <v>1.0672880320773199</v>
      </c>
      <c r="BO617">
        <v>1.0233268513340901</v>
      </c>
      <c r="BP617">
        <v>1.06488954172543</v>
      </c>
      <c r="BQ617">
        <v>1.04945048402652</v>
      </c>
      <c r="BR617">
        <v>1.0800876367836301</v>
      </c>
      <c r="BS617">
        <v>1.0281258957748001</v>
      </c>
      <c r="BT617">
        <v>1.0713065413059599</v>
      </c>
      <c r="BU617">
        <v>1.00264846969799</v>
      </c>
      <c r="BV617">
        <v>1.06207688669684</v>
      </c>
      <c r="BW617">
        <v>0.98741841410915099</v>
      </c>
      <c r="BX617">
        <v>1.01915011803916</v>
      </c>
      <c r="BY617">
        <v>0.99647596843615405</v>
      </c>
      <c r="BZ617">
        <v>1.0329447632711599</v>
      </c>
      <c r="CA617">
        <v>1.0277819979135601</v>
      </c>
      <c r="CB617">
        <v>1.0844195962849299</v>
      </c>
      <c r="CC617">
        <v>1.00598002496878</v>
      </c>
      <c r="CD617">
        <v>1.0691885143570501</v>
      </c>
      <c r="CE617">
        <v>0.98719841425518495</v>
      </c>
      <c r="CF617">
        <v>1.0396126487926201</v>
      </c>
      <c r="CG617">
        <v>1.02927905427905</v>
      </c>
      <c r="CH617">
        <v>1.0800116550116501</v>
      </c>
      <c r="CI617">
        <v>1.01608410983274</v>
      </c>
      <c r="CJ617">
        <v>1.0730128177085601</v>
      </c>
      <c r="CK617">
        <v>1.0464805544173399</v>
      </c>
      <c r="CL617">
        <v>1.1121483672124099</v>
      </c>
      <c r="CM617">
        <v>1.03023048913591</v>
      </c>
      <c r="CN617">
        <v>1.09101248291738</v>
      </c>
      <c r="CO617">
        <v>1.02790501763807</v>
      </c>
      <c r="CP617">
        <v>1.0849260253777699</v>
      </c>
      <c r="CQ617">
        <v>1.0147360180516201</v>
      </c>
      <c r="CR617">
        <v>1.0916280997444201</v>
      </c>
      <c r="CS617">
        <v>1.04463052826764</v>
      </c>
      <c r="CT617">
        <v>1.0809661892926099</v>
      </c>
      <c r="CU617">
        <v>1.0283040453962999</v>
      </c>
      <c r="CV617">
        <v>1.0757024528647201</v>
      </c>
      <c r="CW617">
        <v>1.0210908008022901</v>
      </c>
      <c r="CX617">
        <v>1.0565019750729101</v>
      </c>
    </row>
    <row r="618" spans="1:102" x14ac:dyDescent="0.45">
      <c r="A618" t="s">
        <v>168</v>
      </c>
      <c r="B618" t="s">
        <v>169</v>
      </c>
      <c r="C618" t="s">
        <v>87</v>
      </c>
      <c r="D618">
        <v>45</v>
      </c>
      <c r="E618" s="1" cm="1">
        <f t="array" ref="E618">SUMPRODUCT($G618:$CX618,$G$2:$CX$2)/SUMPRODUCT(--($G618:$CX618&lt;&gt;""),$G$2:$CX$2)</f>
        <v>1.8708863491787002</v>
      </c>
      <c r="F618" s="1" cm="1">
        <f t="array" ref="F618">SUMPRODUCT($G618:$CX618,$F$2:$CW$2)/SUMPRODUCT(--($G618:$CX618&lt;&gt;""),$F$2:$CW$2)</f>
        <v>1.9428268224556919</v>
      </c>
      <c r="G618">
        <v>1.88964679990301</v>
      </c>
      <c r="H618">
        <v>1.9250210672133099</v>
      </c>
      <c r="I618">
        <v>1.84169612242131</v>
      </c>
      <c r="J618">
        <v>1.8737563278896601</v>
      </c>
      <c r="K618">
        <v>1.5226478469517</v>
      </c>
      <c r="L618">
        <v>1.5496259038251801</v>
      </c>
      <c r="M618">
        <v>2.0038743786926698</v>
      </c>
      <c r="N618">
        <v>2.1195899371658999</v>
      </c>
      <c r="O618">
        <v>1.8257798823553</v>
      </c>
      <c r="P618">
        <v>1.93324300939681</v>
      </c>
      <c r="Q618">
        <v>1.7777155315675299</v>
      </c>
      <c r="R618">
        <v>1.93121050530219</v>
      </c>
      <c r="S618">
        <v>1.8212299057993799</v>
      </c>
      <c r="T618">
        <v>1.8880457096501799</v>
      </c>
      <c r="U618">
        <v>1.4678804414362401</v>
      </c>
      <c r="V618">
        <v>1.5305124632476499</v>
      </c>
      <c r="W618">
        <v>2.1919503599533101</v>
      </c>
      <c r="X618">
        <v>2.3222127514106798</v>
      </c>
      <c r="Y618">
        <v>1.5122932856829701</v>
      </c>
      <c r="Z618">
        <v>1.5602716575917399</v>
      </c>
      <c r="AA618">
        <v>1.73832938828799</v>
      </c>
      <c r="AB618">
        <v>1.80956841557779</v>
      </c>
      <c r="AC618">
        <v>1.87358999112918</v>
      </c>
      <c r="AD618">
        <v>1.94736080392427</v>
      </c>
      <c r="AE618">
        <v>2.1242016893283799</v>
      </c>
      <c r="AF618">
        <v>2.2693751287597799</v>
      </c>
      <c r="AG618">
        <v>2.28620429397415</v>
      </c>
      <c r="AH618">
        <v>2.3501691443050201</v>
      </c>
      <c r="AI618">
        <v>1.9145305121235601</v>
      </c>
      <c r="AJ618">
        <v>1.9755780654145401</v>
      </c>
      <c r="AK618">
        <v>2.1499204138479899</v>
      </c>
      <c r="AL618">
        <v>2.2242481950997601</v>
      </c>
      <c r="AM618">
        <v>1.8430810842252201</v>
      </c>
      <c r="AN618">
        <v>1.97233088064215</v>
      </c>
      <c r="AO618">
        <v>1.8447677440383301</v>
      </c>
      <c r="AP618">
        <v>1.9878344212761001</v>
      </c>
      <c r="AQ618">
        <v>2.51415435617298</v>
      </c>
      <c r="AR618">
        <v>2.3221987007468599</v>
      </c>
      <c r="AS618">
        <v>1.77601873482065</v>
      </c>
      <c r="AT618">
        <v>1.77125687141231</v>
      </c>
      <c r="AU618">
        <v>1.5332581639887499</v>
      </c>
      <c r="AV618">
        <v>1.58958676791749</v>
      </c>
      <c r="AW618">
        <v>1.7418878129242901</v>
      </c>
      <c r="AX618">
        <v>1.81298937375868</v>
      </c>
      <c r="AY618">
        <v>1.4924213762118701</v>
      </c>
      <c r="AZ618">
        <v>1.57165996689524</v>
      </c>
      <c r="BA618">
        <v>1.50600082770037</v>
      </c>
      <c r="BB618">
        <v>1.5564511361172899</v>
      </c>
      <c r="BC618">
        <v>1.4957212641986899</v>
      </c>
      <c r="BD618">
        <v>1.5953269377905901</v>
      </c>
      <c r="BE618">
        <v>1.89465427152618</v>
      </c>
      <c r="BF618">
        <v>1.9922076574999601</v>
      </c>
      <c r="BG618">
        <v>1.50546445596988</v>
      </c>
      <c r="BH618">
        <v>1.5721043852373</v>
      </c>
      <c r="BI618">
        <v>2.2333187474053799</v>
      </c>
      <c r="BJ618">
        <v>2.2695816082668498</v>
      </c>
      <c r="BK618">
        <v>1.8692084858367</v>
      </c>
      <c r="BL618">
        <v>1.9505281964995</v>
      </c>
      <c r="BM618">
        <v>2.1044371863299598</v>
      </c>
      <c r="BN618">
        <v>2.2230011418253199</v>
      </c>
      <c r="BO618">
        <v>1.85769368797936</v>
      </c>
      <c r="BP618">
        <v>1.9404685400479</v>
      </c>
      <c r="BQ618">
        <v>1.5153304835502399</v>
      </c>
      <c r="BR618">
        <v>1.58197492349642</v>
      </c>
      <c r="BS618">
        <v>1.5361004414378201</v>
      </c>
      <c r="BT618">
        <v>1.6009172734048001</v>
      </c>
      <c r="BU618">
        <v>1.8357002905209101</v>
      </c>
      <c r="BV618">
        <v>1.95566515775961</v>
      </c>
      <c r="BW618">
        <v>2.10394389668101</v>
      </c>
      <c r="BX618">
        <v>2.1986251909457</v>
      </c>
      <c r="BY618">
        <v>1.80016140602582</v>
      </c>
      <c r="BZ618">
        <v>1.8584738163558101</v>
      </c>
      <c r="CA618">
        <v>1.87347695299443</v>
      </c>
      <c r="CB618">
        <v>1.9497736319163801</v>
      </c>
      <c r="CC618">
        <v>1.8501997503121099</v>
      </c>
      <c r="CD618">
        <v>1.93631710362047</v>
      </c>
      <c r="CE618">
        <v>1.8269204959581999</v>
      </c>
      <c r="CF618">
        <v>1.94510803918937</v>
      </c>
      <c r="CG618">
        <v>1.48754578754578</v>
      </c>
      <c r="CH618">
        <v>1.5324841824841799</v>
      </c>
      <c r="CI618">
        <v>2.1918719104072699</v>
      </c>
      <c r="CJ618">
        <v>2.3044460970879399</v>
      </c>
      <c r="CK618">
        <v>1.8843063547772101</v>
      </c>
      <c r="CL618">
        <v>1.9701412766563899</v>
      </c>
      <c r="CM618">
        <v>1.8670262040374499</v>
      </c>
      <c r="CN618">
        <v>1.96258793531996</v>
      </c>
      <c r="CO618">
        <v>2.10653925130311</v>
      </c>
      <c r="CP618">
        <v>2.21399111953526</v>
      </c>
      <c r="CQ618">
        <v>1.8470677626580001</v>
      </c>
      <c r="CR618">
        <v>1.9667979093274299</v>
      </c>
      <c r="CS618">
        <v>1.5144198524480199</v>
      </c>
      <c r="CT618">
        <v>1.5819327731092401</v>
      </c>
      <c r="CU618">
        <v>1.87726523887973</v>
      </c>
      <c r="CV618">
        <v>1.9688014827018101</v>
      </c>
      <c r="CW618">
        <v>1.45882126247011</v>
      </c>
      <c r="CX618">
        <v>1.5120562654918399</v>
      </c>
    </row>
    <row r="619" spans="1:102" x14ac:dyDescent="0.45">
      <c r="A619" t="s">
        <v>93</v>
      </c>
      <c r="B619" t="s">
        <v>77</v>
      </c>
      <c r="C619" t="s">
        <v>87</v>
      </c>
      <c r="D619">
        <v>50</v>
      </c>
      <c r="E619" s="1" cm="1">
        <f t="array" ref="E619">SUMPRODUCT($G619:$CX619,$G$2:$CX$2)/SUMPRODUCT(--($G619:$CX619&lt;&gt;""),$G$2:$CX$2)</f>
        <v>1.2415316453178811</v>
      </c>
      <c r="F619" s="1" cm="1">
        <f t="array" ref="F619">SUMPRODUCT($G619:$CX619,$F$2:$CW$2)/SUMPRODUCT(--($G619:$CX619&lt;&gt;""),$F$2:$CW$2)</f>
        <v>1.3113245574588934</v>
      </c>
      <c r="G619">
        <v>1.24508671892352</v>
      </c>
      <c r="H619">
        <v>1.31758506152304</v>
      </c>
      <c r="I619">
        <v>1.21456133795807</v>
      </c>
      <c r="J619">
        <v>1.28290089309627</v>
      </c>
      <c r="K619">
        <v>1.2471140424462399</v>
      </c>
      <c r="L619">
        <v>1.32064100691814</v>
      </c>
      <c r="M619">
        <v>1.17604293663446</v>
      </c>
      <c r="N619">
        <v>1.2574713182656501</v>
      </c>
      <c r="O619">
        <v>1.2419932525336499</v>
      </c>
      <c r="P619">
        <v>1.3239689321430199</v>
      </c>
      <c r="Q619">
        <v>1.21226747382349</v>
      </c>
      <c r="R619">
        <v>1.32516978931283</v>
      </c>
      <c r="S619">
        <v>1.2429349535619001</v>
      </c>
      <c r="T619">
        <v>1.3098769928645899</v>
      </c>
      <c r="U619">
        <v>1.24498778646425</v>
      </c>
      <c r="V619">
        <v>1.33329446766668</v>
      </c>
      <c r="W619">
        <v>1.26262985194797</v>
      </c>
      <c r="X619">
        <v>1.3389273593753099</v>
      </c>
      <c r="Y619">
        <v>1.27554112371672</v>
      </c>
      <c r="Z619">
        <v>1.3351195192259</v>
      </c>
      <c r="AA619">
        <v>1.1751573595439999</v>
      </c>
      <c r="AB619">
        <v>1.239579242339</v>
      </c>
      <c r="AC619">
        <v>1.2551168955882499</v>
      </c>
      <c r="AD619">
        <v>1.30982821941738</v>
      </c>
      <c r="AE619">
        <v>1.22554207869798</v>
      </c>
      <c r="AF619">
        <v>1.34234651833539</v>
      </c>
      <c r="AG619">
        <v>1.25379732334191</v>
      </c>
      <c r="AH619">
        <v>1.3319069504157801</v>
      </c>
      <c r="AI619">
        <v>1.25221044290429</v>
      </c>
      <c r="AJ619">
        <v>1.3106389673043799</v>
      </c>
      <c r="AK619">
        <v>1.2716493282549699</v>
      </c>
      <c r="AL619">
        <v>1.3034932636006999</v>
      </c>
      <c r="AM619">
        <v>1.22522830386226</v>
      </c>
      <c r="AN619">
        <v>1.3108895125639799</v>
      </c>
      <c r="AO619">
        <v>1.2625245557933999</v>
      </c>
      <c r="AP619">
        <v>1.35525516002008</v>
      </c>
      <c r="AQ619">
        <v>1.2911261087100401</v>
      </c>
      <c r="AR619">
        <v>1.31995544105318</v>
      </c>
      <c r="AS619">
        <v>1.21442569611495</v>
      </c>
      <c r="AT619">
        <v>1.23532578961537</v>
      </c>
      <c r="AU619">
        <v>1.3020013837992901</v>
      </c>
      <c r="AV619">
        <v>1.36810200252272</v>
      </c>
      <c r="AW619">
        <v>1.1981171242944799</v>
      </c>
      <c r="AX619">
        <v>1.2511035806057</v>
      </c>
      <c r="AY619">
        <v>1.25524946795932</v>
      </c>
      <c r="AZ619">
        <v>1.3371837313785699</v>
      </c>
      <c r="BA619">
        <v>1.2598190883471601</v>
      </c>
      <c r="BB619">
        <v>1.31581695997477</v>
      </c>
      <c r="BC619">
        <v>1.2591725030898699</v>
      </c>
      <c r="BD619">
        <v>1.3197104349361399</v>
      </c>
      <c r="BE619">
        <v>1.2633837696267101</v>
      </c>
      <c r="BF619">
        <v>1.3524706004382301</v>
      </c>
      <c r="BG619">
        <v>1.2742436810106701</v>
      </c>
      <c r="BH619">
        <v>1.3531250854533301</v>
      </c>
      <c r="BI619">
        <v>1.26259158279758</v>
      </c>
      <c r="BJ619">
        <v>1.30715720264341</v>
      </c>
      <c r="BK619">
        <v>1.22813925653523</v>
      </c>
      <c r="BL619">
        <v>1.29261565681971</v>
      </c>
      <c r="BM619">
        <v>1.2119944767519</v>
      </c>
      <c r="BN619">
        <v>1.3012161767439301</v>
      </c>
      <c r="BO619">
        <v>1.22956292407714</v>
      </c>
      <c r="BP619">
        <v>1.3006034101436299</v>
      </c>
      <c r="BQ619">
        <v>1.25446816617648</v>
      </c>
      <c r="BR619">
        <v>1.3184334924925201</v>
      </c>
      <c r="BS619">
        <v>1.2496588889525799</v>
      </c>
      <c r="BT619">
        <v>1.33221349538496</v>
      </c>
      <c r="BU619">
        <v>1.24459158164988</v>
      </c>
      <c r="BV619">
        <v>1.3194649010202</v>
      </c>
      <c r="BW619">
        <v>1.18939036244965</v>
      </c>
      <c r="BX619">
        <v>1.24846549090404</v>
      </c>
      <c r="BY619">
        <v>1.20180236728837</v>
      </c>
      <c r="BZ619">
        <v>1.26250896700143</v>
      </c>
      <c r="CA619">
        <v>1.24440663202779</v>
      </c>
      <c r="CB619">
        <v>1.31857636251304</v>
      </c>
      <c r="CC619">
        <v>1.2244943820224701</v>
      </c>
      <c r="CD619">
        <v>1.3125967540574199</v>
      </c>
      <c r="CE619">
        <v>1.21659457171468</v>
      </c>
      <c r="CF619">
        <v>1.3017251169177</v>
      </c>
      <c r="CG619">
        <v>1.2541541791541699</v>
      </c>
      <c r="CH619">
        <v>1.3048618048617999</v>
      </c>
      <c r="CI619">
        <v>1.23440803768027</v>
      </c>
      <c r="CJ619">
        <v>1.3185616168686201</v>
      </c>
      <c r="CK619">
        <v>1.2773690117760199</v>
      </c>
      <c r="CL619">
        <v>1.3379237854305099</v>
      </c>
      <c r="CM619">
        <v>1.2549688614955601</v>
      </c>
      <c r="CN619">
        <v>1.3410560493079799</v>
      </c>
      <c r="CO619">
        <v>1.22908439951561</v>
      </c>
      <c r="CP619">
        <v>1.3079467874129</v>
      </c>
      <c r="CQ619">
        <v>1.2346595749579701</v>
      </c>
      <c r="CR619">
        <v>1.3244226474177401</v>
      </c>
      <c r="CS619">
        <v>1.2719947133783001</v>
      </c>
      <c r="CT619">
        <v>1.3469049591667599</v>
      </c>
      <c r="CU619">
        <v>1.2530775215083201</v>
      </c>
      <c r="CV619">
        <v>1.3301871682225801</v>
      </c>
      <c r="CW619">
        <v>1.2547099576957701</v>
      </c>
      <c r="CX619">
        <v>1.3258213412978499</v>
      </c>
    </row>
    <row r="620" spans="1:102" x14ac:dyDescent="0.45">
      <c r="A620" t="s">
        <v>93</v>
      </c>
      <c r="B620" t="s">
        <v>84</v>
      </c>
      <c r="C620" t="s">
        <v>87</v>
      </c>
      <c r="D620">
        <v>50</v>
      </c>
      <c r="E620" s="1" cm="1">
        <f t="array" ref="E620">SUMPRODUCT($G620:$CX620,$G$2:$CX$2)/SUMPRODUCT(--($G620:$CX620&lt;&gt;""),$G$2:$CX$2)</f>
        <v>1.623675848895018</v>
      </c>
      <c r="F620" s="1" cm="1">
        <f t="array" ref="F620">SUMPRODUCT($G620:$CX620,$F$2:$CW$2)/SUMPRODUCT(--($G620:$CX620&lt;&gt;""),$F$2:$CW$2)</f>
        <v>1.730817295964697</v>
      </c>
      <c r="G620">
        <v>1.4720191800657501</v>
      </c>
      <c r="H620">
        <v>1.5724822348710199</v>
      </c>
      <c r="I620">
        <v>1.6076510013854399</v>
      </c>
      <c r="J620">
        <v>1.7274651077435801</v>
      </c>
      <c r="K620">
        <v>1.4742853455507501</v>
      </c>
      <c r="L620">
        <v>1.5739345136410099</v>
      </c>
      <c r="M620">
        <v>1.58316726062083</v>
      </c>
      <c r="N620">
        <v>1.7199662383944401</v>
      </c>
      <c r="O620">
        <v>1.6953378092868201</v>
      </c>
      <c r="P620">
        <v>1.8305487179143201</v>
      </c>
      <c r="Q620">
        <v>1.4787609195065901</v>
      </c>
      <c r="R620">
        <v>1.6004636413614901</v>
      </c>
      <c r="S620">
        <v>1.67161399268248</v>
      </c>
      <c r="T620">
        <v>1.79793843021042</v>
      </c>
      <c r="U620">
        <v>1.5141733369867001</v>
      </c>
      <c r="V620">
        <v>1.6121536826190701</v>
      </c>
      <c r="W620">
        <v>1.6760780045025001</v>
      </c>
      <c r="X620">
        <v>1.81617754548051</v>
      </c>
      <c r="Y620">
        <v>1.7406441226547</v>
      </c>
      <c r="Z620">
        <v>1.84293083393739</v>
      </c>
      <c r="AA620">
        <v>1.7294291537081601</v>
      </c>
      <c r="AB620">
        <v>1.85835783507233</v>
      </c>
      <c r="AC620">
        <v>1.6962791941006501</v>
      </c>
      <c r="AD620">
        <v>1.7816893374809899</v>
      </c>
      <c r="AE620">
        <v>1.80755562422744</v>
      </c>
      <c r="AF620">
        <v>2.0270556499793901</v>
      </c>
      <c r="AG620">
        <v>1.9103737347871199</v>
      </c>
      <c r="AH620">
        <v>2.0422389045379101</v>
      </c>
      <c r="AI620">
        <v>1.4447862680149199</v>
      </c>
      <c r="AJ620">
        <v>1.5460602405777499</v>
      </c>
      <c r="AK620">
        <v>1.8731074602542901</v>
      </c>
      <c r="AL620">
        <v>1.95241885054857</v>
      </c>
      <c r="AM620">
        <v>1.46138829106561</v>
      </c>
      <c r="AN620">
        <v>1.57929923801768</v>
      </c>
      <c r="AO620">
        <v>1.51216117409727</v>
      </c>
      <c r="AP620">
        <v>1.6257608992485699</v>
      </c>
      <c r="AQ620">
        <v>1.75478798133424</v>
      </c>
      <c r="AR620">
        <v>1.8053378862062399</v>
      </c>
      <c r="AS620">
        <v>1.5866615719070301</v>
      </c>
      <c r="AT620">
        <v>1.65588082894055</v>
      </c>
      <c r="AU620">
        <v>1.53769429424812</v>
      </c>
      <c r="AV620">
        <v>1.6194124832363801</v>
      </c>
      <c r="AW620">
        <v>1.42513942032563</v>
      </c>
      <c r="AX620">
        <v>1.4939934245222599</v>
      </c>
      <c r="AY620">
        <v>1.50463466540553</v>
      </c>
      <c r="AZ620">
        <v>1.5698273823598901</v>
      </c>
      <c r="BA620">
        <v>1.5166328360562</v>
      </c>
      <c r="BB620">
        <v>1.5591313087519401</v>
      </c>
      <c r="BC620">
        <v>1.5141898652227599</v>
      </c>
      <c r="BD620">
        <v>1.5877582249426101</v>
      </c>
      <c r="BE620">
        <v>1.5309943340205101</v>
      </c>
      <c r="BF620">
        <v>1.6211702775940899</v>
      </c>
      <c r="BG620">
        <v>1.5294551951070501</v>
      </c>
      <c r="BH620">
        <v>1.61879153032112</v>
      </c>
      <c r="BI620">
        <v>1.74742782770653</v>
      </c>
      <c r="BJ620">
        <v>1.79266664422677</v>
      </c>
      <c r="BK620">
        <v>1.8736318062759101</v>
      </c>
      <c r="BL620">
        <v>2.0112230914673201</v>
      </c>
      <c r="BM620">
        <v>1.65235401895961</v>
      </c>
      <c r="BN620">
        <v>1.7576143816883001</v>
      </c>
      <c r="BO620">
        <v>1.46115390714327</v>
      </c>
      <c r="BP620">
        <v>1.54445455228302</v>
      </c>
      <c r="BQ620">
        <v>1.51190121810366</v>
      </c>
      <c r="BR620">
        <v>1.58237976733386</v>
      </c>
      <c r="BS620">
        <v>1.5107263658774199</v>
      </c>
      <c r="BT620">
        <v>1.60744138049647</v>
      </c>
      <c r="BU620">
        <v>1.6747517059658099</v>
      </c>
      <c r="BV620">
        <v>1.7679210864130801</v>
      </c>
      <c r="BW620">
        <v>1.81208165532564</v>
      </c>
      <c r="BX620">
        <v>1.8688376614359099</v>
      </c>
      <c r="BY620">
        <v>1.4257621951219499</v>
      </c>
      <c r="BZ620">
        <v>1.4925932568149201</v>
      </c>
      <c r="CA620">
        <v>1.6788105294075899</v>
      </c>
      <c r="CB620">
        <v>1.8051512665471501</v>
      </c>
      <c r="CC620">
        <v>1.6602871410736499</v>
      </c>
      <c r="CD620">
        <v>1.7656429463170999</v>
      </c>
      <c r="CE620">
        <v>1.4319606041522499</v>
      </c>
      <c r="CF620">
        <v>1.5093689024704899</v>
      </c>
      <c r="CG620">
        <v>1.46577589077589</v>
      </c>
      <c r="CH620">
        <v>1.5435314685314601</v>
      </c>
      <c r="CI620">
        <v>1.6862213278504401</v>
      </c>
      <c r="CJ620">
        <v>1.7733496653396901</v>
      </c>
      <c r="CK620">
        <v>1.7183018296485</v>
      </c>
      <c r="CL620">
        <v>1.8676310773013101</v>
      </c>
      <c r="CM620">
        <v>1.4903649487750901</v>
      </c>
      <c r="CN620">
        <v>1.5841198213319301</v>
      </c>
      <c r="CO620">
        <v>1.68056652450902</v>
      </c>
      <c r="CP620">
        <v>1.8095789676898499</v>
      </c>
      <c r="CQ620">
        <v>1.7078929796689</v>
      </c>
      <c r="CR620">
        <v>1.80496649858396</v>
      </c>
      <c r="CS620">
        <v>1.50735787272655</v>
      </c>
      <c r="CT620">
        <v>1.6151812837811099</v>
      </c>
      <c r="CU620">
        <v>1.5151244737323799</v>
      </c>
      <c r="CV620">
        <v>1.60922341204466</v>
      </c>
      <c r="CW620">
        <v>1.5122051623413499</v>
      </c>
      <c r="CX620">
        <v>1.5771854991985801</v>
      </c>
    </row>
    <row r="621" spans="1:102" x14ac:dyDescent="0.45">
      <c r="A621" t="s">
        <v>93</v>
      </c>
      <c r="B621" t="s">
        <v>94</v>
      </c>
      <c r="C621" t="s">
        <v>87</v>
      </c>
      <c r="D621">
        <v>50</v>
      </c>
      <c r="E621" s="1" cm="1">
        <f t="array" ref="E621">SUMPRODUCT($G621:$CX621,$G$2:$CX$2)/SUMPRODUCT(--($G621:$CX621&lt;&gt;""),$G$2:$CX$2)</f>
        <v>1.6893642136654858</v>
      </c>
      <c r="F621" s="1" cm="1">
        <f t="array" ref="F621">SUMPRODUCT($G621:$CX621,$F$2:$CW$2)/SUMPRODUCT(--($G621:$CX621&lt;&gt;""),$F$2:$CW$2)</f>
        <v>1.8001872018794649</v>
      </c>
      <c r="G621">
        <v>1.5140400048153599</v>
      </c>
      <c r="H621">
        <v>1.5825487174009201</v>
      </c>
      <c r="I621">
        <v>1.6735238781738599</v>
      </c>
      <c r="J621">
        <v>1.7619886850223601</v>
      </c>
      <c r="K621">
        <v>1.5211263300536899</v>
      </c>
      <c r="L621">
        <v>1.58493834120695</v>
      </c>
      <c r="M621">
        <v>1.6576655256494399</v>
      </c>
      <c r="N621">
        <v>1.83008026196505</v>
      </c>
      <c r="O621">
        <v>1.73796221150557</v>
      </c>
      <c r="P621">
        <v>1.8862320833305299</v>
      </c>
      <c r="Q621">
        <v>1.5257396208509</v>
      </c>
      <c r="R621">
        <v>1.6597859055534501</v>
      </c>
      <c r="S621">
        <v>1.68932006688409</v>
      </c>
      <c r="T621">
        <v>1.7969244077280899</v>
      </c>
      <c r="U621">
        <v>1.5946893953085199</v>
      </c>
      <c r="V621">
        <v>1.6920576066911099</v>
      </c>
      <c r="W621">
        <v>1.7259002206274201</v>
      </c>
      <c r="X621">
        <v>1.87751242013219</v>
      </c>
      <c r="Y621">
        <v>1.8209297719188799</v>
      </c>
      <c r="Z621">
        <v>1.93569941504694</v>
      </c>
      <c r="AA621">
        <v>1.7942013140716</v>
      </c>
      <c r="AB621">
        <v>1.9243745422509</v>
      </c>
      <c r="AC621">
        <v>1.7260568788001001</v>
      </c>
      <c r="AD621">
        <v>1.8250439709936099</v>
      </c>
      <c r="AE621">
        <v>1.9181570611866501</v>
      </c>
      <c r="AF621">
        <v>2.1324873815409902</v>
      </c>
      <c r="AG621">
        <v>1.96431122552124</v>
      </c>
      <c r="AH621">
        <v>2.0787835087672</v>
      </c>
      <c r="AI621">
        <v>1.5148125165692099</v>
      </c>
      <c r="AJ621">
        <v>1.61852198207174</v>
      </c>
      <c r="AK621">
        <v>1.9503676122259399</v>
      </c>
      <c r="AL621">
        <v>1.99742292460159</v>
      </c>
      <c r="AM621">
        <v>1.53030842833876</v>
      </c>
      <c r="AN621">
        <v>1.6733873313168901</v>
      </c>
      <c r="AO621">
        <v>1.5748213923905601</v>
      </c>
      <c r="AP621">
        <v>1.7326699965643899</v>
      </c>
      <c r="AQ621">
        <v>1.7785144720874899</v>
      </c>
      <c r="AR621">
        <v>1.8476535733289401</v>
      </c>
      <c r="AS621">
        <v>1.71854637244429</v>
      </c>
      <c r="AT621">
        <v>1.74139752730472</v>
      </c>
      <c r="AU621">
        <v>1.65313333731958</v>
      </c>
      <c r="AV621">
        <v>1.74591907336698</v>
      </c>
      <c r="AW621">
        <v>1.4818220581469701</v>
      </c>
      <c r="AX621">
        <v>1.5488425588258301</v>
      </c>
      <c r="AY621">
        <v>1.5766847954599099</v>
      </c>
      <c r="AZ621">
        <v>1.6485339323717101</v>
      </c>
      <c r="BA621">
        <v>1.57412845121494</v>
      </c>
      <c r="BB621">
        <v>1.61137496797587</v>
      </c>
      <c r="BC621">
        <v>1.6011888646930701</v>
      </c>
      <c r="BD621">
        <v>1.6876464010358401</v>
      </c>
      <c r="BE621">
        <v>1.58188442439093</v>
      </c>
      <c r="BF621">
        <v>1.6679502638505299</v>
      </c>
      <c r="BG621">
        <v>1.58809213464711</v>
      </c>
      <c r="BH621">
        <v>1.7045456617050501</v>
      </c>
      <c r="BI621">
        <v>1.76259719276986</v>
      </c>
      <c r="BJ621">
        <v>1.7819964769373999</v>
      </c>
      <c r="BK621">
        <v>1.9028951065933399</v>
      </c>
      <c r="BL621">
        <v>2.0015785182743802</v>
      </c>
      <c r="BM621">
        <v>1.6917602697894201</v>
      </c>
      <c r="BN621">
        <v>1.83505934836294</v>
      </c>
      <c r="BO621">
        <v>1.51384171124779</v>
      </c>
      <c r="BP621">
        <v>1.59362872332434</v>
      </c>
      <c r="BQ621">
        <v>1.5902742221640001</v>
      </c>
      <c r="BR621">
        <v>1.65749020635128</v>
      </c>
      <c r="BS621">
        <v>1.57020008026142</v>
      </c>
      <c r="BT621">
        <v>1.69300005732958</v>
      </c>
      <c r="BU621">
        <v>1.70633065333423</v>
      </c>
      <c r="BV621">
        <v>1.8167961624214499</v>
      </c>
      <c r="BW621">
        <v>1.8362033050965101</v>
      </c>
      <c r="BX621">
        <v>1.8990001388696001</v>
      </c>
      <c r="BY621">
        <v>1.54073708751793</v>
      </c>
      <c r="BZ621">
        <v>1.5960186513629799</v>
      </c>
      <c r="CA621">
        <v>1.74759199051988</v>
      </c>
      <c r="CB621">
        <v>1.8803642145989601</v>
      </c>
      <c r="CC621">
        <v>1.73948813982521</v>
      </c>
      <c r="CD621">
        <v>1.88866416978776</v>
      </c>
      <c r="CE621">
        <v>1.5456469446537799</v>
      </c>
      <c r="CF621">
        <v>1.65185881089786</v>
      </c>
      <c r="CG621">
        <v>1.6150183150183099</v>
      </c>
      <c r="CH621">
        <v>1.69694472194472</v>
      </c>
      <c r="CI621">
        <v>1.79774559983667</v>
      </c>
      <c r="CJ621">
        <v>1.90689298161191</v>
      </c>
      <c r="CK621">
        <v>1.8277600612852001</v>
      </c>
      <c r="CL621">
        <v>1.9957064723593001</v>
      </c>
      <c r="CM621">
        <v>1.57058213869704</v>
      </c>
      <c r="CN621">
        <v>1.6966128277797601</v>
      </c>
      <c r="CO621">
        <v>1.69741483704522</v>
      </c>
      <c r="CP621">
        <v>1.81485284052019</v>
      </c>
      <c r="CQ621">
        <v>1.70580921461628</v>
      </c>
      <c r="CR621">
        <v>1.88210034307292</v>
      </c>
      <c r="CS621">
        <v>1.6135933246537999</v>
      </c>
      <c r="CT621">
        <v>1.7228468852329599</v>
      </c>
      <c r="CU621">
        <v>1.5850608639941399</v>
      </c>
      <c r="CV621">
        <v>1.6887813472451001</v>
      </c>
      <c r="CW621">
        <v>1.54603978173473</v>
      </c>
      <c r="CX621">
        <v>1.63320574917011</v>
      </c>
    </row>
    <row r="622" spans="1:102" x14ac:dyDescent="0.45">
      <c r="A622" t="s">
        <v>78</v>
      </c>
      <c r="B622" t="s">
        <v>172</v>
      </c>
      <c r="C622" t="s">
        <v>80</v>
      </c>
      <c r="D622">
        <v>50</v>
      </c>
      <c r="E622" s="1" cm="1">
        <f t="array" ref="E622">SUMPRODUCT($G622:$CX622,$G$2:$CX$2)/SUMPRODUCT(--($G622:$CX622&lt;&gt;""),$G$2:$CX$2)</f>
        <v>1.8376546748708324</v>
      </c>
      <c r="F622" s="1" cm="1">
        <f t="array" ref="F622">SUMPRODUCT($G622:$CX622,$F$2:$CW$2)/SUMPRODUCT(--($G622:$CX622&lt;&gt;""),$F$2:$CW$2)</f>
        <v>1.9073498052820315</v>
      </c>
      <c r="G622">
        <v>1.8263536002468701</v>
      </c>
      <c r="H622">
        <v>1.8833715679941101</v>
      </c>
      <c r="I622">
        <v>1.78153033253866</v>
      </c>
      <c r="J622">
        <v>1.8369644646216801</v>
      </c>
      <c r="K622">
        <v>1.62096738587774</v>
      </c>
      <c r="L622">
        <v>1.6494279028538601</v>
      </c>
      <c r="M622">
        <v>1.73488347556972</v>
      </c>
      <c r="N622">
        <v>1.84501508330988</v>
      </c>
      <c r="O622">
        <v>1.85378924563862</v>
      </c>
      <c r="P622">
        <v>1.9627782659145601</v>
      </c>
      <c r="Q622">
        <v>1.9117659969856999</v>
      </c>
      <c r="R622">
        <v>2.0845821479262598</v>
      </c>
      <c r="S622">
        <v>1.8156155323411001</v>
      </c>
      <c r="T622">
        <v>1.9178269291260299</v>
      </c>
      <c r="U622">
        <v>1.6515537521886201</v>
      </c>
      <c r="V622">
        <v>1.7290266288114999</v>
      </c>
      <c r="W622">
        <v>1.87152331881225</v>
      </c>
      <c r="X622">
        <v>1.98832316408068</v>
      </c>
      <c r="Y622">
        <v>2.2087624955749199</v>
      </c>
      <c r="Z622">
        <v>2.0990100470322401</v>
      </c>
      <c r="AA622">
        <v>1.7144017152986299</v>
      </c>
      <c r="AB622">
        <v>1.8046963730349901</v>
      </c>
      <c r="AC622">
        <v>1.7722413203046301</v>
      </c>
      <c r="AD622">
        <v>1.87216146591545</v>
      </c>
      <c r="AE622">
        <v>1.88970758652657</v>
      </c>
      <c r="AF622">
        <v>2.04719368046971</v>
      </c>
      <c r="AG622">
        <v>1.9061013248514</v>
      </c>
      <c r="AH622">
        <v>2.0262274755043999</v>
      </c>
      <c r="AI622">
        <v>1.7075951837835699</v>
      </c>
      <c r="AJ622">
        <v>1.78756150639316</v>
      </c>
      <c r="AK622">
        <v>1.89454361131639</v>
      </c>
      <c r="AL622">
        <v>1.9628550584579201</v>
      </c>
      <c r="AM622">
        <v>1.7349057701256301</v>
      </c>
      <c r="AN622">
        <v>1.8515443229409001</v>
      </c>
      <c r="AO622">
        <v>1.91043191768633</v>
      </c>
      <c r="AP622">
        <v>2.03329897724569</v>
      </c>
      <c r="AQ622">
        <v>2.0732925769541399</v>
      </c>
      <c r="AR622">
        <v>1.9604367083034999</v>
      </c>
      <c r="AS622">
        <v>1.7132605593235499</v>
      </c>
      <c r="AT622">
        <v>1.78868326516197</v>
      </c>
      <c r="AU622">
        <v>1.8355841426850801</v>
      </c>
      <c r="AV622">
        <v>1.9364733618635099</v>
      </c>
      <c r="AW622">
        <v>1.9391801972643301</v>
      </c>
      <c r="AX622">
        <v>1.71299947261526</v>
      </c>
      <c r="AY622">
        <v>1.76084180657365</v>
      </c>
      <c r="AZ622">
        <v>1.8603097659021</v>
      </c>
      <c r="BA622">
        <v>1.8270500364582301</v>
      </c>
      <c r="BB622">
        <v>1.8943499596003299</v>
      </c>
      <c r="BC622">
        <v>1.79918780530869</v>
      </c>
      <c r="BD622">
        <v>1.90425519392619</v>
      </c>
      <c r="BE622">
        <v>1.8747261011059599</v>
      </c>
      <c r="BF622">
        <v>1.99837929648501</v>
      </c>
      <c r="BG622">
        <v>1.71737049831827</v>
      </c>
      <c r="BH622">
        <v>1.8008458740850699</v>
      </c>
      <c r="BI622">
        <v>1.9343408843560299</v>
      </c>
      <c r="BJ622">
        <v>1.9623458660114199</v>
      </c>
      <c r="BK622">
        <v>1.83127200818747</v>
      </c>
      <c r="BL622">
        <v>1.93354611528387</v>
      </c>
      <c r="BM622">
        <v>1.8992671074643499</v>
      </c>
      <c r="BN622">
        <v>2.0157200138081199</v>
      </c>
      <c r="BO622">
        <v>1.7209707976197399</v>
      </c>
      <c r="BP622">
        <v>1.8019846601957901</v>
      </c>
      <c r="BQ622">
        <v>1.7729540502244501</v>
      </c>
      <c r="BR622">
        <v>1.8515651977185801</v>
      </c>
      <c r="BS622">
        <v>1.69647423035028</v>
      </c>
      <c r="BT622">
        <v>1.7848191251504899</v>
      </c>
      <c r="BU622">
        <v>1.8354570637119101</v>
      </c>
      <c r="BV622">
        <v>1.9253699074386801</v>
      </c>
      <c r="BW622">
        <v>1.8716706013053701</v>
      </c>
      <c r="BX622">
        <v>1.9552423274545201</v>
      </c>
      <c r="BY622">
        <v>1.5444045911047299</v>
      </c>
      <c r="BZ622">
        <v>1.58785868005738</v>
      </c>
      <c r="CA622">
        <v>1.87347695299443</v>
      </c>
      <c r="CB622">
        <v>1.9905502719455499</v>
      </c>
      <c r="CC622">
        <v>1.8037578027465599</v>
      </c>
      <c r="CD622">
        <v>1.9383395755305799</v>
      </c>
      <c r="CE622">
        <v>1.7565737175185501</v>
      </c>
      <c r="CF622">
        <v>1.88805839174917</v>
      </c>
      <c r="CG622">
        <v>1.6603479853479799</v>
      </c>
      <c r="CH622">
        <v>1.7157592407592399</v>
      </c>
      <c r="CI622">
        <v>1.9250769208335099</v>
      </c>
      <c r="CJ622">
        <v>2.03208072677428</v>
      </c>
      <c r="CK622">
        <v>1.7939284887139</v>
      </c>
      <c r="CL622">
        <v>1.9240526625215999</v>
      </c>
      <c r="CM622">
        <v>1.8019242586834601</v>
      </c>
      <c r="CN622">
        <v>1.90613506498271</v>
      </c>
      <c r="CO622">
        <v>1.8296565401288101</v>
      </c>
      <c r="CP622">
        <v>1.9317731093911701</v>
      </c>
      <c r="CQ622">
        <v>1.89847113812714</v>
      </c>
      <c r="CR622">
        <v>2.0254541686813501</v>
      </c>
      <c r="CS622">
        <v>1.65523533357004</v>
      </c>
      <c r="CT622">
        <v>1.7367538564721601</v>
      </c>
      <c r="CU622">
        <v>1.9536312465678201</v>
      </c>
      <c r="CV622">
        <v>2.0723389163463302</v>
      </c>
      <c r="CW622">
        <v>1.77047112714915</v>
      </c>
      <c r="CX622">
        <v>1.8471880392036599</v>
      </c>
    </row>
    <row r="623" spans="1:102" x14ac:dyDescent="0.45">
      <c r="A623" t="s">
        <v>81</v>
      </c>
      <c r="B623" t="s">
        <v>82</v>
      </c>
      <c r="C623" t="s">
        <v>76</v>
      </c>
      <c r="D623">
        <v>40</v>
      </c>
      <c r="E623" s="1" cm="1">
        <f t="array" ref="E623">SUMPRODUCT($G623:$CX623,$G$2:$CX$2)/SUMPRODUCT(--($G623:$CX623&lt;&gt;""),$G$2:$CX$2)</f>
        <v>1.331117391669024</v>
      </c>
      <c r="F623" s="1" cm="1">
        <f t="array" ref="F623">SUMPRODUCT($G623:$CX623,$F$2:$CW$2)/SUMPRODUCT(--($G623:$CX623&lt;&gt;""),$F$2:$CW$2)</f>
        <v>1.3336559858849595</v>
      </c>
      <c r="G623">
        <v>1.31836331914157</v>
      </c>
      <c r="H623">
        <v>1.3277753192297399</v>
      </c>
      <c r="I623">
        <v>1.28877330696919</v>
      </c>
      <c r="J623">
        <v>1.2951020232714201</v>
      </c>
      <c r="K623">
        <v>1.3209857255903501</v>
      </c>
      <c r="L623">
        <v>1.3290416141664001</v>
      </c>
      <c r="M623">
        <v>1.26989941855012</v>
      </c>
      <c r="N623">
        <v>1.2870478914626899</v>
      </c>
      <c r="O623">
        <v>1.27147820487883</v>
      </c>
      <c r="P623">
        <v>1.33706143145553</v>
      </c>
      <c r="Q623">
        <v>1.23755662256708</v>
      </c>
      <c r="R623">
        <v>1.33198226540436</v>
      </c>
      <c r="S623">
        <v>1.34238572587454</v>
      </c>
      <c r="T623">
        <v>1.31249068754863</v>
      </c>
      <c r="U623">
        <v>1.2884609778990299</v>
      </c>
      <c r="V623">
        <v>1.3468585853285899</v>
      </c>
      <c r="W623">
        <v>1.2683918037248001</v>
      </c>
      <c r="X623">
        <v>1.3408974880858899</v>
      </c>
      <c r="Y623">
        <v>1.3844591291448201</v>
      </c>
      <c r="Z623">
        <v>1.3613749768210199</v>
      </c>
      <c r="AA623">
        <v>1.21763382195285</v>
      </c>
      <c r="AB623">
        <v>1.2796780630711899</v>
      </c>
      <c r="AC623">
        <v>1.35545419099331</v>
      </c>
      <c r="AD623">
        <v>1.35273846070023</v>
      </c>
      <c r="AE623">
        <v>1.28367390296662</v>
      </c>
      <c r="AF623">
        <v>1.3483435053563999</v>
      </c>
      <c r="AG623">
        <v>1.4456649190668001</v>
      </c>
      <c r="AH623">
        <v>1.37409868323517</v>
      </c>
      <c r="AI623">
        <v>1.2897741342492599</v>
      </c>
      <c r="AJ623">
        <v>1.32502468995533</v>
      </c>
      <c r="AK623">
        <v>1.4479231804142201</v>
      </c>
      <c r="AL623">
        <v>1.3406097815170599</v>
      </c>
      <c r="AM623">
        <v>1.2635528152629101</v>
      </c>
      <c r="AN623">
        <v>1.32073057235923</v>
      </c>
      <c r="AO623">
        <v>1.2855563483883401</v>
      </c>
      <c r="AP623">
        <v>1.37141573508813</v>
      </c>
      <c r="AQ623">
        <v>1.44076607701347</v>
      </c>
      <c r="AR623">
        <v>1.3471272111994499</v>
      </c>
      <c r="AS623">
        <v>1.3895899007969199</v>
      </c>
      <c r="AT623">
        <v>1.2555919329112699</v>
      </c>
      <c r="AU623">
        <v>1.34270387549223</v>
      </c>
      <c r="AV623">
        <v>1.3837907558790099</v>
      </c>
      <c r="AW623">
        <v>1.61578675703273</v>
      </c>
      <c r="AX623">
        <v>1.2926356893591699</v>
      </c>
      <c r="AY623">
        <v>1.2848663986758</v>
      </c>
      <c r="AZ623">
        <v>1.3569401749822601</v>
      </c>
      <c r="BA623">
        <v>1.3613503340362201</v>
      </c>
      <c r="BB623">
        <v>1.3659716611158099</v>
      </c>
      <c r="BC623">
        <v>1.3134482961567799</v>
      </c>
      <c r="BD623">
        <v>1.3866752986875399</v>
      </c>
      <c r="BE623">
        <v>1.3095414057334001</v>
      </c>
      <c r="BF623">
        <v>1.3675885228259801</v>
      </c>
      <c r="BG623">
        <v>1.32175117811665</v>
      </c>
      <c r="BH623">
        <v>1.38323200466689</v>
      </c>
      <c r="BI623">
        <v>1.3066186453038899</v>
      </c>
      <c r="BJ623">
        <v>1.3168512347549</v>
      </c>
      <c r="BK623">
        <v>1.28232926850422</v>
      </c>
      <c r="BL623">
        <v>1.3396242779579799</v>
      </c>
      <c r="BM623">
        <v>1.2519450861679799</v>
      </c>
      <c r="BN623">
        <v>1.3206935925011201</v>
      </c>
      <c r="BO623">
        <v>1.2598586200852899</v>
      </c>
      <c r="BP623">
        <v>1.32747727822799</v>
      </c>
      <c r="BQ623">
        <v>1.3105628520057599</v>
      </c>
      <c r="BR623">
        <v>1.37381374802043</v>
      </c>
      <c r="BS623">
        <v>1.3331422347073301</v>
      </c>
      <c r="BT623">
        <v>1.3988534082439901</v>
      </c>
      <c r="BU623">
        <v>1.2891426254982701</v>
      </c>
      <c r="BV623">
        <v>1.3409769610161399</v>
      </c>
      <c r="BW623">
        <v>1.2315372864879801</v>
      </c>
      <c r="BX623">
        <v>1.2825718650187401</v>
      </c>
      <c r="BY623">
        <v>1.2388360832137699</v>
      </c>
      <c r="BZ623">
        <v>1.2786047345767499</v>
      </c>
      <c r="CA623">
        <v>1.2721582449636899</v>
      </c>
      <c r="CB623">
        <v>1.33316115179322</v>
      </c>
      <c r="CC623">
        <v>1.2487890137328299</v>
      </c>
      <c r="CD623">
        <v>1.3354681647940001</v>
      </c>
      <c r="CE623">
        <v>1.2355595015640599</v>
      </c>
      <c r="CF623">
        <v>1.31192509007567</v>
      </c>
      <c r="CG623">
        <v>1.3115134865134801</v>
      </c>
      <c r="CH623">
        <v>1.3495171495171401</v>
      </c>
      <c r="CI623">
        <v>1.2656721641366599</v>
      </c>
      <c r="CJ623">
        <v>1.3373725884771801</v>
      </c>
      <c r="CK623">
        <v>1.3239564589977</v>
      </c>
      <c r="CL623">
        <v>1.3709002155671499</v>
      </c>
      <c r="CM623">
        <v>1.3038916251639401</v>
      </c>
      <c r="CN623">
        <v>1.3825679406396401</v>
      </c>
      <c r="CO623">
        <v>1.2629740781691501</v>
      </c>
      <c r="CP623">
        <v>1.32618157566822</v>
      </c>
      <c r="CQ623">
        <v>1.2731574221178401</v>
      </c>
      <c r="CR623">
        <v>1.3375699385231701</v>
      </c>
      <c r="CS623">
        <v>1.3279382175405301</v>
      </c>
      <c r="CT623">
        <v>1.37657316447705</v>
      </c>
      <c r="CU623">
        <v>1.33258969430715</v>
      </c>
      <c r="CV623">
        <v>1.3891062602965401</v>
      </c>
      <c r="CW623">
        <v>1.27927793786622</v>
      </c>
      <c r="CX623">
        <v>1.3310064551163501</v>
      </c>
    </row>
    <row r="624" spans="1:102" x14ac:dyDescent="0.45">
      <c r="A624" t="s">
        <v>81</v>
      </c>
      <c r="B624" t="s">
        <v>84</v>
      </c>
      <c r="C624" t="s">
        <v>76</v>
      </c>
      <c r="D624">
        <v>40</v>
      </c>
      <c r="E624" s="1" cm="1">
        <f t="array" ref="E624">SUMPRODUCT($G624:$CX624,$G$2:$CX$2)/SUMPRODUCT(--($G624:$CX624&lt;&gt;""),$G$2:$CX$2)</f>
        <v>1.4821962501304511</v>
      </c>
      <c r="F624" s="1" cm="1">
        <f t="array" ref="F624">SUMPRODUCT($G624:$CX624,$F$2:$CW$2)/SUMPRODUCT(--($G624:$CX624&lt;&gt;""),$F$2:$CW$2)</f>
        <v>1.4830125865784816</v>
      </c>
      <c r="G624">
        <v>1.3588751040644</v>
      </c>
      <c r="H624">
        <v>1.35963131952816</v>
      </c>
      <c r="I624">
        <v>1.4326441403162999</v>
      </c>
      <c r="J624">
        <v>1.4385264738072401</v>
      </c>
      <c r="K624">
        <v>1.36100195963225</v>
      </c>
      <c r="L624">
        <v>1.36121082858142</v>
      </c>
      <c r="M624">
        <v>1.4443050736190499</v>
      </c>
      <c r="N624">
        <v>1.4614652693113199</v>
      </c>
      <c r="O624">
        <v>1.4259589652096301</v>
      </c>
      <c r="P624">
        <v>1.5062813143474201</v>
      </c>
      <c r="Q624">
        <v>1.3335270398234</v>
      </c>
      <c r="R624">
        <v>1.4001969117053701</v>
      </c>
      <c r="S624">
        <v>1.5562203036272999</v>
      </c>
      <c r="T624">
        <v>1.5024584871612301</v>
      </c>
      <c r="U624">
        <v>1.3477408359616201</v>
      </c>
      <c r="V624">
        <v>1.4049180614582699</v>
      </c>
      <c r="W624">
        <v>1.4357740289356999</v>
      </c>
      <c r="X624">
        <v>1.53494167204553</v>
      </c>
      <c r="Y624">
        <v>1.5679312553733</v>
      </c>
      <c r="Z624">
        <v>1.5535476475447101</v>
      </c>
      <c r="AA624">
        <v>1.43033722176815</v>
      </c>
      <c r="AB624">
        <v>1.5262522423071601</v>
      </c>
      <c r="AC624">
        <v>1.534866060863</v>
      </c>
      <c r="AD624">
        <v>1.5116078315191499</v>
      </c>
      <c r="AE624">
        <v>1.4812557941903499</v>
      </c>
      <c r="AF624">
        <v>1.60573109806345</v>
      </c>
      <c r="AG624">
        <v>1.7849441352076201</v>
      </c>
      <c r="AH624">
        <v>1.6915306548782201</v>
      </c>
      <c r="AI624">
        <v>1.35789219156492</v>
      </c>
      <c r="AJ624">
        <v>1.3987100044573</v>
      </c>
      <c r="AK624">
        <v>1.7824503060276999</v>
      </c>
      <c r="AL624">
        <v>1.63288992477213</v>
      </c>
      <c r="AM624">
        <v>1.3251694101907801</v>
      </c>
      <c r="AN624">
        <v>1.3967688459748699</v>
      </c>
      <c r="AO624">
        <v>1.3471770747993601</v>
      </c>
      <c r="AP624">
        <v>1.4313671080102499</v>
      </c>
      <c r="AQ624">
        <v>1.6472761238309901</v>
      </c>
      <c r="AR624">
        <v>1.53055388608375</v>
      </c>
      <c r="AS624">
        <v>1.6125637930485399</v>
      </c>
      <c r="AT624">
        <v>1.42713770035287</v>
      </c>
      <c r="AU624">
        <v>1.42030198714718</v>
      </c>
      <c r="AV624">
        <v>1.46352720760121</v>
      </c>
      <c r="AW624">
        <v>1.71062399712743</v>
      </c>
      <c r="AX624">
        <v>1.3831371536933701</v>
      </c>
      <c r="AY624">
        <v>1.33505556869236</v>
      </c>
      <c r="AZ624">
        <v>1.4006029794277599</v>
      </c>
      <c r="BA624">
        <v>1.3964487712590801</v>
      </c>
      <c r="BB624">
        <v>1.4043710462526799</v>
      </c>
      <c r="BC624">
        <v>1.3455476428697499</v>
      </c>
      <c r="BD624">
        <v>1.4349361426637599</v>
      </c>
      <c r="BE624">
        <v>1.3594201771104799</v>
      </c>
      <c r="BF624">
        <v>1.41875089138693</v>
      </c>
      <c r="BG624">
        <v>1.3759855618044099</v>
      </c>
      <c r="BH624">
        <v>1.43783098925338</v>
      </c>
      <c r="BI624">
        <v>1.5338674026950301</v>
      </c>
      <c r="BJ624">
        <v>1.4877422105534699</v>
      </c>
      <c r="BK624">
        <v>1.5320473902409399</v>
      </c>
      <c r="BL624">
        <v>1.58604659230862</v>
      </c>
      <c r="BM624">
        <v>1.42507767067633</v>
      </c>
      <c r="BN624">
        <v>1.5182160970817</v>
      </c>
      <c r="BO624">
        <v>1.3199492567956601</v>
      </c>
      <c r="BP624">
        <v>1.36780477219806</v>
      </c>
      <c r="BQ624">
        <v>1.3556314968505501</v>
      </c>
      <c r="BR624">
        <v>1.42364526154102</v>
      </c>
      <c r="BS624">
        <v>1.3869288539815301</v>
      </c>
      <c r="BT624">
        <v>1.45148196984463</v>
      </c>
      <c r="BU624">
        <v>1.44991554624687</v>
      </c>
      <c r="BV624">
        <v>1.53468008918316</v>
      </c>
      <c r="BW624">
        <v>1.47678100263852</v>
      </c>
      <c r="BX624">
        <v>1.5667407304540999</v>
      </c>
      <c r="BY624">
        <v>1.3138719512195101</v>
      </c>
      <c r="BZ624">
        <v>1.3481707317073099</v>
      </c>
      <c r="CA624">
        <v>1.4188974304437201</v>
      </c>
      <c r="CB624">
        <v>1.5154305044919101</v>
      </c>
      <c r="CC624">
        <v>1.4328089887640401</v>
      </c>
      <c r="CD624">
        <v>1.51372034956304</v>
      </c>
      <c r="CE624">
        <v>1.28244014742471</v>
      </c>
      <c r="CF624">
        <v>1.35951808223986</v>
      </c>
      <c r="CG624">
        <v>1.35818348318348</v>
      </c>
      <c r="CH624">
        <v>1.40393772893772</v>
      </c>
      <c r="CI624">
        <v>1.4396809425900801</v>
      </c>
      <c r="CJ624">
        <v>1.4998614695889201</v>
      </c>
      <c r="CK624">
        <v>1.50929076624325</v>
      </c>
      <c r="CL624">
        <v>1.5736936808537101</v>
      </c>
      <c r="CM624">
        <v>1.3472103752212701</v>
      </c>
      <c r="CN624">
        <v>1.4240798319713099</v>
      </c>
      <c r="CO624">
        <v>1.41553028308675</v>
      </c>
      <c r="CP624">
        <v>1.4995085908843599</v>
      </c>
      <c r="CQ624">
        <v>1.42503050816237</v>
      </c>
      <c r="CR624">
        <v>1.5191337984389</v>
      </c>
      <c r="CS624">
        <v>1.3797194934311701</v>
      </c>
      <c r="CT624">
        <v>1.44041701187517</v>
      </c>
      <c r="CU624">
        <v>1.3813952956251101</v>
      </c>
      <c r="CV624">
        <v>1.44955839282445</v>
      </c>
      <c r="CW624">
        <v>1.3458523468771</v>
      </c>
      <c r="CX624">
        <v>1.4062519159521001</v>
      </c>
    </row>
    <row r="625" spans="1:102" x14ac:dyDescent="0.45">
      <c r="A625" t="s">
        <v>81</v>
      </c>
      <c r="B625" t="s">
        <v>82</v>
      </c>
      <c r="C625" t="s">
        <v>83</v>
      </c>
      <c r="D625">
        <v>40</v>
      </c>
      <c r="E625" s="1" cm="1">
        <f t="array" ref="E625">SUMPRODUCT($G625:$CX625,$G$2:$CX$2)/SUMPRODUCT(--($G625:$CX625&lt;&gt;""),$G$2:$CX$2)</f>
        <v>1.4332395949176804</v>
      </c>
      <c r="F625" s="1" cm="1">
        <f t="array" ref="F625">SUMPRODUCT($G625:$CX625,$F$2:$CW$2)/SUMPRODUCT(--($G625:$CX625&lt;&gt;""),$F$2:$CW$2)</f>
        <v>1.3865768583263518</v>
      </c>
      <c r="G625">
        <v>1.38460847198696</v>
      </c>
      <c r="H625">
        <v>1.3759035164019</v>
      </c>
      <c r="I625">
        <v>1.35021376776851</v>
      </c>
      <c r="J625">
        <v>1.33739100819691</v>
      </c>
      <c r="K625">
        <v>1.38918398467615</v>
      </c>
      <c r="L625">
        <v>1.37891544373613</v>
      </c>
      <c r="M625">
        <v>1.38907124323986</v>
      </c>
      <c r="N625">
        <v>1.3404236612585501</v>
      </c>
      <c r="O625">
        <v>1.37054724232526</v>
      </c>
      <c r="P625">
        <v>1.3973929024166101</v>
      </c>
      <c r="Q625">
        <v>1.3563203013459799</v>
      </c>
      <c r="R625">
        <v>1.3837332536210201</v>
      </c>
      <c r="S625">
        <v>1.4891706537754701</v>
      </c>
      <c r="T625">
        <v>1.3662856149528899</v>
      </c>
      <c r="U625">
        <v>1.3518528234935101</v>
      </c>
      <c r="V625">
        <v>1.3750575697687299</v>
      </c>
      <c r="W625">
        <v>1.35541931580758</v>
      </c>
      <c r="X625">
        <v>1.4142825335495299</v>
      </c>
      <c r="Y625">
        <v>1.54906567657322</v>
      </c>
      <c r="Z625">
        <v>1.4300479594072899</v>
      </c>
      <c r="AA625">
        <v>1.2880953391854399</v>
      </c>
      <c r="AB625">
        <v>1.32699737822547</v>
      </c>
      <c r="AC625">
        <v>1.46488024395601</v>
      </c>
      <c r="AD625">
        <v>1.4077409380592101</v>
      </c>
      <c r="AE625">
        <v>1.3262547641120701</v>
      </c>
      <c r="AF625">
        <v>1.37694749175937</v>
      </c>
      <c r="AG625">
        <v>1.6151663813900801</v>
      </c>
      <c r="AH625">
        <v>1.4359745003167199</v>
      </c>
      <c r="AI625">
        <v>1.3968921245597301</v>
      </c>
      <c r="AJ625">
        <v>1.3705678252737701</v>
      </c>
      <c r="AK625">
        <v>1.6386362344380601</v>
      </c>
      <c r="AL625">
        <v>1.4058277907263099</v>
      </c>
      <c r="AM625">
        <v>1.2866340449046001</v>
      </c>
      <c r="AN625">
        <v>1.36575151233131</v>
      </c>
      <c r="AO625">
        <v>1.37107217421179</v>
      </c>
      <c r="AP625">
        <v>1.4293850260313401</v>
      </c>
      <c r="AQ625">
        <v>1.6313857296527501</v>
      </c>
      <c r="AR625">
        <v>1.4316169461809001</v>
      </c>
      <c r="AS625">
        <v>1.59905399576787</v>
      </c>
      <c r="AT625">
        <v>1.3249935591817099</v>
      </c>
      <c r="AU625">
        <v>1.40577778916707</v>
      </c>
      <c r="AV625">
        <v>1.42732348728812</v>
      </c>
      <c r="AW625">
        <v>1.75071309148441</v>
      </c>
      <c r="AX625">
        <v>1.39011882987915</v>
      </c>
      <c r="AY625">
        <v>1.33386143296287</v>
      </c>
      <c r="AZ625">
        <v>1.391097186096</v>
      </c>
      <c r="BA625">
        <v>1.39611374967975</v>
      </c>
      <c r="BB625">
        <v>1.3972863252074099</v>
      </c>
      <c r="BC625">
        <v>1.3509858160202399</v>
      </c>
      <c r="BD625">
        <v>1.3978812312400599</v>
      </c>
      <c r="BE625">
        <v>1.3382602720188701</v>
      </c>
      <c r="BF625">
        <v>1.38185071375782</v>
      </c>
      <c r="BG625">
        <v>1.35280605966693</v>
      </c>
      <c r="BH625">
        <v>1.41209016580225</v>
      </c>
      <c r="BI625">
        <v>1.37568862409819</v>
      </c>
      <c r="BJ625">
        <v>1.3477509621102399</v>
      </c>
      <c r="BK625">
        <v>1.32089021492133</v>
      </c>
      <c r="BL625">
        <v>1.38179326614511</v>
      </c>
      <c r="BM625">
        <v>1.2915903236941999</v>
      </c>
      <c r="BN625">
        <v>1.36130805385166</v>
      </c>
      <c r="BO625">
        <v>1.3089994074395499</v>
      </c>
      <c r="BP625">
        <v>1.3636401572371599</v>
      </c>
      <c r="BQ625">
        <v>1.34635581010442</v>
      </c>
      <c r="BR625">
        <v>1.38832859030994</v>
      </c>
      <c r="BS625">
        <v>1.3735825259416301</v>
      </c>
      <c r="BT625">
        <v>1.42024881041105</v>
      </c>
      <c r="BU625">
        <v>1.3350314167961601</v>
      </c>
      <c r="BV625">
        <v>1.3922707925140101</v>
      </c>
      <c r="BW625">
        <v>1.31945563116233</v>
      </c>
      <c r="BX625">
        <v>1.31508123871684</v>
      </c>
      <c r="BY625">
        <v>1.2754662840746001</v>
      </c>
      <c r="BZ625">
        <v>1.2937679340028601</v>
      </c>
      <c r="CA625">
        <v>1.32066279764617</v>
      </c>
      <c r="CB625">
        <v>1.3815441645650299</v>
      </c>
      <c r="CC625">
        <v>1.2844444444444401</v>
      </c>
      <c r="CD625">
        <v>1.3729837702871399</v>
      </c>
      <c r="CE625">
        <v>1.2513033872582899</v>
      </c>
      <c r="CF625">
        <v>1.3383954657609201</v>
      </c>
      <c r="CG625">
        <v>1.33266733266733</v>
      </c>
      <c r="CH625">
        <v>1.3706127206127201</v>
      </c>
      <c r="CI625">
        <v>1.28862446592881</v>
      </c>
      <c r="CJ625">
        <v>1.3426075798007999</v>
      </c>
      <c r="CK625">
        <v>1.33779907715878</v>
      </c>
      <c r="CL625">
        <v>1.3820705136199201</v>
      </c>
      <c r="CM625">
        <v>1.34877876528263</v>
      </c>
      <c r="CN625">
        <v>1.4203652239312401</v>
      </c>
      <c r="CO625">
        <v>1.30571789606697</v>
      </c>
      <c r="CP625">
        <v>1.36832868249706</v>
      </c>
      <c r="CQ625">
        <v>1.30671640072759</v>
      </c>
      <c r="CR625">
        <v>1.37157790518293</v>
      </c>
      <c r="CS625">
        <v>1.35869136386949</v>
      </c>
      <c r="CT625">
        <v>1.41134059257505</v>
      </c>
      <c r="CU625">
        <v>1.3778143876990601</v>
      </c>
      <c r="CV625">
        <v>1.4300064067362199</v>
      </c>
      <c r="CW625">
        <v>1.31204400339835</v>
      </c>
      <c r="CX625">
        <v>1.3592968565247401</v>
      </c>
    </row>
    <row r="626" spans="1:102" x14ac:dyDescent="0.45">
      <c r="A626" t="s">
        <v>81</v>
      </c>
      <c r="B626" t="s">
        <v>84</v>
      </c>
      <c r="C626" t="s">
        <v>83</v>
      </c>
      <c r="D626">
        <v>40</v>
      </c>
      <c r="E626" s="1" cm="1">
        <f t="array" ref="E626">SUMPRODUCT($G626:$CX626,$G$2:$CX$2)/SUMPRODUCT(--($G626:$CX626&lt;&gt;""),$G$2:$CX$2)</f>
        <v>1.6662571981449252</v>
      </c>
      <c r="F626" s="1" cm="1">
        <f t="array" ref="F626">SUMPRODUCT($G626:$CX626,$F$2:$CW$2)/SUMPRODUCT(--($G626:$CX626&lt;&gt;""),$F$2:$CW$2)</f>
        <v>1.6189372690247137</v>
      </c>
      <c r="G626">
        <v>1.42684124053247</v>
      </c>
      <c r="H626">
        <v>1.43753507669822</v>
      </c>
      <c r="I626">
        <v>1.54675611957768</v>
      </c>
      <c r="J626">
        <v>1.57569164536704</v>
      </c>
      <c r="K626">
        <v>1.42260131842156</v>
      </c>
      <c r="L626">
        <v>1.43778931745702</v>
      </c>
      <c r="M626">
        <v>1.77004009190659</v>
      </c>
      <c r="N626">
        <v>1.62720583638125</v>
      </c>
      <c r="O626">
        <v>1.6088817047077999</v>
      </c>
      <c r="P626">
        <v>1.6464555680011801</v>
      </c>
      <c r="Q626">
        <v>1.4343679907689799</v>
      </c>
      <c r="R626">
        <v>1.4941250493847</v>
      </c>
      <c r="S626">
        <v>1.7449257487210901</v>
      </c>
      <c r="T626">
        <v>1.67979239441749</v>
      </c>
      <c r="U626">
        <v>1.39167069897958</v>
      </c>
      <c r="V626">
        <v>1.4442889817778299</v>
      </c>
      <c r="W626">
        <v>1.57764578615107</v>
      </c>
      <c r="X626">
        <v>1.69786861760386</v>
      </c>
      <c r="Y626">
        <v>1.7808343588273901</v>
      </c>
      <c r="Z626">
        <v>1.7099656951164</v>
      </c>
      <c r="AA626">
        <v>1.6550190529768201</v>
      </c>
      <c r="AB626">
        <v>1.7128334270945</v>
      </c>
      <c r="AC626">
        <v>1.74061285264055</v>
      </c>
      <c r="AD626">
        <v>1.66986084223394</v>
      </c>
      <c r="AE626">
        <v>1.68717166254635</v>
      </c>
      <c r="AF626">
        <v>1.7844528996703699</v>
      </c>
      <c r="AG626">
        <v>2.4035877461352801</v>
      </c>
      <c r="AH626">
        <v>1.9244443845438399</v>
      </c>
      <c r="AI626">
        <v>1.4749240365090801</v>
      </c>
      <c r="AJ626">
        <v>1.48621004087316</v>
      </c>
      <c r="AK626">
        <v>1.9863424478426399</v>
      </c>
      <c r="AL626">
        <v>1.8628465313702001</v>
      </c>
      <c r="AM626">
        <v>1.39957538389948</v>
      </c>
      <c r="AN626">
        <v>1.47978711028385</v>
      </c>
      <c r="AO626">
        <v>1.4410396680673301</v>
      </c>
      <c r="AP626">
        <v>1.5357215218865801</v>
      </c>
      <c r="AQ626">
        <v>2.01589039417824</v>
      </c>
      <c r="AR626">
        <v>1.7468982915242299</v>
      </c>
      <c r="AS626">
        <v>1.7823900791135101</v>
      </c>
      <c r="AT626">
        <v>1.56615516437836</v>
      </c>
      <c r="AU626">
        <v>1.51013789588476</v>
      </c>
      <c r="AV626">
        <v>1.56004578496442</v>
      </c>
      <c r="AW626">
        <v>2.0750816324240602</v>
      </c>
      <c r="AX626">
        <v>1.4973843961444799</v>
      </c>
      <c r="AY626">
        <v>1.4072475762591601</v>
      </c>
      <c r="AZ626">
        <v>1.4718846062899</v>
      </c>
      <c r="BA626">
        <v>1.47918924777801</v>
      </c>
      <c r="BB626">
        <v>1.4787261297124701</v>
      </c>
      <c r="BC626">
        <v>1.3899593902654299</v>
      </c>
      <c r="BD626">
        <v>1.4546524630686799</v>
      </c>
      <c r="BE626">
        <v>1.4186860632463301</v>
      </c>
      <c r="BF626">
        <v>1.4746457142116201</v>
      </c>
      <c r="BG626">
        <v>1.4291261427959401</v>
      </c>
      <c r="BH626">
        <v>1.47506585603733</v>
      </c>
      <c r="BI626">
        <v>1.6067185028105899</v>
      </c>
      <c r="BJ626">
        <v>1.6248162734075999</v>
      </c>
      <c r="BK626">
        <v>1.71404534337109</v>
      </c>
      <c r="BL626">
        <v>1.7664139881004</v>
      </c>
      <c r="BM626">
        <v>1.54230064526408</v>
      </c>
      <c r="BN626">
        <v>1.67147295467219</v>
      </c>
      <c r="BO626">
        <v>1.3742144401138301</v>
      </c>
      <c r="BP626">
        <v>1.4485766030429199</v>
      </c>
      <c r="BQ626">
        <v>1.41853708488622</v>
      </c>
      <c r="BR626">
        <v>1.4731552814260001</v>
      </c>
      <c r="BS626">
        <v>1.4321618987559399</v>
      </c>
      <c r="BT626">
        <v>1.5155076534999701</v>
      </c>
      <c r="BU626">
        <v>1.6201472873454399</v>
      </c>
      <c r="BV626">
        <v>1.67496790757381</v>
      </c>
      <c r="BW626">
        <v>1.6077072628801501</v>
      </c>
      <c r="BX626">
        <v>1.6773364810442899</v>
      </c>
      <c r="BY626">
        <v>1.3922704447632701</v>
      </c>
      <c r="BZ626">
        <v>1.4239239598278299</v>
      </c>
      <c r="CA626">
        <v>1.5715819432206</v>
      </c>
      <c r="CB626">
        <v>1.62557604853493</v>
      </c>
      <c r="CC626">
        <v>1.57578027465667</v>
      </c>
      <c r="CD626">
        <v>1.7092384519350801</v>
      </c>
      <c r="CE626">
        <v>1.31779936611502</v>
      </c>
      <c r="CF626">
        <v>1.4048914446176499</v>
      </c>
      <c r="CG626">
        <v>1.3996586746586701</v>
      </c>
      <c r="CH626">
        <v>1.4556943056942999</v>
      </c>
      <c r="CI626">
        <v>1.52836956997243</v>
      </c>
      <c r="CJ626">
        <v>1.66888315324379</v>
      </c>
      <c r="CK626">
        <v>1.63276977071493</v>
      </c>
      <c r="CL626">
        <v>1.6967272986406701</v>
      </c>
      <c r="CM626">
        <v>1.40540590118225</v>
      </c>
      <c r="CN626">
        <v>1.49021819882783</v>
      </c>
      <c r="CO626">
        <v>1.5409185840397299</v>
      </c>
      <c r="CP626">
        <v>1.63728742168167</v>
      </c>
      <c r="CQ626">
        <v>1.5968432686330001</v>
      </c>
      <c r="CR626">
        <v>1.65263291197531</v>
      </c>
      <c r="CS626">
        <v>1.4418372982995999</v>
      </c>
      <c r="CT626">
        <v>1.5213930642679601</v>
      </c>
      <c r="CU626">
        <v>1.43221444261394</v>
      </c>
      <c r="CV626">
        <v>1.5173782720117099</v>
      </c>
      <c r="CW626">
        <v>1.4382559799602299</v>
      </c>
      <c r="CX626">
        <v>1.4891874611335401</v>
      </c>
    </row>
    <row r="627" spans="1:102" x14ac:dyDescent="0.45">
      <c r="A627" t="s">
        <v>161</v>
      </c>
      <c r="B627" t="s">
        <v>162</v>
      </c>
      <c r="C627" t="s">
        <v>80</v>
      </c>
      <c r="D627">
        <v>50</v>
      </c>
      <c r="E627" s="1" cm="1">
        <f t="array" ref="E627">SUMPRODUCT($G627:$CX627,$G$2:$CX$2)/SUMPRODUCT(--($G627:$CX627&lt;&gt;""),$G$2:$CX$2)</f>
        <v>1.4972324078158616</v>
      </c>
      <c r="F627" s="1" cm="1">
        <f t="array" ref="F627">SUMPRODUCT($G627:$CX627,$F$2:$CW$2)/SUMPRODUCT(--($G627:$CX627&lt;&gt;""),$F$2:$CW$2)</f>
        <v>1.5580128745801798</v>
      </c>
      <c r="G627">
        <v>1.55312074522829</v>
      </c>
      <c r="H627">
        <v>1.61323309239562</v>
      </c>
      <c r="I627">
        <v>1.43446439022454</v>
      </c>
      <c r="J627">
        <v>1.4891231388316599</v>
      </c>
      <c r="K627">
        <v>1.5525364841412399</v>
      </c>
      <c r="L627">
        <v>1.6152990561840399</v>
      </c>
      <c r="M627">
        <v>1.3888914939510399</v>
      </c>
      <c r="N627">
        <v>1.44218520428897</v>
      </c>
      <c r="O627">
        <v>1.4592636810581301</v>
      </c>
      <c r="P627">
        <v>1.5200579504067899</v>
      </c>
      <c r="Q627">
        <v>1.4664257180901601</v>
      </c>
      <c r="R627">
        <v>1.5484262741253401</v>
      </c>
      <c r="S627">
        <v>1.45962948860155</v>
      </c>
      <c r="T627">
        <v>1.5179481979371801</v>
      </c>
      <c r="U627">
        <v>1.57904596448066</v>
      </c>
      <c r="V627">
        <v>1.64716193185682</v>
      </c>
      <c r="W627">
        <v>1.4671903850522101</v>
      </c>
      <c r="X627">
        <v>1.5328096149477799</v>
      </c>
      <c r="Y627">
        <v>1.5021830380472301</v>
      </c>
      <c r="Z627">
        <v>1.5521421587633299</v>
      </c>
      <c r="AA627">
        <v>1.45343696595938</v>
      </c>
      <c r="AB627">
        <v>1.50862956554967</v>
      </c>
      <c r="AC627">
        <v>1.4620589492252001</v>
      </c>
      <c r="AD627">
        <v>1.5174445233339899</v>
      </c>
      <c r="AE627">
        <v>1.52061444169756</v>
      </c>
      <c r="AF627">
        <v>1.6131412237330001</v>
      </c>
      <c r="AG627">
        <v>1.52781783630065</v>
      </c>
      <c r="AH627">
        <v>1.60263218189414</v>
      </c>
      <c r="AI627">
        <v>1.48031941082046</v>
      </c>
      <c r="AJ627">
        <v>1.52936429555697</v>
      </c>
      <c r="AK627">
        <v>1.5133401550034999</v>
      </c>
      <c r="AL627">
        <v>1.56743978928618</v>
      </c>
      <c r="AM627">
        <v>1.46135920777105</v>
      </c>
      <c r="AN627">
        <v>1.53567429618427</v>
      </c>
      <c r="AO627">
        <v>1.5864407974135999</v>
      </c>
      <c r="AP627">
        <v>1.6464053842155799</v>
      </c>
      <c r="AQ627">
        <v>1.5463294376155601</v>
      </c>
      <c r="AR627">
        <v>1.59294023971488</v>
      </c>
      <c r="AS627">
        <v>1.3892946363181</v>
      </c>
      <c r="AT627">
        <v>1.43872538377145</v>
      </c>
      <c r="AU627">
        <v>1.6049680103187001</v>
      </c>
      <c r="AV627">
        <v>1.6715697580059601</v>
      </c>
      <c r="AW627">
        <v>1.45361370751467</v>
      </c>
      <c r="AX627">
        <v>1.4818467442408401</v>
      </c>
      <c r="AY627">
        <v>1.5506857413099999</v>
      </c>
      <c r="AZ627">
        <v>1.6266138567037101</v>
      </c>
      <c r="BA627">
        <v>1.56979287783536</v>
      </c>
      <c r="BB627">
        <v>1.61443943006917</v>
      </c>
      <c r="BC627">
        <v>1.5726796539344301</v>
      </c>
      <c r="BD627">
        <v>1.6525925489965201</v>
      </c>
      <c r="BE627">
        <v>1.5807564147445099</v>
      </c>
      <c r="BF627">
        <v>1.66592762586383</v>
      </c>
      <c r="BG627">
        <v>1.5971615820032901</v>
      </c>
      <c r="BH627">
        <v>1.66267124848462</v>
      </c>
      <c r="BI627">
        <v>1.53782804312946</v>
      </c>
      <c r="BJ627">
        <v>1.5854567078438599</v>
      </c>
      <c r="BK627">
        <v>1.52705164009783</v>
      </c>
      <c r="BL627">
        <v>1.5780325764540499</v>
      </c>
      <c r="BM627">
        <v>1.5162909264717499</v>
      </c>
      <c r="BN627">
        <v>1.58395071563238</v>
      </c>
      <c r="BO627">
        <v>1.4554035670469601</v>
      </c>
      <c r="BP627">
        <v>1.5232058354684901</v>
      </c>
      <c r="BQ627">
        <v>1.57425907624162</v>
      </c>
      <c r="BR627">
        <v>1.6318421585320799</v>
      </c>
      <c r="BS627">
        <v>1.5781688929656501</v>
      </c>
      <c r="BT627">
        <v>1.64918878633262</v>
      </c>
      <c r="BU627">
        <v>1.4470779001418801</v>
      </c>
      <c r="BV627">
        <v>1.5182893047767001</v>
      </c>
      <c r="BW627">
        <v>1.47401749756978</v>
      </c>
      <c r="BX627">
        <v>1.5077489237605799</v>
      </c>
      <c r="BY627">
        <v>1.50109397417503</v>
      </c>
      <c r="BZ627">
        <v>1.53844153515064</v>
      </c>
      <c r="CA627">
        <v>1.4785532699300099</v>
      </c>
      <c r="CB627">
        <v>1.5387155257107501</v>
      </c>
      <c r="CC627">
        <v>1.45116104868913</v>
      </c>
      <c r="CD627">
        <v>1.5337827715355801</v>
      </c>
      <c r="CE627">
        <v>1.4329620185209999</v>
      </c>
      <c r="CF627">
        <v>1.5092863115947199</v>
      </c>
      <c r="CG627">
        <v>1.5582167832167799</v>
      </c>
      <c r="CH627">
        <v>1.60424575424575</v>
      </c>
      <c r="CI627">
        <v>1.5356752263878499</v>
      </c>
      <c r="CJ627">
        <v>1.61659156860171</v>
      </c>
      <c r="CK627">
        <v>1.5720190269191701</v>
      </c>
      <c r="CL627">
        <v>1.64894621510395</v>
      </c>
      <c r="CM627">
        <v>1.56517073439176</v>
      </c>
      <c r="CN627">
        <v>1.6507167817736501</v>
      </c>
      <c r="CO627">
        <v>1.4558609312202699</v>
      </c>
      <c r="CP627">
        <v>1.5211042664841401</v>
      </c>
      <c r="CQ627">
        <v>1.4687089866684999</v>
      </c>
      <c r="CR627">
        <v>1.53109530059174</v>
      </c>
      <c r="CS627">
        <v>1.5697617074999</v>
      </c>
      <c r="CT627">
        <v>1.6390401230914899</v>
      </c>
      <c r="CU627">
        <v>1.5726592531576</v>
      </c>
      <c r="CV627">
        <v>1.6427672524254</v>
      </c>
      <c r="CW627">
        <v>1.5517416552074399</v>
      </c>
      <c r="CX627">
        <v>1.6087428726581501</v>
      </c>
    </row>
    <row r="628" spans="1:102" x14ac:dyDescent="0.45">
      <c r="A628" t="s">
        <v>158</v>
      </c>
      <c r="B628" t="s">
        <v>86</v>
      </c>
      <c r="C628" t="s">
        <v>89</v>
      </c>
      <c r="D628">
        <v>35</v>
      </c>
      <c r="E628" s="1" cm="1">
        <f t="array" ref="E628">SUMPRODUCT($G628:$CX628,$G$2:$CX$2)/SUMPRODUCT(--($G628:$CX628&lt;&gt;""),$G$2:$CX$2)</f>
        <v>1.0184709014802875</v>
      </c>
      <c r="F628" s="1" cm="1">
        <f t="array" ref="F628">SUMPRODUCT($G628:$CX628,$F$2:$CW$2)/SUMPRODUCT(--($G628:$CX628&lt;&gt;""),$F$2:$CW$2)</f>
        <v>1.0659080178835096</v>
      </c>
      <c r="G628">
        <v>1.02038390651413</v>
      </c>
      <c r="H628">
        <v>1.0677643659743701</v>
      </c>
      <c r="I628">
        <v>0.99513442735698399</v>
      </c>
      <c r="J628">
        <v>1.0403910313426801</v>
      </c>
      <c r="K628">
        <v>1.0223489775610199</v>
      </c>
      <c r="L628">
        <v>1.0689233569825001</v>
      </c>
      <c r="M628">
        <v>0.96043952608709204</v>
      </c>
      <c r="N628">
        <v>1.0107986339054</v>
      </c>
      <c r="O628">
        <v>1.02378716639949</v>
      </c>
      <c r="P628">
        <v>1.06722314260226</v>
      </c>
      <c r="Q628">
        <v>1.0188320334791701</v>
      </c>
      <c r="R628">
        <v>1.08034499265239</v>
      </c>
      <c r="S628">
        <v>1.01046098703706</v>
      </c>
      <c r="T628">
        <v>1.05946517557074</v>
      </c>
      <c r="U628">
        <v>1.04128116783555</v>
      </c>
      <c r="V628">
        <v>1.0996068737818001</v>
      </c>
      <c r="W628">
        <v>1.02341214597844</v>
      </c>
      <c r="X628">
        <v>1.07321187204958</v>
      </c>
      <c r="Y628">
        <v>1.03741929502199</v>
      </c>
      <c r="Z628">
        <v>1.0820704303703499</v>
      </c>
      <c r="AA628">
        <v>0.96311471059642695</v>
      </c>
      <c r="AB628">
        <v>1.0043784696054601</v>
      </c>
      <c r="AC628">
        <v>1.01037766528922</v>
      </c>
      <c r="AD628">
        <v>1.06087662752269</v>
      </c>
      <c r="AE628">
        <v>1.0051825813761801</v>
      </c>
      <c r="AF628">
        <v>1.07600690152451</v>
      </c>
      <c r="AG628">
        <v>1.0059773306198301</v>
      </c>
      <c r="AH628">
        <v>1.0703262935159099</v>
      </c>
      <c r="AI628">
        <v>1.01969078562126</v>
      </c>
      <c r="AJ628">
        <v>1.07832615212508</v>
      </c>
      <c r="AK628">
        <v>1.0115163056866201</v>
      </c>
      <c r="AL628">
        <v>1.04853807818391</v>
      </c>
      <c r="AM628">
        <v>1.0178607782689599</v>
      </c>
      <c r="AN628">
        <v>1.0826729001861299</v>
      </c>
      <c r="AO628">
        <v>1.03063417814071</v>
      </c>
      <c r="AP628">
        <v>1.0979368728912799</v>
      </c>
      <c r="AQ628">
        <v>1.0207980032691799</v>
      </c>
      <c r="AR628">
        <v>1.0562346158704801</v>
      </c>
      <c r="AS628">
        <v>0.94863555968539803</v>
      </c>
      <c r="AT628">
        <v>0.99178759483923995</v>
      </c>
      <c r="AU628">
        <v>1.06876286634378</v>
      </c>
      <c r="AV628">
        <v>1.1255043322029401</v>
      </c>
      <c r="AW628">
        <v>1.0887487516691099</v>
      </c>
      <c r="AX628">
        <v>1.02967044064677</v>
      </c>
      <c r="AY628">
        <v>1.0286237881295801</v>
      </c>
      <c r="AZ628">
        <v>1.090754315441</v>
      </c>
      <c r="BA628">
        <v>1.0358965768677399</v>
      </c>
      <c r="BB628">
        <v>1.0700687779595199</v>
      </c>
      <c r="BC628">
        <v>1.04873168147842</v>
      </c>
      <c r="BD628">
        <v>1.09969984109234</v>
      </c>
      <c r="BE628">
        <v>1.05291272835712</v>
      </c>
      <c r="BF628">
        <v>1.11446056504207</v>
      </c>
      <c r="BG628">
        <v>1.07081460955801</v>
      </c>
      <c r="BH628">
        <v>1.12397342059448</v>
      </c>
      <c r="BI628">
        <v>1.01879340716056</v>
      </c>
      <c r="BJ628">
        <v>1.0687333804571</v>
      </c>
      <c r="BK628">
        <v>1.0002948880292799</v>
      </c>
      <c r="BL628">
        <v>1.06114590018907</v>
      </c>
      <c r="BM628">
        <v>1.00884250776706</v>
      </c>
      <c r="BN628">
        <v>1.0531081547571599</v>
      </c>
      <c r="BO628">
        <v>1.01792703995192</v>
      </c>
      <c r="BP628">
        <v>1.06377953413064</v>
      </c>
      <c r="BQ628">
        <v>1.05392758058178</v>
      </c>
      <c r="BR628">
        <v>1.0973887572484899</v>
      </c>
      <c r="BS628">
        <v>1.0663876626727</v>
      </c>
      <c r="BT628">
        <v>1.1104855816086601</v>
      </c>
      <c r="BU628">
        <v>1.01448550773596</v>
      </c>
      <c r="BV628">
        <v>1.0579150057428499</v>
      </c>
      <c r="BW628">
        <v>0.98954311901124803</v>
      </c>
      <c r="BX628">
        <v>1.0385085404804799</v>
      </c>
      <c r="BY628">
        <v>1.00338055954088</v>
      </c>
      <c r="BZ628">
        <v>1.0506366571018599</v>
      </c>
      <c r="CA628">
        <v>1.0186259913098901</v>
      </c>
      <c r="CB628">
        <v>1.07359241590957</v>
      </c>
      <c r="CC628">
        <v>1.0216604244694101</v>
      </c>
      <c r="CD628">
        <v>1.0715855181023699</v>
      </c>
      <c r="CE628">
        <v>1.0028080897762801</v>
      </c>
      <c r="CF628">
        <v>1.0569154372670599</v>
      </c>
      <c r="CG628">
        <v>1.0609057609057599</v>
      </c>
      <c r="CH628">
        <v>1.1053779553779499</v>
      </c>
      <c r="CI628">
        <v>1.040596701518</v>
      </c>
      <c r="CJ628">
        <v>1.09297577905128</v>
      </c>
      <c r="CK628">
        <v>1.0188665799647201</v>
      </c>
      <c r="CL628">
        <v>1.10561009068072</v>
      </c>
      <c r="CM628">
        <v>1.03847600179768</v>
      </c>
      <c r="CN628">
        <v>1.0999367140852401</v>
      </c>
      <c r="CO628">
        <v>1.02521981782762</v>
      </c>
      <c r="CP628">
        <v>1.08252163077625</v>
      </c>
      <c r="CQ628">
        <v>1.02794087172756</v>
      </c>
      <c r="CR628">
        <v>1.0823835509198401</v>
      </c>
      <c r="CS628">
        <v>1.06159506055943</v>
      </c>
      <c r="CT628">
        <v>1.1115220736181699</v>
      </c>
      <c r="CU628">
        <v>1.0585072304594501</v>
      </c>
      <c r="CV628">
        <v>1.11211788394654</v>
      </c>
      <c r="CW628">
        <v>1.03334413565378</v>
      </c>
      <c r="CX628">
        <v>1.0877352789188299</v>
      </c>
    </row>
    <row r="629" spans="1:102" x14ac:dyDescent="0.45">
      <c r="A629" t="s">
        <v>117</v>
      </c>
      <c r="B629" t="s">
        <v>107</v>
      </c>
      <c r="C629" t="s">
        <v>76</v>
      </c>
      <c r="D629">
        <v>40</v>
      </c>
      <c r="E629" s="1" cm="1">
        <f t="array" ref="E629">SUMPRODUCT($G629:$CX629,$G$2:$CX$2)/SUMPRODUCT(--($G629:$CX629&lt;&gt;""),$G$2:$CX$2)</f>
        <v>1.3537433995440546</v>
      </c>
      <c r="F629" s="1" cm="1">
        <f t="array" ref="F629">SUMPRODUCT($G629:$CX629,$F$2:$CW$2)/SUMPRODUCT(--($G629:$CX629&lt;&gt;""),$F$2:$CW$2)</f>
        <v>1.4171357783837051</v>
      </c>
      <c r="G629">
        <v>1.18608834834743</v>
      </c>
      <c r="H629">
        <v>1.2240907187268399</v>
      </c>
      <c r="I629">
        <v>1.3673003098227301</v>
      </c>
      <c r="J629">
        <v>1.42561774421272</v>
      </c>
      <c r="K629">
        <v>1.1888226244128699</v>
      </c>
      <c r="L629">
        <v>1.2241469486454</v>
      </c>
      <c r="M629">
        <v>1.6878086998655699</v>
      </c>
      <c r="N629">
        <v>1.6181597580418201</v>
      </c>
      <c r="O629">
        <v>1.3798602214725</v>
      </c>
      <c r="P629">
        <v>1.44887419261803</v>
      </c>
      <c r="Q629">
        <v>1.3779743178639801</v>
      </c>
      <c r="R629">
        <v>1.47890515419524</v>
      </c>
      <c r="S629">
        <v>1.33568489975663</v>
      </c>
      <c r="T629">
        <v>1.41772966574507</v>
      </c>
      <c r="U629">
        <v>1.1815065498364701</v>
      </c>
      <c r="V629">
        <v>1.2444106313144501</v>
      </c>
      <c r="W629">
        <v>1.5296452643818199</v>
      </c>
      <c r="X629">
        <v>1.62162733531095</v>
      </c>
      <c r="Y629">
        <v>1.36601709344077</v>
      </c>
      <c r="Z629">
        <v>1.4398884880564999</v>
      </c>
      <c r="AA629">
        <v>1.30000477651229</v>
      </c>
      <c r="AB629">
        <v>1.3769145853456599</v>
      </c>
      <c r="AC629">
        <v>1.3746328656147599</v>
      </c>
      <c r="AD629">
        <v>1.45348439263841</v>
      </c>
      <c r="AE629">
        <v>1.37451071281417</v>
      </c>
      <c r="AF629">
        <v>1.4747502060156501</v>
      </c>
      <c r="AG629">
        <v>1.40939660633179</v>
      </c>
      <c r="AH629">
        <v>1.4639001576883099</v>
      </c>
      <c r="AI629">
        <v>1.3850438592657901</v>
      </c>
      <c r="AJ629">
        <v>1.4311142962852901</v>
      </c>
      <c r="AK629">
        <v>1.3719420915998699</v>
      </c>
      <c r="AL629">
        <v>1.4240947075208901</v>
      </c>
      <c r="AM629">
        <v>1.38219811540251</v>
      </c>
      <c r="AN629">
        <v>1.4660925139599801</v>
      </c>
      <c r="AO629">
        <v>1.1821136922223101</v>
      </c>
      <c r="AP629">
        <v>1.24213113454372</v>
      </c>
      <c r="AQ629">
        <v>1.5367362485501099</v>
      </c>
      <c r="AR629">
        <v>1.6224777683776901</v>
      </c>
      <c r="AS629">
        <v>1.3073500591976299</v>
      </c>
      <c r="AT629">
        <v>1.3687100705450499</v>
      </c>
      <c r="AU629">
        <v>1.19383440535069</v>
      </c>
      <c r="AV629">
        <v>1.2449011551592</v>
      </c>
      <c r="AW629">
        <v>1.29607042269325</v>
      </c>
      <c r="AX629">
        <v>1.3605202033236401</v>
      </c>
      <c r="AY629">
        <v>1.1874201938992599</v>
      </c>
      <c r="AZ629">
        <v>1.24957436746275</v>
      </c>
      <c r="BA629">
        <v>1.1889324635910301</v>
      </c>
      <c r="BB629">
        <v>1.23083972173501</v>
      </c>
      <c r="BC629">
        <v>1.19400859278441</v>
      </c>
      <c r="BD629">
        <v>1.2508386793007999</v>
      </c>
      <c r="BE629">
        <v>1.1990742541522399</v>
      </c>
      <c r="BF629">
        <v>1.2667289016816401</v>
      </c>
      <c r="BG629">
        <v>1.20356579678968</v>
      </c>
      <c r="BH629">
        <v>1.25900336344329</v>
      </c>
      <c r="BI629">
        <v>1.5867133416360899</v>
      </c>
      <c r="BJ629">
        <v>1.64824351767702</v>
      </c>
      <c r="BK629">
        <v>1.3671702891637301</v>
      </c>
      <c r="BL629">
        <v>1.42158580374334</v>
      </c>
      <c r="BM629">
        <v>1.57856023792453</v>
      </c>
      <c r="BN629">
        <v>1.6373244111633301</v>
      </c>
      <c r="BO629">
        <v>1.3675961241539301</v>
      </c>
      <c r="BP629">
        <v>1.43483086989542</v>
      </c>
      <c r="BQ629">
        <v>1.19162211399926</v>
      </c>
      <c r="BR629">
        <v>1.2449186144815001</v>
      </c>
      <c r="BS629">
        <v>1.1999541363297499</v>
      </c>
      <c r="BT629">
        <v>1.2629937510749201</v>
      </c>
      <c r="BU629">
        <v>1.39332477535301</v>
      </c>
      <c r="BV629">
        <v>1.4518208229173699</v>
      </c>
      <c r="BW629">
        <v>1.35767254547979</v>
      </c>
      <c r="BX629">
        <v>1.42063602277461</v>
      </c>
      <c r="BY629">
        <v>1.3603120516499201</v>
      </c>
      <c r="BZ629">
        <v>1.4040710186513601</v>
      </c>
      <c r="CA629">
        <v>1.4104402783263901</v>
      </c>
      <c r="CB629">
        <v>1.4717470349325901</v>
      </c>
      <c r="CC629">
        <v>1.3821098626716599</v>
      </c>
      <c r="CD629">
        <v>1.45947565543071</v>
      </c>
      <c r="CE629">
        <v>1.36347212041749</v>
      </c>
      <c r="CF629">
        <v>1.43746322125063</v>
      </c>
      <c r="CG629">
        <v>1.2053946053946001</v>
      </c>
      <c r="CH629">
        <v>1.25364635364635</v>
      </c>
      <c r="CI629">
        <v>1.55477784096708</v>
      </c>
      <c r="CJ629">
        <v>1.6727765869023099</v>
      </c>
      <c r="CK629">
        <v>1.1983217829719699</v>
      </c>
      <c r="CL629">
        <v>1.23851347740107</v>
      </c>
      <c r="CM629">
        <v>1.19780975703711</v>
      </c>
      <c r="CN629">
        <v>1.25367562758532</v>
      </c>
      <c r="CO629">
        <v>1.54417416943084</v>
      </c>
      <c r="CP629">
        <v>1.65447796556626</v>
      </c>
      <c r="CQ629">
        <v>1.3836199949344901</v>
      </c>
      <c r="CR629">
        <v>1.4642075936543</v>
      </c>
      <c r="CS629">
        <v>1.1969759734879799</v>
      </c>
      <c r="CT629">
        <v>1.2455714680238199</v>
      </c>
      <c r="CU629">
        <v>1.2025672707303601</v>
      </c>
      <c r="CV629">
        <v>1.2617380560131699</v>
      </c>
      <c r="CW629">
        <v>1.19854956951293</v>
      </c>
      <c r="CX629">
        <v>1.24924456745465</v>
      </c>
    </row>
    <row r="630" spans="1:102" x14ac:dyDescent="0.45">
      <c r="A630" t="s">
        <v>117</v>
      </c>
      <c r="B630" t="s">
        <v>90</v>
      </c>
      <c r="C630" t="s">
        <v>76</v>
      </c>
      <c r="D630">
        <v>40</v>
      </c>
      <c r="E630" s="1" cm="1">
        <f t="array" ref="E630">SUMPRODUCT($G630:$CX630,$G$2:$CX$2)/SUMPRODUCT(--($G630:$CX630&lt;&gt;""),$G$2:$CX$2)</f>
        <v>1.2038345568695954</v>
      </c>
      <c r="F630" s="1" cm="1">
        <f t="array" ref="F630">SUMPRODUCT($G630:$CX630,$F$2:$CW$2)/SUMPRODUCT(--($G630:$CX630&lt;&gt;""),$F$2:$CW$2)</f>
        <v>1.2571673182983467</v>
      </c>
      <c r="G630">
        <v>1.22943509348416</v>
      </c>
      <c r="H630">
        <v>1.2760627285813799</v>
      </c>
      <c r="I630">
        <v>1.2003299926264099</v>
      </c>
      <c r="J630">
        <v>1.2437432009284699</v>
      </c>
      <c r="K630">
        <v>1.2342864323485301</v>
      </c>
      <c r="L630">
        <v>1.27567814483618</v>
      </c>
      <c r="M630">
        <v>1.2492536496920801</v>
      </c>
      <c r="N630">
        <v>1.23931859389165</v>
      </c>
      <c r="O630">
        <v>1.20349714607661</v>
      </c>
      <c r="P630">
        <v>1.2663840690039101</v>
      </c>
      <c r="Q630">
        <v>1.20411089766235</v>
      </c>
      <c r="R630">
        <v>1.28898569568152</v>
      </c>
      <c r="S630">
        <v>1.16967700279787</v>
      </c>
      <c r="T630">
        <v>1.2293760243696501</v>
      </c>
      <c r="U630">
        <v>1.2420689748986</v>
      </c>
      <c r="V630">
        <v>1.30390425054363</v>
      </c>
      <c r="W630">
        <v>1.2129043430542801</v>
      </c>
      <c r="X630">
        <v>1.2779185905033399</v>
      </c>
      <c r="Y630">
        <v>1.19248874766103</v>
      </c>
      <c r="Z630">
        <v>1.24770949579406</v>
      </c>
      <c r="AA630">
        <v>1.15191431998386</v>
      </c>
      <c r="AB630">
        <v>1.2072847119762999</v>
      </c>
      <c r="AC630">
        <v>1.2089631018237099</v>
      </c>
      <c r="AD630">
        <v>1.2673674783209801</v>
      </c>
      <c r="AE630">
        <v>1.18191182529872</v>
      </c>
      <c r="AF630">
        <v>1.2621034198598999</v>
      </c>
      <c r="AG630">
        <v>1.23135706295402</v>
      </c>
      <c r="AH630">
        <v>1.2718843079908799</v>
      </c>
      <c r="AI630">
        <v>1.2167530450944899</v>
      </c>
      <c r="AJ630">
        <v>1.2499701389920601</v>
      </c>
      <c r="AK630">
        <v>1.1899029806908801</v>
      </c>
      <c r="AL630">
        <v>1.22284596289769</v>
      </c>
      <c r="AM630">
        <v>1.2074984004187901</v>
      </c>
      <c r="AN630">
        <v>1.2722559911586699</v>
      </c>
      <c r="AO630">
        <v>1.22793061832148</v>
      </c>
      <c r="AP630">
        <v>1.3042539883894</v>
      </c>
      <c r="AQ630">
        <v>1.1902712966117499</v>
      </c>
      <c r="AR630">
        <v>1.2446033526396501</v>
      </c>
      <c r="AS630">
        <v>1.1434116942102099</v>
      </c>
      <c r="AT630">
        <v>1.1857097781753201</v>
      </c>
      <c r="AU630">
        <v>1.25817253072974</v>
      </c>
      <c r="AV630">
        <v>1.30717497088611</v>
      </c>
      <c r="AW630">
        <v>1.14367643263501</v>
      </c>
      <c r="AX630">
        <v>1.1913576229535701</v>
      </c>
      <c r="AY630">
        <v>1.23335303854339</v>
      </c>
      <c r="AZ630">
        <v>1.2872073776306401</v>
      </c>
      <c r="BA630">
        <v>1.22147882466547</v>
      </c>
      <c r="BB630">
        <v>1.2675344382476399</v>
      </c>
      <c r="BC630">
        <v>1.23599552704372</v>
      </c>
      <c r="BD630">
        <v>1.3132952739685699</v>
      </c>
      <c r="BE630">
        <v>1.2356891879627101</v>
      </c>
      <c r="BF630">
        <v>1.2994152501717899</v>
      </c>
      <c r="BG630">
        <v>1.2256059211185899</v>
      </c>
      <c r="BH630">
        <v>1.29024054544294</v>
      </c>
      <c r="BI630">
        <v>1.20201510204539</v>
      </c>
      <c r="BJ630">
        <v>1.2345978210867601</v>
      </c>
      <c r="BK630">
        <v>1.1894221929261499</v>
      </c>
      <c r="BL630">
        <v>1.2451213377508701</v>
      </c>
      <c r="BM630">
        <v>1.1820414774688599</v>
      </c>
      <c r="BN630">
        <v>1.2312063517353</v>
      </c>
      <c r="BO630">
        <v>1.1907627337901301</v>
      </c>
      <c r="BP630">
        <v>1.24754838548143</v>
      </c>
      <c r="BQ630">
        <v>1.2404772394413099</v>
      </c>
      <c r="BR630">
        <v>1.29139230558565</v>
      </c>
      <c r="BS630">
        <v>1.2617668978959999</v>
      </c>
      <c r="BT630">
        <v>1.3165625179154901</v>
      </c>
      <c r="BU630">
        <v>1.1859468954800301</v>
      </c>
      <c r="BV630">
        <v>1.24842916019187</v>
      </c>
      <c r="BW630">
        <v>1.1652270517983601</v>
      </c>
      <c r="BX630">
        <v>1.20065268712678</v>
      </c>
      <c r="BY630">
        <v>1.1793579626972699</v>
      </c>
      <c r="BZ630">
        <v>1.21799677187948</v>
      </c>
      <c r="CA630">
        <v>1.21345446811096</v>
      </c>
      <c r="CB630">
        <v>1.27396108697193</v>
      </c>
      <c r="CC630">
        <v>1.2110362047440699</v>
      </c>
      <c r="CD630">
        <v>1.26736579275905</v>
      </c>
      <c r="CE630">
        <v>1.1724910440519001</v>
      </c>
      <c r="CF630">
        <v>1.2461311336630001</v>
      </c>
      <c r="CG630">
        <v>1.2186729936729901</v>
      </c>
      <c r="CH630">
        <v>1.2691475191475099</v>
      </c>
      <c r="CI630">
        <v>1.19559035828338</v>
      </c>
      <c r="CJ630">
        <v>1.2469049389736999</v>
      </c>
      <c r="CK630">
        <v>1.23548484794498</v>
      </c>
      <c r="CL630">
        <v>1.29627122267552</v>
      </c>
      <c r="CM630">
        <v>1.2197030147942201</v>
      </c>
      <c r="CN630">
        <v>1.2850159131973999</v>
      </c>
      <c r="CO630">
        <v>1.1839274118534899</v>
      </c>
      <c r="CP630">
        <v>1.23415644360202</v>
      </c>
      <c r="CQ630">
        <v>1.2027353733508299</v>
      </c>
      <c r="CR630">
        <v>1.2790633418525901</v>
      </c>
      <c r="CS630">
        <v>1.23088531187122</v>
      </c>
      <c r="CT630">
        <v>1.2857340119146199</v>
      </c>
      <c r="CU630">
        <v>1.2660511623649999</v>
      </c>
      <c r="CV630">
        <v>1.3197533406553099</v>
      </c>
      <c r="CW630">
        <v>1.2332950872798201</v>
      </c>
      <c r="CX630">
        <v>1.2930640344039299</v>
      </c>
    </row>
    <row r="631" spans="1:102" x14ac:dyDescent="0.45">
      <c r="A631" t="s">
        <v>149</v>
      </c>
      <c r="B631" t="s">
        <v>119</v>
      </c>
      <c r="C631" t="s">
        <v>83</v>
      </c>
      <c r="D631">
        <v>45</v>
      </c>
      <c r="E631" s="1" cm="1">
        <f t="array" ref="E631">SUMPRODUCT($G631:$CX631,$G$2:$CX$2)/SUMPRODUCT(--($G631:$CX631&lt;&gt;""),$G$2:$CX$2)</f>
        <v>1.2464572620600809</v>
      </c>
      <c r="F631" s="1" cm="1">
        <f t="array" ref="F631">SUMPRODUCT($G631:$CX631,$F$2:$CW$2)/SUMPRODUCT(--($G631:$CX631&lt;&gt;""),$F$2:$CW$2)</f>
        <v>1.3212763908691636</v>
      </c>
      <c r="G631">
        <v>1.05194148994792</v>
      </c>
      <c r="H631">
        <v>1.1015617714432</v>
      </c>
      <c r="I631">
        <v>1.31690865023757</v>
      </c>
      <c r="J631">
        <v>1.36503698364255</v>
      </c>
      <c r="K631">
        <v>1.05491555241591</v>
      </c>
      <c r="L631">
        <v>1.1018346505095999</v>
      </c>
      <c r="M631">
        <v>1.45571329206914</v>
      </c>
      <c r="N631">
        <v>1.53327511019412</v>
      </c>
      <c r="O631">
        <v>1.25809729497696</v>
      </c>
      <c r="P631">
        <v>1.33533432153085</v>
      </c>
      <c r="Q631">
        <v>1.2555232479143399</v>
      </c>
      <c r="R631">
        <v>1.3636595476047599</v>
      </c>
      <c r="S631">
        <v>1.2765011671605699</v>
      </c>
      <c r="T631">
        <v>1.34820083439564</v>
      </c>
      <c r="U631">
        <v>1.0272584353071199</v>
      </c>
      <c r="V631">
        <v>1.1072614668291201</v>
      </c>
      <c r="W631">
        <v>1.52560829972944</v>
      </c>
      <c r="X631">
        <v>1.62984070294912</v>
      </c>
      <c r="Y631">
        <v>1.3140034726319501</v>
      </c>
      <c r="Z631">
        <v>1.3656694088096899</v>
      </c>
      <c r="AA631">
        <v>1.22104372100922</v>
      </c>
      <c r="AB631">
        <v>1.2635387587436699</v>
      </c>
      <c r="AC631">
        <v>1.26050068191221</v>
      </c>
      <c r="AD631">
        <v>1.35344335871987</v>
      </c>
      <c r="AE631">
        <v>1.2672666872682301</v>
      </c>
      <c r="AF631">
        <v>1.37684770292542</v>
      </c>
      <c r="AG631">
        <v>1.2414855048047699</v>
      </c>
      <c r="AH631">
        <v>1.35576910117659</v>
      </c>
      <c r="AI631">
        <v>1.2906539415073801</v>
      </c>
      <c r="AJ631">
        <v>1.3544545340663099</v>
      </c>
      <c r="AK631">
        <v>1.27404165008621</v>
      </c>
      <c r="AL631">
        <v>1.3503069751577499</v>
      </c>
      <c r="AM631">
        <v>1.2415912924616099</v>
      </c>
      <c r="AN631">
        <v>1.3583243659841699</v>
      </c>
      <c r="AO631">
        <v>1.0199177215747399</v>
      </c>
      <c r="AP631">
        <v>1.1004475100645701</v>
      </c>
      <c r="AQ631">
        <v>1.5723566093857</v>
      </c>
      <c r="AR631">
        <v>1.5929593801559501</v>
      </c>
      <c r="AS631">
        <v>1.2369352704998899</v>
      </c>
      <c r="AT631">
        <v>1.2902478774247099</v>
      </c>
      <c r="AU631">
        <v>1.06241048726249</v>
      </c>
      <c r="AV631">
        <v>1.1229759087945199</v>
      </c>
      <c r="AW631">
        <v>1.23169245615413</v>
      </c>
      <c r="AX631">
        <v>1.29230803756774</v>
      </c>
      <c r="AY631">
        <v>0.99826200047292502</v>
      </c>
      <c r="AZ631">
        <v>1.0615039016315899</v>
      </c>
      <c r="BA631">
        <v>1.0251069112981099</v>
      </c>
      <c r="BB631">
        <v>1.08122302583607</v>
      </c>
      <c r="BC631">
        <v>1.04603613677829</v>
      </c>
      <c r="BD631">
        <v>1.10665646518745</v>
      </c>
      <c r="BE631">
        <v>1.0299246697006199</v>
      </c>
      <c r="BF631">
        <v>1.10420475319926</v>
      </c>
      <c r="BG631">
        <v>1.0519556280706199</v>
      </c>
      <c r="BH631">
        <v>1.10052958280542</v>
      </c>
      <c r="BI631">
        <v>1.50737711355705</v>
      </c>
      <c r="BJ631">
        <v>1.5779505649242</v>
      </c>
      <c r="BK631">
        <v>1.2149039879269301</v>
      </c>
      <c r="BL631">
        <v>1.29736855799753</v>
      </c>
      <c r="BM631">
        <v>1.47796011577577</v>
      </c>
      <c r="BN631">
        <v>1.6242863591704499</v>
      </c>
      <c r="BO631">
        <v>1.2540748963019199</v>
      </c>
      <c r="BP631">
        <v>1.33043173453292</v>
      </c>
      <c r="BQ631">
        <v>1.04402081373611</v>
      </c>
      <c r="BR631">
        <v>1.0720264815498299</v>
      </c>
      <c r="BS631">
        <v>1.0534082439947201</v>
      </c>
      <c r="BT631">
        <v>1.1274666055150999</v>
      </c>
      <c r="BU631">
        <v>1.27225187487331</v>
      </c>
      <c r="BV631">
        <v>1.3754611174920599</v>
      </c>
      <c r="BW631">
        <v>1.2183863352312101</v>
      </c>
      <c r="BX631">
        <v>1.2673378697403099</v>
      </c>
      <c r="BY631">
        <v>1.2218436154949699</v>
      </c>
      <c r="BZ631">
        <v>1.2791248206599699</v>
      </c>
      <c r="CA631">
        <v>1.2667395906130601</v>
      </c>
      <c r="CB631">
        <v>1.35093636372843</v>
      </c>
      <c r="CC631">
        <v>1.2637578027465599</v>
      </c>
      <c r="CD631">
        <v>1.33016229712858</v>
      </c>
      <c r="CE631">
        <v>1.23769654047469</v>
      </c>
      <c r="CF631">
        <v>1.3296511567884499</v>
      </c>
      <c r="CG631">
        <v>1.0413752913752901</v>
      </c>
      <c r="CH631">
        <v>1.09025141525141</v>
      </c>
      <c r="CI631">
        <v>1.48173585896145</v>
      </c>
      <c r="CJ631">
        <v>1.55136561821018</v>
      </c>
      <c r="CK631">
        <v>0.99681103133740701</v>
      </c>
      <c r="CL631">
        <v>1.0691061980011001</v>
      </c>
      <c r="CM631">
        <v>1.02763484944372</v>
      </c>
      <c r="CN631">
        <v>1.10424749378605</v>
      </c>
      <c r="CO631">
        <v>1.5163656785833299</v>
      </c>
      <c r="CP631">
        <v>1.6090664981835401</v>
      </c>
      <c r="CQ631">
        <v>1.2908521562938899</v>
      </c>
      <c r="CR631">
        <v>1.3881213879487</v>
      </c>
      <c r="CS631">
        <v>1.0486053576360099</v>
      </c>
      <c r="CT631">
        <v>1.10811930405965</v>
      </c>
      <c r="CU631">
        <v>1.0503958447739301</v>
      </c>
      <c r="CV631">
        <v>1.11533269265971</v>
      </c>
      <c r="CW631">
        <v>1.01823548474683</v>
      </c>
      <c r="CX631">
        <v>1.07110262496387</v>
      </c>
    </row>
    <row r="632" spans="1:102" x14ac:dyDescent="0.45">
      <c r="A632" t="s">
        <v>149</v>
      </c>
      <c r="B632" t="s">
        <v>120</v>
      </c>
      <c r="C632" t="s">
        <v>83</v>
      </c>
      <c r="D632">
        <v>45</v>
      </c>
      <c r="E632" s="1" cm="1">
        <f t="array" ref="E632">SUMPRODUCT($G632:$CX632,$G$2:$CX$2)/SUMPRODUCT(--($G632:$CX632&lt;&gt;""),$G$2:$CX$2)</f>
        <v>1.0872641295599277</v>
      </c>
      <c r="F632" s="1" cm="1">
        <f t="array" ref="F632">SUMPRODUCT($G632:$CX632,$F$2:$CW$2)/SUMPRODUCT(--($G632:$CX632&lt;&gt;""),$F$2:$CW$2)</f>
        <v>1.1287497135383853</v>
      </c>
      <c r="G632">
        <v>1.1483691348793299</v>
      </c>
      <c r="H632">
        <v>1.14128851654602</v>
      </c>
      <c r="I632">
        <v>1.1215467329738</v>
      </c>
      <c r="J632">
        <v>1.11174615036157</v>
      </c>
      <c r="K632">
        <v>1.1502480955566901</v>
      </c>
      <c r="L632">
        <v>1.1404838967134501</v>
      </c>
      <c r="M632">
        <v>1.0237425364969199</v>
      </c>
      <c r="N632">
        <v>1.08151630247897</v>
      </c>
      <c r="O632">
        <v>1.07758915576184</v>
      </c>
      <c r="P632">
        <v>1.1219373142937601</v>
      </c>
      <c r="Q632">
        <v>1.0785556463699799</v>
      </c>
      <c r="R632">
        <v>1.1526044813090599</v>
      </c>
      <c r="S632">
        <v>1.0903183616707699</v>
      </c>
      <c r="T632">
        <v>1.11420790358094</v>
      </c>
      <c r="U632">
        <v>1.0862021053531601</v>
      </c>
      <c r="V632">
        <v>1.1410415610006299</v>
      </c>
      <c r="W632">
        <v>1.09280745590262</v>
      </c>
      <c r="X632">
        <v>1.1542525318178001</v>
      </c>
      <c r="Y632">
        <v>1.1356475784292199</v>
      </c>
      <c r="Z632">
        <v>1.15137978119047</v>
      </c>
      <c r="AA632">
        <v>1.06068558873167</v>
      </c>
      <c r="AB632">
        <v>1.0825195571642301</v>
      </c>
      <c r="AC632">
        <v>1.07330258343421</v>
      </c>
      <c r="AD632">
        <v>1.1182338729038199</v>
      </c>
      <c r="AE632">
        <v>1.07201534816646</v>
      </c>
      <c r="AF632">
        <v>1.14962852801812</v>
      </c>
      <c r="AG632">
        <v>1.0837634944809</v>
      </c>
      <c r="AH632">
        <v>1.13214820006199</v>
      </c>
      <c r="AI632">
        <v>1.0947424233154699</v>
      </c>
      <c r="AJ632">
        <v>1.14212383141494</v>
      </c>
      <c r="AK632">
        <v>1.0915903966043199</v>
      </c>
      <c r="AL632">
        <v>1.1062901483713199</v>
      </c>
      <c r="AM632">
        <v>1.0741951198231701</v>
      </c>
      <c r="AN632">
        <v>1.1382619823173501</v>
      </c>
      <c r="AO632">
        <v>1.10015680470766</v>
      </c>
      <c r="AP632">
        <v>1.16348212162055</v>
      </c>
      <c r="AQ632">
        <v>1.11357172114674</v>
      </c>
      <c r="AR632">
        <v>1.1245545062340401</v>
      </c>
      <c r="AS632">
        <v>1.07344269698048</v>
      </c>
      <c r="AT632">
        <v>1.0670250366909499</v>
      </c>
      <c r="AU632">
        <v>1.1134886263656401</v>
      </c>
      <c r="AV632">
        <v>1.1738490405942901</v>
      </c>
      <c r="AW632">
        <v>1.0635711801074901</v>
      </c>
      <c r="AX632">
        <v>1.0821519541287401</v>
      </c>
      <c r="AY632">
        <v>1.0829746985102799</v>
      </c>
      <c r="AZ632">
        <v>1.12951052258217</v>
      </c>
      <c r="BA632">
        <v>1.1104388782689201</v>
      </c>
      <c r="BB632">
        <v>1.1553416234751499</v>
      </c>
      <c r="BC632">
        <v>1.13703725501736</v>
      </c>
      <c r="BD632">
        <v>1.19737508092519</v>
      </c>
      <c r="BE632">
        <v>1.0917577502042</v>
      </c>
      <c r="BF632">
        <v>1.1899594175839801</v>
      </c>
      <c r="BG632">
        <v>1.1137737104521901</v>
      </c>
      <c r="BH632">
        <v>1.1832210666399201</v>
      </c>
      <c r="BI632">
        <v>1.1056357781592501</v>
      </c>
      <c r="BJ632">
        <v>1.13767993986109</v>
      </c>
      <c r="BK632">
        <v>1.05968880639733</v>
      </c>
      <c r="BL632">
        <v>1.11590834186195</v>
      </c>
      <c r="BM632">
        <v>1.0911203165246</v>
      </c>
      <c r="BN632">
        <v>1.1340051514910101</v>
      </c>
      <c r="BO632">
        <v>1.0749797611397101</v>
      </c>
      <c r="BP632">
        <v>1.11155993623715</v>
      </c>
      <c r="BQ632">
        <v>1.1111772620649401</v>
      </c>
      <c r="BR632">
        <v>1.1462557898622301</v>
      </c>
      <c r="BS632">
        <v>1.1164937224101299</v>
      </c>
      <c r="BT632">
        <v>1.1810583041907901</v>
      </c>
      <c r="BU632">
        <v>1.0872913992297799</v>
      </c>
      <c r="BV632">
        <v>1.1351530302006601</v>
      </c>
      <c r="BW632">
        <v>1.05388140536036</v>
      </c>
      <c r="BX632">
        <v>1.05435356200527</v>
      </c>
      <c r="BY632">
        <v>1.06113701578192</v>
      </c>
      <c r="BZ632">
        <v>1.0806581779052999</v>
      </c>
      <c r="CA632">
        <v>1.10485855792896</v>
      </c>
      <c r="CB632">
        <v>1.1350814823817701</v>
      </c>
      <c r="CC632">
        <v>1.0607116104868901</v>
      </c>
      <c r="CD632">
        <v>1.1342446941323301</v>
      </c>
      <c r="CE632">
        <v>1.0327989015413499</v>
      </c>
      <c r="CF632">
        <v>1.1029185550726199</v>
      </c>
      <c r="CG632">
        <v>1.1064768564768499</v>
      </c>
      <c r="CH632">
        <v>1.14570429570429</v>
      </c>
      <c r="CI632">
        <v>1.0402029835075799</v>
      </c>
      <c r="CJ632">
        <v>1.1323038336468401</v>
      </c>
      <c r="CK632">
        <v>1.0552635798400101</v>
      </c>
      <c r="CL632">
        <v>1.16233453884662</v>
      </c>
      <c r="CM632">
        <v>1.1216190187931601</v>
      </c>
      <c r="CN632">
        <v>1.18223591888396</v>
      </c>
      <c r="CO632">
        <v>1.0924375647168201</v>
      </c>
      <c r="CP632">
        <v>1.1325225082925201</v>
      </c>
      <c r="CQ632">
        <v>1.0891068591559001</v>
      </c>
      <c r="CR632">
        <v>1.1398540213211701</v>
      </c>
      <c r="CS632">
        <v>1.10241843216159</v>
      </c>
      <c r="CT632">
        <v>1.16995107902315</v>
      </c>
      <c r="CU632">
        <v>1.10616877173714</v>
      </c>
      <c r="CV632">
        <v>1.1680280981145801</v>
      </c>
      <c r="CW632">
        <v>1.0919657011727799</v>
      </c>
      <c r="CX632">
        <v>1.1385704150718601</v>
      </c>
    </row>
    <row r="633" spans="1:102" x14ac:dyDescent="0.45">
      <c r="A633" t="s">
        <v>149</v>
      </c>
      <c r="B633" t="s">
        <v>121</v>
      </c>
      <c r="C633" t="s">
        <v>83</v>
      </c>
      <c r="D633">
        <v>45</v>
      </c>
      <c r="E633" s="1" cm="1">
        <f t="array" ref="E633">SUMPRODUCT($G633:$CX633,$G$2:$CX$2)/SUMPRODUCT(--($G633:$CX633&lt;&gt;""),$G$2:$CX$2)</f>
        <v>1.2723814661304371</v>
      </c>
      <c r="F633" s="1" cm="1">
        <f t="array" ref="F633">SUMPRODUCT($G633:$CX633,$F$2:$CW$2)/SUMPRODUCT(--($G633:$CX633&lt;&gt;""),$F$2:$CW$2)</f>
        <v>1.3256532028307884</v>
      </c>
      <c r="G633">
        <v>1.1483691348793299</v>
      </c>
      <c r="H633">
        <v>1.14128851654602</v>
      </c>
      <c r="I633">
        <v>1.3334446534911999</v>
      </c>
      <c r="J633">
        <v>1.31971259560031</v>
      </c>
      <c r="K633">
        <v>1.1502480955566901</v>
      </c>
      <c r="L633">
        <v>1.1404838967134501</v>
      </c>
      <c r="M633">
        <v>1.3821684797899201</v>
      </c>
      <c r="N633">
        <v>1.4717617774860099</v>
      </c>
      <c r="O633">
        <v>1.2843996700046201</v>
      </c>
      <c r="P633">
        <v>1.35325602140945</v>
      </c>
      <c r="Q633">
        <v>1.2780823893625799</v>
      </c>
      <c r="R633">
        <v>1.3796507848248301</v>
      </c>
      <c r="S633">
        <v>1.30086667880734</v>
      </c>
      <c r="T633">
        <v>1.3294124464016599</v>
      </c>
      <c r="U633">
        <v>1.0862021053531601</v>
      </c>
      <c r="V633">
        <v>1.1410415610006299</v>
      </c>
      <c r="W633">
        <v>1.45085810800173</v>
      </c>
      <c r="X633">
        <v>1.54380725124313</v>
      </c>
      <c r="Y633">
        <v>1.3564842130105601</v>
      </c>
      <c r="Z633">
        <v>1.3736724768631601</v>
      </c>
      <c r="AA633">
        <v>1.26667533515194</v>
      </c>
      <c r="AB633">
        <v>1.29613314793389</v>
      </c>
      <c r="AC633">
        <v>1.26663533786579</v>
      </c>
      <c r="AD633">
        <v>1.31758890824236</v>
      </c>
      <c r="AE633">
        <v>1.2732314843428101</v>
      </c>
      <c r="AF633">
        <v>1.37251815512978</v>
      </c>
      <c r="AG633">
        <v>1.3052010189091201</v>
      </c>
      <c r="AH633">
        <v>1.37812849576128</v>
      </c>
      <c r="AI633">
        <v>1.31208977529955</v>
      </c>
      <c r="AJ633">
        <v>1.38305700976236</v>
      </c>
      <c r="AK633">
        <v>1.3114708278854701</v>
      </c>
      <c r="AL633">
        <v>1.32925454304284</v>
      </c>
      <c r="AM633">
        <v>1.2693258492321999</v>
      </c>
      <c r="AN633">
        <v>1.34629478827361</v>
      </c>
      <c r="AO633">
        <v>1.10015680470766</v>
      </c>
      <c r="AP633">
        <v>1.16348212162055</v>
      </c>
      <c r="AQ633">
        <v>1.51675745615881</v>
      </c>
      <c r="AR633">
        <v>1.5462222511455499</v>
      </c>
      <c r="AS633">
        <v>1.2930471004738699</v>
      </c>
      <c r="AT633">
        <v>1.2768104488888501</v>
      </c>
      <c r="AU633">
        <v>1.1134886263656401</v>
      </c>
      <c r="AV633">
        <v>1.1738490405942901</v>
      </c>
      <c r="AW633">
        <v>1.26600051616378</v>
      </c>
      <c r="AX633">
        <v>1.29401250014026</v>
      </c>
      <c r="AY633">
        <v>1.0829746985102799</v>
      </c>
      <c r="AZ633">
        <v>1.12951052258217</v>
      </c>
      <c r="BA633">
        <v>1.1104388782689201</v>
      </c>
      <c r="BB633">
        <v>1.1553416234751499</v>
      </c>
      <c r="BC633">
        <v>1.13703725501736</v>
      </c>
      <c r="BD633">
        <v>1.19737508092519</v>
      </c>
      <c r="BE633">
        <v>1.0917577502042</v>
      </c>
      <c r="BF633">
        <v>1.1899594175839801</v>
      </c>
      <c r="BG633">
        <v>1.1137737104521901</v>
      </c>
      <c r="BH633">
        <v>1.1832210666399201</v>
      </c>
      <c r="BI633">
        <v>1.4661550371941099</v>
      </c>
      <c r="BJ633">
        <v>1.4896159412972501</v>
      </c>
      <c r="BK633">
        <v>1.2860240420475599</v>
      </c>
      <c r="BL633">
        <v>1.36123783586879</v>
      </c>
      <c r="BM633">
        <v>1.4642449348097399</v>
      </c>
      <c r="BN633">
        <v>1.6081016490082001</v>
      </c>
      <c r="BO633">
        <v>1.274130146304</v>
      </c>
      <c r="BP633">
        <v>1.32978909855699</v>
      </c>
      <c r="BQ633">
        <v>1.1111772620649401</v>
      </c>
      <c r="BR633">
        <v>1.1462557898622301</v>
      </c>
      <c r="BS633">
        <v>1.1164937224101299</v>
      </c>
      <c r="BT633">
        <v>1.1810583041907901</v>
      </c>
      <c r="BU633">
        <v>1.30756029997973</v>
      </c>
      <c r="BV633">
        <v>1.3841362070130301</v>
      </c>
      <c r="BW633">
        <v>1.2365643660602601</v>
      </c>
      <c r="BX633">
        <v>1.2587696153312</v>
      </c>
      <c r="BY633">
        <v>1.2480631276901</v>
      </c>
      <c r="BZ633">
        <v>1.2944314921090301</v>
      </c>
      <c r="CA633">
        <v>1.3132995047248599</v>
      </c>
      <c r="CB633">
        <v>1.34905249511308</v>
      </c>
      <c r="CC633">
        <v>1.27198501872659</v>
      </c>
      <c r="CD633">
        <v>1.3420474406991201</v>
      </c>
      <c r="CE633">
        <v>1.26427015475465</v>
      </c>
      <c r="CF633">
        <v>1.3567925833393499</v>
      </c>
      <c r="CG633">
        <v>1.1064768564768499</v>
      </c>
      <c r="CH633">
        <v>1.14570429570429</v>
      </c>
      <c r="CI633">
        <v>1.43427096548405</v>
      </c>
      <c r="CJ633">
        <v>1.52912784169619</v>
      </c>
      <c r="CK633">
        <v>1.0552635798400101</v>
      </c>
      <c r="CL633">
        <v>1.16233453884662</v>
      </c>
      <c r="CM633">
        <v>1.1216190187931601</v>
      </c>
      <c r="CN633">
        <v>1.18223591888396</v>
      </c>
      <c r="CO633">
        <v>1.4645044665578499</v>
      </c>
      <c r="CP633">
        <v>1.537926253532</v>
      </c>
      <c r="CQ633">
        <v>1.2850958992424699</v>
      </c>
      <c r="CR633">
        <v>1.37305150698809</v>
      </c>
      <c r="CS633">
        <v>1.10241843216159</v>
      </c>
      <c r="CT633">
        <v>1.16995107902315</v>
      </c>
      <c r="CU633">
        <v>1.10616877173714</v>
      </c>
      <c r="CV633">
        <v>1.1680280981145801</v>
      </c>
      <c r="CW633">
        <v>1.0919657011727799</v>
      </c>
      <c r="CX633">
        <v>1.1385704150718601</v>
      </c>
    </row>
    <row r="634" spans="1:102" x14ac:dyDescent="0.45">
      <c r="A634" t="s">
        <v>149</v>
      </c>
      <c r="B634" t="s">
        <v>122</v>
      </c>
      <c r="C634" t="s">
        <v>83</v>
      </c>
      <c r="D634">
        <v>45</v>
      </c>
      <c r="E634" s="1" cm="1">
        <f t="array" ref="E634">SUMPRODUCT($G634:$CX634,$G$2:$CX$2)/SUMPRODUCT(--($G634:$CX634&lt;&gt;""),$G$2:$CX$2)</f>
        <v>1.4734180398286805</v>
      </c>
      <c r="F634" s="1" cm="1">
        <f t="array" ref="F634">SUMPRODUCT($G634:$CX634,$F$2:$CW$2)/SUMPRODUCT(--($G634:$CX634&lt;&gt;""),$F$2:$CW$2)</f>
        <v>1.5393635884439139</v>
      </c>
      <c r="G634">
        <v>1.2318987281676601</v>
      </c>
      <c r="H634">
        <v>1.22480454543142</v>
      </c>
      <c r="I634">
        <v>1.59648316475493</v>
      </c>
      <c r="J634">
        <v>1.56631925959971</v>
      </c>
      <c r="K634">
        <v>1.44861654038302</v>
      </c>
      <c r="L634">
        <v>1.42734756812014</v>
      </c>
      <c r="M634">
        <v>1.4505865297445899</v>
      </c>
      <c r="N634">
        <v>1.5526899871830899</v>
      </c>
      <c r="O634">
        <v>1.5325535068715499</v>
      </c>
      <c r="P634">
        <v>1.6211928125398201</v>
      </c>
      <c r="Q634">
        <v>1.5265924868359699</v>
      </c>
      <c r="R634">
        <v>1.6700704659616501</v>
      </c>
      <c r="S634">
        <v>1.5708242968064501</v>
      </c>
      <c r="T634">
        <v>1.5951898084532199</v>
      </c>
      <c r="U634">
        <v>1.37862543796748</v>
      </c>
      <c r="V634">
        <v>1.45601281012372</v>
      </c>
      <c r="W634">
        <v>1.51682818273618</v>
      </c>
      <c r="X634">
        <v>1.6191669234281101</v>
      </c>
      <c r="Y634">
        <v>1.4565183493198</v>
      </c>
      <c r="Z634">
        <v>1.4661945179615901</v>
      </c>
      <c r="AA634">
        <v>1.64386058952776</v>
      </c>
      <c r="AB634">
        <v>1.68633174470072</v>
      </c>
      <c r="AC634">
        <v>1.4950835917108001</v>
      </c>
      <c r="AD634">
        <v>1.5602934691368699</v>
      </c>
      <c r="AE634">
        <v>1.5018026370004101</v>
      </c>
      <c r="AF634">
        <v>1.6186682375360499</v>
      </c>
      <c r="AG634">
        <v>1.5421243446500501</v>
      </c>
      <c r="AH634">
        <v>1.6375729476933001</v>
      </c>
      <c r="AI634">
        <v>1.54279155268501</v>
      </c>
      <c r="AJ634">
        <v>1.63633953568317</v>
      </c>
      <c r="AK634">
        <v>1.54953764235499</v>
      </c>
      <c r="AL634">
        <v>1.5673213575123599</v>
      </c>
      <c r="AM634">
        <v>1.49909114704513</v>
      </c>
      <c r="AN634">
        <v>1.6286608597021801</v>
      </c>
      <c r="AO634">
        <v>1.18180536835892</v>
      </c>
      <c r="AP634">
        <v>1.2573315010086501</v>
      </c>
      <c r="AQ634">
        <v>1.4010113809062601</v>
      </c>
      <c r="AR634">
        <v>1.4198379187449901</v>
      </c>
      <c r="AS634">
        <v>1.5131841379290301</v>
      </c>
      <c r="AT634">
        <v>1.49462300226079</v>
      </c>
      <c r="AU634">
        <v>1.4343820026366201</v>
      </c>
      <c r="AV634">
        <v>1.52720760121523</v>
      </c>
      <c r="AW634">
        <v>1.5122947968446601</v>
      </c>
      <c r="AX634">
        <v>1.56940944130881</v>
      </c>
      <c r="AY634">
        <v>1.3368172144715</v>
      </c>
      <c r="AZ634">
        <v>1.4195081579569599</v>
      </c>
      <c r="BA634">
        <v>1.3798356423546101</v>
      </c>
      <c r="BB634">
        <v>1.4287389393610901</v>
      </c>
      <c r="BC634">
        <v>1.4274969101288899</v>
      </c>
      <c r="BD634">
        <v>1.5028309104820099</v>
      </c>
      <c r="BE634">
        <v>1.1753471546929</v>
      </c>
      <c r="BF634">
        <v>1.23331647801677</v>
      </c>
      <c r="BG634">
        <v>1.4012250590197699</v>
      </c>
      <c r="BH634">
        <v>1.4832420311915999</v>
      </c>
      <c r="BI634">
        <v>1.40240331212763</v>
      </c>
      <c r="BJ634">
        <v>1.4379480965364</v>
      </c>
      <c r="BK634">
        <v>1.71767073149577</v>
      </c>
      <c r="BL634">
        <v>1.7863969886728299</v>
      </c>
      <c r="BM634">
        <v>1.3161926763854499</v>
      </c>
      <c r="BN634">
        <v>1.42413500092939</v>
      </c>
      <c r="BO634">
        <v>1.5407573089409801</v>
      </c>
      <c r="BP634">
        <v>1.5930612006442999</v>
      </c>
      <c r="BQ634">
        <v>1.4046414155245699</v>
      </c>
      <c r="BR634">
        <v>1.4546515366205</v>
      </c>
      <c r="BS634">
        <v>1.41755431978444</v>
      </c>
      <c r="BT634">
        <v>1.51749125723786</v>
      </c>
      <c r="BU634">
        <v>1.5064252415377299</v>
      </c>
      <c r="BV634">
        <v>1.59374366596851</v>
      </c>
      <c r="BW634">
        <v>1.5039438966810099</v>
      </c>
      <c r="BX634">
        <v>1.53187057353145</v>
      </c>
      <c r="BY634">
        <v>1.3416337876614</v>
      </c>
      <c r="BZ634">
        <v>1.38508787661406</v>
      </c>
      <c r="CA634">
        <v>1.5662949571065301</v>
      </c>
      <c r="CB634">
        <v>1.6186685302786299</v>
      </c>
      <c r="CC634">
        <v>1.53739076154806</v>
      </c>
      <c r="CD634">
        <v>1.6627215980024901</v>
      </c>
      <c r="CE634">
        <v>1.51059744174762</v>
      </c>
      <c r="CF634">
        <v>1.5967913444762101</v>
      </c>
      <c r="CG634">
        <v>1.39053446553446</v>
      </c>
      <c r="CH634">
        <v>1.46573426573426</v>
      </c>
      <c r="CI634">
        <v>1.3697157939250699</v>
      </c>
      <c r="CJ634">
        <v>1.42999839596366</v>
      </c>
      <c r="CK634">
        <v>1.35440309276513</v>
      </c>
      <c r="CL634">
        <v>1.41520728296306</v>
      </c>
      <c r="CM634">
        <v>1.1932696805437</v>
      </c>
      <c r="CN634">
        <v>1.25023617569637</v>
      </c>
      <c r="CO634">
        <v>1.52114814229803</v>
      </c>
      <c r="CP634">
        <v>1.5950437880622601</v>
      </c>
      <c r="CQ634">
        <v>1.5590476848334101</v>
      </c>
      <c r="CR634">
        <v>1.6482236190739299</v>
      </c>
      <c r="CS634">
        <v>1.40377559474494</v>
      </c>
      <c r="CT634">
        <v>1.4706375507949601</v>
      </c>
      <c r="CU634">
        <v>1.2018007505033801</v>
      </c>
      <c r="CV634">
        <v>1.25116694124107</v>
      </c>
      <c r="CW634">
        <v>1.3907053331348</v>
      </c>
      <c r="CX634">
        <v>1.43822970404561</v>
      </c>
    </row>
    <row r="635" spans="1:102" x14ac:dyDescent="0.45">
      <c r="A635" t="s">
        <v>149</v>
      </c>
      <c r="B635" t="s">
        <v>97</v>
      </c>
      <c r="C635" t="s">
        <v>83</v>
      </c>
      <c r="D635">
        <v>45</v>
      </c>
      <c r="E635" s="1" cm="1">
        <f t="array" ref="E635">SUMPRODUCT($G635:$CX635,$G$2:$CX$2)/SUMPRODUCT(--($G635:$CX635&lt;&gt;""),$G$2:$CX$2)</f>
        <v>1.4251353256693147</v>
      </c>
      <c r="F635" s="1" cm="1">
        <f t="array" ref="F635">SUMPRODUCT($G635:$CX635,$F$2:$CW$2)/SUMPRODUCT(--($G635:$CX635&lt;&gt;""),$F$2:$CW$2)</f>
        <v>1.5028127624663161</v>
      </c>
      <c r="G635">
        <v>1.3967926969254501</v>
      </c>
      <c r="H635">
        <v>1.4167306736930201</v>
      </c>
      <c r="I635">
        <v>1.36217021403229</v>
      </c>
      <c r="J635">
        <v>1.37499462687356</v>
      </c>
      <c r="K635">
        <v>1.3988581830778699</v>
      </c>
      <c r="L635">
        <v>1.4204158360022101</v>
      </c>
      <c r="M635">
        <v>1.5162536340617001</v>
      </c>
      <c r="N635">
        <v>1.6233158273156301</v>
      </c>
      <c r="O635">
        <v>1.35940654490821</v>
      </c>
      <c r="P635">
        <v>1.44960192631444</v>
      </c>
      <c r="Q635">
        <v>1.3463242103150701</v>
      </c>
      <c r="R635">
        <v>1.4308373764337201</v>
      </c>
      <c r="S635">
        <v>1.3348819595053201</v>
      </c>
      <c r="T635">
        <v>1.39073183451153</v>
      </c>
      <c r="U635">
        <v>1.3650710367222201</v>
      </c>
      <c r="V635">
        <v>1.4371940543303099</v>
      </c>
      <c r="W635">
        <v>1.55554256130226</v>
      </c>
      <c r="X635">
        <v>1.67294514001182</v>
      </c>
      <c r="Y635">
        <v>1.36090718295376</v>
      </c>
      <c r="Z635">
        <v>1.4372397633215801</v>
      </c>
      <c r="AA635">
        <v>1.54475061298574</v>
      </c>
      <c r="AB635">
        <v>1.6226555285476201</v>
      </c>
      <c r="AC635">
        <v>1.3317788118552201</v>
      </c>
      <c r="AD635">
        <v>1.41130629181075</v>
      </c>
      <c r="AE635">
        <v>1.5595868098475401</v>
      </c>
      <c r="AF635">
        <v>1.67896000721054</v>
      </c>
      <c r="AG635">
        <v>1.5751108535385501</v>
      </c>
      <c r="AH635">
        <v>1.6927638583770199</v>
      </c>
      <c r="AI635">
        <v>1.3773644820061901</v>
      </c>
      <c r="AJ635">
        <v>1.4355220723830799</v>
      </c>
      <c r="AK635">
        <v>1.61048737043563</v>
      </c>
      <c r="AL635">
        <v>1.6750800598791</v>
      </c>
      <c r="AM635">
        <v>1.3472218182875699</v>
      </c>
      <c r="AN635">
        <v>1.43304662052117</v>
      </c>
      <c r="AO635">
        <v>1.3832685853220199</v>
      </c>
      <c r="AP635">
        <v>1.48495379546675</v>
      </c>
      <c r="AQ635">
        <v>1.61804484222534</v>
      </c>
      <c r="AR635">
        <v>1.6577650855386299</v>
      </c>
      <c r="AS635">
        <v>1.29341762844728</v>
      </c>
      <c r="AT635">
        <v>1.3246259259580799</v>
      </c>
      <c r="AU635">
        <v>1.38041667734413</v>
      </c>
      <c r="AV635">
        <v>1.4619725688838701</v>
      </c>
      <c r="AW635">
        <v>1.2521998675927599</v>
      </c>
      <c r="AX635">
        <v>1.31216575589941</v>
      </c>
      <c r="AY635">
        <v>1.3815441002601001</v>
      </c>
      <c r="AZ635">
        <v>1.4628517379995201</v>
      </c>
      <c r="BA635">
        <v>1.3482549317147099</v>
      </c>
      <c r="BB635">
        <v>1.41039158110478</v>
      </c>
      <c r="BC635">
        <v>1.3985521746807099</v>
      </c>
      <c r="BD635">
        <v>1.4973456535812999</v>
      </c>
      <c r="BE635">
        <v>1.3619225433376101</v>
      </c>
      <c r="BF635">
        <v>1.4598260012706299</v>
      </c>
      <c r="BG635">
        <v>1.3818100611618001</v>
      </c>
      <c r="BH635">
        <v>1.4848098150561899</v>
      </c>
      <c r="BI635">
        <v>1.5855240275113001</v>
      </c>
      <c r="BJ635">
        <v>1.6282159166133701</v>
      </c>
      <c r="BK635">
        <v>1.55914239622543</v>
      </c>
      <c r="BL635">
        <v>1.6615899668684599</v>
      </c>
      <c r="BM635">
        <v>1.5556440691468101</v>
      </c>
      <c r="BN635">
        <v>1.70296609044318</v>
      </c>
      <c r="BO635">
        <v>1.3461721429823299</v>
      </c>
      <c r="BP635">
        <v>1.4369674258673499</v>
      </c>
      <c r="BQ635">
        <v>1.3985092221044699</v>
      </c>
      <c r="BR635">
        <v>1.47115487658216</v>
      </c>
      <c r="BS635">
        <v>1.3843834202831999</v>
      </c>
      <c r="BT635">
        <v>1.47495270309006</v>
      </c>
      <c r="BU635">
        <v>1.3575704344301001</v>
      </c>
      <c r="BV635">
        <v>1.4482129585838699</v>
      </c>
      <c r="BW635">
        <v>1.5729065407582199</v>
      </c>
      <c r="BX635">
        <v>1.6043743924454901</v>
      </c>
      <c r="BY635">
        <v>1.5077743902439</v>
      </c>
      <c r="BZ635">
        <v>1.5761119081779</v>
      </c>
      <c r="CA635">
        <v>1.3714867369572401</v>
      </c>
      <c r="CB635">
        <v>1.4415848804351099</v>
      </c>
      <c r="CC635">
        <v>1.32842696629213</v>
      </c>
      <c r="CD635">
        <v>1.40925093632958</v>
      </c>
      <c r="CE635">
        <v>1.30483259861866</v>
      </c>
      <c r="CF635">
        <v>1.37044072556084</v>
      </c>
      <c r="CG635">
        <v>1.39067599067599</v>
      </c>
      <c r="CH635">
        <v>1.4614302364302301</v>
      </c>
      <c r="CI635">
        <v>1.5956953497528299</v>
      </c>
      <c r="CJ635">
        <v>1.6541551832246899</v>
      </c>
      <c r="CK635">
        <v>1.58359908072188</v>
      </c>
      <c r="CL635">
        <v>1.6907591170654299</v>
      </c>
      <c r="CM635">
        <v>1.3642608847187401</v>
      </c>
      <c r="CN635">
        <v>1.47727668785369</v>
      </c>
      <c r="CO635">
        <v>1.6061531441408201</v>
      </c>
      <c r="CP635">
        <v>1.6980992997420099</v>
      </c>
      <c r="CQ635">
        <v>1.343372245631</v>
      </c>
      <c r="CR635">
        <v>1.4478713361423801</v>
      </c>
      <c r="CS635">
        <v>1.36076261490511</v>
      </c>
      <c r="CT635">
        <v>1.4451414368564299</v>
      </c>
      <c r="CU635">
        <v>1.3968057843675601</v>
      </c>
      <c r="CV635">
        <v>1.48219842577338</v>
      </c>
      <c r="CW635">
        <v>1.35197463498375</v>
      </c>
      <c r="CX635">
        <v>1.4018813554868399</v>
      </c>
    </row>
    <row r="636" spans="1:102" x14ac:dyDescent="0.45">
      <c r="A636" t="s">
        <v>149</v>
      </c>
      <c r="B636" t="s">
        <v>123</v>
      </c>
      <c r="C636" t="s">
        <v>83</v>
      </c>
      <c r="D636">
        <v>45</v>
      </c>
      <c r="E636" s="1" cm="1">
        <f t="array" ref="E636">SUMPRODUCT($G636:$CX636,$G$2:$CX$2)/SUMPRODUCT(--($G636:$CX636&lt;&gt;""),$G$2:$CX$2)</f>
        <v>1.4110845253950546</v>
      </c>
      <c r="F636" s="1" cm="1">
        <f t="array" ref="F636">SUMPRODUCT($G636:$CX636,$F$2:$CW$2)/SUMPRODUCT(--($G636:$CX636&lt;&gt;""),$F$2:$CW$2)</f>
        <v>1.4731394994069409</v>
      </c>
      <c r="G636">
        <v>1.44679956390444</v>
      </c>
      <c r="H636">
        <v>1.4307545707799001</v>
      </c>
      <c r="I636">
        <v>1.41071186485512</v>
      </c>
      <c r="J636">
        <v>1.39332608099037</v>
      </c>
      <c r="K636">
        <v>1.6425776805697501</v>
      </c>
      <c r="L636">
        <v>1.6074622252863799</v>
      </c>
      <c r="M636">
        <v>1.1001828753634</v>
      </c>
      <c r="N636">
        <v>1.1675869048735501</v>
      </c>
      <c r="O636">
        <v>1.3623141260823699</v>
      </c>
      <c r="P636">
        <v>1.4272937025883099</v>
      </c>
      <c r="Q636">
        <v>1.35874720675938</v>
      </c>
      <c r="R636">
        <v>1.4731085919976901</v>
      </c>
      <c r="S636">
        <v>1.39591369633958</v>
      </c>
      <c r="T636">
        <v>1.4157657732231801</v>
      </c>
      <c r="U636">
        <v>1.5301898782144301</v>
      </c>
      <c r="V636">
        <v>1.6156904582845</v>
      </c>
      <c r="W636">
        <v>1.1727236129821501</v>
      </c>
      <c r="X636">
        <v>1.2392694330932099</v>
      </c>
      <c r="Y636">
        <v>1.2222126228485599</v>
      </c>
      <c r="Z636">
        <v>1.2425742991520701</v>
      </c>
      <c r="AA636">
        <v>1.64386058952776</v>
      </c>
      <c r="AB636">
        <v>1.68633174470072</v>
      </c>
      <c r="AC636">
        <v>1.3326505697925599</v>
      </c>
      <c r="AD636">
        <v>1.39159638969622</v>
      </c>
      <c r="AE636">
        <v>1.5018026370004101</v>
      </c>
      <c r="AF636">
        <v>1.6186682375360499</v>
      </c>
      <c r="AG636">
        <v>1.5421243446500501</v>
      </c>
      <c r="AH636">
        <v>1.6375729476933001</v>
      </c>
      <c r="AI636">
        <v>1.3796193522637501</v>
      </c>
      <c r="AJ636">
        <v>1.4545253265046301</v>
      </c>
      <c r="AK636">
        <v>1.54953764235499</v>
      </c>
      <c r="AL636">
        <v>1.5673213575123599</v>
      </c>
      <c r="AM636">
        <v>1.3411688576081899</v>
      </c>
      <c r="AN636">
        <v>1.4455560725919001</v>
      </c>
      <c r="AO636">
        <v>1.4031598791370401</v>
      </c>
      <c r="AP636">
        <v>1.4883894042301999</v>
      </c>
      <c r="AQ636">
        <v>1.3931829405076801</v>
      </c>
      <c r="AR636">
        <v>1.4246230290130799</v>
      </c>
      <c r="AS636">
        <v>1.3530986849151601</v>
      </c>
      <c r="AT636">
        <v>1.3493094574370399</v>
      </c>
      <c r="AU636">
        <v>1.5720472541834301</v>
      </c>
      <c r="AV636">
        <v>1.6771562070232</v>
      </c>
      <c r="AW636">
        <v>1.35383812654989</v>
      </c>
      <c r="AX636">
        <v>1.40387122835758</v>
      </c>
      <c r="AY636">
        <v>1.5510640813431</v>
      </c>
      <c r="AZ636">
        <v>1.6102270040198601</v>
      </c>
      <c r="BA636">
        <v>1.59830912638196</v>
      </c>
      <c r="BB636">
        <v>1.65062176063693</v>
      </c>
      <c r="BC636">
        <v>1.6059443234653601</v>
      </c>
      <c r="BD636">
        <v>1.7157907127302601</v>
      </c>
      <c r="BE636">
        <v>1.4173765348062199</v>
      </c>
      <c r="BF636">
        <v>1.5073190970736501</v>
      </c>
      <c r="BG636">
        <v>1.5889307167142099</v>
      </c>
      <c r="BH636">
        <v>1.7027682323236899</v>
      </c>
      <c r="BI636">
        <v>1.4000807836009199</v>
      </c>
      <c r="BJ636">
        <v>1.4338752566562301</v>
      </c>
      <c r="BK636">
        <v>1.71767073149577</v>
      </c>
      <c r="BL636">
        <v>1.7863969886728299</v>
      </c>
      <c r="BM636">
        <v>1.3161926763854499</v>
      </c>
      <c r="BN636">
        <v>1.42882179558671</v>
      </c>
      <c r="BO636">
        <v>1.3633981255059699</v>
      </c>
      <c r="BP636">
        <v>1.40938415443293</v>
      </c>
      <c r="BQ636">
        <v>1.57396139694938</v>
      </c>
      <c r="BR636">
        <v>1.63302096852934</v>
      </c>
      <c r="BS636">
        <v>1.5592042653213301</v>
      </c>
      <c r="BT636">
        <v>1.6856618700911501</v>
      </c>
      <c r="BU636">
        <v>1.3329639889196601</v>
      </c>
      <c r="BV636">
        <v>1.41593135598946</v>
      </c>
      <c r="BW636">
        <v>1.5039438966810099</v>
      </c>
      <c r="BX636">
        <v>1.53187057353145</v>
      </c>
      <c r="BY636">
        <v>1.3379662840746001</v>
      </c>
      <c r="BZ636">
        <v>1.38038916786226</v>
      </c>
      <c r="CA636">
        <v>1.4256428954858</v>
      </c>
      <c r="CB636">
        <v>1.46643979216675</v>
      </c>
      <c r="CC636">
        <v>1.37106117353308</v>
      </c>
      <c r="CD636">
        <v>1.47167290886392</v>
      </c>
      <c r="CE636">
        <v>1.2971722948907201</v>
      </c>
      <c r="CF636">
        <v>1.39063419468734</v>
      </c>
      <c r="CG636">
        <v>1.5613802863802799</v>
      </c>
      <c r="CH636">
        <v>1.6482600732600701</v>
      </c>
      <c r="CI636">
        <v>1.3715093981947299</v>
      </c>
      <c r="CJ636">
        <v>1.42931303498257</v>
      </c>
      <c r="CK636">
        <v>1.7703586253585299</v>
      </c>
      <c r="CL636">
        <v>1.8627318237693899</v>
      </c>
      <c r="CM636">
        <v>1.3894927037760501</v>
      </c>
      <c r="CN636">
        <v>1.4722229865448599</v>
      </c>
      <c r="CO636">
        <v>1.1717738114042</v>
      </c>
      <c r="CP636">
        <v>1.21267484511837</v>
      </c>
      <c r="CQ636">
        <v>1.39438419562063</v>
      </c>
      <c r="CR636">
        <v>1.4504040892450001</v>
      </c>
      <c r="CS636">
        <v>1.6061565471258901</v>
      </c>
      <c r="CT636">
        <v>1.7118199392433</v>
      </c>
      <c r="CU636">
        <v>1.4111065348709499</v>
      </c>
      <c r="CV636">
        <v>1.49628180486911</v>
      </c>
      <c r="CW636">
        <v>1.5709756247098701</v>
      </c>
      <c r="CX636">
        <v>1.66126842598512</v>
      </c>
    </row>
    <row r="637" spans="1:102" x14ac:dyDescent="0.45">
      <c r="A637" t="s">
        <v>149</v>
      </c>
      <c r="B637" t="s">
        <v>124</v>
      </c>
      <c r="C637" t="s">
        <v>83</v>
      </c>
      <c r="D637">
        <v>45</v>
      </c>
      <c r="E637" s="1" cm="1">
        <f t="array" ref="E637">SUMPRODUCT($G637:$CX637,$G$2:$CX$2)/SUMPRODUCT(--($G637:$CX637&lt;&gt;""),$G$2:$CX$2)</f>
        <v>1.4849007484883334</v>
      </c>
      <c r="F637" s="1" cm="1">
        <f t="array" ref="F637">SUMPRODUCT($G637:$CX637,$F$2:$CW$2)/SUMPRODUCT(--($G637:$CX637&lt;&gt;""),$F$2:$CW$2)</f>
        <v>1.5497430653247677</v>
      </c>
      <c r="G637">
        <v>1.63142126118427</v>
      </c>
      <c r="H637">
        <v>1.6059693546226601</v>
      </c>
      <c r="I637">
        <v>1.41071186485512</v>
      </c>
      <c r="J637">
        <v>1.39332608099037</v>
      </c>
      <c r="K637">
        <v>1.6425776805697501</v>
      </c>
      <c r="L637">
        <v>1.6074622252863799</v>
      </c>
      <c r="M637">
        <v>1.1001828753634</v>
      </c>
      <c r="N637">
        <v>1.1675869048735501</v>
      </c>
      <c r="O637">
        <v>1.3623141260823699</v>
      </c>
      <c r="P637">
        <v>1.4272937025883099</v>
      </c>
      <c r="Q637">
        <v>1.35874720675938</v>
      </c>
      <c r="R637">
        <v>1.4731085919976901</v>
      </c>
      <c r="S637">
        <v>1.39591369633958</v>
      </c>
      <c r="T637">
        <v>1.4157657732231801</v>
      </c>
      <c r="U637">
        <v>1.5301898782144301</v>
      </c>
      <c r="V637">
        <v>1.6156904582845</v>
      </c>
      <c r="W637">
        <v>1.1727236129821501</v>
      </c>
      <c r="X637">
        <v>1.2392694330932099</v>
      </c>
      <c r="Y637">
        <v>1.6469020245781401</v>
      </c>
      <c r="Z637">
        <v>1.64868680568432</v>
      </c>
      <c r="AA637">
        <v>1.64386058952776</v>
      </c>
      <c r="AB637">
        <v>1.68633174470072</v>
      </c>
      <c r="AC637">
        <v>1.3326505697925599</v>
      </c>
      <c r="AD637">
        <v>1.39159638969622</v>
      </c>
      <c r="AE637">
        <v>1.6297383601153601</v>
      </c>
      <c r="AF637">
        <v>1.76487819324268</v>
      </c>
      <c r="AG637">
        <v>1.66504036551343</v>
      </c>
      <c r="AH637">
        <v>1.75927598150868</v>
      </c>
      <c r="AI637">
        <v>1.3796193522637501</v>
      </c>
      <c r="AJ637">
        <v>1.4545253265046301</v>
      </c>
      <c r="AK637">
        <v>1.6741136566046999</v>
      </c>
      <c r="AL637">
        <v>1.6969615144107699</v>
      </c>
      <c r="AM637">
        <v>1.3411688576081899</v>
      </c>
      <c r="AN637">
        <v>1.4455560725919001</v>
      </c>
      <c r="AO637">
        <v>1.669767523807</v>
      </c>
      <c r="AP637">
        <v>1.78641084595258</v>
      </c>
      <c r="AQ637">
        <v>1.58949878841008</v>
      </c>
      <c r="AR637">
        <v>1.62032638280116</v>
      </c>
      <c r="AS637">
        <v>1.3530986849151601</v>
      </c>
      <c r="AT637">
        <v>1.3493094574370399</v>
      </c>
      <c r="AU637">
        <v>1.73332251350343</v>
      </c>
      <c r="AV637">
        <v>1.8536646479141901</v>
      </c>
      <c r="AW637">
        <v>1.35383812654989</v>
      </c>
      <c r="AX637">
        <v>1.40387122835758</v>
      </c>
      <c r="AY637">
        <v>1.6369117994797799</v>
      </c>
      <c r="AZ637">
        <v>1.7293213525656099</v>
      </c>
      <c r="BA637">
        <v>1.7135269889442799</v>
      </c>
      <c r="BB637">
        <v>1.7687464280787399</v>
      </c>
      <c r="BC637">
        <v>1.7428403272320601</v>
      </c>
      <c r="BD637">
        <v>1.83838502736742</v>
      </c>
      <c r="BE637">
        <v>1.65647568296446</v>
      </c>
      <c r="BF637">
        <v>1.74724804543156</v>
      </c>
      <c r="BG637">
        <v>1.5889307167142099</v>
      </c>
      <c r="BH637">
        <v>1.7027682323236899</v>
      </c>
      <c r="BI637">
        <v>1.5729128098107099</v>
      </c>
      <c r="BJ637">
        <v>1.6104771842427099</v>
      </c>
      <c r="BK637">
        <v>1.71767073149577</v>
      </c>
      <c r="BL637">
        <v>1.7863969886728299</v>
      </c>
      <c r="BM637">
        <v>1.46042114766722</v>
      </c>
      <c r="BN637">
        <v>1.61041185374014</v>
      </c>
      <c r="BO637">
        <v>1.3633981255059699</v>
      </c>
      <c r="BP637">
        <v>1.40938415443293</v>
      </c>
      <c r="BQ637">
        <v>1.66769465248919</v>
      </c>
      <c r="BR637">
        <v>1.7401259778764699</v>
      </c>
      <c r="BS637">
        <v>1.5592042653213301</v>
      </c>
      <c r="BT637">
        <v>1.6856618700911501</v>
      </c>
      <c r="BU637">
        <v>1.3329639889196601</v>
      </c>
      <c r="BV637">
        <v>1.41593135598946</v>
      </c>
      <c r="BW637">
        <v>1.60442994028607</v>
      </c>
      <c r="BX637">
        <v>1.6331203999444499</v>
      </c>
      <c r="BY637">
        <v>1.3379662840746001</v>
      </c>
      <c r="BZ637">
        <v>1.38038916786226</v>
      </c>
      <c r="CA637">
        <v>1.4256428954858</v>
      </c>
      <c r="CB637">
        <v>1.46643979216675</v>
      </c>
      <c r="CC637">
        <v>1.37106117353308</v>
      </c>
      <c r="CD637">
        <v>1.47167290886392</v>
      </c>
      <c r="CE637">
        <v>1.2971722948907201</v>
      </c>
      <c r="CF637">
        <v>1.39063419468734</v>
      </c>
      <c r="CG637">
        <v>1.5613802863802799</v>
      </c>
      <c r="CH637">
        <v>1.6482600732600701</v>
      </c>
      <c r="CI637">
        <v>1.5001239482625299</v>
      </c>
      <c r="CJ637">
        <v>1.56313341207693</v>
      </c>
      <c r="CK637">
        <v>1.7704833336302499</v>
      </c>
      <c r="CL637">
        <v>1.8611640626391801</v>
      </c>
      <c r="CM637">
        <v>1.5359674948866799</v>
      </c>
      <c r="CN637">
        <v>1.62886938337506</v>
      </c>
      <c r="CO637">
        <v>1.1717738114042</v>
      </c>
      <c r="CP637">
        <v>1.21267484511837</v>
      </c>
      <c r="CQ637">
        <v>1.39438419562063</v>
      </c>
      <c r="CR637">
        <v>1.4504040892450001</v>
      </c>
      <c r="CS637">
        <v>1.6061565471258901</v>
      </c>
      <c r="CT637">
        <v>1.7118199392433</v>
      </c>
      <c r="CU637">
        <v>1.7007367746659301</v>
      </c>
      <c r="CV637">
        <v>1.8151656598938299</v>
      </c>
      <c r="CW637">
        <v>1.7110262496387001</v>
      </c>
      <c r="CX637">
        <v>1.8096660331251599</v>
      </c>
    </row>
    <row r="638" spans="1:102" x14ac:dyDescent="0.45">
      <c r="A638" t="s">
        <v>149</v>
      </c>
      <c r="B638" t="s">
        <v>125</v>
      </c>
      <c r="C638" t="s">
        <v>83</v>
      </c>
      <c r="D638">
        <v>45</v>
      </c>
      <c r="E638" s="1" cm="1">
        <f t="array" ref="E638">SUMPRODUCT($G638:$CX638,$G$2:$CX$2)/SUMPRODUCT(--($G638:$CX638&lt;&gt;""),$G$2:$CX$2)</f>
        <v>1.3794758139272583</v>
      </c>
      <c r="F638" s="1" cm="1">
        <f t="array" ref="F638">SUMPRODUCT($G638:$CX638,$F$2:$CW$2)/SUMPRODUCT(--($G638:$CX638&lt;&gt;""),$F$2:$CW$2)</f>
        <v>1.4405994495900345</v>
      </c>
      <c r="G638">
        <v>1.44679956390444</v>
      </c>
      <c r="H638">
        <v>1.4307545707799001</v>
      </c>
      <c r="I638">
        <v>1.41071186485512</v>
      </c>
      <c r="J638">
        <v>1.39332608099037</v>
      </c>
      <c r="K638">
        <v>1.2363700274756</v>
      </c>
      <c r="L638">
        <v>1.2221686370536899</v>
      </c>
      <c r="M638">
        <v>1.4505865297445899</v>
      </c>
      <c r="N638">
        <v>1.5526899871830899</v>
      </c>
      <c r="O638">
        <v>1.3559087281093001</v>
      </c>
      <c r="P638">
        <v>1.4276324173502399</v>
      </c>
      <c r="Q638">
        <v>1.3635675718612701</v>
      </c>
      <c r="R638">
        <v>1.4759243039631</v>
      </c>
      <c r="S638">
        <v>1.39591369633958</v>
      </c>
      <c r="T638">
        <v>1.4157657732231801</v>
      </c>
      <c r="U638">
        <v>1.1790949352206499</v>
      </c>
      <c r="V638">
        <v>1.2388198051664101</v>
      </c>
      <c r="W638">
        <v>1.51682818273618</v>
      </c>
      <c r="X638">
        <v>1.6191669234281101</v>
      </c>
      <c r="Y638">
        <v>1.2222126228485599</v>
      </c>
      <c r="Z638">
        <v>1.2425742991520701</v>
      </c>
      <c r="AA638">
        <v>1.3300410780057501</v>
      </c>
      <c r="AB638">
        <v>1.3636305739244801</v>
      </c>
      <c r="AC638">
        <v>1.3326505697925599</v>
      </c>
      <c r="AD638">
        <v>1.39159638969622</v>
      </c>
      <c r="AE638">
        <v>1.5018026370004101</v>
      </c>
      <c r="AF638">
        <v>1.6186682375360499</v>
      </c>
      <c r="AG638">
        <v>1.5421243446500501</v>
      </c>
      <c r="AH638">
        <v>1.6375729476933001</v>
      </c>
      <c r="AI638">
        <v>1.3796193522637501</v>
      </c>
      <c r="AJ638">
        <v>1.4545253265046301</v>
      </c>
      <c r="AK638">
        <v>1.54953764235499</v>
      </c>
      <c r="AL638">
        <v>1.5673213575123599</v>
      </c>
      <c r="AM638">
        <v>1.3411688576081899</v>
      </c>
      <c r="AN638">
        <v>1.4455560725919001</v>
      </c>
      <c r="AO638">
        <v>1.4031598791370401</v>
      </c>
      <c r="AP638">
        <v>1.4883894042301999</v>
      </c>
      <c r="AQ638">
        <v>1.58949878841008</v>
      </c>
      <c r="AR638">
        <v>1.62032638280116</v>
      </c>
      <c r="AS638">
        <v>1.3530986849151601</v>
      </c>
      <c r="AT638">
        <v>1.3493094574370399</v>
      </c>
      <c r="AU638">
        <v>1.22150184933671</v>
      </c>
      <c r="AV638">
        <v>1.29436201442454</v>
      </c>
      <c r="AW638">
        <v>1.35383812654989</v>
      </c>
      <c r="AX638">
        <v>1.40387122835758</v>
      </c>
      <c r="AY638">
        <v>1.1585599432489899</v>
      </c>
      <c r="AZ638">
        <v>1.2368172144714999</v>
      </c>
      <c r="BA638">
        <v>1.19550479869144</v>
      </c>
      <c r="BB638">
        <v>1.2303470429418799</v>
      </c>
      <c r="BC638">
        <v>1.179306691778</v>
      </c>
      <c r="BD638">
        <v>1.2601259490318399</v>
      </c>
      <c r="BE638">
        <v>1.4173765348062199</v>
      </c>
      <c r="BF638">
        <v>1.5073190970736501</v>
      </c>
      <c r="BG638">
        <v>1.19911766582504</v>
      </c>
      <c r="BH638">
        <v>1.2569707134328001</v>
      </c>
      <c r="BI638">
        <v>1.5729128098107099</v>
      </c>
      <c r="BJ638">
        <v>1.6104771842427099</v>
      </c>
      <c r="BK638">
        <v>1.3376988325903301</v>
      </c>
      <c r="BL638">
        <v>1.38373605786743</v>
      </c>
      <c r="BM638">
        <v>1.46042114766722</v>
      </c>
      <c r="BN638">
        <v>1.61041185374014</v>
      </c>
      <c r="BO638">
        <v>1.3633981255059699</v>
      </c>
      <c r="BP638">
        <v>1.40938415443293</v>
      </c>
      <c r="BQ638">
        <v>1.18347760856363</v>
      </c>
      <c r="BR638">
        <v>1.2423942940833199</v>
      </c>
      <c r="BS638">
        <v>1.1971564524450999</v>
      </c>
      <c r="BT638">
        <v>1.2528693458694</v>
      </c>
      <c r="BU638">
        <v>1.3381798527126501</v>
      </c>
      <c r="BV638">
        <v>1.4216877238024399</v>
      </c>
      <c r="BW638">
        <v>1.5039438966810099</v>
      </c>
      <c r="BX638">
        <v>1.53187057353145</v>
      </c>
      <c r="BY638">
        <v>1.3416337876614</v>
      </c>
      <c r="BZ638">
        <v>1.38508787661406</v>
      </c>
      <c r="CA638">
        <v>1.4256428954858</v>
      </c>
      <c r="CB638">
        <v>1.46643979216675</v>
      </c>
      <c r="CC638">
        <v>1.36828963795255</v>
      </c>
      <c r="CD638">
        <v>1.46706616729088</v>
      </c>
      <c r="CE638">
        <v>1.2971722948907201</v>
      </c>
      <c r="CF638">
        <v>1.39063419468734</v>
      </c>
      <c r="CG638">
        <v>1.18702131202131</v>
      </c>
      <c r="CH638">
        <v>1.23557276057276</v>
      </c>
      <c r="CI638">
        <v>1.5001239482625299</v>
      </c>
      <c r="CJ638">
        <v>1.56313341207693</v>
      </c>
      <c r="CK638">
        <v>1.35440309276513</v>
      </c>
      <c r="CL638">
        <v>1.41520728296306</v>
      </c>
      <c r="CM638">
        <v>1.3894927037760501</v>
      </c>
      <c r="CN638">
        <v>1.4722229865448599</v>
      </c>
      <c r="CO638">
        <v>1.52114814229803</v>
      </c>
      <c r="CP638">
        <v>1.5950437880622601</v>
      </c>
      <c r="CQ638">
        <v>1.39438419562063</v>
      </c>
      <c r="CR638">
        <v>1.4504040892450001</v>
      </c>
      <c r="CS638">
        <v>1.1987414684183499</v>
      </c>
      <c r="CT638">
        <v>1.26651082968398</v>
      </c>
      <c r="CU638">
        <v>1.4111065348709499</v>
      </c>
      <c r="CV638">
        <v>1.49628180486911</v>
      </c>
      <c r="CW638">
        <v>1.1781594597671901</v>
      </c>
      <c r="CX638">
        <v>1.21851926462473</v>
      </c>
    </row>
    <row r="639" spans="1:102" x14ac:dyDescent="0.45">
      <c r="A639" t="s">
        <v>149</v>
      </c>
      <c r="B639" t="s">
        <v>126</v>
      </c>
      <c r="C639" t="s">
        <v>83</v>
      </c>
      <c r="D639">
        <v>45</v>
      </c>
      <c r="E639" s="1" cm="1">
        <f t="array" ref="E639">SUMPRODUCT($G639:$CX639,$G$2:$CX$2)/SUMPRODUCT(--($G639:$CX639&lt;&gt;""),$G$2:$CX$2)</f>
        <v>1.259377330905284</v>
      </c>
      <c r="F639" s="1" cm="1">
        <f t="array" ref="F639">SUMPRODUCT($G639:$CX639,$F$2:$CW$2)/SUMPRODUCT(--($G639:$CX639&lt;&gt;""),$F$2:$CW$2)</f>
        <v>1.3112632125558163</v>
      </c>
      <c r="G639">
        <v>1.44679956390444</v>
      </c>
      <c r="H639">
        <v>1.4307545707799001</v>
      </c>
      <c r="I639">
        <v>1.20286114849337</v>
      </c>
      <c r="J639">
        <v>1.1920801769659799</v>
      </c>
      <c r="K639">
        <v>1.44861654038302</v>
      </c>
      <c r="L639">
        <v>1.42734756812014</v>
      </c>
      <c r="M639">
        <v>1.1001828753634</v>
      </c>
      <c r="N639">
        <v>1.1675869048735501</v>
      </c>
      <c r="O639">
        <v>1.1676470390964</v>
      </c>
      <c r="P639">
        <v>1.2221264579825999</v>
      </c>
      <c r="Q639">
        <v>1.1591159458764499</v>
      </c>
      <c r="R639">
        <v>1.2437315395276201</v>
      </c>
      <c r="S639">
        <v>1.17576113769183</v>
      </c>
      <c r="T639">
        <v>1.2031293975464701</v>
      </c>
      <c r="U639">
        <v>1.37862543796748</v>
      </c>
      <c r="V639">
        <v>1.45601281012372</v>
      </c>
      <c r="W639">
        <v>1.1727236129821501</v>
      </c>
      <c r="X639">
        <v>1.2392694330932099</v>
      </c>
      <c r="Y639">
        <v>1.2222126228485599</v>
      </c>
      <c r="Z639">
        <v>1.2425742991520701</v>
      </c>
      <c r="AA639">
        <v>1.3300410780057501</v>
      </c>
      <c r="AB639">
        <v>1.3636305739244801</v>
      </c>
      <c r="AC639">
        <v>1.14861429648964</v>
      </c>
      <c r="AD639">
        <v>1.19704453627415</v>
      </c>
      <c r="AE639">
        <v>1.34496677997527</v>
      </c>
      <c r="AF639">
        <v>1.4505079573547499</v>
      </c>
      <c r="AG639">
        <v>1.3792336617383401</v>
      </c>
      <c r="AH639">
        <v>1.45773414019434</v>
      </c>
      <c r="AI639">
        <v>1.3809011906530599</v>
      </c>
      <c r="AJ639">
        <v>1.45617423679633</v>
      </c>
      <c r="AK639">
        <v>1.3785032118697</v>
      </c>
      <c r="AL639">
        <v>1.3965427396585299</v>
      </c>
      <c r="AM639">
        <v>1.3467528501628601</v>
      </c>
      <c r="AN639">
        <v>1.430210999302</v>
      </c>
      <c r="AO639">
        <v>1.18180536835892</v>
      </c>
      <c r="AP639">
        <v>1.2529973484147701</v>
      </c>
      <c r="AQ639">
        <v>1.20877244695226</v>
      </c>
      <c r="AR639">
        <v>1.22297848231614</v>
      </c>
      <c r="AS639">
        <v>1.1468824992111799</v>
      </c>
      <c r="AT639">
        <v>1.1389798322781901</v>
      </c>
      <c r="AU639">
        <v>1.22150184933671</v>
      </c>
      <c r="AV639">
        <v>1.29436201442454</v>
      </c>
      <c r="AW639">
        <v>1.3667792502160001</v>
      </c>
      <c r="AX639">
        <v>1.39772775726837</v>
      </c>
      <c r="AY639">
        <v>1.1540080397257</v>
      </c>
      <c r="AZ639">
        <v>1.23812958146133</v>
      </c>
      <c r="BA639">
        <v>1.19550479869144</v>
      </c>
      <c r="BB639">
        <v>1.2303470429418799</v>
      </c>
      <c r="BC639">
        <v>1.17982461303042</v>
      </c>
      <c r="BD639">
        <v>1.2584662468365599</v>
      </c>
      <c r="BE639">
        <v>1.1753471546929</v>
      </c>
      <c r="BF639">
        <v>1.23331647801677</v>
      </c>
      <c r="BG639">
        <v>1.4012250590197699</v>
      </c>
      <c r="BH639">
        <v>1.4832420311915999</v>
      </c>
      <c r="BI639">
        <v>1.16789525059746</v>
      </c>
      <c r="BJ639">
        <v>1.1891682655087601</v>
      </c>
      <c r="BK639">
        <v>1.3376988325903301</v>
      </c>
      <c r="BL639">
        <v>1.38373605786743</v>
      </c>
      <c r="BM639">
        <v>1.14361772750205</v>
      </c>
      <c r="BN639">
        <v>1.22618763111075</v>
      </c>
      <c r="BO639">
        <v>1.35803169781086</v>
      </c>
      <c r="BP639">
        <v>1.41253056693846</v>
      </c>
      <c r="BQ639">
        <v>1.19131252753533</v>
      </c>
      <c r="BR639">
        <v>1.2423942940833199</v>
      </c>
      <c r="BS639">
        <v>1.41755431978444</v>
      </c>
      <c r="BT639">
        <v>1.51749125723786</v>
      </c>
      <c r="BU639">
        <v>1.1593811228971</v>
      </c>
      <c r="BV639">
        <v>1.2346868454834099</v>
      </c>
      <c r="BW639">
        <v>1.3431745590890101</v>
      </c>
      <c r="BX639">
        <v>1.37730870712401</v>
      </c>
      <c r="BY639">
        <v>1.3416337876614</v>
      </c>
      <c r="BZ639">
        <v>1.38508787661406</v>
      </c>
      <c r="CA639">
        <v>1.1873233873173099</v>
      </c>
      <c r="CB639">
        <v>1.22043288464849</v>
      </c>
      <c r="CC639">
        <v>1.15785268414481</v>
      </c>
      <c r="CD639">
        <v>1.2129213483146</v>
      </c>
      <c r="CE639">
        <v>1.3027678267243401</v>
      </c>
      <c r="CF639">
        <v>1.38492510039953</v>
      </c>
      <c r="CG639">
        <v>1.39053446553446</v>
      </c>
      <c r="CH639">
        <v>1.46573426573426</v>
      </c>
      <c r="CI639">
        <v>1.13730551059393</v>
      </c>
      <c r="CJ639">
        <v>1.1860536331422999</v>
      </c>
      <c r="CK639">
        <v>1.52530687142577</v>
      </c>
      <c r="CL639">
        <v>1.6268906664766301</v>
      </c>
      <c r="CM639">
        <v>1.3894927037760501</v>
      </c>
      <c r="CN639">
        <v>1.4722229865448599</v>
      </c>
      <c r="CO639">
        <v>1.1717738114042</v>
      </c>
      <c r="CP639">
        <v>1.21267484511837</v>
      </c>
      <c r="CQ639">
        <v>1.15019225898551</v>
      </c>
      <c r="CR639">
        <v>1.2249890631116001</v>
      </c>
      <c r="CS639">
        <v>1.40377559474494</v>
      </c>
      <c r="CT639">
        <v>1.4706375507949601</v>
      </c>
      <c r="CU639">
        <v>1.2018007505033801</v>
      </c>
      <c r="CV639">
        <v>1.25116694124107</v>
      </c>
      <c r="CW639">
        <v>1.1781594597671901</v>
      </c>
      <c r="CX639">
        <v>1.21851926462473</v>
      </c>
    </row>
    <row r="640" spans="1:102" x14ac:dyDescent="0.45">
      <c r="A640" t="s">
        <v>149</v>
      </c>
      <c r="B640" t="s">
        <v>127</v>
      </c>
      <c r="C640" t="s">
        <v>83</v>
      </c>
      <c r="D640">
        <v>45</v>
      </c>
      <c r="E640" s="1" cm="1">
        <f t="array" ref="E640">SUMPRODUCT($G640:$CX640,$G$2:$CX$2)/SUMPRODUCT(--($G640:$CX640&lt;&gt;""),$G$2:$CX$2)</f>
        <v>1.4321526677462246</v>
      </c>
      <c r="F640" s="1" cm="1">
        <f t="array" ref="F640">SUMPRODUCT($G640:$CX640,$F$2:$CW$2)/SUMPRODUCT(--($G640:$CX640&lt;&gt;""),$F$2:$CW$2)</f>
        <v>1.4936641611720147</v>
      </c>
      <c r="G640">
        <v>1.44679956390444</v>
      </c>
      <c r="H640">
        <v>1.4307545707799001</v>
      </c>
      <c r="I640">
        <v>1.4108408198894899</v>
      </c>
      <c r="J640">
        <v>1.3919009625336001</v>
      </c>
      <c r="K640">
        <v>1.44861654038302</v>
      </c>
      <c r="L640">
        <v>1.42734756812014</v>
      </c>
      <c r="M640">
        <v>1.4505865297445899</v>
      </c>
      <c r="N640">
        <v>1.5526899871830899</v>
      </c>
      <c r="O640">
        <v>1.3559087281093001</v>
      </c>
      <c r="P640">
        <v>1.4276324173502399</v>
      </c>
      <c r="Q640">
        <v>1.3635675718612701</v>
      </c>
      <c r="R640">
        <v>1.4759243039631</v>
      </c>
      <c r="S640">
        <v>1.3908125424233799</v>
      </c>
      <c r="T640">
        <v>1.42239623859742</v>
      </c>
      <c r="U640">
        <v>1.37862543796748</v>
      </c>
      <c r="V640">
        <v>1.45601281012372</v>
      </c>
      <c r="W640">
        <v>1.51682818273618</v>
      </c>
      <c r="X640">
        <v>1.6191669234281101</v>
      </c>
      <c r="Y640">
        <v>1.4565183493198</v>
      </c>
      <c r="Z640">
        <v>1.4661945179615901</v>
      </c>
      <c r="AA640">
        <v>1.5147859591767401</v>
      </c>
      <c r="AB640">
        <v>1.54864877774357</v>
      </c>
      <c r="AC640">
        <v>1.33553997061222</v>
      </c>
      <c r="AD640">
        <v>1.3930708865199299</v>
      </c>
      <c r="AE640">
        <v>1.4920072362999499</v>
      </c>
      <c r="AF640">
        <v>1.62368343119077</v>
      </c>
      <c r="AG640">
        <v>1.5421243446500501</v>
      </c>
      <c r="AH640">
        <v>1.6375729476933001</v>
      </c>
      <c r="AI640">
        <v>1.3809011906530599</v>
      </c>
      <c r="AJ640">
        <v>1.45617423679633</v>
      </c>
      <c r="AK640">
        <v>1.5488838989634801</v>
      </c>
      <c r="AL640">
        <v>1.56792772819434</v>
      </c>
      <c r="AM640">
        <v>1.3467528501628601</v>
      </c>
      <c r="AN640">
        <v>1.430210999302</v>
      </c>
      <c r="AO640">
        <v>1.4031598791370401</v>
      </c>
      <c r="AP640">
        <v>1.4883894042301999</v>
      </c>
      <c r="AQ640">
        <v>1.58949878841008</v>
      </c>
      <c r="AR640">
        <v>1.62032638280116</v>
      </c>
      <c r="AS640">
        <v>1.36873322854339</v>
      </c>
      <c r="AT640">
        <v>1.3413778430061301</v>
      </c>
      <c r="AU640">
        <v>1.4343820026366201</v>
      </c>
      <c r="AV640">
        <v>1.52720760121523</v>
      </c>
      <c r="AW640">
        <v>1.3667792502160001</v>
      </c>
      <c r="AX640">
        <v>1.39772775726837</v>
      </c>
      <c r="AY640">
        <v>1.3368172144715</v>
      </c>
      <c r="AZ640">
        <v>1.4195081579569599</v>
      </c>
      <c r="BA640">
        <v>1.3798356423546101</v>
      </c>
      <c r="BB640">
        <v>1.4287389393610901</v>
      </c>
      <c r="BC640">
        <v>1.4274969101288899</v>
      </c>
      <c r="BD640">
        <v>1.5028309104820099</v>
      </c>
      <c r="BE640">
        <v>1.4173765348062199</v>
      </c>
      <c r="BF640">
        <v>1.5073190970736501</v>
      </c>
      <c r="BG640">
        <v>1.4012250590197699</v>
      </c>
      <c r="BH640">
        <v>1.4832420311915999</v>
      </c>
      <c r="BI640">
        <v>1.5729128098107099</v>
      </c>
      <c r="BJ640">
        <v>1.6104771842427099</v>
      </c>
      <c r="BK640">
        <v>1.5241547988690101</v>
      </c>
      <c r="BL640">
        <v>1.5817100036427301</v>
      </c>
      <c r="BM640">
        <v>1.46042114766722</v>
      </c>
      <c r="BN640">
        <v>1.61041185374014</v>
      </c>
      <c r="BO640">
        <v>1.35803169781086</v>
      </c>
      <c r="BP640">
        <v>1.41253056693846</v>
      </c>
      <c r="BQ640">
        <v>1.4046414155245699</v>
      </c>
      <c r="BR640">
        <v>1.4546515366205</v>
      </c>
      <c r="BS640">
        <v>1.41755431978444</v>
      </c>
      <c r="BT640">
        <v>1.51749125723786</v>
      </c>
      <c r="BU640">
        <v>1.3381798527126501</v>
      </c>
      <c r="BV640">
        <v>1.4216877238024399</v>
      </c>
      <c r="BW640">
        <v>1.4987223996667101</v>
      </c>
      <c r="BX640">
        <v>1.5333703652270501</v>
      </c>
      <c r="BY640">
        <v>1.47598637015781</v>
      </c>
      <c r="BZ640">
        <v>1.5276362984217999</v>
      </c>
      <c r="CA640">
        <v>1.42622021006147</v>
      </c>
      <c r="CB640">
        <v>1.46751339471098</v>
      </c>
      <c r="CC640">
        <v>1.36828963795255</v>
      </c>
      <c r="CD640">
        <v>1.46706616729088</v>
      </c>
      <c r="CE640">
        <v>1.3027678267243401</v>
      </c>
      <c r="CF640">
        <v>1.38492510039953</v>
      </c>
      <c r="CG640">
        <v>1.39053446553446</v>
      </c>
      <c r="CH640">
        <v>1.46573426573426</v>
      </c>
      <c r="CI640">
        <v>1.5001239482625299</v>
      </c>
      <c r="CJ640">
        <v>1.56313341207693</v>
      </c>
      <c r="CK640">
        <v>1.52530687142577</v>
      </c>
      <c r="CL640">
        <v>1.6268906664766301</v>
      </c>
      <c r="CM640">
        <v>1.3894927037760501</v>
      </c>
      <c r="CN640">
        <v>1.4722229865448599</v>
      </c>
      <c r="CO640">
        <v>1.52114814229803</v>
      </c>
      <c r="CP640">
        <v>1.5950437880622601</v>
      </c>
      <c r="CQ640">
        <v>1.39196656765904</v>
      </c>
      <c r="CR640">
        <v>1.4502198890193601</v>
      </c>
      <c r="CS640">
        <v>1.40377559474494</v>
      </c>
      <c r="CT640">
        <v>1.4706375507949601</v>
      </c>
      <c r="CU640">
        <v>1.4111065348709499</v>
      </c>
      <c r="CV640">
        <v>1.49628180486911</v>
      </c>
      <c r="CW640">
        <v>1.3907053331348</v>
      </c>
      <c r="CX640">
        <v>1.43822970404561</v>
      </c>
    </row>
    <row r="641" spans="1:102" x14ac:dyDescent="0.45">
      <c r="A641" t="s">
        <v>149</v>
      </c>
      <c r="B641" t="s">
        <v>72</v>
      </c>
      <c r="C641" t="s">
        <v>83</v>
      </c>
      <c r="D641">
        <v>45</v>
      </c>
      <c r="E641" s="1" cm="1">
        <f t="array" ref="E641">SUMPRODUCT($G641:$CX641,$G$2:$CX$2)/SUMPRODUCT(--($G641:$CX641&lt;&gt;""),$G$2:$CX$2)</f>
        <v>1.1550721687755783</v>
      </c>
      <c r="F641" s="1" cm="1">
        <f t="array" ref="F641">SUMPRODUCT($G641:$CX641,$F$2:$CW$2)/SUMPRODUCT(--($G641:$CX641&lt;&gt;""),$F$2:$CW$2)</f>
        <v>1.2114447679636771</v>
      </c>
      <c r="G641">
        <v>1.2752285178007301</v>
      </c>
      <c r="H641">
        <v>1.33324516471424</v>
      </c>
      <c r="I641">
        <v>1.0605228961316699</v>
      </c>
      <c r="J641">
        <v>1.1057745403083601</v>
      </c>
      <c r="K641">
        <v>1.2752604069378399</v>
      </c>
      <c r="L641">
        <v>1.3333106917128199</v>
      </c>
      <c r="M641">
        <v>1.02088217824877</v>
      </c>
      <c r="N641">
        <v>1.07684868235956</v>
      </c>
      <c r="O641">
        <v>1.0595064825310301</v>
      </c>
      <c r="P641">
        <v>1.11146733917756</v>
      </c>
      <c r="Q641">
        <v>1.0655076329415301</v>
      </c>
      <c r="R641">
        <v>1.1438312495949901</v>
      </c>
      <c r="S641">
        <v>1.0666171382216101</v>
      </c>
      <c r="T641">
        <v>1.1134422131351001</v>
      </c>
      <c r="U641">
        <v>1.2727825679711899</v>
      </c>
      <c r="V641">
        <v>1.3246798926530201</v>
      </c>
      <c r="W641">
        <v>1.0830400255487</v>
      </c>
      <c r="X641">
        <v>1.15264449297298</v>
      </c>
      <c r="Y641">
        <v>1.1296779386726401</v>
      </c>
      <c r="Z641">
        <v>1.1453996055359801</v>
      </c>
      <c r="AA641">
        <v>1.2216593603719299</v>
      </c>
      <c r="AB641">
        <v>1.25381324898366</v>
      </c>
      <c r="AC641">
        <v>1.0565008113137799</v>
      </c>
      <c r="AD641">
        <v>1.11493413289881</v>
      </c>
      <c r="AE641">
        <v>1.2558263803048999</v>
      </c>
      <c r="AF641">
        <v>1.34433907601977</v>
      </c>
      <c r="AG641">
        <v>1.25530007951803</v>
      </c>
      <c r="AH641">
        <v>1.3190560265239799</v>
      </c>
      <c r="AI641">
        <v>1.25365251109227</v>
      </c>
      <c r="AJ641">
        <v>1.34746268830642</v>
      </c>
      <c r="AK641">
        <v>1.2817255035719</v>
      </c>
      <c r="AL641">
        <v>1.3257536998086099</v>
      </c>
      <c r="AM641">
        <v>1.2467244939506701</v>
      </c>
      <c r="AN641">
        <v>1.3396674325267499</v>
      </c>
      <c r="AO641">
        <v>1.0909247073125601</v>
      </c>
      <c r="AP641">
        <v>1.1657416950765001</v>
      </c>
      <c r="AQ641">
        <v>1.10965175881513</v>
      </c>
      <c r="AR641">
        <v>1.12636136387126</v>
      </c>
      <c r="AS641">
        <v>1.0314167194958499</v>
      </c>
      <c r="AT641">
        <v>1.0578573640987301</v>
      </c>
      <c r="AU641">
        <v>1.12435401344506</v>
      </c>
      <c r="AV641">
        <v>1.17733985939915</v>
      </c>
      <c r="AW641">
        <v>1.24314007114083</v>
      </c>
      <c r="AX641">
        <v>1.30962869870622</v>
      </c>
      <c r="AY641">
        <v>1.0765547410735301</v>
      </c>
      <c r="AZ641">
        <v>1.1461456609127401</v>
      </c>
      <c r="BA641">
        <v>1.11904104999704</v>
      </c>
      <c r="BB641">
        <v>1.1611158189306801</v>
      </c>
      <c r="BC641">
        <v>1.09055382261197</v>
      </c>
      <c r="BD641">
        <v>1.13901477252663</v>
      </c>
      <c r="BE641">
        <v>1.0965939294929099</v>
      </c>
      <c r="BF641">
        <v>1.1454613818766399</v>
      </c>
      <c r="BG641">
        <v>1.2779352651104201</v>
      </c>
      <c r="BH641">
        <v>1.3374199017400501</v>
      </c>
      <c r="BI641">
        <v>1.09249722306371</v>
      </c>
      <c r="BJ641">
        <v>1.1273014911306301</v>
      </c>
      <c r="BK641">
        <v>1.2394490797758799</v>
      </c>
      <c r="BL641">
        <v>1.28984024007354</v>
      </c>
      <c r="BM641">
        <v>1.06750046469635</v>
      </c>
      <c r="BN641">
        <v>1.1234499057330201</v>
      </c>
      <c r="BO641">
        <v>1.2576719885827701</v>
      </c>
      <c r="BP641">
        <v>1.3393535249000501</v>
      </c>
      <c r="BQ641">
        <v>1.08982770322565</v>
      </c>
      <c r="BR641">
        <v>1.12275103294714</v>
      </c>
      <c r="BS641">
        <v>1.29077566932293</v>
      </c>
      <c r="BT641">
        <v>1.3877085363756201</v>
      </c>
      <c r="BU641">
        <v>1.0613336936693401</v>
      </c>
      <c r="BV641">
        <v>1.1245591514086799</v>
      </c>
      <c r="BW641">
        <v>1.2612414942369099</v>
      </c>
      <c r="BX641">
        <v>1.30412442716289</v>
      </c>
      <c r="BY641">
        <v>1.2377690100430401</v>
      </c>
      <c r="BZ641">
        <v>1.29036944045911</v>
      </c>
      <c r="CA641">
        <v>1.0914081411483401</v>
      </c>
      <c r="CB641">
        <v>1.1364893196803501</v>
      </c>
      <c r="CC641">
        <v>1.0766416978776501</v>
      </c>
      <c r="CD641">
        <v>1.11966292134831</v>
      </c>
      <c r="CE641">
        <v>1.1971134488917301</v>
      </c>
      <c r="CF641">
        <v>1.2660561824432399</v>
      </c>
      <c r="CG641">
        <v>1.26393606393606</v>
      </c>
      <c r="CH641">
        <v>1.30445387945387</v>
      </c>
      <c r="CI641">
        <v>1.06929436983245</v>
      </c>
      <c r="CJ641">
        <v>1.1103285358064601</v>
      </c>
      <c r="CK641">
        <v>1.3859008391085099</v>
      </c>
      <c r="CL641">
        <v>1.4533680141098499</v>
      </c>
      <c r="CM641">
        <v>1.2617652184281201</v>
      </c>
      <c r="CN641">
        <v>1.34362417338506</v>
      </c>
      <c r="CO641">
        <v>1.07422032678706</v>
      </c>
      <c r="CP641">
        <v>1.11563031994243</v>
      </c>
      <c r="CQ641">
        <v>1.0570675324077199</v>
      </c>
      <c r="CR641">
        <v>1.1184637701181099</v>
      </c>
      <c r="CS641">
        <v>1.26263463131731</v>
      </c>
      <c r="CT641">
        <v>1.31315343038623</v>
      </c>
      <c r="CU641">
        <v>1.1104361156873499</v>
      </c>
      <c r="CV641">
        <v>1.15233159436207</v>
      </c>
      <c r="CW641">
        <v>1.08038678146321</v>
      </c>
      <c r="CX641">
        <v>1.12122831142214</v>
      </c>
    </row>
    <row r="642" spans="1:102" x14ac:dyDescent="0.45">
      <c r="A642" t="s">
        <v>149</v>
      </c>
      <c r="B642" t="s">
        <v>129</v>
      </c>
      <c r="C642" t="s">
        <v>83</v>
      </c>
      <c r="D642">
        <v>45</v>
      </c>
      <c r="E642" s="1" cm="1">
        <f t="array" ref="E642">SUMPRODUCT($G642:$CX642,$G$2:$CX$2)/SUMPRODUCT(--($G642:$CX642&lt;&gt;""),$G$2:$CX$2)</f>
        <v>1.3943875744361078</v>
      </c>
      <c r="F642" s="1" cm="1">
        <f t="array" ref="F642">SUMPRODUCT($G642:$CX642,$F$2:$CW$2)/SUMPRODUCT(--($G642:$CX642&lt;&gt;""),$F$2:$CW$2)</f>
        <v>1.455682502592313</v>
      </c>
      <c r="G642">
        <v>1.44679956390444</v>
      </c>
      <c r="H642">
        <v>1.4307545707799001</v>
      </c>
      <c r="I642">
        <v>1.4108408198894899</v>
      </c>
      <c r="J642">
        <v>1.3919009625336001</v>
      </c>
      <c r="K642">
        <v>1.2363700274756</v>
      </c>
      <c r="L642">
        <v>1.2221686370536899</v>
      </c>
      <c r="M642">
        <v>1.2902833786614101</v>
      </c>
      <c r="N642">
        <v>1.3721689487011099</v>
      </c>
      <c r="O642">
        <v>1.3559087281093001</v>
      </c>
      <c r="P642">
        <v>1.4276324173502399</v>
      </c>
      <c r="Q642">
        <v>1.5265924868359699</v>
      </c>
      <c r="R642">
        <v>1.6700704659616501</v>
      </c>
      <c r="S642">
        <v>1.39591369633958</v>
      </c>
      <c r="T642">
        <v>1.4157657732231801</v>
      </c>
      <c r="U642">
        <v>1.1790949352206499</v>
      </c>
      <c r="V642">
        <v>1.2388198051664101</v>
      </c>
      <c r="W642">
        <v>1.3615411084447899</v>
      </c>
      <c r="X642">
        <v>1.4426987164926299</v>
      </c>
      <c r="Y642">
        <v>1.4565183493198</v>
      </c>
      <c r="Z642">
        <v>1.4661945179615901</v>
      </c>
      <c r="AA642">
        <v>1.3300410780057501</v>
      </c>
      <c r="AB642">
        <v>1.3636305739244801</v>
      </c>
      <c r="AC642">
        <v>1.33553997061222</v>
      </c>
      <c r="AD642">
        <v>1.3930708865199299</v>
      </c>
      <c r="AE642">
        <v>1.5018026370004101</v>
      </c>
      <c r="AF642">
        <v>1.6186682375360499</v>
      </c>
      <c r="AG642">
        <v>1.5421243446500501</v>
      </c>
      <c r="AH642">
        <v>1.6375729476933001</v>
      </c>
      <c r="AI642">
        <v>1.3796193522637501</v>
      </c>
      <c r="AJ642">
        <v>1.4545253265046301</v>
      </c>
      <c r="AK642">
        <v>1.54953764235499</v>
      </c>
      <c r="AL642">
        <v>1.5673213575123599</v>
      </c>
      <c r="AM642">
        <v>1.3411688576081899</v>
      </c>
      <c r="AN642">
        <v>1.4455560725919001</v>
      </c>
      <c r="AO642">
        <v>1.5637878027079599</v>
      </c>
      <c r="AP642">
        <v>1.66782508346767</v>
      </c>
      <c r="AQ642">
        <v>1.4010113809062601</v>
      </c>
      <c r="AR642">
        <v>1.4198379187449901</v>
      </c>
      <c r="AS642">
        <v>1.3530986849151601</v>
      </c>
      <c r="AT642">
        <v>1.3493094574370399</v>
      </c>
      <c r="AU642">
        <v>1.4343820026366201</v>
      </c>
      <c r="AV642">
        <v>1.52720760121523</v>
      </c>
      <c r="AW642">
        <v>1.35383812654989</v>
      </c>
      <c r="AX642">
        <v>1.40387122835758</v>
      </c>
      <c r="AY642">
        <v>1.3368172144715</v>
      </c>
      <c r="AZ642">
        <v>1.4195081579569599</v>
      </c>
      <c r="BA642">
        <v>1.3798356423546101</v>
      </c>
      <c r="BB642">
        <v>1.4287389393610901</v>
      </c>
      <c r="BC642">
        <v>1.4274969101288899</v>
      </c>
      <c r="BD642">
        <v>1.5028309104820099</v>
      </c>
      <c r="BE642">
        <v>1.60204597611731</v>
      </c>
      <c r="BF642">
        <v>1.72799408767357</v>
      </c>
      <c r="BG642">
        <v>1.19911766582504</v>
      </c>
      <c r="BH642">
        <v>1.2569707134328001</v>
      </c>
      <c r="BI642">
        <v>1.40240331212763</v>
      </c>
      <c r="BJ642">
        <v>1.4379480965364</v>
      </c>
      <c r="BK642">
        <v>1.3376988325903301</v>
      </c>
      <c r="BL642">
        <v>1.38373605786743</v>
      </c>
      <c r="BM642">
        <v>1.3161926763854499</v>
      </c>
      <c r="BN642">
        <v>1.42413500092939</v>
      </c>
      <c r="BO642">
        <v>1.3633981255059699</v>
      </c>
      <c r="BP642">
        <v>1.41253056693846</v>
      </c>
      <c r="BQ642">
        <v>1.4046414155245699</v>
      </c>
      <c r="BR642">
        <v>1.4546515366205</v>
      </c>
      <c r="BS642">
        <v>1.1971564524450999</v>
      </c>
      <c r="BT642">
        <v>1.2528693458694</v>
      </c>
      <c r="BU642">
        <v>1.3381798527126501</v>
      </c>
      <c r="BV642">
        <v>1.4216877238024399</v>
      </c>
      <c r="BW642">
        <v>1.5039438966810099</v>
      </c>
      <c r="BX642">
        <v>1.53187057353145</v>
      </c>
      <c r="BY642">
        <v>1.1314383070301199</v>
      </c>
      <c r="BZ642">
        <v>1.1719781205164901</v>
      </c>
      <c r="CA642">
        <v>1.42622021006147</v>
      </c>
      <c r="CB642">
        <v>1.46751339471098</v>
      </c>
      <c r="CC642">
        <v>1.36828963795255</v>
      </c>
      <c r="CD642">
        <v>1.46706616729088</v>
      </c>
      <c r="CE642">
        <v>1.3027678267243401</v>
      </c>
      <c r="CF642">
        <v>1.39063419468734</v>
      </c>
      <c r="CG642">
        <v>1.18702131202131</v>
      </c>
      <c r="CH642">
        <v>1.23557276057276</v>
      </c>
      <c r="CI642">
        <v>1.3697157939250699</v>
      </c>
      <c r="CJ642">
        <v>1.42999839596366</v>
      </c>
      <c r="CK642">
        <v>1.35440309276513</v>
      </c>
      <c r="CL642">
        <v>1.41520728296306</v>
      </c>
      <c r="CM642">
        <v>1.3894927037760501</v>
      </c>
      <c r="CN642">
        <v>1.4722229865448599</v>
      </c>
      <c r="CO642">
        <v>1.3644939363625099</v>
      </c>
      <c r="CP642">
        <v>1.41691675880587</v>
      </c>
      <c r="CQ642">
        <v>1.39438419562063</v>
      </c>
      <c r="CR642">
        <v>1.4502198890193601</v>
      </c>
      <c r="CS642">
        <v>1.1987414684183499</v>
      </c>
      <c r="CT642">
        <v>1.26651082968398</v>
      </c>
      <c r="CU642">
        <v>1.5578779974373</v>
      </c>
      <c r="CV642">
        <v>1.66112941607175</v>
      </c>
      <c r="CW642">
        <v>1.3907053331348</v>
      </c>
      <c r="CX642">
        <v>1.43822970404561</v>
      </c>
    </row>
    <row r="643" spans="1:102" x14ac:dyDescent="0.45">
      <c r="A643" t="s">
        <v>149</v>
      </c>
      <c r="B643" t="s">
        <v>128</v>
      </c>
      <c r="C643" t="s">
        <v>83</v>
      </c>
      <c r="D643">
        <v>45</v>
      </c>
      <c r="E643" s="1" cm="1">
        <f t="array" ref="E643">SUMPRODUCT($G643:$CX643,$G$2:$CX$2)/SUMPRODUCT(--($G643:$CX643&lt;&gt;""),$G$2:$CX$2)</f>
        <v>1.3964605351251707</v>
      </c>
      <c r="F643" s="1" cm="1">
        <f t="array" ref="F643">SUMPRODUCT($G643:$CX643,$F$2:$CW$2)/SUMPRODUCT(--($G643:$CX643&lt;&gt;""),$F$2:$CW$2)</f>
        <v>1.4516863634202806</v>
      </c>
      <c r="G643">
        <v>1.44679956390444</v>
      </c>
      <c r="H643">
        <v>1.4307545707799001</v>
      </c>
      <c r="I643">
        <v>1.41071186485512</v>
      </c>
      <c r="J643">
        <v>1.39332608099037</v>
      </c>
      <c r="K643">
        <v>1.44861654038302</v>
      </c>
      <c r="L643">
        <v>1.42734756812014</v>
      </c>
      <c r="M643">
        <v>1.2902833786614101</v>
      </c>
      <c r="N643">
        <v>1.3721689487011099</v>
      </c>
      <c r="O643">
        <v>1.3623141260823699</v>
      </c>
      <c r="P643">
        <v>1.4272937025883099</v>
      </c>
      <c r="Q643">
        <v>1.1591159458764499</v>
      </c>
      <c r="R643">
        <v>1.2437315395276201</v>
      </c>
      <c r="S643">
        <v>1.7076345545750999</v>
      </c>
      <c r="T643">
        <v>1.7340281111865301</v>
      </c>
      <c r="U643">
        <v>1.37862543796748</v>
      </c>
      <c r="V643">
        <v>1.45601281012372</v>
      </c>
      <c r="W643">
        <v>1.36056953812176</v>
      </c>
      <c r="X643">
        <v>1.4426987164926299</v>
      </c>
      <c r="Y643">
        <v>1.4565183493198</v>
      </c>
      <c r="Z643">
        <v>1.4661945179615901</v>
      </c>
      <c r="AA643">
        <v>1.5147859591767401</v>
      </c>
      <c r="AB643">
        <v>1.54864877774357</v>
      </c>
      <c r="AC643">
        <v>1.3326505697925599</v>
      </c>
      <c r="AD643">
        <v>1.39159638969622</v>
      </c>
      <c r="AE643">
        <v>1.5018026370004101</v>
      </c>
      <c r="AF643">
        <v>1.6186682375360499</v>
      </c>
      <c r="AG643">
        <v>1.5421243446500501</v>
      </c>
      <c r="AH643">
        <v>1.6375729476933001</v>
      </c>
      <c r="AI643">
        <v>1.1938926227287401</v>
      </c>
      <c r="AJ643">
        <v>1.25016532801953</v>
      </c>
      <c r="AK643">
        <v>1.54953764235499</v>
      </c>
      <c r="AL643">
        <v>1.5673213575123599</v>
      </c>
      <c r="AM643">
        <v>1.1556501570497899</v>
      </c>
      <c r="AN643">
        <v>1.21991696719404</v>
      </c>
      <c r="AO643">
        <v>1.4031598791370401</v>
      </c>
      <c r="AP643">
        <v>1.4883894042301999</v>
      </c>
      <c r="AQ643">
        <v>1.4010113809062601</v>
      </c>
      <c r="AR643">
        <v>1.4198379187449901</v>
      </c>
      <c r="AS643">
        <v>1.65505582524974</v>
      </c>
      <c r="AT643">
        <v>1.64547130868743</v>
      </c>
      <c r="AU643">
        <v>1.4343820026366201</v>
      </c>
      <c r="AV643">
        <v>1.52720760121523</v>
      </c>
      <c r="AW643">
        <v>1.1562809277482899</v>
      </c>
      <c r="AX643">
        <v>1.1788788025000201</v>
      </c>
      <c r="AY643">
        <v>1.3368172144715</v>
      </c>
      <c r="AZ643">
        <v>1.4195081579569599</v>
      </c>
      <c r="BA643">
        <v>1.3798356423546101</v>
      </c>
      <c r="BB643">
        <v>1.4287389393610901</v>
      </c>
      <c r="BC643">
        <v>1.4274969101288899</v>
      </c>
      <c r="BD643">
        <v>1.5028309104820099</v>
      </c>
      <c r="BE643">
        <v>1.4173765348062199</v>
      </c>
      <c r="BF643">
        <v>1.5073190970736501</v>
      </c>
      <c r="BG643">
        <v>1.4012250590197699</v>
      </c>
      <c r="BH643">
        <v>1.4832420311915999</v>
      </c>
      <c r="BI643">
        <v>1.4000807836009199</v>
      </c>
      <c r="BJ643">
        <v>1.4338752566562301</v>
      </c>
      <c r="BK643">
        <v>1.5241547988690101</v>
      </c>
      <c r="BL643">
        <v>1.5817100036427301</v>
      </c>
      <c r="BM643">
        <v>1.3161926763854499</v>
      </c>
      <c r="BN643">
        <v>1.42413500092939</v>
      </c>
      <c r="BO643">
        <v>1.1596658292925099</v>
      </c>
      <c r="BP643">
        <v>1.2056184745324099</v>
      </c>
      <c r="BQ643">
        <v>1.4046414155245699</v>
      </c>
      <c r="BR643">
        <v>1.4546515366205</v>
      </c>
      <c r="BS643">
        <v>1.41755431978444</v>
      </c>
      <c r="BT643">
        <v>1.51749125723786</v>
      </c>
      <c r="BU643">
        <v>1.3329639889196601</v>
      </c>
      <c r="BV643">
        <v>1.41593135598946</v>
      </c>
      <c r="BW643">
        <v>1.5039438966810099</v>
      </c>
      <c r="BX643">
        <v>1.53187057353145</v>
      </c>
      <c r="BY643">
        <v>1.3379662840746001</v>
      </c>
      <c r="BZ643">
        <v>1.38038916786226</v>
      </c>
      <c r="CA643">
        <v>1.4256428954858</v>
      </c>
      <c r="CB643">
        <v>1.46643979216675</v>
      </c>
      <c r="CC643">
        <v>1.37106117353308</v>
      </c>
      <c r="CD643">
        <v>1.47167290886392</v>
      </c>
      <c r="CE643">
        <v>1.14586581047458</v>
      </c>
      <c r="CF643">
        <v>1.2272074992515201</v>
      </c>
      <c r="CG643">
        <v>1.39053446553446</v>
      </c>
      <c r="CH643">
        <v>1.46573426573426</v>
      </c>
      <c r="CI643">
        <v>1.3715093981947299</v>
      </c>
      <c r="CJ643">
        <v>1.42931303498257</v>
      </c>
      <c r="CK643">
        <v>1.52530687142577</v>
      </c>
      <c r="CL643">
        <v>1.6268906664766301</v>
      </c>
      <c r="CM643">
        <v>1.3894927037760501</v>
      </c>
      <c r="CN643">
        <v>1.4722229865448599</v>
      </c>
      <c r="CO643">
        <v>1.3644939363625099</v>
      </c>
      <c r="CP643">
        <v>1.41691675880587</v>
      </c>
      <c r="CQ643">
        <v>1.39438419562063</v>
      </c>
      <c r="CR643">
        <v>1.4504040892450001</v>
      </c>
      <c r="CS643">
        <v>1.40377559474494</v>
      </c>
      <c r="CT643">
        <v>1.4706375507949601</v>
      </c>
      <c r="CU643">
        <v>1.4111065348709499</v>
      </c>
      <c r="CV643">
        <v>1.49628180486911</v>
      </c>
      <c r="CW643">
        <v>1.3907053331348</v>
      </c>
      <c r="CX643">
        <v>1.43822970404561</v>
      </c>
    </row>
    <row r="644" spans="1:102" x14ac:dyDescent="0.45">
      <c r="A644" t="s">
        <v>149</v>
      </c>
      <c r="B644" t="s">
        <v>130</v>
      </c>
      <c r="C644" t="s">
        <v>83</v>
      </c>
      <c r="D644">
        <v>45</v>
      </c>
      <c r="E644" s="1" cm="1">
        <f t="array" ref="E644">SUMPRODUCT($G644:$CX644,$G$2:$CX$2)/SUMPRODUCT(--($G644:$CX644&lt;&gt;""),$G$2:$CX$2)</f>
        <v>1.4491145896107516</v>
      </c>
      <c r="F644" s="1" cm="1">
        <f t="array" ref="F644">SUMPRODUCT($G644:$CX644,$F$2:$CW$2)/SUMPRODUCT(--($G644:$CX644&lt;&gt;""),$F$2:$CW$2)</f>
        <v>1.5105335150530552</v>
      </c>
      <c r="G644">
        <v>1.63142126118427</v>
      </c>
      <c r="H644">
        <v>1.6059693546226601</v>
      </c>
      <c r="I644">
        <v>1.41071186485512</v>
      </c>
      <c r="J644">
        <v>1.39332608099037</v>
      </c>
      <c r="K644">
        <v>1.6425776805697501</v>
      </c>
      <c r="L644">
        <v>1.6074622252863799</v>
      </c>
      <c r="M644">
        <v>1.2902833786614101</v>
      </c>
      <c r="N644">
        <v>1.3721689487011099</v>
      </c>
      <c r="O644">
        <v>1.3623141260823699</v>
      </c>
      <c r="P644">
        <v>1.4272937025883099</v>
      </c>
      <c r="Q644">
        <v>1.3635675718612701</v>
      </c>
      <c r="R644">
        <v>1.4759243039631</v>
      </c>
      <c r="S644">
        <v>1.39591369633958</v>
      </c>
      <c r="T644">
        <v>1.4157657732231801</v>
      </c>
      <c r="U644">
        <v>1.5301898782144301</v>
      </c>
      <c r="V644">
        <v>1.6156904582845</v>
      </c>
      <c r="W644">
        <v>1.3615411084447899</v>
      </c>
      <c r="X644">
        <v>1.4426987164926299</v>
      </c>
      <c r="Y644">
        <v>1.78694939397515</v>
      </c>
      <c r="Z644">
        <v>1.7887973904687999</v>
      </c>
      <c r="AA644">
        <v>1.64386058952776</v>
      </c>
      <c r="AB644">
        <v>1.68633174470072</v>
      </c>
      <c r="AC644">
        <v>1.3326505697925599</v>
      </c>
      <c r="AD644">
        <v>1.39159638969622</v>
      </c>
      <c r="AE644">
        <v>1.6297383601153601</v>
      </c>
      <c r="AF644">
        <v>1.76487819324268</v>
      </c>
      <c r="AG644">
        <v>1.66504036551343</v>
      </c>
      <c r="AH644">
        <v>1.75927598150868</v>
      </c>
      <c r="AI644">
        <v>1.3796193522637501</v>
      </c>
      <c r="AJ644">
        <v>1.4545253265046301</v>
      </c>
      <c r="AK644">
        <v>1.6741136566046999</v>
      </c>
      <c r="AL644">
        <v>1.6969615144107699</v>
      </c>
      <c r="AM644">
        <v>1.3411688576081899</v>
      </c>
      <c r="AN644">
        <v>1.4455560725919001</v>
      </c>
      <c r="AO644">
        <v>1.4031598791370401</v>
      </c>
      <c r="AP644">
        <v>1.4883894042301999</v>
      </c>
      <c r="AQ644">
        <v>1.20877244695226</v>
      </c>
      <c r="AR644">
        <v>1.22297848231614</v>
      </c>
      <c r="AS644">
        <v>1.3530986849151601</v>
      </c>
      <c r="AT644">
        <v>1.3493094574370399</v>
      </c>
      <c r="AU644">
        <v>1.4343820026366201</v>
      </c>
      <c r="AV644">
        <v>1.52720760121523</v>
      </c>
      <c r="AW644">
        <v>1.35383812654989</v>
      </c>
      <c r="AX644">
        <v>1.40387122835758</v>
      </c>
      <c r="AY644">
        <v>1.3368172144715</v>
      </c>
      <c r="AZ644">
        <v>1.4195081579569599</v>
      </c>
      <c r="BA644">
        <v>1.3798356423546101</v>
      </c>
      <c r="BB644">
        <v>1.4287389393610901</v>
      </c>
      <c r="BC644">
        <v>1.4274969101288899</v>
      </c>
      <c r="BD644">
        <v>1.5028309104820099</v>
      </c>
      <c r="BE644">
        <v>1.4173765348062199</v>
      </c>
      <c r="BF644">
        <v>1.5073190970736501</v>
      </c>
      <c r="BG644">
        <v>1.5889307167142099</v>
      </c>
      <c r="BH644">
        <v>1.7027682323236899</v>
      </c>
      <c r="BI644">
        <v>1.16789525059746</v>
      </c>
      <c r="BJ644">
        <v>1.1891682655087601</v>
      </c>
      <c r="BK644">
        <v>1.71767073149577</v>
      </c>
      <c r="BL644">
        <v>1.7863969886728299</v>
      </c>
      <c r="BM644">
        <v>1.14361772750205</v>
      </c>
      <c r="BN644">
        <v>1.22618763111075</v>
      </c>
      <c r="BO644">
        <v>1.3633981255059699</v>
      </c>
      <c r="BP644">
        <v>1.40938415443293</v>
      </c>
      <c r="BQ644">
        <v>1.4046414155245699</v>
      </c>
      <c r="BR644">
        <v>1.4546515366205</v>
      </c>
      <c r="BS644">
        <v>1.5592042653213301</v>
      </c>
      <c r="BT644">
        <v>1.6856618700911501</v>
      </c>
      <c r="BU644">
        <v>1.3381798527126501</v>
      </c>
      <c r="BV644">
        <v>1.4216877238024399</v>
      </c>
      <c r="BW644">
        <v>1.60442994028607</v>
      </c>
      <c r="BX644">
        <v>1.6331203999444499</v>
      </c>
      <c r="BY644">
        <v>1.47598637015781</v>
      </c>
      <c r="BZ644">
        <v>1.5276362984217999</v>
      </c>
      <c r="CA644">
        <v>1.4256428954858</v>
      </c>
      <c r="CB644">
        <v>1.46643979216675</v>
      </c>
      <c r="CC644">
        <v>1.37106117353308</v>
      </c>
      <c r="CD644">
        <v>1.47167290886392</v>
      </c>
      <c r="CE644">
        <v>1.2971722948907201</v>
      </c>
      <c r="CF644">
        <v>1.39063419468734</v>
      </c>
      <c r="CG644">
        <v>1.5613802863802799</v>
      </c>
      <c r="CH644">
        <v>1.6482600732600701</v>
      </c>
      <c r="CI644">
        <v>1.13730551059393</v>
      </c>
      <c r="CJ644">
        <v>1.1860536331422999</v>
      </c>
      <c r="CK644">
        <v>1.7704833336302499</v>
      </c>
      <c r="CL644">
        <v>1.8611640626391801</v>
      </c>
      <c r="CM644">
        <v>1.5359674948866799</v>
      </c>
      <c r="CN644">
        <v>1.62886938337506</v>
      </c>
      <c r="CO644">
        <v>1.3644939363625099</v>
      </c>
      <c r="CP644">
        <v>1.41691675880587</v>
      </c>
      <c r="CQ644">
        <v>1.39438419562063</v>
      </c>
      <c r="CR644">
        <v>1.4504040892450001</v>
      </c>
      <c r="CS644">
        <v>1.6061565471258901</v>
      </c>
      <c r="CT644">
        <v>1.7118199392433</v>
      </c>
      <c r="CU644">
        <v>1.4111065348709499</v>
      </c>
      <c r="CV644">
        <v>1.49628180486911</v>
      </c>
      <c r="CW644">
        <v>1.3907053331348</v>
      </c>
      <c r="CX644">
        <v>1.43822970404561</v>
      </c>
    </row>
    <row r="645" spans="1:102" x14ac:dyDescent="0.45">
      <c r="A645" t="s">
        <v>149</v>
      </c>
      <c r="B645" t="s">
        <v>131</v>
      </c>
      <c r="C645" t="s">
        <v>83</v>
      </c>
      <c r="D645">
        <v>45</v>
      </c>
      <c r="E645" s="1" cm="1">
        <f t="array" ref="E645">SUMPRODUCT($G645:$CX645,$G$2:$CX$2)/SUMPRODUCT(--($G645:$CX645&lt;&gt;""),$G$2:$CX$2)</f>
        <v>1.5043631440061689</v>
      </c>
      <c r="F645" s="1" cm="1">
        <f t="array" ref="F645">SUMPRODUCT($G645:$CX645,$F$2:$CW$2)/SUMPRODUCT(--($G645:$CX645&lt;&gt;""),$F$2:$CW$2)</f>
        <v>1.5727204561432264</v>
      </c>
      <c r="G645">
        <v>1.44679956390444</v>
      </c>
      <c r="H645">
        <v>1.4307545707799001</v>
      </c>
      <c r="I645">
        <v>1.59648316475493</v>
      </c>
      <c r="J645">
        <v>1.56631925959971</v>
      </c>
      <c r="K645">
        <v>1.23645832979558</v>
      </c>
      <c r="L645">
        <v>1.2221686370536899</v>
      </c>
      <c r="M645">
        <v>1.4505865297445899</v>
      </c>
      <c r="N645">
        <v>1.5526899871830899</v>
      </c>
      <c r="O645">
        <v>1.5325535068715499</v>
      </c>
      <c r="P645">
        <v>1.6211928125398201</v>
      </c>
      <c r="Q645">
        <v>1.64899965927167</v>
      </c>
      <c r="R645">
        <v>1.80949315094264</v>
      </c>
      <c r="S645">
        <v>1.5708242968064501</v>
      </c>
      <c r="T645">
        <v>1.5951898084532199</v>
      </c>
      <c r="U645">
        <v>1.1763898848215899</v>
      </c>
      <c r="V645">
        <v>1.2388198051664101</v>
      </c>
      <c r="W645">
        <v>1.51682818273618</v>
      </c>
      <c r="X645">
        <v>1.6191669234281101</v>
      </c>
      <c r="Y645">
        <v>1.78694939397515</v>
      </c>
      <c r="Z645">
        <v>1.7887973904687999</v>
      </c>
      <c r="AA645">
        <v>1.5147859591767401</v>
      </c>
      <c r="AB645">
        <v>1.54864877774357</v>
      </c>
      <c r="AC645">
        <v>1.4950835917108001</v>
      </c>
      <c r="AD645">
        <v>1.5602934691368699</v>
      </c>
      <c r="AE645">
        <v>1.6297383601153601</v>
      </c>
      <c r="AF645">
        <v>1.76487819324268</v>
      </c>
      <c r="AG645">
        <v>1.66504036551343</v>
      </c>
      <c r="AH645">
        <v>1.75927598150868</v>
      </c>
      <c r="AI645">
        <v>1.3796193522637501</v>
      </c>
      <c r="AJ645">
        <v>1.4545253265046301</v>
      </c>
      <c r="AK645">
        <v>1.6741136566046999</v>
      </c>
      <c r="AL645">
        <v>1.6969615144107699</v>
      </c>
      <c r="AM645">
        <v>1.3411688576081899</v>
      </c>
      <c r="AN645">
        <v>1.4455560725919001</v>
      </c>
      <c r="AO645">
        <v>1.5637878027079599</v>
      </c>
      <c r="AP645">
        <v>1.66782508346767</v>
      </c>
      <c r="AQ645">
        <v>1.6855263812699299</v>
      </c>
      <c r="AR645">
        <v>1.7489310063661101</v>
      </c>
      <c r="AS645">
        <v>1.5131841379290301</v>
      </c>
      <c r="AT645">
        <v>1.49462300226079</v>
      </c>
      <c r="AU645">
        <v>1.4343820026366201</v>
      </c>
      <c r="AV645">
        <v>1.52720760121523</v>
      </c>
      <c r="AW645">
        <v>1.35383812654989</v>
      </c>
      <c r="AX645">
        <v>1.40387122835758</v>
      </c>
      <c r="AY645">
        <v>1.3368172144715</v>
      </c>
      <c r="AZ645">
        <v>1.4195081579569599</v>
      </c>
      <c r="BA645">
        <v>1.3798356423546101</v>
      </c>
      <c r="BB645">
        <v>1.4287389393610901</v>
      </c>
      <c r="BC645">
        <v>1.4274969101288899</v>
      </c>
      <c r="BD645">
        <v>1.5028309104820099</v>
      </c>
      <c r="BE645">
        <v>1.60204597611731</v>
      </c>
      <c r="BF645">
        <v>1.72799408767357</v>
      </c>
      <c r="BG645">
        <v>1.1995916469934</v>
      </c>
      <c r="BH645">
        <v>1.25501098360207</v>
      </c>
      <c r="BI645">
        <v>1.7195238255523</v>
      </c>
      <c r="BJ645">
        <v>1.7642689645113101</v>
      </c>
      <c r="BK645">
        <v>1.5241547988690101</v>
      </c>
      <c r="BL645">
        <v>1.5817100036427301</v>
      </c>
      <c r="BM645">
        <v>1.6113412464483901</v>
      </c>
      <c r="BN645">
        <v>1.80266337396107</v>
      </c>
      <c r="BO645">
        <v>1.3633981255059699</v>
      </c>
      <c r="BP645">
        <v>1.40938415443293</v>
      </c>
      <c r="BQ645">
        <v>1.4046414155245699</v>
      </c>
      <c r="BR645">
        <v>1.4546515366205</v>
      </c>
      <c r="BS645">
        <v>1.1971564524450999</v>
      </c>
      <c r="BT645">
        <v>1.2528693458694</v>
      </c>
      <c r="BU645">
        <v>1.5064252415377299</v>
      </c>
      <c r="BV645">
        <v>1.59374366596851</v>
      </c>
      <c r="BW645">
        <v>1.60442994028607</v>
      </c>
      <c r="BX645">
        <v>1.6331203999444499</v>
      </c>
      <c r="BY645">
        <v>1.1314383070301199</v>
      </c>
      <c r="BZ645">
        <v>1.1719781205164901</v>
      </c>
      <c r="CA645">
        <v>1.5662949571065301</v>
      </c>
      <c r="CB645">
        <v>1.6186685302786299</v>
      </c>
      <c r="CC645">
        <v>1.53739076154806</v>
      </c>
      <c r="CD645">
        <v>1.6627215980024901</v>
      </c>
      <c r="CE645">
        <v>1.2971722948907201</v>
      </c>
      <c r="CF645">
        <v>1.39063419468734</v>
      </c>
      <c r="CG645">
        <v>1.18581418581418</v>
      </c>
      <c r="CH645">
        <v>1.2319597069596999</v>
      </c>
      <c r="CI645">
        <v>1.60718608279743</v>
      </c>
      <c r="CJ645">
        <v>1.7355819006372299</v>
      </c>
      <c r="CK645">
        <v>1.35440309276513</v>
      </c>
      <c r="CL645">
        <v>1.41520728296306</v>
      </c>
      <c r="CM645">
        <v>1.3894927037760501</v>
      </c>
      <c r="CN645">
        <v>1.4722229865448599</v>
      </c>
      <c r="CO645">
        <v>1.52114814229803</v>
      </c>
      <c r="CP645">
        <v>1.5950437880622601</v>
      </c>
      <c r="CQ645">
        <v>1.5590476848334101</v>
      </c>
      <c r="CR645">
        <v>1.6482236190739299</v>
      </c>
      <c r="CS645">
        <v>1.2012269696611</v>
      </c>
      <c r="CT645">
        <v>1.2687990689233399</v>
      </c>
      <c r="CU645">
        <v>1.5578779974373</v>
      </c>
      <c r="CV645">
        <v>1.66112941607175</v>
      </c>
      <c r="CW645">
        <v>1.3907053331348</v>
      </c>
      <c r="CX645">
        <v>1.43822970404561</v>
      </c>
    </row>
    <row r="646" spans="1:102" x14ac:dyDescent="0.45">
      <c r="A646" t="s">
        <v>149</v>
      </c>
      <c r="B646" t="s">
        <v>132</v>
      </c>
      <c r="C646" t="s">
        <v>83</v>
      </c>
      <c r="D646">
        <v>45</v>
      </c>
      <c r="E646" s="1" cm="1">
        <f t="array" ref="E646">SUMPRODUCT($G646:$CX646,$G$2:$CX$2)/SUMPRODUCT(--($G646:$CX646&lt;&gt;""),$G$2:$CX$2)</f>
        <v>1.4422791893979252</v>
      </c>
      <c r="F646" s="1" cm="1">
        <f t="array" ref="F646">SUMPRODUCT($G646:$CX646,$F$2:$CW$2)/SUMPRODUCT(--($G646:$CX646&lt;&gt;""),$F$2:$CW$2)</f>
        <v>1.5049202122610625</v>
      </c>
      <c r="G646">
        <v>1.44679956390444</v>
      </c>
      <c r="H646">
        <v>1.4307545707799001</v>
      </c>
      <c r="I646">
        <v>1.4108408198894899</v>
      </c>
      <c r="J646">
        <v>1.3919009625336001</v>
      </c>
      <c r="K646">
        <v>1.6425776805697501</v>
      </c>
      <c r="L646">
        <v>1.6074622252863799</v>
      </c>
      <c r="M646">
        <v>1.4505865297445899</v>
      </c>
      <c r="N646">
        <v>1.5526899871830899</v>
      </c>
      <c r="O646">
        <v>1.3559087281093001</v>
      </c>
      <c r="P646">
        <v>1.4276324173502399</v>
      </c>
      <c r="Q646">
        <v>1.3635675718612701</v>
      </c>
      <c r="R646">
        <v>1.4759243039631</v>
      </c>
      <c r="S646">
        <v>1.3908125424233799</v>
      </c>
      <c r="T646">
        <v>1.42239623859742</v>
      </c>
      <c r="U646">
        <v>1.5301898782144301</v>
      </c>
      <c r="V646">
        <v>1.6156904582845</v>
      </c>
      <c r="W646">
        <v>1.51682818273618</v>
      </c>
      <c r="X646">
        <v>1.6191669234281101</v>
      </c>
      <c r="Y646">
        <v>1.45132836600866</v>
      </c>
      <c r="Z646">
        <v>1.4687294549990699</v>
      </c>
      <c r="AA646">
        <v>1.64386058952776</v>
      </c>
      <c r="AB646">
        <v>1.68633174470072</v>
      </c>
      <c r="AC646">
        <v>1.33553997061222</v>
      </c>
      <c r="AD646">
        <v>1.3930708865199299</v>
      </c>
      <c r="AE646">
        <v>1.4920072362999499</v>
      </c>
      <c r="AF646">
        <v>1.62368343119077</v>
      </c>
      <c r="AG646">
        <v>1.5421243446500501</v>
      </c>
      <c r="AH646">
        <v>1.6375729476933001</v>
      </c>
      <c r="AI646">
        <v>1.3809011906530599</v>
      </c>
      <c r="AJ646">
        <v>1.45617423679633</v>
      </c>
      <c r="AK646">
        <v>1.5488838989634801</v>
      </c>
      <c r="AL646">
        <v>1.56792772819434</v>
      </c>
      <c r="AM646">
        <v>1.3467528501628601</v>
      </c>
      <c r="AN646">
        <v>1.430210999302</v>
      </c>
      <c r="AO646">
        <v>1.4031598791370401</v>
      </c>
      <c r="AP646">
        <v>1.4883894042301999</v>
      </c>
      <c r="AQ646">
        <v>1.20877244695226</v>
      </c>
      <c r="AR646">
        <v>1.22297848231614</v>
      </c>
      <c r="AS646">
        <v>1.36873322854339</v>
      </c>
      <c r="AT646">
        <v>1.3413778430061301</v>
      </c>
      <c r="AU646">
        <v>1.5720472541834301</v>
      </c>
      <c r="AV646">
        <v>1.6771562070232</v>
      </c>
      <c r="AW646">
        <v>1.3667792502160001</v>
      </c>
      <c r="AX646">
        <v>1.39772775726837</v>
      </c>
      <c r="AY646">
        <v>1.5510640813431</v>
      </c>
      <c r="AZ646">
        <v>1.6102270040198601</v>
      </c>
      <c r="BA646">
        <v>1.59830912638196</v>
      </c>
      <c r="BB646">
        <v>1.65062176063693</v>
      </c>
      <c r="BC646">
        <v>1.6059443234653601</v>
      </c>
      <c r="BD646">
        <v>1.7157907127302601</v>
      </c>
      <c r="BE646">
        <v>1.4173765348062199</v>
      </c>
      <c r="BF646">
        <v>1.5073190970736501</v>
      </c>
      <c r="BG646">
        <v>1.5889307167142099</v>
      </c>
      <c r="BH646">
        <v>1.7027682323236899</v>
      </c>
      <c r="BI646">
        <v>1.16789525059746</v>
      </c>
      <c r="BJ646">
        <v>1.1891682655087601</v>
      </c>
      <c r="BK646">
        <v>1.71767073149577</v>
      </c>
      <c r="BL646">
        <v>1.7863969886728299</v>
      </c>
      <c r="BM646">
        <v>1.14361772750205</v>
      </c>
      <c r="BN646">
        <v>1.22618763111075</v>
      </c>
      <c r="BO646">
        <v>1.35803169781086</v>
      </c>
      <c r="BP646">
        <v>1.41253056693846</v>
      </c>
      <c r="BQ646">
        <v>1.57396139694938</v>
      </c>
      <c r="BR646">
        <v>1.63302096852934</v>
      </c>
      <c r="BS646">
        <v>1.5592042653213301</v>
      </c>
      <c r="BT646">
        <v>1.6856618700911501</v>
      </c>
      <c r="BU646">
        <v>1.3381798527126501</v>
      </c>
      <c r="BV646">
        <v>1.4216877238024399</v>
      </c>
      <c r="BW646">
        <v>1.4987223996667101</v>
      </c>
      <c r="BX646">
        <v>1.5333703652270501</v>
      </c>
      <c r="BY646">
        <v>1.60089670014347</v>
      </c>
      <c r="BZ646">
        <v>1.6589849354375801</v>
      </c>
      <c r="CA646">
        <v>1.42622021006147</v>
      </c>
      <c r="CB646">
        <v>1.46751339471098</v>
      </c>
      <c r="CC646">
        <v>1.36828963795255</v>
      </c>
      <c r="CD646">
        <v>1.46706616729088</v>
      </c>
      <c r="CE646">
        <v>1.3027678267243401</v>
      </c>
      <c r="CF646">
        <v>1.38492510039953</v>
      </c>
      <c r="CG646">
        <v>1.5613802863802799</v>
      </c>
      <c r="CH646">
        <v>1.6482600732600701</v>
      </c>
      <c r="CI646">
        <v>1.13730551059393</v>
      </c>
      <c r="CJ646">
        <v>1.1860536331422999</v>
      </c>
      <c r="CK646">
        <v>1.7703586253585299</v>
      </c>
      <c r="CL646">
        <v>1.8627318237693899</v>
      </c>
      <c r="CM646">
        <v>1.3894927037760501</v>
      </c>
      <c r="CN646">
        <v>1.4722229865448599</v>
      </c>
      <c r="CO646">
        <v>1.52114814229803</v>
      </c>
      <c r="CP646">
        <v>1.5950437880622601</v>
      </c>
      <c r="CQ646">
        <v>1.39196656765904</v>
      </c>
      <c r="CR646">
        <v>1.4502198890193601</v>
      </c>
      <c r="CS646">
        <v>1.6061565471258901</v>
      </c>
      <c r="CT646">
        <v>1.7118199392433</v>
      </c>
      <c r="CU646">
        <v>1.4111065348709499</v>
      </c>
      <c r="CV646">
        <v>1.49628180486911</v>
      </c>
      <c r="CW646">
        <v>1.5709756247098701</v>
      </c>
      <c r="CX646">
        <v>1.66126842598512</v>
      </c>
    </row>
    <row r="647" spans="1:102" x14ac:dyDescent="0.45">
      <c r="A647" t="s">
        <v>149</v>
      </c>
      <c r="B647" t="s">
        <v>133</v>
      </c>
      <c r="C647" t="s">
        <v>83</v>
      </c>
      <c r="D647">
        <v>45</v>
      </c>
      <c r="E647" s="1" cm="1">
        <f t="array" ref="E647">SUMPRODUCT($G647:$CX647,$G$2:$CX$2)/SUMPRODUCT(--($G647:$CX647&lt;&gt;""),$G$2:$CX$2)</f>
        <v>1.3823657432070389</v>
      </c>
      <c r="F647" s="1" cm="1">
        <f t="array" ref="F647">SUMPRODUCT($G647:$CX647,$F$2:$CW$2)/SUMPRODUCT(--($G647:$CX647&lt;&gt;""),$F$2:$CW$2)</f>
        <v>1.4435533414958805</v>
      </c>
      <c r="G647">
        <v>1.4219800976297901</v>
      </c>
      <c r="H647">
        <v>1.3988867016289099</v>
      </c>
      <c r="I647">
        <v>1.3839702279197501</v>
      </c>
      <c r="J647">
        <v>1.36742761158743</v>
      </c>
      <c r="K647">
        <v>1.4027485795213299</v>
      </c>
      <c r="L647">
        <v>1.39466552100066</v>
      </c>
      <c r="M647">
        <v>1.27962737190909</v>
      </c>
      <c r="N647">
        <v>1.35951616180562</v>
      </c>
      <c r="O647">
        <v>1.34050894408188</v>
      </c>
      <c r="P647">
        <v>1.41446949219614</v>
      </c>
      <c r="Q647">
        <v>1.35516433347896</v>
      </c>
      <c r="R647">
        <v>1.46106395031637</v>
      </c>
      <c r="S647">
        <v>1.36997127626111</v>
      </c>
      <c r="T647">
        <v>1.3893618694435701</v>
      </c>
      <c r="U647">
        <v>1.3415028964638001</v>
      </c>
      <c r="V647">
        <v>1.4090145027235099</v>
      </c>
      <c r="W647">
        <v>1.3476872353201701</v>
      </c>
      <c r="X647">
        <v>1.4468773684837799</v>
      </c>
      <c r="Y647">
        <v>1.43608081455133</v>
      </c>
      <c r="Z647">
        <v>1.43126590920584</v>
      </c>
      <c r="AA647">
        <v>1.45843107492755</v>
      </c>
      <c r="AB647">
        <v>1.5070533164916999</v>
      </c>
      <c r="AC647">
        <v>1.3120093169129501</v>
      </c>
      <c r="AD647">
        <v>1.3751079055845199</v>
      </c>
      <c r="AE647">
        <v>1.4624954934074901</v>
      </c>
      <c r="AF647">
        <v>1.6120338895755999</v>
      </c>
      <c r="AG647">
        <v>1.5162405488092501</v>
      </c>
      <c r="AH647">
        <v>1.5964055150477701</v>
      </c>
      <c r="AI647">
        <v>1.34499806267607</v>
      </c>
      <c r="AJ647">
        <v>1.4213898041409201</v>
      </c>
      <c r="AK647">
        <v>1.5138896784340401</v>
      </c>
      <c r="AL647">
        <v>1.54345972372235</v>
      </c>
      <c r="AM647">
        <v>1.3184693462075301</v>
      </c>
      <c r="AN647">
        <v>1.42138058399255</v>
      </c>
      <c r="AO647">
        <v>1.3902763462741199</v>
      </c>
      <c r="AP647">
        <v>1.47571729344503</v>
      </c>
      <c r="AQ647">
        <v>1.3999242038533499</v>
      </c>
      <c r="AR647">
        <v>1.4244967021020001</v>
      </c>
      <c r="AS647">
        <v>1.3302967408012001</v>
      </c>
      <c r="AT647">
        <v>1.3360109768912101</v>
      </c>
      <c r="AU647">
        <v>1.41130729171115</v>
      </c>
      <c r="AV647">
        <v>1.48801419106111</v>
      </c>
      <c r="AW647">
        <v>1.3365006339837699</v>
      </c>
      <c r="AX647">
        <v>1.35974820184248</v>
      </c>
      <c r="AY647">
        <v>1.3545046110191501</v>
      </c>
      <c r="AZ647">
        <v>1.4139749349727999</v>
      </c>
      <c r="BA647">
        <v>1.38482155174112</v>
      </c>
      <c r="BB647">
        <v>1.4291527895473199</v>
      </c>
      <c r="BC647">
        <v>1.4030604437643399</v>
      </c>
      <c r="BD647">
        <v>1.4927432169972299</v>
      </c>
      <c r="BE647">
        <v>1.3983818896106399</v>
      </c>
      <c r="BF647">
        <v>1.49773749789308</v>
      </c>
      <c r="BG647">
        <v>1.3565432188790301</v>
      </c>
      <c r="BH647">
        <v>1.4624506649408799</v>
      </c>
      <c r="BI647">
        <v>1.38006440248185</v>
      </c>
      <c r="BJ647">
        <v>1.4008886196102099</v>
      </c>
      <c r="BK647">
        <v>1.49339971205051</v>
      </c>
      <c r="BL647">
        <v>1.5453693906225601</v>
      </c>
      <c r="BM647">
        <v>1.35257176239411</v>
      </c>
      <c r="BN647">
        <v>1.45129982208768</v>
      </c>
      <c r="BO647">
        <v>1.3210843021557499</v>
      </c>
      <c r="BP647">
        <v>1.3804154599854701</v>
      </c>
      <c r="BQ647">
        <v>1.3941631044378</v>
      </c>
      <c r="BR647">
        <v>1.45481823702415</v>
      </c>
      <c r="BS647">
        <v>1.35939918591985</v>
      </c>
      <c r="BT647">
        <v>1.4619044889067201</v>
      </c>
      <c r="BU647">
        <v>1.34338220390514</v>
      </c>
      <c r="BV647">
        <v>1.4098777109654701</v>
      </c>
      <c r="BW647">
        <v>1.4849604221635799</v>
      </c>
      <c r="BX647">
        <v>1.5177475350645699</v>
      </c>
      <c r="BY647">
        <v>1.31452654232424</v>
      </c>
      <c r="BZ647">
        <v>1.3600609756097499</v>
      </c>
      <c r="CA647">
        <v>1.38534228677341</v>
      </c>
      <c r="CB647">
        <v>1.42531878905735</v>
      </c>
      <c r="CC647">
        <v>1.33302122347066</v>
      </c>
      <c r="CD647">
        <v>1.4390761548064901</v>
      </c>
      <c r="CE647">
        <v>1.28897515047025</v>
      </c>
      <c r="CF647">
        <v>1.37979414224213</v>
      </c>
      <c r="CG647">
        <v>1.35114052614052</v>
      </c>
      <c r="CH647">
        <v>1.43285048285048</v>
      </c>
      <c r="CI647">
        <v>1.3558627528180001</v>
      </c>
      <c r="CJ647">
        <v>1.4227656502909101</v>
      </c>
      <c r="CK647">
        <v>1.51322798453617</v>
      </c>
      <c r="CL647">
        <v>1.5997577096435101</v>
      </c>
      <c r="CM647">
        <v>1.3738638343926799</v>
      </c>
      <c r="CN647">
        <v>1.45834594465692</v>
      </c>
      <c r="CO647">
        <v>1.3557977500482601</v>
      </c>
      <c r="CP647">
        <v>1.41481071973885</v>
      </c>
      <c r="CQ647">
        <v>1.35166125578503</v>
      </c>
      <c r="CR647">
        <v>1.4229927931661699</v>
      </c>
      <c r="CS647">
        <v>1.37195723359766</v>
      </c>
      <c r="CT647">
        <v>1.4504477847477</v>
      </c>
      <c r="CU647">
        <v>1.3908909939593599</v>
      </c>
      <c r="CV647">
        <v>1.47293153944719</v>
      </c>
      <c r="CW647">
        <v>1.38227076454152</v>
      </c>
      <c r="CX647">
        <v>1.4474963432685399</v>
      </c>
    </row>
    <row r="648" spans="1:102" x14ac:dyDescent="0.45">
      <c r="A648" t="s">
        <v>149</v>
      </c>
      <c r="B648" t="s">
        <v>134</v>
      </c>
      <c r="C648" t="s">
        <v>83</v>
      </c>
      <c r="D648">
        <v>45</v>
      </c>
      <c r="E648" s="1" cm="1">
        <f t="array" ref="E648">SUMPRODUCT($G648:$CX648,$G$2:$CX$2)/SUMPRODUCT(--($G648:$CX648&lt;&gt;""),$G$2:$CX$2)</f>
        <v>1.4778220608324839</v>
      </c>
      <c r="F648" s="1" cm="1">
        <f t="array" ref="F648">SUMPRODUCT($G648:$CX648,$F$2:$CW$2)/SUMPRODUCT(--($G648:$CX648&lt;&gt;""),$F$2:$CW$2)</f>
        <v>1.5458882752790246</v>
      </c>
      <c r="G648">
        <v>1.63142126118427</v>
      </c>
      <c r="H648">
        <v>1.6059693546226601</v>
      </c>
      <c r="I648">
        <v>1.41071186485512</v>
      </c>
      <c r="J648">
        <v>1.39332608099037</v>
      </c>
      <c r="K648">
        <v>1.44861654038302</v>
      </c>
      <c r="L648">
        <v>1.42734756812014</v>
      </c>
      <c r="M648">
        <v>1.2902833786614101</v>
      </c>
      <c r="N648">
        <v>1.3721689487011099</v>
      </c>
      <c r="O648">
        <v>1.3623141260823699</v>
      </c>
      <c r="P648">
        <v>1.4272937025883099</v>
      </c>
      <c r="Q648">
        <v>1.64899965927167</v>
      </c>
      <c r="R648">
        <v>1.80949315094264</v>
      </c>
      <c r="S648">
        <v>1.17576113769183</v>
      </c>
      <c r="T648">
        <v>1.2031293975464701</v>
      </c>
      <c r="U648">
        <v>1.37862543796748</v>
      </c>
      <c r="V648">
        <v>1.45601281012372</v>
      </c>
      <c r="W648">
        <v>1.36056953812176</v>
      </c>
      <c r="X648">
        <v>1.4426987164926299</v>
      </c>
      <c r="Y648">
        <v>1.6469020245781401</v>
      </c>
      <c r="Z648">
        <v>1.64868680568432</v>
      </c>
      <c r="AA648">
        <v>1.5147859591767401</v>
      </c>
      <c r="AB648">
        <v>1.54864877774357</v>
      </c>
      <c r="AC648">
        <v>1.3326505697925599</v>
      </c>
      <c r="AD648">
        <v>1.39159638969622</v>
      </c>
      <c r="AE648">
        <v>1.6297383601153601</v>
      </c>
      <c r="AF648">
        <v>1.76487819324268</v>
      </c>
      <c r="AG648">
        <v>1.66504036551343</v>
      </c>
      <c r="AH648">
        <v>1.75927598150868</v>
      </c>
      <c r="AI648">
        <v>1.54279155268501</v>
      </c>
      <c r="AJ648">
        <v>1.63633953568317</v>
      </c>
      <c r="AK648">
        <v>1.6741136566046999</v>
      </c>
      <c r="AL648">
        <v>1.6969615144107699</v>
      </c>
      <c r="AM648">
        <v>1.49909114704513</v>
      </c>
      <c r="AN648">
        <v>1.6286608597021801</v>
      </c>
      <c r="AO648">
        <v>1.669767523807</v>
      </c>
      <c r="AP648">
        <v>1.78641084595258</v>
      </c>
      <c r="AQ648">
        <v>1.3931829405076801</v>
      </c>
      <c r="AR648">
        <v>1.4246230290130799</v>
      </c>
      <c r="AS648">
        <v>1.1468824992111799</v>
      </c>
      <c r="AT648">
        <v>1.1389798322781901</v>
      </c>
      <c r="AU648">
        <v>1.5720472541834301</v>
      </c>
      <c r="AV648">
        <v>1.6771562070232</v>
      </c>
      <c r="AW648">
        <v>1.5122947968446601</v>
      </c>
      <c r="AX648">
        <v>1.56940944130881</v>
      </c>
      <c r="AY648">
        <v>1.5510640813431</v>
      </c>
      <c r="AZ648">
        <v>1.6102270040198601</v>
      </c>
      <c r="BA648">
        <v>1.59830912638196</v>
      </c>
      <c r="BB648">
        <v>1.65062176063693</v>
      </c>
      <c r="BC648">
        <v>1.6059443234653601</v>
      </c>
      <c r="BD648">
        <v>1.7157907127302601</v>
      </c>
      <c r="BE648">
        <v>1.65647568296446</v>
      </c>
      <c r="BF648">
        <v>1.74724804543156</v>
      </c>
      <c r="BG648">
        <v>1.4012250590197699</v>
      </c>
      <c r="BH648">
        <v>1.4832420311915999</v>
      </c>
      <c r="BI648">
        <v>1.4000807836009199</v>
      </c>
      <c r="BJ648">
        <v>1.4338752566562301</v>
      </c>
      <c r="BK648">
        <v>1.5241547988690101</v>
      </c>
      <c r="BL648">
        <v>1.5817100036427301</v>
      </c>
      <c r="BM648">
        <v>1.3161926763854499</v>
      </c>
      <c r="BN648">
        <v>1.42413500092939</v>
      </c>
      <c r="BO648">
        <v>1.5407573089409801</v>
      </c>
      <c r="BP648">
        <v>1.5930612006442999</v>
      </c>
      <c r="BQ648">
        <v>1.57396139694938</v>
      </c>
      <c r="BR648">
        <v>1.63302096852934</v>
      </c>
      <c r="BS648">
        <v>1.41755431978444</v>
      </c>
      <c r="BT648">
        <v>1.51749125723786</v>
      </c>
      <c r="BU648">
        <v>1.3329639889196601</v>
      </c>
      <c r="BV648">
        <v>1.41593135598946</v>
      </c>
      <c r="BW648">
        <v>1.60442994028607</v>
      </c>
      <c r="BX648">
        <v>1.6331203999444499</v>
      </c>
      <c r="BY648">
        <v>1.3379662840746001</v>
      </c>
      <c r="BZ648">
        <v>1.38038916786226</v>
      </c>
      <c r="CA648">
        <v>1.4256428954858</v>
      </c>
      <c r="CB648">
        <v>1.46643979216675</v>
      </c>
      <c r="CC648">
        <v>1.37106117353308</v>
      </c>
      <c r="CD648">
        <v>1.47167290886392</v>
      </c>
      <c r="CE648">
        <v>1.51059744174762</v>
      </c>
      <c r="CF648">
        <v>1.5967913444762101</v>
      </c>
      <c r="CG648">
        <v>1.39053446553446</v>
      </c>
      <c r="CH648">
        <v>1.46573426573426</v>
      </c>
      <c r="CI648">
        <v>1.3715093981947299</v>
      </c>
      <c r="CJ648">
        <v>1.42931303498257</v>
      </c>
      <c r="CK648">
        <v>1.7703586253585299</v>
      </c>
      <c r="CL648">
        <v>1.8627318237693899</v>
      </c>
      <c r="CM648">
        <v>1.5359674948866799</v>
      </c>
      <c r="CN648">
        <v>1.62886938337506</v>
      </c>
      <c r="CO648">
        <v>1.3644939363625099</v>
      </c>
      <c r="CP648">
        <v>1.41691675880587</v>
      </c>
      <c r="CQ648">
        <v>1.39438419562063</v>
      </c>
      <c r="CR648">
        <v>1.4504040892450001</v>
      </c>
      <c r="CS648">
        <v>1.40377559474494</v>
      </c>
      <c r="CT648">
        <v>1.4706375507949601</v>
      </c>
      <c r="CU648">
        <v>1.7007367746659301</v>
      </c>
      <c r="CV648">
        <v>1.8151656598938299</v>
      </c>
      <c r="CW648">
        <v>1.5709756247098701</v>
      </c>
      <c r="CX648">
        <v>1.66126842598512</v>
      </c>
    </row>
    <row r="649" spans="1:102" x14ac:dyDescent="0.45">
      <c r="A649" t="s">
        <v>149</v>
      </c>
      <c r="B649" t="s">
        <v>77</v>
      </c>
      <c r="C649" t="s">
        <v>83</v>
      </c>
      <c r="D649">
        <v>45</v>
      </c>
      <c r="E649" s="1" cm="1">
        <f t="array" ref="E649">SUMPRODUCT($G649:$CX649,$G$2:$CX$2)/SUMPRODUCT(--($G649:$CX649&lt;&gt;""),$G$2:$CX$2)</f>
        <v>0.9835820980529314</v>
      </c>
      <c r="F649" s="1" cm="1">
        <f t="array" ref="F649">SUMPRODUCT($G649:$CX649,$F$2:$CW$2)/SUMPRODUCT(--($G649:$CX649&lt;&gt;""),$F$2:$CW$2)</f>
        <v>1.0339159925385639</v>
      </c>
      <c r="G649">
        <v>1.0338669230338799</v>
      </c>
      <c r="H649">
        <v>1.0622758694358301</v>
      </c>
      <c r="I649">
        <v>1.0068891747208399</v>
      </c>
      <c r="J649">
        <v>1.0361206357813799</v>
      </c>
      <c r="K649">
        <v>1.0346654530757999</v>
      </c>
      <c r="L649">
        <v>1.06478503479451</v>
      </c>
      <c r="M649">
        <v>0.94059481384225796</v>
      </c>
      <c r="N649">
        <v>0.99159476695113902</v>
      </c>
      <c r="O649">
        <v>0.97434151838114402</v>
      </c>
      <c r="P649">
        <v>1.02051068795986</v>
      </c>
      <c r="Q649">
        <v>0.96674867837127598</v>
      </c>
      <c r="R649">
        <v>1.04502212643738</v>
      </c>
      <c r="S649">
        <v>0.99197059748687899</v>
      </c>
      <c r="T649">
        <v>1.02882928000264</v>
      </c>
      <c r="U649">
        <v>0.99970462093343604</v>
      </c>
      <c r="V649">
        <v>1.0585899924794899</v>
      </c>
      <c r="W649">
        <v>0.98247125208876296</v>
      </c>
      <c r="X649">
        <v>1.0481219680596201</v>
      </c>
      <c r="Y649">
        <v>1.0291064715699301</v>
      </c>
      <c r="Z649">
        <v>1.06539421115625</v>
      </c>
      <c r="AA649">
        <v>0.938900446869261</v>
      </c>
      <c r="AB649">
        <v>0.97227499973463805</v>
      </c>
      <c r="AC649">
        <v>0.96608997835929</v>
      </c>
      <c r="AD649">
        <v>1.0168153933382</v>
      </c>
      <c r="AE649">
        <v>0.975960548001648</v>
      </c>
      <c r="AF649">
        <v>1.0489930984754801</v>
      </c>
      <c r="AG649">
        <v>0.974122942976131</v>
      </c>
      <c r="AH649">
        <v>1.0316522231356999</v>
      </c>
      <c r="AI649">
        <v>1.0033269532740701</v>
      </c>
      <c r="AJ649">
        <v>1.04785918422639</v>
      </c>
      <c r="AK649">
        <v>0.98086142535008403</v>
      </c>
      <c r="AL649">
        <v>1.0351126523032601</v>
      </c>
      <c r="AM649">
        <v>0.97079673685434997</v>
      </c>
      <c r="AN649">
        <v>1.04406846207538</v>
      </c>
      <c r="AO649">
        <v>1.00376155113331</v>
      </c>
      <c r="AP649">
        <v>1.07120078930909</v>
      </c>
      <c r="AQ649">
        <v>1.0059986142320601</v>
      </c>
      <c r="AR649">
        <v>1.0319415680614901</v>
      </c>
      <c r="AS649">
        <v>0.94784818774189195</v>
      </c>
      <c r="AT649">
        <v>0.97395883086845303</v>
      </c>
      <c r="AU649">
        <v>1.02534402788099</v>
      </c>
      <c r="AV649">
        <v>1.0782330648307099</v>
      </c>
      <c r="AW649">
        <v>0.94609566983471505</v>
      </c>
      <c r="AX649">
        <v>0.98962847428718803</v>
      </c>
      <c r="AY649">
        <v>0.98825963584771803</v>
      </c>
      <c r="AZ649">
        <v>1.0572948687632999</v>
      </c>
      <c r="BA649">
        <v>0.99177226415466102</v>
      </c>
      <c r="BB649">
        <v>1.03813333858857</v>
      </c>
      <c r="BC649">
        <v>1.01308928256135</v>
      </c>
      <c r="BD649">
        <v>1.07834736036725</v>
      </c>
      <c r="BE649">
        <v>0.97161824004563901</v>
      </c>
      <c r="BF649">
        <v>1.0207579706198799</v>
      </c>
      <c r="BG649">
        <v>1.0282930297423101</v>
      </c>
      <c r="BH649">
        <v>1.08232688293576</v>
      </c>
      <c r="BI649">
        <v>0.99408708920977895</v>
      </c>
      <c r="BJ649">
        <v>1.0523971411581201</v>
      </c>
      <c r="BK649">
        <v>0.96190740515880502</v>
      </c>
      <c r="BL649">
        <v>1.0180228624954399</v>
      </c>
      <c r="BM649">
        <v>0.98753286067075596</v>
      </c>
      <c r="BN649">
        <v>1.0516875116174</v>
      </c>
      <c r="BO649">
        <v>0.98113821681035496</v>
      </c>
      <c r="BP649">
        <v>1.0280923726620901</v>
      </c>
      <c r="BQ649">
        <v>1.00579879261279</v>
      </c>
      <c r="BR649">
        <v>1.0461760118119099</v>
      </c>
      <c r="BS649">
        <v>1.02066158344321</v>
      </c>
      <c r="BT649">
        <v>1.0609986814194801</v>
      </c>
      <c r="BU649">
        <v>0.98044726707654795</v>
      </c>
      <c r="BV649">
        <v>1.0474157151543799</v>
      </c>
      <c r="BW649">
        <v>0.96319955561727499</v>
      </c>
      <c r="BX649">
        <v>0.98937647548951502</v>
      </c>
      <c r="BY649">
        <v>0.96464311334289798</v>
      </c>
      <c r="BZ649">
        <v>0.99505918220946898</v>
      </c>
      <c r="CA649">
        <v>0.999361915468992</v>
      </c>
      <c r="CB649">
        <v>1.0590683965847201</v>
      </c>
      <c r="CC649">
        <v>0.97821473158551797</v>
      </c>
      <c r="CD649">
        <v>1.01350811485642</v>
      </c>
      <c r="CE649">
        <v>0.96351548062727699</v>
      </c>
      <c r="CF649">
        <v>1.01660076603037</v>
      </c>
      <c r="CG649">
        <v>0.99507992007991997</v>
      </c>
      <c r="CH649">
        <v>1.03546453546453</v>
      </c>
      <c r="CI649">
        <v>0.95145602753109604</v>
      </c>
      <c r="CJ649">
        <v>1.00829724251571</v>
      </c>
      <c r="CK649">
        <v>1.0044538668471901</v>
      </c>
      <c r="CL649">
        <v>1.0732037555005201</v>
      </c>
      <c r="CM649">
        <v>1.00431077970081</v>
      </c>
      <c r="CN649">
        <v>1.06114886864962</v>
      </c>
      <c r="CO649">
        <v>0.98491549518243504</v>
      </c>
      <c r="CP649">
        <v>1.02962494954281</v>
      </c>
      <c r="CQ649">
        <v>0.98307660426884003</v>
      </c>
      <c r="CR649">
        <v>1.0499988487485801</v>
      </c>
      <c r="CS649">
        <v>1.0209393616601501</v>
      </c>
      <c r="CT649">
        <v>1.0463269814968199</v>
      </c>
      <c r="CU649">
        <v>1.0112461101958601</v>
      </c>
      <c r="CV649">
        <v>1.06339236683141</v>
      </c>
      <c r="CW649">
        <v>0.98074851322116396</v>
      </c>
      <c r="CX649">
        <v>1.0330813765075799</v>
      </c>
    </row>
    <row r="650" spans="1:102" x14ac:dyDescent="0.45">
      <c r="A650" t="s">
        <v>159</v>
      </c>
      <c r="B650" t="s">
        <v>90</v>
      </c>
      <c r="C650" t="s">
        <v>83</v>
      </c>
      <c r="D650">
        <v>50</v>
      </c>
      <c r="E650" s="1" cm="1">
        <f t="array" ref="E650">SUMPRODUCT($G650:$CX650,$G$2:$CX$2)/SUMPRODUCT(--($G650:$CX650&lt;&gt;""),$G$2:$CX$2)</f>
        <v>1.3876235008040654</v>
      </c>
      <c r="F650" s="1" cm="1">
        <f t="array" ref="F650">SUMPRODUCT($G650:$CX650,$F$2:$CW$2)/SUMPRODUCT(--($G650:$CX650&lt;&gt;""),$F$2:$CW$2)</f>
        <v>1.4485786344246727</v>
      </c>
      <c r="G650">
        <v>1.3976065611016999</v>
      </c>
      <c r="H650">
        <v>1.4474964351053501</v>
      </c>
      <c r="I650">
        <v>1.3663364536042899</v>
      </c>
      <c r="J650">
        <v>1.41232380278476</v>
      </c>
      <c r="K650">
        <v>1.40217801068458</v>
      </c>
      <c r="L650">
        <v>1.4524152382634301</v>
      </c>
      <c r="M650">
        <v>1.3115895307762</v>
      </c>
      <c r="N650">
        <v>1.3791459564225199</v>
      </c>
      <c r="O650">
        <v>1.38262359735198</v>
      </c>
      <c r="P650">
        <v>1.4529287089266401</v>
      </c>
      <c r="Q650">
        <v>1.388455371906</v>
      </c>
      <c r="R650">
        <v>1.4895910633023</v>
      </c>
      <c r="S650">
        <v>1.40261038359021</v>
      </c>
      <c r="T650">
        <v>1.4422317600119099</v>
      </c>
      <c r="U650">
        <v>1.41976280283641</v>
      </c>
      <c r="V650">
        <v>1.48613953162985</v>
      </c>
      <c r="W650">
        <v>1.37039769162088</v>
      </c>
      <c r="X650">
        <v>1.4518589153946599</v>
      </c>
      <c r="Y650">
        <v>1.3991841000657399</v>
      </c>
      <c r="Z650">
        <v>1.4656002933193899</v>
      </c>
      <c r="AA650">
        <v>1.32170075681183</v>
      </c>
      <c r="AB650">
        <v>1.38462069185127</v>
      </c>
      <c r="AC650">
        <v>1.41648575986814</v>
      </c>
      <c r="AD650">
        <v>1.45987785172963</v>
      </c>
      <c r="AE650">
        <v>1.37796469406674</v>
      </c>
      <c r="AF650">
        <v>1.4743446126905599</v>
      </c>
      <c r="AG650">
        <v>1.42114236424653</v>
      </c>
      <c r="AH650">
        <v>1.4727077914201301</v>
      </c>
      <c r="AI650">
        <v>1.40784601625021</v>
      </c>
      <c r="AJ650">
        <v>1.4839988696516</v>
      </c>
      <c r="AK650">
        <v>1.4039992041384799</v>
      </c>
      <c r="AL650">
        <v>1.4216692247929801</v>
      </c>
      <c r="AM650">
        <v>1.3465310900418801</v>
      </c>
      <c r="AN650">
        <v>1.4251395998138601</v>
      </c>
      <c r="AO650">
        <v>1.4176995516090101</v>
      </c>
      <c r="AP650">
        <v>1.51600641313635</v>
      </c>
      <c r="AQ650">
        <v>1.42863103737362</v>
      </c>
      <c r="AR650">
        <v>1.45855520294609</v>
      </c>
      <c r="AS650">
        <v>1.3535850028802701</v>
      </c>
      <c r="AT650">
        <v>1.3499289338925899</v>
      </c>
      <c r="AU650">
        <v>1.44348489637165</v>
      </c>
      <c r="AV650">
        <v>1.4980310756904001</v>
      </c>
      <c r="AW650">
        <v>1.3238815516332001</v>
      </c>
      <c r="AX650">
        <v>1.3631941561283201</v>
      </c>
      <c r="AY650">
        <v>1.4186450697564399</v>
      </c>
      <c r="AZ650">
        <v>1.47729959801371</v>
      </c>
      <c r="BA650">
        <v>1.4201663283605599</v>
      </c>
      <c r="BB650">
        <v>1.46471434483574</v>
      </c>
      <c r="BC650">
        <v>1.4292625507621599</v>
      </c>
      <c r="BD650">
        <v>1.5051497851803799</v>
      </c>
      <c r="BE650">
        <v>1.4330779104593701</v>
      </c>
      <c r="BF650">
        <v>1.5341320160255101</v>
      </c>
      <c r="BG650">
        <v>1.43929850787082</v>
      </c>
      <c r="BH650">
        <v>1.51719548988688</v>
      </c>
      <c r="BI650">
        <v>1.40562343622022</v>
      </c>
      <c r="BJ650">
        <v>1.4341781951597099</v>
      </c>
      <c r="BK650">
        <v>1.3608562160661899</v>
      </c>
      <c r="BL650">
        <v>1.4253673090600001</v>
      </c>
      <c r="BM650">
        <v>1.3537003106826999</v>
      </c>
      <c r="BN650">
        <v>1.45995645131309</v>
      </c>
      <c r="BO650">
        <v>1.3415818860113999</v>
      </c>
      <c r="BP650">
        <v>1.4097096453817799</v>
      </c>
      <c r="BQ650">
        <v>1.4342426443446801</v>
      </c>
      <c r="BR650">
        <v>1.4857649762451901</v>
      </c>
      <c r="BS650">
        <v>1.3966634179900199</v>
      </c>
      <c r="BT650">
        <v>1.496611821361</v>
      </c>
      <c r="BU650">
        <v>1.38831160056752</v>
      </c>
      <c r="BV650">
        <v>1.46792784271333</v>
      </c>
      <c r="BW650">
        <v>1.3542146924038301</v>
      </c>
      <c r="BX650">
        <v>1.3999027912789801</v>
      </c>
      <c r="BY650">
        <v>1.3305505738880901</v>
      </c>
      <c r="BZ650">
        <v>1.3708841463414601</v>
      </c>
      <c r="CA650">
        <v>1.36040634843466</v>
      </c>
      <c r="CB650">
        <v>1.4360143011961499</v>
      </c>
      <c r="CC650">
        <v>1.3758302122346999</v>
      </c>
      <c r="CD650">
        <v>1.49816479400749</v>
      </c>
      <c r="CE650">
        <v>1.3565757822904501</v>
      </c>
      <c r="CF650">
        <v>1.4234330962286901</v>
      </c>
      <c r="CG650">
        <v>1.42316849816849</v>
      </c>
      <c r="CH650">
        <v>1.4940226440226401</v>
      </c>
      <c r="CI650">
        <v>1.4134184930807701</v>
      </c>
      <c r="CJ650">
        <v>1.4786881899179001</v>
      </c>
      <c r="CK650">
        <v>1.3946660490637901</v>
      </c>
      <c r="CL650">
        <v>1.4593005647503099</v>
      </c>
      <c r="CM650">
        <v>1.4341872345889599</v>
      </c>
      <c r="CN650">
        <v>1.5072778801970099</v>
      </c>
      <c r="CO650">
        <v>1.37201425086435</v>
      </c>
      <c r="CP650">
        <v>1.4488846768107499</v>
      </c>
      <c r="CQ650">
        <v>1.3923234555962301</v>
      </c>
      <c r="CR650">
        <v>1.4676728603992499</v>
      </c>
      <c r="CS650">
        <v>1.4305637748056901</v>
      </c>
      <c r="CT650">
        <v>1.49222787706631</v>
      </c>
      <c r="CU650">
        <v>1.39940280065897</v>
      </c>
      <c r="CV650">
        <v>1.4939479223869601</v>
      </c>
      <c r="CW650">
        <v>1.3996829372969</v>
      </c>
      <c r="CX650">
        <v>1.4638049276098499</v>
      </c>
    </row>
    <row r="651" spans="1:102" x14ac:dyDescent="0.45">
      <c r="A651" t="s">
        <v>159</v>
      </c>
      <c r="B651" t="s">
        <v>94</v>
      </c>
      <c r="C651" t="s">
        <v>83</v>
      </c>
      <c r="D651">
        <v>50</v>
      </c>
      <c r="E651" s="1" cm="1">
        <f t="array" ref="E651">SUMPRODUCT($G651:$CX651,$G$2:$CX$2)/SUMPRODUCT(--($G651:$CX651&lt;&gt;""),$G$2:$CX$2)</f>
        <v>1.7402123204036986</v>
      </c>
      <c r="F651" s="1" cm="1">
        <f t="array" ref="F651">SUMPRODUCT($G651:$CX651,$F$2:$CW$2)/SUMPRODUCT(--($G651:$CX651&lt;&gt;""),$F$2:$CW$2)</f>
        <v>1.8215911991581899</v>
      </c>
      <c r="G651">
        <v>1.5615493261035001</v>
      </c>
      <c r="H651">
        <v>1.6221991627372201</v>
      </c>
      <c r="I651">
        <v>1.75257331424357</v>
      </c>
      <c r="J651">
        <v>1.82710932411029</v>
      </c>
      <c r="K651">
        <v>1.56262332607669</v>
      </c>
      <c r="L651">
        <v>1.6263996766776501</v>
      </c>
      <c r="M651">
        <v>1.6653224545937599</v>
      </c>
      <c r="N651">
        <v>1.7704484353996599</v>
      </c>
      <c r="O651">
        <v>1.78603623241869</v>
      </c>
      <c r="P651">
        <v>1.9138591349023699</v>
      </c>
      <c r="Q651">
        <v>1.56309640521168</v>
      </c>
      <c r="R651">
        <v>1.6888690537159201</v>
      </c>
      <c r="S651">
        <v>1.78222108173435</v>
      </c>
      <c r="T651">
        <v>1.84454414515835</v>
      </c>
      <c r="U651">
        <v>1.65425491602101</v>
      </c>
      <c r="V651">
        <v>1.72117576414758</v>
      </c>
      <c r="W651">
        <v>1.8017816620599501</v>
      </c>
      <c r="X651">
        <v>1.91011400208257</v>
      </c>
      <c r="Y651">
        <v>1.7687265049476499</v>
      </c>
      <c r="Z651">
        <v>1.8729370711889499</v>
      </c>
      <c r="AA651">
        <v>1.8627867234187001</v>
      </c>
      <c r="AB651">
        <v>1.9694064387385699</v>
      </c>
      <c r="AC651">
        <v>1.83439323434113</v>
      </c>
      <c r="AD651">
        <v>1.89352975129359</v>
      </c>
      <c r="AE651">
        <v>1.89975728780387</v>
      </c>
      <c r="AF651">
        <v>2.0380903636176302</v>
      </c>
      <c r="AG651">
        <v>2.0362076633826098</v>
      </c>
      <c r="AH651">
        <v>2.0972546059813699</v>
      </c>
      <c r="AI651">
        <v>1.57178440643599</v>
      </c>
      <c r="AJ651">
        <v>1.6629435087995199</v>
      </c>
      <c r="AK651">
        <v>2.0302758986602898</v>
      </c>
      <c r="AL651">
        <v>2.0456009701930902</v>
      </c>
      <c r="AM651">
        <v>1.59166690902745</v>
      </c>
      <c r="AN651">
        <v>1.6854060027919899</v>
      </c>
      <c r="AO651">
        <v>1.6182377969819399</v>
      </c>
      <c r="AP651">
        <v>1.73302677132059</v>
      </c>
      <c r="AQ651">
        <v>1.8521668893337899</v>
      </c>
      <c r="AR651">
        <v>1.89854417805203</v>
      </c>
      <c r="AS651">
        <v>1.8136215346226501</v>
      </c>
      <c r="AT651">
        <v>1.79984252561129</v>
      </c>
      <c r="AU651">
        <v>1.6059047798022199</v>
      </c>
      <c r="AV651">
        <v>1.6852226749466801</v>
      </c>
      <c r="AW651">
        <v>1.5681212760466301</v>
      </c>
      <c r="AX651">
        <v>1.5994086558421801</v>
      </c>
      <c r="AY651">
        <v>1.6694372192007501</v>
      </c>
      <c r="AZ651">
        <v>1.7521754551903499</v>
      </c>
      <c r="BA651">
        <v>1.65760794592357</v>
      </c>
      <c r="BB651">
        <v>1.7273417023037601</v>
      </c>
      <c r="BC651">
        <v>1.6897769407333201</v>
      </c>
      <c r="BD651">
        <v>1.7959507974810101</v>
      </c>
      <c r="BE651">
        <v>1.6510949472947201</v>
      </c>
      <c r="BF651">
        <v>1.7276829125987001</v>
      </c>
      <c r="BG651">
        <v>1.6421989080203001</v>
      </c>
      <c r="BH651">
        <v>1.72782542908968</v>
      </c>
      <c r="BI651">
        <v>1.80409976774714</v>
      </c>
      <c r="BJ651">
        <v>1.82042478710155</v>
      </c>
      <c r="BK651">
        <v>1.8797030304081599</v>
      </c>
      <c r="BL651">
        <v>2.01021700289684</v>
      </c>
      <c r="BM651">
        <v>1.7600042486523799</v>
      </c>
      <c r="BN651">
        <v>1.89003956557529</v>
      </c>
      <c r="BO651">
        <v>1.6254684148590699</v>
      </c>
      <c r="BP651">
        <v>1.7188175498042799</v>
      </c>
      <c r="BQ651">
        <v>1.6962242358572499</v>
      </c>
      <c r="BR651">
        <v>1.7669290213495501</v>
      </c>
      <c r="BS651">
        <v>1.6361864358195199</v>
      </c>
      <c r="BT651">
        <v>1.75529438743335</v>
      </c>
      <c r="BU651">
        <v>1.79097358286602</v>
      </c>
      <c r="BV651">
        <v>1.90318221741774</v>
      </c>
      <c r="BW651">
        <v>1.8507568393278699</v>
      </c>
      <c r="BX651">
        <v>1.9088182196917001</v>
      </c>
      <c r="BY651">
        <v>1.5590477044476301</v>
      </c>
      <c r="BZ651">
        <v>1.6149659253945401</v>
      </c>
      <c r="CA651">
        <v>1.8065489755198301</v>
      </c>
      <c r="CB651">
        <v>1.92503013176952</v>
      </c>
      <c r="CC651">
        <v>1.78629213483146</v>
      </c>
      <c r="CD651">
        <v>1.93677902621722</v>
      </c>
      <c r="CE651">
        <v>1.55290461786234</v>
      </c>
      <c r="CF651">
        <v>1.6286301270867101</v>
      </c>
      <c r="CG651">
        <v>1.6796536796536701</v>
      </c>
      <c r="CH651">
        <v>1.7419247419247399</v>
      </c>
      <c r="CI651">
        <v>1.7708998643860101</v>
      </c>
      <c r="CJ651">
        <v>1.9020225440016301</v>
      </c>
      <c r="CK651">
        <v>1.87019650460529</v>
      </c>
      <c r="CL651">
        <v>1.9367550907697999</v>
      </c>
      <c r="CM651">
        <v>1.62364141650386</v>
      </c>
      <c r="CN651">
        <v>1.71789157013271</v>
      </c>
      <c r="CO651">
        <v>1.7530054932518999</v>
      </c>
      <c r="CP651">
        <v>1.86810930342757</v>
      </c>
      <c r="CQ651">
        <v>1.78590177522967</v>
      </c>
      <c r="CR651">
        <v>1.9108125532453699</v>
      </c>
      <c r="CS651">
        <v>1.6528484633289899</v>
      </c>
      <c r="CT651">
        <v>1.76003077287252</v>
      </c>
      <c r="CU651">
        <v>1.63370629690646</v>
      </c>
      <c r="CV651">
        <v>1.7559948746110099</v>
      </c>
      <c r="CW651">
        <v>1.5925393919753299</v>
      </c>
      <c r="CX651">
        <v>1.6726371383777201</v>
      </c>
    </row>
    <row r="652" spans="1:102" x14ac:dyDescent="0.45">
      <c r="A652" t="s">
        <v>158</v>
      </c>
      <c r="B652" t="s">
        <v>86</v>
      </c>
      <c r="C652" t="s">
        <v>89</v>
      </c>
      <c r="D652">
        <v>50</v>
      </c>
      <c r="E652" s="1" cm="1">
        <f t="array" ref="E652">SUMPRODUCT($G652:$CX652,$G$2:$CX$2)/SUMPRODUCT(--($G652:$CX652&lt;&gt;""),$G$2:$CX$2)</f>
        <v>0.90809895581652622</v>
      </c>
      <c r="F652" s="1" cm="1">
        <f t="array" ref="F652">SUMPRODUCT($G652:$CX652,$F$2:$CW$2)/SUMPRODUCT(--($G652:$CX652&lt;&gt;""),$F$2:$CW$2)</f>
        <v>0.95924366293548136</v>
      </c>
      <c r="G652">
        <v>0.89882142293977896</v>
      </c>
      <c r="H652">
        <v>0.95602081457630705</v>
      </c>
      <c r="I652">
        <v>0.87742989309958297</v>
      </c>
      <c r="J652">
        <v>0.93228868733694603</v>
      </c>
      <c r="K652">
        <v>0.90080253223883699</v>
      </c>
      <c r="L652">
        <v>0.95828224817706598</v>
      </c>
      <c r="M652">
        <v>0.86639743349276299</v>
      </c>
      <c r="N652">
        <v>0.912598862108849</v>
      </c>
      <c r="O652">
        <v>0.91650178076770805</v>
      </c>
      <c r="P652">
        <v>0.96524317037017104</v>
      </c>
      <c r="Q652">
        <v>0.92049115047022501</v>
      </c>
      <c r="R652">
        <v>0.98363667909035901</v>
      </c>
      <c r="S652">
        <v>0.89906130490207403</v>
      </c>
      <c r="T652">
        <v>0.94583671340827402</v>
      </c>
      <c r="U652">
        <v>0.94345239830312499</v>
      </c>
      <c r="V652">
        <v>0.99732604213426901</v>
      </c>
      <c r="W652">
        <v>0.92691182324616905</v>
      </c>
      <c r="X652">
        <v>0.97635620646768895</v>
      </c>
      <c r="Y652">
        <v>0.90543188752718196</v>
      </c>
      <c r="Z652">
        <v>0.95705989447244599</v>
      </c>
      <c r="AA652">
        <v>0.864259481376909</v>
      </c>
      <c r="AB652">
        <v>0.90799110507265601</v>
      </c>
      <c r="AC652">
        <v>0.91332819132362397</v>
      </c>
      <c r="AD652">
        <v>0.95414587302641296</v>
      </c>
      <c r="AE652">
        <v>0.916434899052328</v>
      </c>
      <c r="AF652">
        <v>0.98330307478368295</v>
      </c>
      <c r="AG652">
        <v>0.91356119519657097</v>
      </c>
      <c r="AH652">
        <v>0.96046336105233299</v>
      </c>
      <c r="AI652">
        <v>0.91928205397122198</v>
      </c>
      <c r="AJ652">
        <v>0.96378223896380799</v>
      </c>
      <c r="AK652">
        <v>0.89809182726015102</v>
      </c>
      <c r="AL652">
        <v>0.947042048016978</v>
      </c>
      <c r="AM652">
        <v>0.90958003722661696</v>
      </c>
      <c r="AN652">
        <v>0.96456564099581199</v>
      </c>
      <c r="AO652">
        <v>0.91901653496833002</v>
      </c>
      <c r="AP652">
        <v>0.98291885796840905</v>
      </c>
      <c r="AQ652">
        <v>0.90524716051556597</v>
      </c>
      <c r="AR652">
        <v>0.95926148522166499</v>
      </c>
      <c r="AS652">
        <v>0.85977542531111295</v>
      </c>
      <c r="AT652">
        <v>0.90251640599444705</v>
      </c>
      <c r="AU652">
        <v>0.95670359645451197</v>
      </c>
      <c r="AV652">
        <v>1.0078529186491101</v>
      </c>
      <c r="AW652">
        <v>0.84354402540423401</v>
      </c>
      <c r="AX652">
        <v>0.90183350351776803</v>
      </c>
      <c r="AY652">
        <v>0.93954835658548097</v>
      </c>
      <c r="AZ652">
        <v>0.99557815086308799</v>
      </c>
      <c r="BA652">
        <v>0.947963265869183</v>
      </c>
      <c r="BB652">
        <v>0.983800721281753</v>
      </c>
      <c r="BC652">
        <v>0.93973279971749701</v>
      </c>
      <c r="BD652">
        <v>0.993243481843328</v>
      </c>
      <c r="BE652">
        <v>0.93164520855212796</v>
      </c>
      <c r="BF652">
        <v>1.0072348204908701</v>
      </c>
      <c r="BG652">
        <v>0.95094294907436905</v>
      </c>
      <c r="BH652">
        <v>1.0025613213136499</v>
      </c>
      <c r="BI652">
        <v>0.91614213425785596</v>
      </c>
      <c r="BJ652">
        <v>0.94478665275393503</v>
      </c>
      <c r="BK652">
        <v>0.90844594008569102</v>
      </c>
      <c r="BL652">
        <v>0.94438758694860203</v>
      </c>
      <c r="BM652">
        <v>0.91351336997795995</v>
      </c>
      <c r="BN652">
        <v>0.96618338245837598</v>
      </c>
      <c r="BO652">
        <v>0.92394361495255295</v>
      </c>
      <c r="BP652">
        <v>0.97205785392967703</v>
      </c>
      <c r="BQ652">
        <v>0.93847564388030902</v>
      </c>
      <c r="BR652">
        <v>0.99421311455889805</v>
      </c>
      <c r="BS652">
        <v>0.94997420168548896</v>
      </c>
      <c r="BT652">
        <v>1.0050679355615399</v>
      </c>
      <c r="BU652">
        <v>0.934950341193162</v>
      </c>
      <c r="BV652">
        <v>0.96050266873859802</v>
      </c>
      <c r="BW652">
        <v>0.88365504791001204</v>
      </c>
      <c r="BX652">
        <v>0.92763505068740404</v>
      </c>
      <c r="BY652">
        <v>0.90881456241032998</v>
      </c>
      <c r="BZ652">
        <v>0.93197632711621203</v>
      </c>
      <c r="CA652">
        <v>0.92725836346510204</v>
      </c>
      <c r="CB652">
        <v>0.98270081938156395</v>
      </c>
      <c r="CC652">
        <v>0.907490636704119</v>
      </c>
      <c r="CD652">
        <v>0.97682896379525597</v>
      </c>
      <c r="CE652">
        <v>0.89830998420449504</v>
      </c>
      <c r="CF652">
        <v>0.956598494781289</v>
      </c>
      <c r="CG652">
        <v>0.93081918081918003</v>
      </c>
      <c r="CH652">
        <v>0.98149350649350597</v>
      </c>
      <c r="CI652">
        <v>0.928430814996281</v>
      </c>
      <c r="CJ652">
        <v>0.99085699286932905</v>
      </c>
      <c r="CK652">
        <v>0.938518822041296</v>
      </c>
      <c r="CL652">
        <v>0.98540913220858295</v>
      </c>
      <c r="CM652">
        <v>0.94554659769419103</v>
      </c>
      <c r="CN652">
        <v>0.99455190820790795</v>
      </c>
      <c r="CO652">
        <v>0.91112515137155703</v>
      </c>
      <c r="CP652">
        <v>0.95419365029221204</v>
      </c>
      <c r="CQ652">
        <v>0.92600907186111303</v>
      </c>
      <c r="CR652">
        <v>0.97560498261610296</v>
      </c>
      <c r="CS652">
        <v>0.95054641574939802</v>
      </c>
      <c r="CT652">
        <v>0.99759340355860604</v>
      </c>
      <c r="CU652">
        <v>0.95534733662822602</v>
      </c>
      <c r="CV652">
        <v>0.99330724876441501</v>
      </c>
      <c r="CW652">
        <v>0.94677375561647603</v>
      </c>
      <c r="CX652">
        <v>0.98768535468105401</v>
      </c>
    </row>
    <row r="653" spans="1:102" x14ac:dyDescent="0.45">
      <c r="A653" t="s">
        <v>116</v>
      </c>
      <c r="B653" t="s">
        <v>90</v>
      </c>
      <c r="C653" t="s">
        <v>89</v>
      </c>
      <c r="D653">
        <v>30</v>
      </c>
      <c r="E653" s="1" cm="1">
        <f t="array" ref="E653">SUMPRODUCT($G653:$CX653,$G$2:$CX$2)/SUMPRODUCT(--($G653:$CX653&lt;&gt;""),$G$2:$CX$2)</f>
        <v>1.1698128035716757</v>
      </c>
      <c r="F653" s="1" cm="1">
        <f t="array" ref="F653">SUMPRODUCT($G653:$CX653,$F$2:$CW$2)/SUMPRODUCT(--($G653:$CX653&lt;&gt;""),$F$2:$CW$2)</f>
        <v>1.1734072120328822</v>
      </c>
      <c r="G653">
        <v>1.1440454814430401</v>
      </c>
      <c r="H653">
        <v>1.1709759079248301</v>
      </c>
      <c r="I653">
        <v>1.1157669022024801</v>
      </c>
      <c r="J653">
        <v>1.14129503919902</v>
      </c>
      <c r="K653">
        <v>1.1480014807619801</v>
      </c>
      <c r="L653">
        <v>1.1716698987579901</v>
      </c>
      <c r="M653">
        <v>1.1301619306636601</v>
      </c>
      <c r="N653">
        <v>1.1352769702084999</v>
      </c>
      <c r="O653">
        <v>1.1363377220929201</v>
      </c>
      <c r="P653">
        <v>1.1906863501304501</v>
      </c>
      <c r="Q653">
        <v>1.1006005597978199</v>
      </c>
      <c r="R653">
        <v>1.1701948422511399</v>
      </c>
      <c r="S653">
        <v>1.1408622088306799</v>
      </c>
      <c r="T653">
        <v>1.16822632981805</v>
      </c>
      <c r="U653">
        <v>1.2361303010340201</v>
      </c>
      <c r="V653">
        <v>1.20301869632894</v>
      </c>
      <c r="W653">
        <v>1.18128332744843</v>
      </c>
      <c r="X653">
        <v>1.19949802199977</v>
      </c>
      <c r="Y653">
        <v>1.1405994504475601</v>
      </c>
      <c r="Z653">
        <v>1.18978102189781</v>
      </c>
      <c r="AA653">
        <v>1.0759624672278101</v>
      </c>
      <c r="AB653">
        <v>1.1249217182706901</v>
      </c>
      <c r="AC653">
        <v>1.16090744552789</v>
      </c>
      <c r="AD653">
        <v>1.17363817618704</v>
      </c>
      <c r="AE653">
        <v>1.10791035743716</v>
      </c>
      <c r="AF653">
        <v>1.1659874587968599</v>
      </c>
      <c r="AG653">
        <v>1.3342251034408299</v>
      </c>
      <c r="AH653">
        <v>1.2034516220332301</v>
      </c>
      <c r="AI653">
        <v>1.2175571073568701</v>
      </c>
      <c r="AJ653">
        <v>1.2257987455463399</v>
      </c>
      <c r="AK653">
        <v>1.2109933109734099</v>
      </c>
      <c r="AL653">
        <v>1.1753500843234199</v>
      </c>
      <c r="AM653">
        <v>1.14430040134946</v>
      </c>
      <c r="AN653">
        <v>1.1749432875756101</v>
      </c>
      <c r="AO653">
        <v>1.1352704881207201</v>
      </c>
      <c r="AP653">
        <v>1.19436295885197</v>
      </c>
      <c r="AQ653">
        <v>1.1839970600282499</v>
      </c>
      <c r="AR653">
        <v>1.1485642755151599</v>
      </c>
      <c r="AS653">
        <v>1.1358071865058299</v>
      </c>
      <c r="AT653">
        <v>1.0860551218255401</v>
      </c>
      <c r="AU653">
        <v>1.2345084238070401</v>
      </c>
      <c r="AV653">
        <v>1.20375732829926</v>
      </c>
      <c r="AW653">
        <v>1.32445382017302</v>
      </c>
      <c r="AX653">
        <v>1.1481614470539301</v>
      </c>
      <c r="AY653">
        <v>1.16091274532986</v>
      </c>
      <c r="AZ653">
        <v>1.18117758335303</v>
      </c>
      <c r="BA653">
        <v>1.1911593717360001</v>
      </c>
      <c r="BB653">
        <v>1.2019490373056301</v>
      </c>
      <c r="BC653">
        <v>1.14085103878523</v>
      </c>
      <c r="BD653">
        <v>1.20799246659996</v>
      </c>
      <c r="BE653">
        <v>1.1160164404164501</v>
      </c>
      <c r="BF653">
        <v>1.18758670763805</v>
      </c>
      <c r="BG653">
        <v>1.16843650019597</v>
      </c>
      <c r="BH653">
        <v>1.22083876436755</v>
      </c>
      <c r="BI653">
        <v>1.12574191883492</v>
      </c>
      <c r="BJ653">
        <v>1.1460163586791801</v>
      </c>
      <c r="BK653">
        <v>1.12756509219587</v>
      </c>
      <c r="BL653">
        <v>1.1710003642734399</v>
      </c>
      <c r="BM653">
        <v>1.0997371146339501</v>
      </c>
      <c r="BN653">
        <v>1.1384529594519199</v>
      </c>
      <c r="BO653">
        <v>1.11191881087306</v>
      </c>
      <c r="BP653">
        <v>1.1589898096295199</v>
      </c>
      <c r="BQ653">
        <v>1.1579962611480801</v>
      </c>
      <c r="BR653">
        <v>1.18822857006775</v>
      </c>
      <c r="BS653">
        <v>1.16964971621854</v>
      </c>
      <c r="BT653">
        <v>1.2054577767585799</v>
      </c>
      <c r="BU653">
        <v>1.13830146611715</v>
      </c>
      <c r="BV653">
        <v>1.1707181947165699</v>
      </c>
      <c r="BW653">
        <v>1.0895570059713899</v>
      </c>
      <c r="BX653">
        <v>1.1244132759338901</v>
      </c>
      <c r="BY653">
        <v>1.19175932568149</v>
      </c>
      <c r="BZ653">
        <v>1.1394637733141999</v>
      </c>
      <c r="CA653">
        <v>1.13781613037181</v>
      </c>
      <c r="CB653">
        <v>1.1944233437655001</v>
      </c>
      <c r="CC653">
        <v>1.13171036204744</v>
      </c>
      <c r="CD653">
        <v>1.1798252184769</v>
      </c>
      <c r="CE653">
        <v>1.0841807501316201</v>
      </c>
      <c r="CF653">
        <v>1.1380506488545601</v>
      </c>
      <c r="CG653">
        <v>1.1874209124209101</v>
      </c>
      <c r="CH653">
        <v>1.1974442224442201</v>
      </c>
      <c r="CI653">
        <v>1.12205258322761</v>
      </c>
      <c r="CJ653">
        <v>1.1656094608979599</v>
      </c>
      <c r="CK653">
        <v>1.1671447150415899</v>
      </c>
      <c r="CL653">
        <v>1.2006734246672901</v>
      </c>
      <c r="CM653">
        <v>1.16892753304166</v>
      </c>
      <c r="CN653">
        <v>1.2093296278971599</v>
      </c>
      <c r="CO653">
        <v>1.16162094806858</v>
      </c>
      <c r="CP653">
        <v>1.1875778795696601</v>
      </c>
      <c r="CQ653">
        <v>1.11945384633096</v>
      </c>
      <c r="CR653">
        <v>1.1811954594644301</v>
      </c>
      <c r="CS653">
        <v>1.21554819110742</v>
      </c>
      <c r="CT653">
        <v>1.2219296169171801</v>
      </c>
      <c r="CU653">
        <v>1.15243455976569</v>
      </c>
      <c r="CV653">
        <v>1.1994668680212299</v>
      </c>
      <c r="CW653">
        <v>1.17799304564126</v>
      </c>
      <c r="CX653">
        <v>1.18338836677673</v>
      </c>
    </row>
    <row r="654" spans="1:102" x14ac:dyDescent="0.45">
      <c r="A654" t="s">
        <v>88</v>
      </c>
      <c r="B654" t="s">
        <v>86</v>
      </c>
      <c r="C654" t="s">
        <v>89</v>
      </c>
      <c r="D654">
        <v>40</v>
      </c>
      <c r="E654" s="1" cm="1">
        <f t="array" ref="E654">SUMPRODUCT($G654:$CX654,$G$2:$CX$2)/SUMPRODUCT(--($G654:$CX654&lt;&gt;""),$G$2:$CX$2)</f>
        <v>1.3526888646723556</v>
      </c>
      <c r="F654" s="1" cm="1">
        <f t="array" ref="F654">SUMPRODUCT($G654:$CX654,$F$2:$CW$2)/SUMPRODUCT(--($G654:$CX654&lt;&gt;""),$F$2:$CW$2)</f>
        <v>1.4110808625681461</v>
      </c>
      <c r="G654">
        <v>1.3800355726467</v>
      </c>
      <c r="H654">
        <v>1.4310852031015</v>
      </c>
      <c r="I654">
        <v>1.3464955642774701</v>
      </c>
      <c r="J654">
        <v>1.3955216231140299</v>
      </c>
      <c r="K654">
        <v>1.3838637698977301</v>
      </c>
      <c r="L654">
        <v>1.43171174047268</v>
      </c>
      <c r="M654">
        <v>1.37546304979836</v>
      </c>
      <c r="N654">
        <v>1.36212448029009</v>
      </c>
      <c r="O654">
        <v>1.3567337165393401</v>
      </c>
      <c r="P654">
        <v>1.41949655584098</v>
      </c>
      <c r="Q654">
        <v>1.34000505866589</v>
      </c>
      <c r="R654">
        <v>1.4209959718805001</v>
      </c>
      <c r="S654">
        <v>1.33591667632402</v>
      </c>
      <c r="T654">
        <v>1.3897550618346699</v>
      </c>
      <c r="U654">
        <v>1.38069697800008</v>
      </c>
      <c r="V654">
        <v>1.4530123806581099</v>
      </c>
      <c r="W654">
        <v>1.3551854192483299</v>
      </c>
      <c r="X654">
        <v>1.4272660415931</v>
      </c>
      <c r="Y654">
        <v>1.34502326326258</v>
      </c>
      <c r="Z654">
        <v>1.42633089462416</v>
      </c>
      <c r="AA654">
        <v>1.2878538599526499</v>
      </c>
      <c r="AB654">
        <v>1.33797539565443</v>
      </c>
      <c r="AC654">
        <v>1.3182478346520301</v>
      </c>
      <c r="AD654">
        <v>1.3764053265772001</v>
      </c>
      <c r="AE654">
        <v>1.33905026782035</v>
      </c>
      <c r="AF654">
        <v>1.4335374175937301</v>
      </c>
      <c r="AG654">
        <v>1.35737967842365</v>
      </c>
      <c r="AH654">
        <v>1.4273488146421001</v>
      </c>
      <c r="AI654">
        <v>1.3644353938885401</v>
      </c>
      <c r="AJ654">
        <v>1.4176404268521801</v>
      </c>
      <c r="AK654">
        <v>1.37046406306255</v>
      </c>
      <c r="AL654">
        <v>1.40078733443238</v>
      </c>
      <c r="AM654">
        <v>1.3373225919032099</v>
      </c>
      <c r="AN654">
        <v>1.4112595974872</v>
      </c>
      <c r="AO654">
        <v>1.3961917598245099</v>
      </c>
      <c r="AP654">
        <v>1.45679501748636</v>
      </c>
      <c r="AQ654">
        <v>1.3295754267361299</v>
      </c>
      <c r="AR654">
        <v>1.40264597457383</v>
      </c>
      <c r="AS654">
        <v>1.30134634812839</v>
      </c>
      <c r="AT654">
        <v>1.3270604105334101</v>
      </c>
      <c r="AU654">
        <v>1.39296198538184</v>
      </c>
      <c r="AV654">
        <v>1.4659104175030599</v>
      </c>
      <c r="AW654">
        <v>1.34423860231824</v>
      </c>
      <c r="AX654">
        <v>1.3802926424219299</v>
      </c>
      <c r="AY654">
        <v>1.3591392764246799</v>
      </c>
      <c r="AZ654">
        <v>1.42816268621423</v>
      </c>
      <c r="BA654">
        <v>1.3723173639713799</v>
      </c>
      <c r="BB654">
        <v>1.4115641566324399</v>
      </c>
      <c r="BC654">
        <v>1.3902301218291999</v>
      </c>
      <c r="BD654">
        <v>1.4687069625095599</v>
      </c>
      <c r="BE654">
        <v>1.3947774449933199</v>
      </c>
      <c r="BF654">
        <v>1.45410815926977</v>
      </c>
      <c r="BG654">
        <v>1.38682332351949</v>
      </c>
      <c r="BH654">
        <v>1.45487608126954</v>
      </c>
      <c r="BI654">
        <v>1.3645023393584399</v>
      </c>
      <c r="BJ654">
        <v>1.3987904899749699</v>
      </c>
      <c r="BK654">
        <v>1.3472393276552901</v>
      </c>
      <c r="BL654">
        <v>1.41249631389963</v>
      </c>
      <c r="BM654">
        <v>1.3628349133009301</v>
      </c>
      <c r="BN654">
        <v>1.4113890437876699</v>
      </c>
      <c r="BO654">
        <v>1.33784291306053</v>
      </c>
      <c r="BP654">
        <v>1.40229846685417</v>
      </c>
      <c r="BQ654">
        <v>1.3894002357619899</v>
      </c>
      <c r="BR654">
        <v>1.45262731743329</v>
      </c>
      <c r="BS654">
        <v>1.3943129048902101</v>
      </c>
      <c r="BT654">
        <v>1.4624548529496</v>
      </c>
      <c r="BU654">
        <v>1.3562732247821001</v>
      </c>
      <c r="BV654">
        <v>1.4227822444429401</v>
      </c>
      <c r="BW654">
        <v>1.33513400916539</v>
      </c>
      <c r="BX654">
        <v>1.3679488959866599</v>
      </c>
      <c r="BY654">
        <v>1.30771162123385</v>
      </c>
      <c r="BZ654">
        <v>1.3478837876614</v>
      </c>
      <c r="CA654">
        <v>1.3685596507753199</v>
      </c>
      <c r="CB654">
        <v>1.45115614840023</v>
      </c>
      <c r="CC654">
        <v>1.34785268414481</v>
      </c>
      <c r="CD654">
        <v>1.4259425717852601</v>
      </c>
      <c r="CE654">
        <v>1.3301776736215001</v>
      </c>
      <c r="CF654">
        <v>1.4005657474990401</v>
      </c>
      <c r="CG654">
        <v>1.3954795204795201</v>
      </c>
      <c r="CH654">
        <v>1.4529970029970001</v>
      </c>
      <c r="CI654">
        <v>1.3610539976960201</v>
      </c>
      <c r="CJ654">
        <v>1.4290213920118899</v>
      </c>
      <c r="CK654">
        <v>1.3883237426733801</v>
      </c>
      <c r="CL654">
        <v>1.44294596568741</v>
      </c>
      <c r="CM654">
        <v>1.38743820451439</v>
      </c>
      <c r="CN654">
        <v>1.4525401498683801</v>
      </c>
      <c r="CO654">
        <v>1.34012530932448</v>
      </c>
      <c r="CP654">
        <v>1.4151266255988999</v>
      </c>
      <c r="CQ654">
        <v>1.3559323985171801</v>
      </c>
      <c r="CR654">
        <v>1.4223135548340999</v>
      </c>
      <c r="CS654">
        <v>1.40902276403519</v>
      </c>
      <c r="CT654">
        <v>1.4776502150155799</v>
      </c>
      <c r="CU654">
        <v>1.3965769723595001</v>
      </c>
      <c r="CV654">
        <v>1.46387058392824</v>
      </c>
      <c r="CW654">
        <v>1.3866238077303701</v>
      </c>
      <c r="CX654">
        <v>1.44069088138176</v>
      </c>
    </row>
    <row r="655" spans="1:102" x14ac:dyDescent="0.45">
      <c r="A655" t="s">
        <v>88</v>
      </c>
      <c r="B655" t="s">
        <v>90</v>
      </c>
      <c r="C655" t="s">
        <v>89</v>
      </c>
      <c r="D655">
        <v>40</v>
      </c>
      <c r="E655" s="1" cm="1">
        <f t="array" ref="E655">SUMPRODUCT($G655:$CX655,$G$2:$CX$2)/SUMPRODUCT(--($G655:$CX655&lt;&gt;""),$G$2:$CX$2)</f>
        <v>1.3081326804859319</v>
      </c>
      <c r="F655" s="1" cm="1">
        <f t="array" ref="F655">SUMPRODUCT($G655:$CX655,$F$2:$CW$2)/SUMPRODUCT(--($G655:$CX655&lt;&gt;""),$F$2:$CW$2)</f>
        <v>1.3664757578588704</v>
      </c>
      <c r="G655">
        <v>1.34024100552918</v>
      </c>
      <c r="H655">
        <v>1.3819600223134401</v>
      </c>
      <c r="I655">
        <v>1.3052993906047901</v>
      </c>
      <c r="J655">
        <v>1.3456904219474799</v>
      </c>
      <c r="K655">
        <v>1.34389168701582</v>
      </c>
      <c r="L655">
        <v>1.3813930030600099</v>
      </c>
      <c r="M655">
        <v>1.3310649754603101</v>
      </c>
      <c r="N655">
        <v>1.33315944543436</v>
      </c>
      <c r="O655">
        <v>1.31797938199647</v>
      </c>
      <c r="P655">
        <v>1.3811312402325999</v>
      </c>
      <c r="Q655">
        <v>1.31747100151132</v>
      </c>
      <c r="R655">
        <v>1.3939801875886999</v>
      </c>
      <c r="S655">
        <v>1.31675785970895</v>
      </c>
      <c r="T655">
        <v>1.36680711222952</v>
      </c>
      <c r="U655">
        <v>1.34626588391214</v>
      </c>
      <c r="V655">
        <v>1.4142399916050099</v>
      </c>
      <c r="W655">
        <v>1.3134168913797799</v>
      </c>
      <c r="X655">
        <v>1.3835948551752899</v>
      </c>
      <c r="Y655">
        <v>1.3218822170900599</v>
      </c>
      <c r="Z655">
        <v>1.39671237841573</v>
      </c>
      <c r="AA655">
        <v>1.2385867892284299</v>
      </c>
      <c r="AB655">
        <v>1.2944348324505599</v>
      </c>
      <c r="AC655">
        <v>1.26021633899124</v>
      </c>
      <c r="AD655">
        <v>1.3231429597884601</v>
      </c>
      <c r="AE655">
        <v>1.2890560620107101</v>
      </c>
      <c r="AF655">
        <v>1.3723990523279701</v>
      </c>
      <c r="AG655">
        <v>1.3170680755286599</v>
      </c>
      <c r="AH655">
        <v>1.3750960281412901</v>
      </c>
      <c r="AI655">
        <v>1.2971971438309999</v>
      </c>
      <c r="AJ655">
        <v>1.3529134147300701</v>
      </c>
      <c r="AK655">
        <v>1.3103812555662899</v>
      </c>
      <c r="AL655">
        <v>1.3492789873609601</v>
      </c>
      <c r="AM655">
        <v>1.30468022917636</v>
      </c>
      <c r="AN655">
        <v>1.3738403036295901</v>
      </c>
      <c r="AO655">
        <v>1.32729018561096</v>
      </c>
      <c r="AP655">
        <v>1.40167992459279</v>
      </c>
      <c r="AQ655">
        <v>1.3097038208148399</v>
      </c>
      <c r="AR655">
        <v>1.38075313807531</v>
      </c>
      <c r="AS655">
        <v>1.2664935606290799</v>
      </c>
      <c r="AT655">
        <v>1.29266788825107</v>
      </c>
      <c r="AU655">
        <v>1.3548818787780399</v>
      </c>
      <c r="AV655">
        <v>1.42097965017781</v>
      </c>
      <c r="AW655">
        <v>1.2539312604495101</v>
      </c>
      <c r="AX655">
        <v>1.3027289354683</v>
      </c>
      <c r="AY655">
        <v>1.32064317805627</v>
      </c>
      <c r="AZ655">
        <v>1.3884842752423701</v>
      </c>
      <c r="BA655">
        <v>1.3607394123327301</v>
      </c>
      <c r="BB655">
        <v>1.4033364207871</v>
      </c>
      <c r="BC655">
        <v>1.3606026720028199</v>
      </c>
      <c r="BD655">
        <v>1.4417279736330999</v>
      </c>
      <c r="BE655">
        <v>1.3330351238865701</v>
      </c>
      <c r="BF655">
        <v>1.41019357682782</v>
      </c>
      <c r="BG655">
        <v>1.36922221513276</v>
      </c>
      <c r="BH655">
        <v>1.4350417923780101</v>
      </c>
      <c r="BI655">
        <v>1.3281833787741</v>
      </c>
      <c r="BJ655">
        <v>1.36430038035612</v>
      </c>
      <c r="BK655">
        <v>1.3081406442436101</v>
      </c>
      <c r="BL655">
        <v>1.3492515047962601</v>
      </c>
      <c r="BM655">
        <v>1.29497596855997</v>
      </c>
      <c r="BN655">
        <v>1.3630606229586499</v>
      </c>
      <c r="BO655">
        <v>1.2873000108496899</v>
      </c>
      <c r="BP655">
        <v>1.3509627020756301</v>
      </c>
      <c r="BQ655">
        <v>1.3165878808806499</v>
      </c>
      <c r="BR655">
        <v>1.3739804484240801</v>
      </c>
      <c r="BS655">
        <v>1.33477039500085</v>
      </c>
      <c r="BT655">
        <v>1.4070171415467501</v>
      </c>
      <c r="BU655">
        <v>1.30118235254374</v>
      </c>
      <c r="BV655">
        <v>1.36524559151408</v>
      </c>
      <c r="BW655">
        <v>1.28197472573253</v>
      </c>
      <c r="BX655">
        <v>1.3207332314956199</v>
      </c>
      <c r="BY655">
        <v>1.27204088952654</v>
      </c>
      <c r="BZ655">
        <v>1.31323529411764</v>
      </c>
      <c r="CA655">
        <v>1.3100685687662601</v>
      </c>
      <c r="CB655">
        <v>1.3800654289852401</v>
      </c>
      <c r="CC655">
        <v>1.2819600499375701</v>
      </c>
      <c r="CD655">
        <v>1.37141073657927</v>
      </c>
      <c r="CE655">
        <v>1.2911121893808699</v>
      </c>
      <c r="CF655">
        <v>1.35979682644559</v>
      </c>
      <c r="CG655">
        <v>1.3126123876123801</v>
      </c>
      <c r="CH655">
        <v>1.3593573093572999</v>
      </c>
      <c r="CI655">
        <v>1.3128745789404599</v>
      </c>
      <c r="CJ655">
        <v>1.38509996062819</v>
      </c>
      <c r="CK655">
        <v>1.3397231476367699</v>
      </c>
      <c r="CL655">
        <v>1.3887691293580999</v>
      </c>
      <c r="CM655">
        <v>1.3186675104788601</v>
      </c>
      <c r="CN655">
        <v>1.38374194021774</v>
      </c>
      <c r="CO655">
        <v>1.3182488285157601</v>
      </c>
      <c r="CP655">
        <v>1.3846066094525999</v>
      </c>
      <c r="CQ655">
        <v>1.31802168957656</v>
      </c>
      <c r="CR655">
        <v>1.3927839561603399</v>
      </c>
      <c r="CS655">
        <v>1.36208427032784</v>
      </c>
      <c r="CT655">
        <v>1.4276541602556501</v>
      </c>
      <c r="CU655">
        <v>1.3388248215266301</v>
      </c>
      <c r="CV655">
        <v>1.40728537433644</v>
      </c>
      <c r="CW655">
        <v>1.3306648682262801</v>
      </c>
      <c r="CX655">
        <v>1.3850297355767101</v>
      </c>
    </row>
    <row r="656" spans="1:102" x14ac:dyDescent="0.45">
      <c r="A656" t="s">
        <v>166</v>
      </c>
      <c r="B656" t="s">
        <v>152</v>
      </c>
      <c r="C656" t="s">
        <v>146</v>
      </c>
      <c r="D656">
        <v>50</v>
      </c>
      <c r="E656" s="1" cm="1">
        <f t="array" ref="E656">SUMPRODUCT($G656:$CX656,$G$2:$CX$2)/SUMPRODUCT(--($G656:$CX656&lt;&gt;""),$G$2:$CX$2)</f>
        <v>1.3006317091731172</v>
      </c>
      <c r="F656" s="1" cm="1">
        <f t="array" ref="F656">SUMPRODUCT($G656:$CX656,$F$2:$CW$2)/SUMPRODUCT(--($G656:$CX656&lt;&gt;""),$F$2:$CW$2)</f>
        <v>1.3854874089085689</v>
      </c>
      <c r="G656">
        <v>1.3108435532631699</v>
      </c>
      <c r="H656">
        <v>1.37423679039097</v>
      </c>
      <c r="I656">
        <v>1.27581001947551</v>
      </c>
      <c r="J656">
        <v>1.3411009453395899</v>
      </c>
      <c r="K656">
        <v>1.35146870531817</v>
      </c>
      <c r="L656">
        <v>1.43225513936483</v>
      </c>
      <c r="M656">
        <v>1.1298043858826401</v>
      </c>
      <c r="N656">
        <v>1.19046390946887</v>
      </c>
      <c r="O656">
        <v>1.3031631263707799</v>
      </c>
      <c r="P656">
        <v>1.3822781753670501</v>
      </c>
      <c r="Q656">
        <v>1.2819537320203001</v>
      </c>
      <c r="R656">
        <v>1.3963987315708799</v>
      </c>
      <c r="S656">
        <v>1.2634140688376401</v>
      </c>
      <c r="T656">
        <v>1.3549347714517399</v>
      </c>
      <c r="U656">
        <v>1.3967562714611299</v>
      </c>
      <c r="V656">
        <v>1.4927369785442</v>
      </c>
      <c r="W656">
        <v>1.2238839873066101</v>
      </c>
      <c r="X656">
        <v>1.2972330486842101</v>
      </c>
      <c r="Y656">
        <v>1.2025231368318099</v>
      </c>
      <c r="Z656">
        <v>1.26920272753325</v>
      </c>
      <c r="AA656">
        <v>1.32477630000743</v>
      </c>
      <c r="AB656">
        <v>1.42146883060364</v>
      </c>
      <c r="AC656">
        <v>1.30312147231742</v>
      </c>
      <c r="AD656">
        <v>1.3800915686364601</v>
      </c>
      <c r="AE656">
        <v>1.35715067470127</v>
      </c>
      <c r="AF656">
        <v>1.4762373815409899</v>
      </c>
      <c r="AG656">
        <v>1.35934741296817</v>
      </c>
      <c r="AH656">
        <v>1.4642707926196401</v>
      </c>
      <c r="AI656">
        <v>1.3049143935884699</v>
      </c>
      <c r="AJ656">
        <v>1.3824685294109</v>
      </c>
      <c r="AK656">
        <v>1.3542768082163199</v>
      </c>
      <c r="AL656">
        <v>1.43968032895609</v>
      </c>
      <c r="AM656">
        <v>1.29827099813866</v>
      </c>
      <c r="AN656">
        <v>1.4017166414611399</v>
      </c>
      <c r="AO656">
        <v>1.31223517182448</v>
      </c>
      <c r="AP656">
        <v>1.41420227807288</v>
      </c>
      <c r="AQ656">
        <v>1.27326042101314</v>
      </c>
      <c r="AR656">
        <v>1.34005290417912</v>
      </c>
      <c r="AS656">
        <v>1.18592977915953</v>
      </c>
      <c r="AT656">
        <v>1.25642851560125</v>
      </c>
      <c r="AU656">
        <v>1.4087560897134701</v>
      </c>
      <c r="AV656">
        <v>1.49759258784705</v>
      </c>
      <c r="AW656">
        <v>1.22069816761857</v>
      </c>
      <c r="AX656">
        <v>1.29505941493957</v>
      </c>
      <c r="AY656">
        <v>1.4075195081579499</v>
      </c>
      <c r="AZ656">
        <v>1.4945613620241101</v>
      </c>
      <c r="BA656">
        <v>1.3925270480657399</v>
      </c>
      <c r="BB656">
        <v>1.44456378219655</v>
      </c>
      <c r="BC656">
        <v>1.4093225825436899</v>
      </c>
      <c r="BD656">
        <v>1.5335648284385801</v>
      </c>
      <c r="BE656">
        <v>1.3452098486911099</v>
      </c>
      <c r="BF656">
        <v>1.4162874220441599</v>
      </c>
      <c r="BG656">
        <v>1.4447310612620601</v>
      </c>
      <c r="BH656">
        <v>1.54545205953932</v>
      </c>
      <c r="BI656">
        <v>1.31000706856508</v>
      </c>
      <c r="BJ656">
        <v>1.36196663188483</v>
      </c>
      <c r="BK656">
        <v>1.41685024892018</v>
      </c>
      <c r="BL656">
        <v>1.5370257940293801</v>
      </c>
      <c r="BM656">
        <v>1.27616240473724</v>
      </c>
      <c r="BN656">
        <v>1.36910167556228</v>
      </c>
      <c r="BO656">
        <v>1.2896785985528101</v>
      </c>
      <c r="BP656">
        <v>1.3530575284387201</v>
      </c>
      <c r="BQ656">
        <v>1.4327423407118101</v>
      </c>
      <c r="BR656">
        <v>1.52730909826988</v>
      </c>
      <c r="BS656">
        <v>1.43924783580806</v>
      </c>
      <c r="BT656">
        <v>1.5512239866995301</v>
      </c>
      <c r="BU656">
        <v>1.2939801364772601</v>
      </c>
      <c r="BV656">
        <v>1.3650564151070801</v>
      </c>
      <c r="BW656">
        <v>1.32830162477433</v>
      </c>
      <c r="BX656">
        <v>1.4153173170393001</v>
      </c>
      <c r="BY656">
        <v>1.29296987087517</v>
      </c>
      <c r="BZ656">
        <v>1.35187410329985</v>
      </c>
      <c r="CA656">
        <v>1.29531159794597</v>
      </c>
      <c r="CB656">
        <v>1.38162519117215</v>
      </c>
      <c r="CC656">
        <v>1.3151061173533001</v>
      </c>
      <c r="CD656">
        <v>1.37652933832709</v>
      </c>
      <c r="CE656">
        <v>1.2890887129244299</v>
      </c>
      <c r="CF656">
        <v>1.36682737474577</v>
      </c>
      <c r="CG656">
        <v>1.4354145854145799</v>
      </c>
      <c r="CH656">
        <v>1.48988511488511</v>
      </c>
      <c r="CI656">
        <v>1.32020939965294</v>
      </c>
      <c r="CJ656">
        <v>1.37428000641614</v>
      </c>
      <c r="CK656">
        <v>1.4824250414209601</v>
      </c>
      <c r="CL656">
        <v>1.5746379006253199</v>
      </c>
      <c r="CM656">
        <v>1.35554760660007</v>
      </c>
      <c r="CN656">
        <v>1.4309862513643099</v>
      </c>
      <c r="CO656">
        <v>1.1923515681215799</v>
      </c>
      <c r="CP656">
        <v>1.26142087435721</v>
      </c>
      <c r="CQ656">
        <v>1.2936842347631801</v>
      </c>
      <c r="CR656">
        <v>1.371474292556</v>
      </c>
      <c r="CS656">
        <v>1.4113800449757301</v>
      </c>
      <c r="CT656">
        <v>1.4942202233005799</v>
      </c>
      <c r="CU656">
        <v>1.37278052352187</v>
      </c>
      <c r="CV656">
        <v>1.4371224601867101</v>
      </c>
      <c r="CW656">
        <v>1.40406225640037</v>
      </c>
      <c r="CX656">
        <v>1.4794916486384599</v>
      </c>
    </row>
    <row r="657" spans="1:102" x14ac:dyDescent="0.45">
      <c r="A657" t="s">
        <v>166</v>
      </c>
      <c r="B657" t="s">
        <v>153</v>
      </c>
      <c r="C657" t="s">
        <v>146</v>
      </c>
      <c r="D657">
        <v>50</v>
      </c>
      <c r="E657" s="1" cm="1">
        <f t="array" ref="E657">SUMPRODUCT($G657:$CX657,$G$2:$CX$2)/SUMPRODUCT(--($G657:$CX657&lt;&gt;""),$G$2:$CX$2)</f>
        <v>1.3223482481644711</v>
      </c>
      <c r="F657" s="1" cm="1">
        <f t="array" ref="F657">SUMPRODUCT($G657:$CX657,$F$2:$CW$2)/SUMPRODUCT(--($G657:$CX657&lt;&gt;""),$F$2:$CW$2)</f>
        <v>1.4015990370001741</v>
      </c>
      <c r="G657">
        <v>1.3454327807534601</v>
      </c>
      <c r="H657">
        <v>1.4108098118108601</v>
      </c>
      <c r="I657">
        <v>1.3075197317735201</v>
      </c>
      <c r="J657">
        <v>1.3759981615641199</v>
      </c>
      <c r="K657">
        <v>1.39674571988466</v>
      </c>
      <c r="L657">
        <v>1.4709060836902199</v>
      </c>
      <c r="M657">
        <v>1.17153748163431</v>
      </c>
      <c r="N657">
        <v>1.22989543280502</v>
      </c>
      <c r="O657">
        <v>1.32241621001656</v>
      </c>
      <c r="P657">
        <v>1.3972252218414001</v>
      </c>
      <c r="Q657">
        <v>1.30409689226504</v>
      </c>
      <c r="R657">
        <v>1.40070277829456</v>
      </c>
      <c r="S657">
        <v>1.2817368342631901</v>
      </c>
      <c r="T657">
        <v>1.3701864973594</v>
      </c>
      <c r="U657">
        <v>1.39867623539379</v>
      </c>
      <c r="V657">
        <v>1.4926417576608999</v>
      </c>
      <c r="W657">
        <v>1.24727814124203</v>
      </c>
      <c r="X657">
        <v>1.3152880638537601</v>
      </c>
      <c r="Y657">
        <v>1.2470752347398</v>
      </c>
      <c r="Z657">
        <v>1.31597789990054</v>
      </c>
      <c r="AA657">
        <v>1.34437592213223</v>
      </c>
      <c r="AB657">
        <v>1.4338081540372101</v>
      </c>
      <c r="AC657">
        <v>1.3325620318770499</v>
      </c>
      <c r="AD657">
        <v>1.40063406768723</v>
      </c>
      <c r="AE657">
        <v>1.3611164761021799</v>
      </c>
      <c r="AF657">
        <v>1.47521696023897</v>
      </c>
      <c r="AG657">
        <v>1.3726700540453101</v>
      </c>
      <c r="AH657">
        <v>1.4704435489305401</v>
      </c>
      <c r="AI657">
        <v>1.3249402051524</v>
      </c>
      <c r="AJ657">
        <v>1.3877444596905499</v>
      </c>
      <c r="AK657">
        <v>1.3646940670418499</v>
      </c>
      <c r="AL657">
        <v>1.43248441437856</v>
      </c>
      <c r="AM657">
        <v>1.3192618659841699</v>
      </c>
      <c r="AN657">
        <v>1.41169221149371</v>
      </c>
      <c r="AO657">
        <v>1.3218196393491699</v>
      </c>
      <c r="AP657">
        <v>1.41385871719654</v>
      </c>
      <c r="AQ657">
        <v>1.3188567797356301</v>
      </c>
      <c r="AR657">
        <v>1.3744827295800199</v>
      </c>
      <c r="AS657">
        <v>1.22770970291182</v>
      </c>
      <c r="AT657">
        <v>1.3059518950479501</v>
      </c>
      <c r="AU657">
        <v>1.45035264103505</v>
      </c>
      <c r="AV657">
        <v>1.5372529590811099</v>
      </c>
      <c r="AW657">
        <v>1.2419068885422799</v>
      </c>
      <c r="AX657">
        <v>1.3178716098699399</v>
      </c>
      <c r="AY657">
        <v>1.3936982738235899</v>
      </c>
      <c r="AZ657">
        <v>1.4926814849846299</v>
      </c>
      <c r="BA657">
        <v>1.3896596574897</v>
      </c>
      <c r="BB657">
        <v>1.4727154484362299</v>
      </c>
      <c r="BC657">
        <v>1.4109822847389699</v>
      </c>
      <c r="BD657">
        <v>1.5015007945382799</v>
      </c>
      <c r="BE657">
        <v>1.3630246217277899</v>
      </c>
      <c r="BF657">
        <v>1.4567531474062201</v>
      </c>
      <c r="BG657">
        <v>1.4634988925247701</v>
      </c>
      <c r="BH657">
        <v>1.5307404132751099</v>
      </c>
      <c r="BI657">
        <v>1.3147531051196599</v>
      </c>
      <c r="BJ657">
        <v>1.38567437476858</v>
      </c>
      <c r="BK657">
        <v>1.4066505923780099</v>
      </c>
      <c r="BL657">
        <v>1.50580235563496</v>
      </c>
      <c r="BM657">
        <v>1.3071510130380499</v>
      </c>
      <c r="BN657">
        <v>1.3669906264106799</v>
      </c>
      <c r="BO657">
        <v>1.3023810914796401</v>
      </c>
      <c r="BP657">
        <v>1.36328962852302</v>
      </c>
      <c r="BQ657">
        <v>1.42075181882047</v>
      </c>
      <c r="BR657">
        <v>1.5008156412607301</v>
      </c>
      <c r="BS657">
        <v>1.44655162529381</v>
      </c>
      <c r="BT657">
        <v>1.5308146534426399</v>
      </c>
      <c r="BU657">
        <v>1.30584419971623</v>
      </c>
      <c r="BV657">
        <v>1.37908249442605</v>
      </c>
      <c r="BW657">
        <v>1.31685876961533</v>
      </c>
      <c r="BX657">
        <v>1.3910567976669901</v>
      </c>
      <c r="BY657">
        <v>1.3121323529411699</v>
      </c>
      <c r="BZ657">
        <v>1.35722740315638</v>
      </c>
      <c r="CA657">
        <v>1.32809698884871</v>
      </c>
      <c r="CB657">
        <v>1.39832680056313</v>
      </c>
      <c r="CC657">
        <v>1.3167915106117301</v>
      </c>
      <c r="CD657">
        <v>1.40107365792759</v>
      </c>
      <c r="CE657">
        <v>1.3073309726108</v>
      </c>
      <c r="CF657">
        <v>1.3731662244613501</v>
      </c>
      <c r="CG657">
        <v>1.4241092241092199</v>
      </c>
      <c r="CH657">
        <v>1.4899184149184099</v>
      </c>
      <c r="CI657">
        <v>1.3280837598611701</v>
      </c>
      <c r="CJ657">
        <v>1.4187993058897199</v>
      </c>
      <c r="CK657">
        <v>1.47055994014002</v>
      </c>
      <c r="CL657">
        <v>1.5365306158806999</v>
      </c>
      <c r="CM657">
        <v>1.35260343578314</v>
      </c>
      <c r="CN657">
        <v>1.4299314861183701</v>
      </c>
      <c r="CO657">
        <v>1.2331736253707499</v>
      </c>
      <c r="CP657">
        <v>1.2931694132926099</v>
      </c>
      <c r="CQ657">
        <v>1.3225115700766701</v>
      </c>
      <c r="CR657">
        <v>1.3961801478206799</v>
      </c>
      <c r="CS657">
        <v>1.4309484357123099</v>
      </c>
      <c r="CT657">
        <v>1.4932240501834499</v>
      </c>
      <c r="CU657">
        <v>1.3625297455610399</v>
      </c>
      <c r="CV657">
        <v>1.4436550430166499</v>
      </c>
      <c r="CW657">
        <v>1.39358692510488</v>
      </c>
      <c r="CX657">
        <v>1.47824792201308</v>
      </c>
    </row>
    <row r="658" spans="1:102" x14ac:dyDescent="0.45">
      <c r="A658" t="s">
        <v>166</v>
      </c>
      <c r="B658" t="s">
        <v>82</v>
      </c>
      <c r="C658" t="s">
        <v>146</v>
      </c>
      <c r="D658">
        <v>50</v>
      </c>
      <c r="E658" s="1" cm="1">
        <f t="array" ref="E658">SUMPRODUCT($G658:$CX658,$G$2:$CX$2)/SUMPRODUCT(--($G658:$CX658&lt;&gt;""),$G$2:$CX$2)</f>
        <v>1.2146567952765259</v>
      </c>
      <c r="F658" s="1" cm="1">
        <f t="array" ref="F658">SUMPRODUCT($G658:$CX658,$F$2:$CW$2)/SUMPRODUCT(--($G658:$CX658&lt;&gt;""),$F$2:$CW$2)</f>
        <v>1.2782789092985634</v>
      </c>
      <c r="G658">
        <v>1.2365394495226101</v>
      </c>
      <c r="H658">
        <v>1.29179234933763</v>
      </c>
      <c r="I658">
        <v>1.2073927606627599</v>
      </c>
      <c r="J658">
        <v>1.26053215444183</v>
      </c>
      <c r="K658">
        <v>1.2379883373012699</v>
      </c>
      <c r="L658">
        <v>1.2925116236419201</v>
      </c>
      <c r="M658">
        <v>1.1574584232079701</v>
      </c>
      <c r="N658">
        <v>1.21565225546281</v>
      </c>
      <c r="O658">
        <v>1.2236255223249899</v>
      </c>
      <c r="P658">
        <v>1.28746487091949</v>
      </c>
      <c r="Q658">
        <v>1.2148971439441201</v>
      </c>
      <c r="R658">
        <v>1.29837140223292</v>
      </c>
      <c r="S658">
        <v>1.1980365213648301</v>
      </c>
      <c r="T658">
        <v>1.2719960101319401</v>
      </c>
      <c r="U658">
        <v>1.2423313181485101</v>
      </c>
      <c r="V658">
        <v>1.3075323605256901</v>
      </c>
      <c r="W658">
        <v>1.23922220398028</v>
      </c>
      <c r="X658">
        <v>1.3061683470485099</v>
      </c>
      <c r="Y658">
        <v>1.2336693582373801</v>
      </c>
      <c r="Z658">
        <v>1.2998474401982401</v>
      </c>
      <c r="AA658">
        <v>1.1552154207045799</v>
      </c>
      <c r="AB658">
        <v>1.21642907940686</v>
      </c>
      <c r="AC658">
        <v>1.2340959512632801</v>
      </c>
      <c r="AD658">
        <v>1.2932511973901699</v>
      </c>
      <c r="AE658">
        <v>1.2215923722702899</v>
      </c>
      <c r="AF658">
        <v>1.3043495055624199</v>
      </c>
      <c r="AG658">
        <v>1.2166462255886299</v>
      </c>
      <c r="AH658">
        <v>1.28088736741377</v>
      </c>
      <c r="AI658">
        <v>1.23054154758679</v>
      </c>
      <c r="AJ658">
        <v>1.2782638081670501</v>
      </c>
      <c r="AK658">
        <v>1.2053512212684501</v>
      </c>
      <c r="AL658">
        <v>1.2590387129782199</v>
      </c>
      <c r="AM658">
        <v>1.20596062121917</v>
      </c>
      <c r="AN658">
        <v>1.2898295718938999</v>
      </c>
      <c r="AO658">
        <v>1.2340750724561</v>
      </c>
      <c r="AP658">
        <v>1.31042487028374</v>
      </c>
      <c r="AQ658">
        <v>1.21710619499515</v>
      </c>
      <c r="AR658">
        <v>1.2686437466264899</v>
      </c>
      <c r="AS658">
        <v>1.1302463721548199</v>
      </c>
      <c r="AT658">
        <v>1.18845110622863</v>
      </c>
      <c r="AU658">
        <v>1.2789152835791899</v>
      </c>
      <c r="AV658">
        <v>1.3395291096134101</v>
      </c>
      <c r="AW658">
        <v>1.15632468946016</v>
      </c>
      <c r="AX658">
        <v>1.20987555964496</v>
      </c>
      <c r="AY658">
        <v>1.23816505083944</v>
      </c>
      <c r="AZ658">
        <v>1.3103570584062401</v>
      </c>
      <c r="BA658">
        <v>1.24403365981514</v>
      </c>
      <c r="BB658">
        <v>1.3006424531462399</v>
      </c>
      <c r="BC658">
        <v>1.25163910305455</v>
      </c>
      <c r="BD658">
        <v>1.3332470131245899</v>
      </c>
      <c r="BE658">
        <v>1.2530760952714299</v>
      </c>
      <c r="BF658">
        <v>1.3192656268232901</v>
      </c>
      <c r="BG658">
        <v>1.2870138274890801</v>
      </c>
      <c r="BH658">
        <v>1.3428068800189501</v>
      </c>
      <c r="BI658">
        <v>1.22770877511865</v>
      </c>
      <c r="BJ658">
        <v>1.27500084149584</v>
      </c>
      <c r="BK658">
        <v>1.22290065742684</v>
      </c>
      <c r="BL658">
        <v>1.2634390882755899</v>
      </c>
      <c r="BM658">
        <v>1.2105738336121501</v>
      </c>
      <c r="BN658">
        <v>1.2755383839188501</v>
      </c>
      <c r="BO658">
        <v>1.20965790066683</v>
      </c>
      <c r="BP658">
        <v>1.2614359992989399</v>
      </c>
      <c r="BQ658">
        <v>1.2518485884047901</v>
      </c>
      <c r="BR658">
        <v>1.3234106902587399</v>
      </c>
      <c r="BS658">
        <v>1.2641288769133701</v>
      </c>
      <c r="BT658">
        <v>1.35021498595425</v>
      </c>
      <c r="BU658">
        <v>1.2212282953854401</v>
      </c>
      <c r="BV658">
        <v>1.2828727788662899</v>
      </c>
      <c r="BW658">
        <v>1.18518261352589</v>
      </c>
      <c r="BX658">
        <v>1.2260797111512201</v>
      </c>
      <c r="BY658">
        <v>1.20611549497847</v>
      </c>
      <c r="BZ658">
        <v>1.2470319225251001</v>
      </c>
      <c r="CA658">
        <v>1.2173842585559</v>
      </c>
      <c r="CB658">
        <v>1.28024064902312</v>
      </c>
      <c r="CC658">
        <v>1.2175530586766501</v>
      </c>
      <c r="CD658">
        <v>1.27525593008739</v>
      </c>
      <c r="CE658">
        <v>1.2085006658889299</v>
      </c>
      <c r="CF658">
        <v>1.27925007484798</v>
      </c>
      <c r="CG658">
        <v>1.2704961704961699</v>
      </c>
      <c r="CH658">
        <v>1.3100233100233101</v>
      </c>
      <c r="CI658">
        <v>1.2277731600974</v>
      </c>
      <c r="CJ658">
        <v>1.30314828586843</v>
      </c>
      <c r="CK658">
        <v>1.2504142096167801</v>
      </c>
      <c r="CL658">
        <v>1.2915323083501</v>
      </c>
      <c r="CM658">
        <v>1.2470076768566101</v>
      </c>
      <c r="CN658">
        <v>1.31028441974153</v>
      </c>
      <c r="CO658">
        <v>1.22428438547535</v>
      </c>
      <c r="CP658">
        <v>1.2884747012057001</v>
      </c>
      <c r="CQ658">
        <v>1.2191061684050499</v>
      </c>
      <c r="CR658">
        <v>1.2884460408464</v>
      </c>
      <c r="CS658">
        <v>1.2579397956365601</v>
      </c>
      <c r="CT658">
        <v>1.31645756894307</v>
      </c>
      <c r="CU658">
        <v>1.26174949661358</v>
      </c>
      <c r="CV658">
        <v>1.3388591433278401</v>
      </c>
      <c r="CW658">
        <v>1.2360978515060399</v>
      </c>
      <c r="CX658">
        <v>1.2902087183484701</v>
      </c>
    </row>
    <row r="659" spans="1:102" x14ac:dyDescent="0.45">
      <c r="A659" t="s">
        <v>138</v>
      </c>
      <c r="B659" t="s">
        <v>86</v>
      </c>
      <c r="C659" t="s">
        <v>89</v>
      </c>
      <c r="D659">
        <v>30</v>
      </c>
      <c r="E659" s="1" cm="1">
        <f t="array" ref="E659">SUMPRODUCT($G659:$CX659,$G$2:$CX$2)/SUMPRODUCT(--($G659:$CX659&lt;&gt;""),$G$2:$CX$2)</f>
        <v>0.99254966285154711</v>
      </c>
      <c r="F659" s="1" cm="1">
        <f t="array" ref="F659">SUMPRODUCT($G659:$CX659,$F$2:$CW$2)/SUMPRODUCT(--($G659:$CX659&lt;&gt;""),$F$2:$CW$2)</f>
        <v>1.017365659349647</v>
      </c>
      <c r="G659">
        <v>1.0222354475150801</v>
      </c>
      <c r="H659">
        <v>1.0312235600114601</v>
      </c>
      <c r="I659">
        <v>0.99980656744844199</v>
      </c>
      <c r="J659">
        <v>1.0042274105498401</v>
      </c>
      <c r="K659">
        <v>1.0220789762364799</v>
      </c>
      <c r="L659">
        <v>1.0299820338741199</v>
      </c>
      <c r="M659">
        <v>0.92343071055675296</v>
      </c>
      <c r="N659">
        <v>0.96590820281971901</v>
      </c>
      <c r="O659">
        <v>0.97067937461852605</v>
      </c>
      <c r="P659">
        <v>1.01333731295231</v>
      </c>
      <c r="Q659">
        <v>0.96494888029984005</v>
      </c>
      <c r="R659">
        <v>1.03654363517403</v>
      </c>
      <c r="S659">
        <v>1.02258165985133</v>
      </c>
      <c r="T659">
        <v>1.0091717298809599</v>
      </c>
      <c r="U659">
        <v>0.99038074750336602</v>
      </c>
      <c r="V659">
        <v>1.0443126898344901</v>
      </c>
      <c r="W659">
        <v>0.97582319219325198</v>
      </c>
      <c r="X659">
        <v>1.0241835548228699</v>
      </c>
      <c r="Y659">
        <v>0.98776360816574205</v>
      </c>
      <c r="Z659">
        <v>1.0217524148278001</v>
      </c>
      <c r="AA659">
        <v>0.91294275615373999</v>
      </c>
      <c r="AB659">
        <v>0.95157412616361103</v>
      </c>
      <c r="AC659">
        <v>1.0497855509527101</v>
      </c>
      <c r="AD659">
        <v>1.0178506058887899</v>
      </c>
      <c r="AE659">
        <v>0.95727106510094695</v>
      </c>
      <c r="AF659">
        <v>1.0224138597033301</v>
      </c>
      <c r="AG659">
        <v>0.99560629135948897</v>
      </c>
      <c r="AH659">
        <v>1.02018949553216</v>
      </c>
      <c r="AI659">
        <v>0.98471699047652295</v>
      </c>
      <c r="AJ659">
        <v>1.0220942326012199</v>
      </c>
      <c r="AK659">
        <v>0.96334773463703005</v>
      </c>
      <c r="AL659">
        <v>0.99746556004017195</v>
      </c>
      <c r="AM659">
        <v>0.99270736389018099</v>
      </c>
      <c r="AN659">
        <v>1.0197984527687201</v>
      </c>
      <c r="AO659">
        <v>0.97858030074790503</v>
      </c>
      <c r="AP659">
        <v>1.0371618347912599</v>
      </c>
      <c r="AQ659">
        <v>1.07311648489627</v>
      </c>
      <c r="AR659">
        <v>1.0356241889238</v>
      </c>
      <c r="AS659">
        <v>0.98827047384159294</v>
      </c>
      <c r="AT659">
        <v>0.95526164195997698</v>
      </c>
      <c r="AU659">
        <v>1.03942973801775</v>
      </c>
      <c r="AV659">
        <v>1.06681529696162</v>
      </c>
      <c r="AW659">
        <v>1.0871172252830399</v>
      </c>
      <c r="AX659">
        <v>1.01708165486596</v>
      </c>
      <c r="AY659">
        <v>0.97714589737526603</v>
      </c>
      <c r="AZ659">
        <v>1.02571529912508</v>
      </c>
      <c r="BA659">
        <v>1.0148197780974699</v>
      </c>
      <c r="BB659">
        <v>1.0438089982854699</v>
      </c>
      <c r="BC659">
        <v>1.00223647813548</v>
      </c>
      <c r="BD659">
        <v>1.05705373432993</v>
      </c>
      <c r="BE659">
        <v>1.00070014391847</v>
      </c>
      <c r="BF659">
        <v>1.0474671645467799</v>
      </c>
      <c r="BG659">
        <v>1.01204094468092</v>
      </c>
      <c r="BH659">
        <v>1.0563308388555099</v>
      </c>
      <c r="BI659">
        <v>0.978895284257295</v>
      </c>
      <c r="BJ659">
        <v>1.0172450548094201</v>
      </c>
      <c r="BK659">
        <v>0.97743239258269798</v>
      </c>
      <c r="BL659">
        <v>1.01906364377526</v>
      </c>
      <c r="BM659">
        <v>0.94016038662736601</v>
      </c>
      <c r="BN659">
        <v>1.0162643723943801</v>
      </c>
      <c r="BO659">
        <v>0.96251846535190499</v>
      </c>
      <c r="BP659">
        <v>1.0040143883691199</v>
      </c>
      <c r="BQ659">
        <v>1.0018575187835601</v>
      </c>
      <c r="BR659">
        <v>1.0443899360584801</v>
      </c>
      <c r="BS659">
        <v>1.0040704007338099</v>
      </c>
      <c r="BT659">
        <v>1.06173250014332</v>
      </c>
      <c r="BU659">
        <v>0.96682656577258297</v>
      </c>
      <c r="BV659">
        <v>1.0085669887169699</v>
      </c>
      <c r="BW659">
        <v>0.94825718650187396</v>
      </c>
      <c r="BX659">
        <v>0.98334953478683496</v>
      </c>
      <c r="BY659">
        <v>0.97827295552367199</v>
      </c>
      <c r="BZ659">
        <v>0.998332137733142</v>
      </c>
      <c r="CA659">
        <v>0.98589124203660305</v>
      </c>
      <c r="CB659">
        <v>1.02978740643958</v>
      </c>
      <c r="CC659">
        <v>0.969225967540574</v>
      </c>
      <c r="CD659">
        <v>1.03022471910112</v>
      </c>
      <c r="CE659">
        <v>0.96194625398759004</v>
      </c>
      <c r="CF659">
        <v>1.01374105695673</v>
      </c>
      <c r="CG659">
        <v>0.98583083583083497</v>
      </c>
      <c r="CH659">
        <v>1.0396686646686599</v>
      </c>
      <c r="CI659">
        <v>0.96341338932878295</v>
      </c>
      <c r="CJ659">
        <v>1.0036163728363701</v>
      </c>
      <c r="CK659">
        <v>1.01150879193315</v>
      </c>
      <c r="CL659">
        <v>1.0527872298729699</v>
      </c>
      <c r="CM659">
        <v>0.99561584532555503</v>
      </c>
      <c r="CN659">
        <v>1.0550404020948501</v>
      </c>
      <c r="CO659">
        <v>0.97188437845522002</v>
      </c>
      <c r="CP659">
        <v>1.01524245774759</v>
      </c>
      <c r="CQ659">
        <v>0.99417466786396802</v>
      </c>
      <c r="CR659">
        <v>1.03710483295342</v>
      </c>
      <c r="CS659">
        <v>0.99691284964690097</v>
      </c>
      <c r="CT659">
        <v>1.04676095790428</v>
      </c>
      <c r="CU659">
        <v>1.00059491122094</v>
      </c>
      <c r="CV659">
        <v>1.05207761303313</v>
      </c>
      <c r="CW659">
        <v>0.98335858740682902</v>
      </c>
      <c r="CX659">
        <v>1.0268189501896201</v>
      </c>
    </row>
    <row r="660" spans="1:102" x14ac:dyDescent="0.45">
      <c r="A660" t="s">
        <v>106</v>
      </c>
      <c r="B660" t="s">
        <v>107</v>
      </c>
      <c r="C660" t="s">
        <v>76</v>
      </c>
      <c r="D660">
        <v>30</v>
      </c>
      <c r="E660" s="1" cm="1">
        <f t="array" ref="E660">SUMPRODUCT($G660:$CX660,$G$2:$CX$2)/SUMPRODUCT(--($G660:$CX660&lt;&gt;""),$G$2:$CX$2)</f>
        <v>1.2727361883075463</v>
      </c>
      <c r="F660" s="1" cm="1">
        <f t="array" ref="F660">SUMPRODUCT($G660:$CX660,$F$2:$CW$2)/SUMPRODUCT(--($G660:$CX660&lt;&gt;""),$F$2:$CW$2)</f>
        <v>1.2977176955782534</v>
      </c>
      <c r="G660">
        <v>1.08928429123451</v>
      </c>
      <c r="H660">
        <v>1.1081795045262699</v>
      </c>
      <c r="I660">
        <v>1.26893407091204</v>
      </c>
      <c r="J660">
        <v>1.3012968247302601</v>
      </c>
      <c r="K660">
        <v>1.08996308283776</v>
      </c>
      <c r="L660">
        <v>1.10843015456302</v>
      </c>
      <c r="M660">
        <v>1.53744451217606</v>
      </c>
      <c r="N660">
        <v>1.4627860358248099</v>
      </c>
      <c r="O660">
        <v>1.25477721958777</v>
      </c>
      <c r="P660">
        <v>1.3171275646743901</v>
      </c>
      <c r="Q660">
        <v>1.2300334248213201</v>
      </c>
      <c r="R660">
        <v>1.31911193238946</v>
      </c>
      <c r="S660">
        <v>1.32048077082264</v>
      </c>
      <c r="T660">
        <v>1.2979591245467901</v>
      </c>
      <c r="U660">
        <v>1.0721754862580699</v>
      </c>
      <c r="V660">
        <v>1.1188609250417301</v>
      </c>
      <c r="W660">
        <v>1.4244952669681801</v>
      </c>
      <c r="X660">
        <v>1.5039638719776101</v>
      </c>
      <c r="Y660">
        <v>1.3778446924360599</v>
      </c>
      <c r="Z660">
        <v>1.3477899900541099</v>
      </c>
      <c r="AA660">
        <v>1.40946386303085</v>
      </c>
      <c r="AB660">
        <v>1.3043115984333</v>
      </c>
      <c r="AC660">
        <v>1.25572303977906</v>
      </c>
      <c r="AD660">
        <v>1.31793624929552</v>
      </c>
      <c r="AE660">
        <v>1.24790443448702</v>
      </c>
      <c r="AF660">
        <v>1.3311444169756901</v>
      </c>
      <c r="AG660">
        <v>1.2828011914228299</v>
      </c>
      <c r="AH660">
        <v>1.32592288097901</v>
      </c>
      <c r="AI660">
        <v>1.2663718438371201</v>
      </c>
      <c r="AJ660">
        <v>1.32718050906463</v>
      </c>
      <c r="AK660">
        <v>1.2460680651090501</v>
      </c>
      <c r="AL660">
        <v>1.2997366077350101</v>
      </c>
      <c r="AM660">
        <v>1.2503380932992001</v>
      </c>
      <c r="AN660">
        <v>1.3079884539320601</v>
      </c>
      <c r="AO660">
        <v>1.08890298369407</v>
      </c>
      <c r="AP660">
        <v>1.1454892218786601</v>
      </c>
      <c r="AQ660">
        <v>1.42832096222825</v>
      </c>
      <c r="AR660">
        <v>1.4964953852396501</v>
      </c>
      <c r="AS660">
        <v>1.3065800557528799</v>
      </c>
      <c r="AT660">
        <v>1.2542806112553599</v>
      </c>
      <c r="AU660">
        <v>1.14152622242722</v>
      </c>
      <c r="AV660">
        <v>1.1633481109431101</v>
      </c>
      <c r="AW660">
        <v>1.4336168493811601</v>
      </c>
      <c r="AX660">
        <v>1.30342687866784</v>
      </c>
      <c r="AY660">
        <v>1.0767202648380201</v>
      </c>
      <c r="AZ660">
        <v>1.1316859777725199</v>
      </c>
      <c r="BA660">
        <v>1.0814989259602299</v>
      </c>
      <c r="BB660">
        <v>1.11869617484185</v>
      </c>
      <c r="BC660">
        <v>1.10662115237478</v>
      </c>
      <c r="BD660">
        <v>1.15472897416279</v>
      </c>
      <c r="BE660">
        <v>1.09726814215514</v>
      </c>
      <c r="BF660">
        <v>1.1589456351212899</v>
      </c>
      <c r="BG660">
        <v>1.09784976619967</v>
      </c>
      <c r="BH660">
        <v>1.14782743439462</v>
      </c>
      <c r="BI660">
        <v>1.4149023303824799</v>
      </c>
      <c r="BJ660">
        <v>1.4956859313114901</v>
      </c>
      <c r="BK660">
        <v>1.2319034154972299</v>
      </c>
      <c r="BL660">
        <v>1.2867872816527599</v>
      </c>
      <c r="BM660">
        <v>1.4000504527470099</v>
      </c>
      <c r="BN660">
        <v>1.5171804880639399</v>
      </c>
      <c r="BO660">
        <v>1.25686243417154</v>
      </c>
      <c r="BP660">
        <v>1.31507523848471</v>
      </c>
      <c r="BQ660">
        <v>1.0991867401736</v>
      </c>
      <c r="BR660">
        <v>1.1339318671635901</v>
      </c>
      <c r="BS660">
        <v>1.08774866708708</v>
      </c>
      <c r="BT660">
        <v>1.13418563320529</v>
      </c>
      <c r="BU660">
        <v>1.25944192959935</v>
      </c>
      <c r="BV660">
        <v>1.3229106141476901</v>
      </c>
      <c r="BW660">
        <v>1.23238439105679</v>
      </c>
      <c r="BX660">
        <v>1.2651992778780701</v>
      </c>
      <c r="BY660">
        <v>1.2407819225251</v>
      </c>
      <c r="BZ660">
        <v>1.2736011477761799</v>
      </c>
      <c r="CA660">
        <v>1.29711443995422</v>
      </c>
      <c r="CB660">
        <v>1.3329180719718801</v>
      </c>
      <c r="CC660">
        <v>1.23845193508114</v>
      </c>
      <c r="CD660">
        <v>1.3277278401997501</v>
      </c>
      <c r="CE660">
        <v>1.2210854505848401</v>
      </c>
      <c r="CF660">
        <v>1.28830409960459</v>
      </c>
      <c r="CG660">
        <v>1.09293206793206</v>
      </c>
      <c r="CH660">
        <v>1.1350815850815801</v>
      </c>
      <c r="CI660">
        <v>1.44869271038394</v>
      </c>
      <c r="CJ660">
        <v>1.5643583125537699</v>
      </c>
      <c r="CK660">
        <v>1.1031337407136801</v>
      </c>
      <c r="CL660">
        <v>1.1414013646648</v>
      </c>
      <c r="CM660">
        <v>1.10279833805684</v>
      </c>
      <c r="CN660">
        <v>1.1467316035183299</v>
      </c>
      <c r="CO660">
        <v>1.4467961880692799</v>
      </c>
      <c r="CP660">
        <v>1.4941732919145601</v>
      </c>
      <c r="CQ660">
        <v>1.2681149409407999</v>
      </c>
      <c r="CR660">
        <v>1.3192880661278801</v>
      </c>
      <c r="CS660">
        <v>1.09298930839941</v>
      </c>
      <c r="CT660">
        <v>1.1405195881169301</v>
      </c>
      <c r="CU660">
        <v>1.08990023796448</v>
      </c>
      <c r="CV660">
        <v>1.1359372139849899</v>
      </c>
      <c r="CW660">
        <v>1.0665218571816399</v>
      </c>
      <c r="CX660">
        <v>1.10978952992388</v>
      </c>
    </row>
    <row r="661" spans="1:102" x14ac:dyDescent="0.45">
      <c r="A661" t="s">
        <v>106</v>
      </c>
      <c r="B661" t="s">
        <v>90</v>
      </c>
      <c r="C661" t="s">
        <v>76</v>
      </c>
      <c r="D661">
        <v>30</v>
      </c>
      <c r="E661" s="1" cm="1">
        <f t="array" ref="E661">SUMPRODUCT($G661:$CX661,$G$2:$CX$2)/SUMPRODUCT(--($G661:$CX661&lt;&gt;""),$G$2:$CX$2)</f>
        <v>1.1207311120146255</v>
      </c>
      <c r="F661" s="1" cm="1">
        <f t="array" ref="F661">SUMPRODUCT($G661:$CX661,$F$2:$CW$2)/SUMPRODUCT(--($G661:$CX661&lt;&gt;""),$F$2:$CW$2)</f>
        <v>1.1442040102146624</v>
      </c>
      <c r="G661">
        <v>1.1293196265041601</v>
      </c>
      <c r="H661">
        <v>1.15760818883005</v>
      </c>
      <c r="I661">
        <v>1.1022745684139501</v>
      </c>
      <c r="J661">
        <v>1.12844252077333</v>
      </c>
      <c r="K661">
        <v>1.1301983745580599</v>
      </c>
      <c r="L661">
        <v>1.1569845436977599</v>
      </c>
      <c r="M661">
        <v>1.1026485666948</v>
      </c>
      <c r="N661">
        <v>1.0976292631842099</v>
      </c>
      <c r="O661">
        <v>1.1024595386772</v>
      </c>
      <c r="P661">
        <v>1.1489774838523601</v>
      </c>
      <c r="Q661">
        <v>1.0989679903509</v>
      </c>
      <c r="R661">
        <v>1.14734514106779</v>
      </c>
      <c r="S661">
        <v>1.13435177060742</v>
      </c>
      <c r="T661">
        <v>1.11962361141002</v>
      </c>
      <c r="U661">
        <v>1.09291809255081</v>
      </c>
      <c r="V661">
        <v>1.14337155771648</v>
      </c>
      <c r="W661">
        <v>1.10222404141768</v>
      </c>
      <c r="X661">
        <v>1.13745695965959</v>
      </c>
      <c r="Y661">
        <v>1.1911296168304599</v>
      </c>
      <c r="Z661">
        <v>1.1622401847574999</v>
      </c>
      <c r="AA661">
        <v>1.1973628344885401</v>
      </c>
      <c r="AB661">
        <v>1.1257098427996699</v>
      </c>
      <c r="AC661">
        <v>1.1071325804205201</v>
      </c>
      <c r="AD661">
        <v>1.15007857740001</v>
      </c>
      <c r="AE661">
        <v>1.09196023897816</v>
      </c>
      <c r="AF661">
        <v>1.163132210548</v>
      </c>
      <c r="AG661">
        <v>1.11752496731673</v>
      </c>
      <c r="AH661">
        <v>1.1507877676995</v>
      </c>
      <c r="AI661">
        <v>1.0982936983076801</v>
      </c>
      <c r="AJ661">
        <v>1.1496925044500099</v>
      </c>
      <c r="AK661">
        <v>1.1038362420176899</v>
      </c>
      <c r="AL661">
        <v>1.13191404695582</v>
      </c>
      <c r="AM661">
        <v>1.10101355281526</v>
      </c>
      <c r="AN661">
        <v>1.1587802466263299</v>
      </c>
      <c r="AO661">
        <v>1.1107719548613799</v>
      </c>
      <c r="AP661">
        <v>1.16823471374331</v>
      </c>
      <c r="AQ661">
        <v>1.1143181983485599</v>
      </c>
      <c r="AR661">
        <v>1.1515999494692299</v>
      </c>
      <c r="AS661">
        <v>1.11409077356398</v>
      </c>
      <c r="AT661">
        <v>1.0802511484919799</v>
      </c>
      <c r="AU661">
        <v>1.16870677406771</v>
      </c>
      <c r="AV661">
        <v>1.1907678377708799</v>
      </c>
      <c r="AW661">
        <v>1.1945252976357399</v>
      </c>
      <c r="AX661">
        <v>1.11218595361258</v>
      </c>
      <c r="AY661">
        <v>1.10173799952707</v>
      </c>
      <c r="AZ661">
        <v>1.16899976353747</v>
      </c>
      <c r="BA661">
        <v>1.1097392743826699</v>
      </c>
      <c r="BB661">
        <v>1.1552036734130799</v>
      </c>
      <c r="BC661">
        <v>1.14903184038608</v>
      </c>
      <c r="BD661">
        <v>1.18974751338944</v>
      </c>
      <c r="BE661">
        <v>1.1348943949589601</v>
      </c>
      <c r="BF661">
        <v>1.19920391043344</v>
      </c>
      <c r="BG661">
        <v>1.13022632600789</v>
      </c>
      <c r="BH661">
        <v>1.17533657220465</v>
      </c>
      <c r="BI661">
        <v>1.09904967069462</v>
      </c>
      <c r="BJ661">
        <v>1.14388456921022</v>
      </c>
      <c r="BK661">
        <v>1.0834012732224301</v>
      </c>
      <c r="BL661">
        <v>1.13518014189318</v>
      </c>
      <c r="BM661">
        <v>1.07676783770147</v>
      </c>
      <c r="BN661">
        <v>1.1503359090788301</v>
      </c>
      <c r="BO661">
        <v>1.10222919570351</v>
      </c>
      <c r="BP661">
        <v>1.1461537819544401</v>
      </c>
      <c r="BQ661">
        <v>1.12204850981746</v>
      </c>
      <c r="BR661">
        <v>1.1747020230284699</v>
      </c>
      <c r="BS661">
        <v>1.1322593590551999</v>
      </c>
      <c r="BT661">
        <v>1.17945307573238</v>
      </c>
      <c r="BU661">
        <v>1.0803594351732899</v>
      </c>
      <c r="BV661">
        <v>1.1424633470711401</v>
      </c>
      <c r="BW661">
        <v>1.06760172198305</v>
      </c>
      <c r="BX661">
        <v>1.1031801138730699</v>
      </c>
      <c r="BY661">
        <v>1.10116571018651</v>
      </c>
      <c r="BZ661">
        <v>1.12992288378766</v>
      </c>
      <c r="CA661">
        <v>1.11865333778979</v>
      </c>
      <c r="CB661">
        <v>1.1460605876454599</v>
      </c>
      <c r="CC661">
        <v>1.0880024968788999</v>
      </c>
      <c r="CD661">
        <v>1.1596504369538001</v>
      </c>
      <c r="CE661">
        <v>1.0802473596729401</v>
      </c>
      <c r="CF661">
        <v>1.1310510721328</v>
      </c>
      <c r="CG661">
        <v>1.1101565101565101</v>
      </c>
      <c r="CH661">
        <v>1.1570263070263</v>
      </c>
      <c r="CI661">
        <v>1.08963646703705</v>
      </c>
      <c r="CJ661">
        <v>1.1630138384589499</v>
      </c>
      <c r="CK661">
        <v>1.10336534178974</v>
      </c>
      <c r="CL661">
        <v>1.16814238121537</v>
      </c>
      <c r="CM661">
        <v>1.1329279366040199</v>
      </c>
      <c r="CN661">
        <v>1.1766594208880199</v>
      </c>
      <c r="CO661">
        <v>1.1129977711086501</v>
      </c>
      <c r="CP661">
        <v>1.14055178223556</v>
      </c>
      <c r="CQ661">
        <v>1.08742603209688</v>
      </c>
      <c r="CR661">
        <v>1.1482005940457201</v>
      </c>
      <c r="CS661">
        <v>1.12258847200852</v>
      </c>
      <c r="CT661">
        <v>1.1808300785102701</v>
      </c>
      <c r="CU661">
        <v>1.1285465861248301</v>
      </c>
      <c r="CV661">
        <v>1.1833127402526</v>
      </c>
      <c r="CW661">
        <v>1.0969668835889299</v>
      </c>
      <c r="CX661">
        <v>1.14144324840373</v>
      </c>
    </row>
    <row r="662" spans="1:102" x14ac:dyDescent="0.45">
      <c r="A662" t="s">
        <v>154</v>
      </c>
      <c r="B662" t="s">
        <v>155</v>
      </c>
      <c r="C662" t="s">
        <v>83</v>
      </c>
      <c r="D662">
        <v>30</v>
      </c>
      <c r="E662" s="1" cm="1">
        <f t="array" ref="E662">SUMPRODUCT($G662:$CX662,$G$2:$CX$2)/SUMPRODUCT(--($G662:$CX662&lt;&gt;""),$G$2:$CX$2)</f>
        <v>1.6288336556981606</v>
      </c>
      <c r="F662" s="1" cm="1">
        <f t="array" ref="F662">SUMPRODUCT($G662:$CX662,$F$2:$CW$2)/SUMPRODUCT(--($G662:$CX662&lt;&gt;""),$F$2:$CW$2)</f>
        <v>1.6478883796295904</v>
      </c>
      <c r="G662">
        <v>1.6181467973596799</v>
      </c>
      <c r="H662">
        <v>1.6325081089696301</v>
      </c>
      <c r="I662">
        <v>1.58508387037043</v>
      </c>
      <c r="J662">
        <v>1.5901445288346701</v>
      </c>
      <c r="K662">
        <v>1.6246047622120401</v>
      </c>
      <c r="L662">
        <v>1.6343910366352701</v>
      </c>
      <c r="M662">
        <v>1.4823161868142101</v>
      </c>
      <c r="N662">
        <v>1.55594891994122</v>
      </c>
      <c r="O662">
        <v>1.54531064503363</v>
      </c>
      <c r="P662">
        <v>1.61896266088951</v>
      </c>
      <c r="Q662">
        <v>1.54615196483182</v>
      </c>
      <c r="R662">
        <v>1.6358805736777899</v>
      </c>
      <c r="S662">
        <v>1.7176899326192401</v>
      </c>
      <c r="T662">
        <v>1.63921493965531</v>
      </c>
      <c r="U662">
        <v>1.66368372675104</v>
      </c>
      <c r="V662">
        <v>1.7125786786839301</v>
      </c>
      <c r="W662">
        <v>1.5747670592680301</v>
      </c>
      <c r="X662">
        <v>1.6467712154299701</v>
      </c>
      <c r="Y662">
        <v>1.60522622679995</v>
      </c>
      <c r="Z662">
        <v>1.6745187201834</v>
      </c>
      <c r="AA662">
        <v>1.5111266200337501</v>
      </c>
      <c r="AB662">
        <v>1.5527061595779601</v>
      </c>
      <c r="AC662">
        <v>1.6131199569569501</v>
      </c>
      <c r="AD662">
        <v>1.6530216117646399</v>
      </c>
      <c r="AE662">
        <v>1.5762418881334901</v>
      </c>
      <c r="AF662">
        <v>1.6698438143798899</v>
      </c>
      <c r="AG662">
        <v>1.62319905117457</v>
      </c>
      <c r="AH662">
        <v>1.7097389382320001</v>
      </c>
      <c r="AI662">
        <v>1.5959761927651801</v>
      </c>
      <c r="AJ662">
        <v>1.6626055695877999</v>
      </c>
      <c r="AK662">
        <v>1.6432455990752799</v>
      </c>
      <c r="AL662">
        <v>1.6688505485759699</v>
      </c>
      <c r="AM662">
        <v>1.5474384888320101</v>
      </c>
      <c r="AN662">
        <v>1.62519267682643</v>
      </c>
      <c r="AO662">
        <v>1.6223429089915999</v>
      </c>
      <c r="AP662">
        <v>1.7139195010438899</v>
      </c>
      <c r="AQ662">
        <v>1.74638532770349</v>
      </c>
      <c r="AR662">
        <v>1.6405004076913901</v>
      </c>
      <c r="AS662">
        <v>1.7448596480563201</v>
      </c>
      <c r="AT662">
        <v>1.5577024949848399</v>
      </c>
      <c r="AU662">
        <v>1.6821475653958999</v>
      </c>
      <c r="AV662">
        <v>1.70669149532896</v>
      </c>
      <c r="AW662">
        <v>2.02705932517196</v>
      </c>
      <c r="AX662">
        <v>1.67548670878263</v>
      </c>
      <c r="AY662">
        <v>1.60049657129345</v>
      </c>
      <c r="AZ662">
        <v>1.6620359423031399</v>
      </c>
      <c r="BA662">
        <v>1.62922964743905</v>
      </c>
      <c r="BB662">
        <v>1.6604162150444299</v>
      </c>
      <c r="BC662">
        <v>1.6193396504031501</v>
      </c>
      <c r="BD662">
        <v>1.6827850038255501</v>
      </c>
      <c r="BE662">
        <v>1.6145189103686099</v>
      </c>
      <c r="BF662">
        <v>1.69111984130071</v>
      </c>
      <c r="BG662">
        <v>1.6302673436090001</v>
      </c>
      <c r="BH662">
        <v>1.6961871861014099</v>
      </c>
      <c r="BI662">
        <v>1.5925701527034399</v>
      </c>
      <c r="BJ662">
        <v>1.6436545603464701</v>
      </c>
      <c r="BK662">
        <v>1.6002012177140901</v>
      </c>
      <c r="BL662">
        <v>1.64832000555083</v>
      </c>
      <c r="BM662">
        <v>1.5717225629995399</v>
      </c>
      <c r="BN662">
        <v>1.6400063729785701</v>
      </c>
      <c r="BO662">
        <v>1.5755848404677</v>
      </c>
      <c r="BP662">
        <v>1.6382710588470899</v>
      </c>
      <c r="BQ662">
        <v>1.61407665837133</v>
      </c>
      <c r="BR662">
        <v>1.6643249229010599</v>
      </c>
      <c r="BS662">
        <v>1.6233560740698201</v>
      </c>
      <c r="BT662">
        <v>1.6965315599380799</v>
      </c>
      <c r="BU662">
        <v>1.5589487196811</v>
      </c>
      <c r="BV662">
        <v>1.61556651577596</v>
      </c>
      <c r="BW662">
        <v>1.51702541313706</v>
      </c>
      <c r="BX662">
        <v>1.5571587279544501</v>
      </c>
      <c r="BY662">
        <v>1.53581420373027</v>
      </c>
      <c r="BZ662">
        <v>1.5704626972740301</v>
      </c>
      <c r="CA662">
        <v>1.58838483587047</v>
      </c>
      <c r="CB662">
        <v>1.6444046063626101</v>
      </c>
      <c r="CC662">
        <v>1.5712734082397</v>
      </c>
      <c r="CD662">
        <v>1.6579525593008699</v>
      </c>
      <c r="CE662">
        <v>1.529015207045</v>
      </c>
      <c r="CF662">
        <v>1.60009497950713</v>
      </c>
      <c r="CG662">
        <v>1.6082833832833801</v>
      </c>
      <c r="CH662">
        <v>1.6322927072927</v>
      </c>
      <c r="CI662">
        <v>1.60279685608877</v>
      </c>
      <c r="CJ662">
        <v>1.66647709873572</v>
      </c>
      <c r="CK662">
        <v>1.6446526874632501</v>
      </c>
      <c r="CL662">
        <v>1.70032602305321</v>
      </c>
      <c r="CM662">
        <v>1.6141668730337799</v>
      </c>
      <c r="CN662">
        <v>1.68545983178787</v>
      </c>
      <c r="CO662">
        <v>1.5522648695133201</v>
      </c>
      <c r="CP662">
        <v>1.6246775127678601</v>
      </c>
      <c r="CQ662">
        <v>1.55806912113467</v>
      </c>
      <c r="CR662">
        <v>1.6406483847942701</v>
      </c>
      <c r="CS662">
        <v>1.64665443642245</v>
      </c>
      <c r="CT662">
        <v>1.7032587682960501</v>
      </c>
      <c r="CU662">
        <v>1.61829580816401</v>
      </c>
      <c r="CV662">
        <v>1.69795670876807</v>
      </c>
      <c r="CW662">
        <v>1.5949830520350601</v>
      </c>
      <c r="CX662">
        <v>1.6346684417506701</v>
      </c>
    </row>
    <row r="663" spans="1:102" x14ac:dyDescent="0.45">
      <c r="A663" t="s">
        <v>111</v>
      </c>
      <c r="B663" t="s">
        <v>72</v>
      </c>
      <c r="C663" t="s">
        <v>112</v>
      </c>
      <c r="D663">
        <v>50</v>
      </c>
      <c r="E663" s="1" cm="1">
        <f t="array" ref="E663">SUMPRODUCT($G663:$CX663,$G$2:$CX$2)/SUMPRODUCT(--($G663:$CX663&lt;&gt;""),$G$2:$CX$2)</f>
        <v>1.0993027378725548</v>
      </c>
      <c r="F663" s="1" cm="1">
        <f t="array" ref="F663">SUMPRODUCT($G663:$CX663,$F$2:$CW$2)/SUMPRODUCT(--($G663:$CX663&lt;&gt;""),$F$2:$CW$2)</f>
        <v>1.1472388313884083</v>
      </c>
      <c r="G663">
        <v>1.2097243204657999</v>
      </c>
      <c r="H663">
        <v>1.2474554027864599</v>
      </c>
      <c r="I663">
        <v>1.0255000314121201</v>
      </c>
      <c r="J663">
        <v>1.0551795285536201</v>
      </c>
      <c r="K663">
        <v>1.20769384906416</v>
      </c>
      <c r="L663">
        <v>1.2427498700937001</v>
      </c>
      <c r="M663">
        <v>0.98240020006877304</v>
      </c>
      <c r="N663">
        <v>1.0267123073556499</v>
      </c>
      <c r="O663">
        <v>1.01637568497514</v>
      </c>
      <c r="P663">
        <v>1.05563641485515</v>
      </c>
      <c r="Q663">
        <v>1.0369826103134001</v>
      </c>
      <c r="R663">
        <v>1.10259267078745</v>
      </c>
      <c r="S663">
        <v>1.0437519659619501</v>
      </c>
      <c r="T663">
        <v>1.0791289339933401</v>
      </c>
      <c r="U663">
        <v>1.1807564424700601</v>
      </c>
      <c r="V663">
        <v>1.2398963841327</v>
      </c>
      <c r="W663">
        <v>1.0436284553156301</v>
      </c>
      <c r="X663">
        <v>1.08824872200269</v>
      </c>
      <c r="Y663">
        <v>1.0513182515466699</v>
      </c>
      <c r="Z663">
        <v>1.09004610508926</v>
      </c>
      <c r="AA663">
        <v>1.1084507117003299</v>
      </c>
      <c r="AB663">
        <v>1.1635663563702701</v>
      </c>
      <c r="AC663">
        <v>1.03397983038178</v>
      </c>
      <c r="AD663">
        <v>1.07861826366931</v>
      </c>
      <c r="AE663">
        <v>1.16248519262463</v>
      </c>
      <c r="AF663">
        <v>1.2643921250515</v>
      </c>
      <c r="AG663">
        <v>1.1893472781918399</v>
      </c>
      <c r="AH663">
        <v>1.2437969190128899</v>
      </c>
      <c r="AI663">
        <v>1.19946279318411</v>
      </c>
      <c r="AJ663">
        <v>1.24614501670759</v>
      </c>
      <c r="AK663">
        <v>1.1813664184336601</v>
      </c>
      <c r="AL663">
        <v>1.21366513179087</v>
      </c>
      <c r="AM663">
        <v>1.17135150069799</v>
      </c>
      <c r="AN663">
        <v>1.25038535365286</v>
      </c>
      <c r="AO663">
        <v>1.0666067637446299</v>
      </c>
      <c r="AP663">
        <v>1.1408159130350499</v>
      </c>
      <c r="AQ663">
        <v>1.06831606227533</v>
      </c>
      <c r="AR663">
        <v>1.0846964517450299</v>
      </c>
      <c r="AS663">
        <v>0.987355732907226</v>
      </c>
      <c r="AT663">
        <v>1.0165377055634099</v>
      </c>
      <c r="AU663">
        <v>1.092472530445</v>
      </c>
      <c r="AV663">
        <v>1.1403331938144701</v>
      </c>
      <c r="AW663">
        <v>1.1720497312581999</v>
      </c>
      <c r="AX663">
        <v>1.20424937443193</v>
      </c>
      <c r="AY663">
        <v>1.07046583116576</v>
      </c>
      <c r="AZ663">
        <v>1.1185623078742</v>
      </c>
      <c r="BA663">
        <v>1.0348422442504299</v>
      </c>
      <c r="BB663">
        <v>1.07005892438365</v>
      </c>
      <c r="BC663">
        <v>1.07805308692837</v>
      </c>
      <c r="BD663">
        <v>1.14472367724089</v>
      </c>
      <c r="BE663">
        <v>1.0602383082448401</v>
      </c>
      <c r="BF663">
        <v>1.08465258599452</v>
      </c>
      <c r="BG663">
        <v>1.2122068380898501</v>
      </c>
      <c r="BH663">
        <v>1.25361638516438</v>
      </c>
      <c r="BI663">
        <v>1.0334915345518101</v>
      </c>
      <c r="BJ663">
        <v>1.06591717436915</v>
      </c>
      <c r="BK663">
        <v>1.11042689378827</v>
      </c>
      <c r="BL663">
        <v>1.1732033513157201</v>
      </c>
      <c r="BM663">
        <v>1.0438275047133401</v>
      </c>
      <c r="BN663">
        <v>1.0923949122387699</v>
      </c>
      <c r="BO663">
        <v>1.21686043115031</v>
      </c>
      <c r="BP663">
        <v>1.2591659085787701</v>
      </c>
      <c r="BQ663">
        <v>1.07599156972244</v>
      </c>
      <c r="BR663">
        <v>1.10960551540192</v>
      </c>
      <c r="BS663">
        <v>1.2163274666055099</v>
      </c>
      <c r="BT663">
        <v>1.2329989107378301</v>
      </c>
      <c r="BU663">
        <v>1.03095736774542</v>
      </c>
      <c r="BV663">
        <v>1.08904803729477</v>
      </c>
      <c r="BW663">
        <v>1.1077350368004399</v>
      </c>
      <c r="BX663">
        <v>1.13064852103874</v>
      </c>
      <c r="BY663">
        <v>1.1810796269727399</v>
      </c>
      <c r="BZ663">
        <v>1.21585365853658</v>
      </c>
      <c r="CA663">
        <v>1.05076316935573</v>
      </c>
      <c r="CB663">
        <v>1.0853210172890499</v>
      </c>
      <c r="CC663">
        <v>0.99578027465667895</v>
      </c>
      <c r="CD663">
        <v>1.05499375780274</v>
      </c>
      <c r="CE663">
        <v>1.17267687352239</v>
      </c>
      <c r="CF663">
        <v>1.2133012605432401</v>
      </c>
      <c r="CG663">
        <v>1.2122044622044601</v>
      </c>
      <c r="CH663">
        <v>1.23845321345321</v>
      </c>
      <c r="CI663">
        <v>1.04501509252373</v>
      </c>
      <c r="CJ663">
        <v>1.0840223398515501</v>
      </c>
      <c r="CK663">
        <v>1.37984358019632</v>
      </c>
      <c r="CL663">
        <v>1.44066558586164</v>
      </c>
      <c r="CM663">
        <v>1.2140439699529399</v>
      </c>
      <c r="CN663">
        <v>1.26897430958735</v>
      </c>
      <c r="CO663">
        <v>1.0381631829270399</v>
      </c>
      <c r="CP663">
        <v>1.08548763579564</v>
      </c>
      <c r="CQ663">
        <v>1.02239183993</v>
      </c>
      <c r="CR663">
        <v>1.11571227924754</v>
      </c>
      <c r="CS663">
        <v>1.18780329033021</v>
      </c>
      <c r="CT663">
        <v>1.2354026117489201</v>
      </c>
      <c r="CU663">
        <v>1.0541483617060201</v>
      </c>
      <c r="CV663">
        <v>1.09517435475013</v>
      </c>
      <c r="CW663">
        <v>1.04513326268031</v>
      </c>
      <c r="CX663">
        <v>1.0693859318753101</v>
      </c>
    </row>
    <row r="664" spans="1:102" x14ac:dyDescent="0.45">
      <c r="A664" t="s">
        <v>111</v>
      </c>
      <c r="B664" t="s">
        <v>72</v>
      </c>
      <c r="C664" t="s">
        <v>76</v>
      </c>
      <c r="D664">
        <v>50</v>
      </c>
      <c r="E664" s="1" cm="1">
        <f t="array" ref="E664">SUMPRODUCT($G664:$CX664,$G$2:$CX$2)/SUMPRODUCT(--($G664:$CX664&lt;&gt;""),$G$2:$CX$2)</f>
        <v>1.2332152415809814</v>
      </c>
      <c r="F664" s="1" cm="1">
        <f t="array" ref="F664">SUMPRODUCT($G664:$CX664,$F$2:$CW$2)/SUMPRODUCT(--($G664:$CX664&lt;&gt;""),$F$2:$CW$2)</f>
        <v>1.3006441205659336</v>
      </c>
      <c r="G664">
        <v>1.31474501465803</v>
      </c>
      <c r="H664">
        <v>1.39571941354303</v>
      </c>
      <c r="I664">
        <v>1.12552945961227</v>
      </c>
      <c r="J664">
        <v>1.18338728503361</v>
      </c>
      <c r="K664">
        <v>1.3195525110123101</v>
      </c>
      <c r="L664">
        <v>1.3943989159192101</v>
      </c>
      <c r="M664">
        <v>1.09662501172277</v>
      </c>
      <c r="N664">
        <v>1.1537813779736701</v>
      </c>
      <c r="O664">
        <v>1.1795322382673901</v>
      </c>
      <c r="P664">
        <v>1.2223645643994001</v>
      </c>
      <c r="Q664">
        <v>1.1610976050770601</v>
      </c>
      <c r="R664">
        <v>1.2365469797465201</v>
      </c>
      <c r="S664">
        <v>1.1426729632634101</v>
      </c>
      <c r="T664">
        <v>1.2071585848385</v>
      </c>
      <c r="U664">
        <v>1.35997769110734</v>
      </c>
      <c r="V664">
        <v>1.44699986202688</v>
      </c>
      <c r="W664">
        <v>1.1839686398690099</v>
      </c>
      <c r="X664">
        <v>1.24182655220728</v>
      </c>
      <c r="Y664">
        <v>1.17604642538055</v>
      </c>
      <c r="Z664">
        <v>1.2316822878913001</v>
      </c>
      <c r="AA664">
        <v>1.27264862914097</v>
      </c>
      <c r="AB664">
        <v>1.33511214189425</v>
      </c>
      <c r="AC664">
        <v>1.1538261149392399</v>
      </c>
      <c r="AD664">
        <v>1.2101140947253499</v>
      </c>
      <c r="AE664">
        <v>1.3401897919241801</v>
      </c>
      <c r="AF664">
        <v>1.44160099917593</v>
      </c>
      <c r="AG664">
        <v>1.3425475423534601</v>
      </c>
      <c r="AH664">
        <v>1.42335943501758</v>
      </c>
      <c r="AI664">
        <v>1.33277107240347</v>
      </c>
      <c r="AJ664">
        <v>1.40504053813906</v>
      </c>
      <c r="AK664">
        <v>1.31820722718056</v>
      </c>
      <c r="AL664">
        <v>1.3828804502302301</v>
      </c>
      <c r="AM664">
        <v>1.3393656933457401</v>
      </c>
      <c r="AN664">
        <v>1.4308035714285701</v>
      </c>
      <c r="AO664">
        <v>1.18870741827215</v>
      </c>
      <c r="AP664">
        <v>1.2529312790154701</v>
      </c>
      <c r="AQ664">
        <v>1.15277134446286</v>
      </c>
      <c r="AR664">
        <v>1.20941939386051</v>
      </c>
      <c r="AS664">
        <v>1.09085172223138</v>
      </c>
      <c r="AT664">
        <v>1.1484138218513</v>
      </c>
      <c r="AU664">
        <v>1.2230764193196599</v>
      </c>
      <c r="AV664">
        <v>1.2810137611152299</v>
      </c>
      <c r="AW664">
        <v>1.24896935558074</v>
      </c>
      <c r="AX664">
        <v>1.3251977692747801</v>
      </c>
      <c r="AY664">
        <v>1.1734807283045601</v>
      </c>
      <c r="AZ664">
        <v>1.2370182076140901</v>
      </c>
      <c r="BA664">
        <v>1.1799065881008199</v>
      </c>
      <c r="BB664">
        <v>1.24374790611512</v>
      </c>
      <c r="BC664">
        <v>1.20679183096933</v>
      </c>
      <c r="BD664">
        <v>1.2610558530986899</v>
      </c>
      <c r="BE664">
        <v>1.2226587317022499</v>
      </c>
      <c r="BF664">
        <v>1.29062455430653</v>
      </c>
      <c r="BG664">
        <v>1.3914081798211599</v>
      </c>
      <c r="BH664">
        <v>1.4825310594390599</v>
      </c>
      <c r="BI664">
        <v>1.15816755865226</v>
      </c>
      <c r="BJ664">
        <v>1.21087885825844</v>
      </c>
      <c r="BK664">
        <v>1.3169872851220299</v>
      </c>
      <c r="BL664">
        <v>1.3740567919651601</v>
      </c>
      <c r="BM664">
        <v>1.1516105047930101</v>
      </c>
      <c r="BN664">
        <v>1.22962638413128</v>
      </c>
      <c r="BO664">
        <v>1.34584665203348</v>
      </c>
      <c r="BP664">
        <v>1.4065548869544799</v>
      </c>
      <c r="BQ664">
        <v>1.2012192943810001</v>
      </c>
      <c r="BR664">
        <v>1.25297976971529</v>
      </c>
      <c r="BS664">
        <v>1.3797626555064999</v>
      </c>
      <c r="BT664">
        <v>1.4576735653270601</v>
      </c>
      <c r="BU664">
        <v>1.1705019931085701</v>
      </c>
      <c r="BV664">
        <v>1.23260590500641</v>
      </c>
      <c r="BW664">
        <v>1.2977364254964501</v>
      </c>
      <c r="BX664">
        <v>1.36578253020413</v>
      </c>
      <c r="BY664">
        <v>1.31605093256814</v>
      </c>
      <c r="BZ664">
        <v>1.3673511477761799</v>
      </c>
      <c r="CA664">
        <v>1.1658715930843699</v>
      </c>
      <c r="CB664">
        <v>1.2161789877751099</v>
      </c>
      <c r="CC664">
        <v>1.1746816479400699</v>
      </c>
      <c r="CD664">
        <v>1.24453183520599</v>
      </c>
      <c r="CE664">
        <v>1.31905887697056</v>
      </c>
      <c r="CF664">
        <v>1.4084428522758901</v>
      </c>
      <c r="CG664">
        <v>1.38420745920745</v>
      </c>
      <c r="CH664">
        <v>1.4567599067599</v>
      </c>
      <c r="CI664">
        <v>1.18809513393703</v>
      </c>
      <c r="CJ664">
        <v>1.24966096504659</v>
      </c>
      <c r="CK664">
        <v>1.57572464413603</v>
      </c>
      <c r="CL664">
        <v>1.6462738949956299</v>
      </c>
      <c r="CM664">
        <v>1.37998147281915</v>
      </c>
      <c r="CN664">
        <v>1.4548789771528601</v>
      </c>
      <c r="CO664">
        <v>1.1678249881535301</v>
      </c>
      <c r="CP664">
        <v>1.22966356025904</v>
      </c>
      <c r="CQ664">
        <v>1.17367778775529</v>
      </c>
      <c r="CR664">
        <v>1.2399092813888599</v>
      </c>
      <c r="CS664">
        <v>1.38077484514932</v>
      </c>
      <c r="CT664">
        <v>1.4643547559868999</v>
      </c>
      <c r="CU664">
        <v>1.22525398132894</v>
      </c>
      <c r="CV664">
        <v>1.2866785648910799</v>
      </c>
      <c r="CW664">
        <v>1.1798936701321601</v>
      </c>
      <c r="CX664">
        <v>1.2335228118732</v>
      </c>
    </row>
    <row r="665" spans="1:102" x14ac:dyDescent="0.45">
      <c r="A665" t="s">
        <v>111</v>
      </c>
      <c r="B665" t="s">
        <v>74</v>
      </c>
      <c r="C665" t="s">
        <v>112</v>
      </c>
      <c r="D665">
        <v>50</v>
      </c>
      <c r="E665" s="1" cm="1">
        <f t="array" ref="E665">SUMPRODUCT($G665:$CX665,$G$2:$CX$2)/SUMPRODUCT(--($G665:$CX665&lt;&gt;""),$G$2:$CX$2)</f>
        <v>1.3523580535238475</v>
      </c>
      <c r="F665" s="1" cm="1">
        <f t="array" ref="F665">SUMPRODUCT($G665:$CX665,$F$2:$CW$2)/SUMPRODUCT(--($G665:$CX665&lt;&gt;""),$F$2:$CW$2)</f>
        <v>1.419427376641041</v>
      </c>
      <c r="G665">
        <v>1.3198181013566099</v>
      </c>
      <c r="H665">
        <v>1.38498827526921</v>
      </c>
      <c r="I665">
        <v>1.2877648124696199</v>
      </c>
      <c r="J665">
        <v>1.3546494902969599</v>
      </c>
      <c r="K665">
        <v>1.32178214459165</v>
      </c>
      <c r="L665">
        <v>1.3877762419211801</v>
      </c>
      <c r="M665">
        <v>1.2448888680483901</v>
      </c>
      <c r="N665">
        <v>1.3272199037168999</v>
      </c>
      <c r="O665">
        <v>1.30344818334864</v>
      </c>
      <c r="P665">
        <v>1.36202906910451</v>
      </c>
      <c r="Q665">
        <v>1.32627558859249</v>
      </c>
      <c r="R665">
        <v>1.42889334367363</v>
      </c>
      <c r="S665">
        <v>1.30370594175785</v>
      </c>
      <c r="T665">
        <v>1.3830087081767399</v>
      </c>
      <c r="U665">
        <v>1.34392617077962</v>
      </c>
      <c r="V665">
        <v>1.4240360828849199</v>
      </c>
      <c r="W665">
        <v>1.32742819488081</v>
      </c>
      <c r="X665">
        <v>1.4009819157477601</v>
      </c>
      <c r="Y665">
        <v>1.3343398627804599</v>
      </c>
      <c r="Z665">
        <v>1.40344481718109</v>
      </c>
      <c r="AA665">
        <v>1.40001963677277</v>
      </c>
      <c r="AB665">
        <v>1.4786436827971201</v>
      </c>
      <c r="AC665">
        <v>1.3370961947425499</v>
      </c>
      <c r="AD665">
        <v>1.3914346377352</v>
      </c>
      <c r="AE665">
        <v>1.44869244437577</v>
      </c>
      <c r="AF665">
        <v>1.5932961217552499</v>
      </c>
      <c r="AG665">
        <v>1.5522932194023999</v>
      </c>
      <c r="AH665">
        <v>1.5869172608056901</v>
      </c>
      <c r="AI665">
        <v>1.34946410415519</v>
      </c>
      <c r="AJ665">
        <v>1.41877660178816</v>
      </c>
      <c r="AK665">
        <v>1.4661285126864101</v>
      </c>
      <c r="AL665">
        <v>1.54165008621833</v>
      </c>
      <c r="AM665">
        <v>1.29733669730107</v>
      </c>
      <c r="AN665">
        <v>1.38752762912982</v>
      </c>
      <c r="AO665">
        <v>1.3910383466793499</v>
      </c>
      <c r="AP665">
        <v>1.45513006862408</v>
      </c>
      <c r="AQ665">
        <v>1.39616884931496</v>
      </c>
      <c r="AR665">
        <v>1.43155569676947</v>
      </c>
      <c r="AS665">
        <v>1.24562241462659</v>
      </c>
      <c r="AT665">
        <v>1.2934349969460299</v>
      </c>
      <c r="AU665">
        <v>1.3636203150848301</v>
      </c>
      <c r="AV665">
        <v>1.41838573832526</v>
      </c>
      <c r="AW665">
        <v>1.28420763249138</v>
      </c>
      <c r="AX665">
        <v>1.3023923069154699</v>
      </c>
      <c r="AY665">
        <v>1.3050484748167399</v>
      </c>
      <c r="AZ665">
        <v>1.3949160558051501</v>
      </c>
      <c r="BA665">
        <v>1.3860828094515401</v>
      </c>
      <c r="BB665">
        <v>1.4239303943401</v>
      </c>
      <c r="BC665">
        <v>1.3695721264198599</v>
      </c>
      <c r="BD665">
        <v>1.4306986051438899</v>
      </c>
      <c r="BE665">
        <v>1.4159243844567999</v>
      </c>
      <c r="BF665">
        <v>1.4775629805385899</v>
      </c>
      <c r="BG665">
        <v>1.3725491983337701</v>
      </c>
      <c r="BH665">
        <v>1.42739428852692</v>
      </c>
      <c r="BI665">
        <v>1.3468645864889399</v>
      </c>
      <c r="BJ665">
        <v>1.37383733324357</v>
      </c>
      <c r="BK665">
        <v>1.49338236569584</v>
      </c>
      <c r="BL665">
        <v>1.5300352130999599</v>
      </c>
      <c r="BM665">
        <v>1.2770917974454901</v>
      </c>
      <c r="BN665">
        <v>1.3492392256831001</v>
      </c>
      <c r="BO665">
        <v>1.33144993698829</v>
      </c>
      <c r="BP665">
        <v>1.37950575451305</v>
      </c>
      <c r="BQ665">
        <v>1.31807627734184</v>
      </c>
      <c r="BR665">
        <v>1.36457378278937</v>
      </c>
      <c r="BS665">
        <v>1.38222782778191</v>
      </c>
      <c r="BT665">
        <v>1.42042079917445</v>
      </c>
      <c r="BU665">
        <v>1.2707519762178201</v>
      </c>
      <c r="BV665">
        <v>1.3441253969326299</v>
      </c>
      <c r="BW665">
        <v>1.4650742952367699</v>
      </c>
      <c r="BX665">
        <v>1.50268018330787</v>
      </c>
      <c r="BY665">
        <v>1.27171807747489</v>
      </c>
      <c r="BZ665">
        <v>1.3248654949784699</v>
      </c>
      <c r="CA665">
        <v>1.30361682517496</v>
      </c>
      <c r="CB665">
        <v>1.37005864300689</v>
      </c>
      <c r="CC665">
        <v>1.3495755305867601</v>
      </c>
      <c r="CD665">
        <v>1.41429463171036</v>
      </c>
      <c r="CE665">
        <v>1.30197288954502</v>
      </c>
      <c r="CF665">
        <v>1.40477788216346</v>
      </c>
      <c r="CG665">
        <v>1.3232517482517401</v>
      </c>
      <c r="CH665">
        <v>1.3831918081918</v>
      </c>
      <c r="CI665">
        <v>1.3985155372792599</v>
      </c>
      <c r="CJ665">
        <v>1.47600507458768</v>
      </c>
      <c r="CK665">
        <v>1.59943703123051</v>
      </c>
      <c r="CL665">
        <v>1.62751420783524</v>
      </c>
      <c r="CM665">
        <v>1.346568344202</v>
      </c>
      <c r="CN665">
        <v>1.4121380550128799</v>
      </c>
      <c r="CO665">
        <v>1.3013039891889899</v>
      </c>
      <c r="CP665">
        <v>1.35370926130679</v>
      </c>
      <c r="CQ665">
        <v>1.2694158550344199</v>
      </c>
      <c r="CR665">
        <v>1.3593285901775201</v>
      </c>
      <c r="CS665">
        <v>1.3921963151457699</v>
      </c>
      <c r="CT665">
        <v>1.4639109164792601</v>
      </c>
      <c r="CU665">
        <v>1.38332875709317</v>
      </c>
      <c r="CV665">
        <v>1.43148224418817</v>
      </c>
      <c r="CW665">
        <v>1.35195711770733</v>
      </c>
      <c r="CX665">
        <v>1.3877273961444401</v>
      </c>
    </row>
    <row r="666" spans="1:102" x14ac:dyDescent="0.45">
      <c r="A666" t="s">
        <v>111</v>
      </c>
      <c r="B666" t="s">
        <v>72</v>
      </c>
      <c r="C666" t="s">
        <v>75</v>
      </c>
      <c r="D666">
        <v>50</v>
      </c>
      <c r="E666" s="1" cm="1">
        <f t="array" ref="E666">SUMPRODUCT($G666:$CX666,$G$2:$CX$2)/SUMPRODUCT(--($G666:$CX666&lt;&gt;""),$G$2:$CX$2)</f>
        <v>1.1823737773563099</v>
      </c>
      <c r="F666" s="1" cm="1">
        <f t="array" ref="F666">SUMPRODUCT($G666:$CX666,$F$2:$CW$2)/SUMPRODUCT(--($G666:$CX666&lt;&gt;""),$F$2:$CW$2)</f>
        <v>1.2334944579132048</v>
      </c>
      <c r="G666">
        <v>1.30436655086057</v>
      </c>
      <c r="H666">
        <v>1.3488323592396401</v>
      </c>
      <c r="I666">
        <v>1.0955077356487899</v>
      </c>
      <c r="J666">
        <v>1.12746378512784</v>
      </c>
      <c r="K666">
        <v>1.3006354370794999</v>
      </c>
      <c r="L666">
        <v>1.34247545365316</v>
      </c>
      <c r="M666">
        <v>1.0474967957735399</v>
      </c>
      <c r="N666">
        <v>1.09664064209572</v>
      </c>
      <c r="O666">
        <v>1.09304259757332</v>
      </c>
      <c r="P666">
        <v>1.1289731912296299</v>
      </c>
      <c r="Q666">
        <v>1.1083118897461599</v>
      </c>
      <c r="R666">
        <v>1.1748270751504499</v>
      </c>
      <c r="S666">
        <v>1.1150543019386401</v>
      </c>
      <c r="T666">
        <v>1.1536926973825801</v>
      </c>
      <c r="U666">
        <v>1.27862213438581</v>
      </c>
      <c r="V666">
        <v>1.340949060714</v>
      </c>
      <c r="W666">
        <v>1.12265400626572</v>
      </c>
      <c r="X666">
        <v>1.1651354688389</v>
      </c>
      <c r="Y666">
        <v>1.1234069722358</v>
      </c>
      <c r="Z666">
        <v>1.16748916909694</v>
      </c>
      <c r="AA666">
        <v>1.2032193692880799</v>
      </c>
      <c r="AB666">
        <v>1.25752035324962</v>
      </c>
      <c r="AC666">
        <v>1.10375111310888</v>
      </c>
      <c r="AD666">
        <v>1.1503237593198901</v>
      </c>
      <c r="AE666">
        <v>1.2581054285125599</v>
      </c>
      <c r="AF666">
        <v>1.36455114338689</v>
      </c>
      <c r="AG666">
        <v>1.2885898351685301</v>
      </c>
      <c r="AH666">
        <v>1.3472377589390401</v>
      </c>
      <c r="AI666">
        <v>1.2970340007632699</v>
      </c>
      <c r="AJ666">
        <v>1.34621872241498</v>
      </c>
      <c r="AK666">
        <v>1.2688780247475</v>
      </c>
      <c r="AL666">
        <v>1.3145168931082101</v>
      </c>
      <c r="AM666">
        <v>1.26299296184271</v>
      </c>
      <c r="AN666">
        <v>1.3558777338296799</v>
      </c>
      <c r="AO666">
        <v>1.14603539557951</v>
      </c>
      <c r="AP666">
        <v>1.21861923764722</v>
      </c>
      <c r="AQ666">
        <v>1.1401348252669099</v>
      </c>
      <c r="AR666">
        <v>1.16340194543443</v>
      </c>
      <c r="AS666">
        <v>1.0566299901867899</v>
      </c>
      <c r="AT666">
        <v>1.0834990577589401</v>
      </c>
      <c r="AU666">
        <v>1.1675678446044599</v>
      </c>
      <c r="AV666">
        <v>1.2162741631003899</v>
      </c>
      <c r="AW666">
        <v>1.26868681201539</v>
      </c>
      <c r="AX666">
        <v>1.30205118998193</v>
      </c>
      <c r="AY666">
        <v>1.08416883423977</v>
      </c>
      <c r="AZ666">
        <v>1.14540080397257</v>
      </c>
      <c r="BA666">
        <v>1.1391817590603599</v>
      </c>
      <c r="BB666">
        <v>1.1695406262932799</v>
      </c>
      <c r="BC666">
        <v>1.13704902595491</v>
      </c>
      <c r="BD666">
        <v>1.1822729680419</v>
      </c>
      <c r="BE666">
        <v>1.1854733102545101</v>
      </c>
      <c r="BF666">
        <v>1.2260427606415301</v>
      </c>
      <c r="BG666">
        <v>1.32774886290094</v>
      </c>
      <c r="BH666">
        <v>1.3894211049230201</v>
      </c>
      <c r="BI666">
        <v>1.1181796761923899</v>
      </c>
      <c r="BJ666">
        <v>1.1333602612003</v>
      </c>
      <c r="BK666">
        <v>1.3224687331957099</v>
      </c>
      <c r="BL666">
        <v>1.3980121077555501</v>
      </c>
      <c r="BM666">
        <v>1.08247696433787</v>
      </c>
      <c r="BN666">
        <v>1.11661223080804</v>
      </c>
      <c r="BO666">
        <v>1.29600480725093</v>
      </c>
      <c r="BP666">
        <v>1.33541424982682</v>
      </c>
      <c r="BQ666">
        <v>1.1126656585261301</v>
      </c>
      <c r="BR666">
        <v>1.13865901432432</v>
      </c>
      <c r="BS666">
        <v>1.34588086911655</v>
      </c>
      <c r="BT666">
        <v>1.3855873416270099</v>
      </c>
      <c r="BU666">
        <v>1.0664279440578299</v>
      </c>
      <c r="BV666">
        <v>1.1070468211607301</v>
      </c>
      <c r="BW666">
        <v>1.2638939036244901</v>
      </c>
      <c r="BX666">
        <v>1.3094570198583499</v>
      </c>
      <c r="BY666">
        <v>1.26826578192252</v>
      </c>
      <c r="BZ666">
        <v>1.2936513629842099</v>
      </c>
      <c r="CA666">
        <v>1.08334599374069</v>
      </c>
      <c r="CB666">
        <v>1.1163947211165399</v>
      </c>
      <c r="CC666">
        <v>1.10792759051186</v>
      </c>
      <c r="CD666">
        <v>1.1919725343320799</v>
      </c>
      <c r="CE666">
        <v>1.2057338715505399</v>
      </c>
      <c r="CF666">
        <v>1.3171696106872499</v>
      </c>
      <c r="CG666">
        <v>1.3240759240759199</v>
      </c>
      <c r="CH666">
        <v>1.3561355311355301</v>
      </c>
      <c r="CI666">
        <v>1.1444215990783999</v>
      </c>
      <c r="CJ666">
        <v>1.20982253525234</v>
      </c>
      <c r="CK666">
        <v>1.4038766457038001</v>
      </c>
      <c r="CL666">
        <v>1.4475601717411</v>
      </c>
      <c r="CM666">
        <v>1.33274633354428</v>
      </c>
      <c r="CN666">
        <v>1.3826504874849801</v>
      </c>
      <c r="CO666">
        <v>1.0976763368960401</v>
      </c>
      <c r="CP666">
        <v>1.13234700503694</v>
      </c>
      <c r="CQ666">
        <v>1.09418387787525</v>
      </c>
      <c r="CR666">
        <v>1.1498583960765301</v>
      </c>
      <c r="CS666">
        <v>1.3059040517615399</v>
      </c>
      <c r="CT666">
        <v>1.37333806762141</v>
      </c>
      <c r="CU666">
        <v>1.1736339923119099</v>
      </c>
      <c r="CV666">
        <v>1.2134129599121299</v>
      </c>
      <c r="CW666">
        <v>1.12498576721291</v>
      </c>
      <c r="CX666">
        <v>1.1569547966682101</v>
      </c>
    </row>
    <row r="667" spans="1:102" x14ac:dyDescent="0.45">
      <c r="A667" t="s">
        <v>111</v>
      </c>
      <c r="B667" t="s">
        <v>74</v>
      </c>
      <c r="C667" t="s">
        <v>75</v>
      </c>
      <c r="D667">
        <v>50</v>
      </c>
      <c r="E667" s="1" cm="1">
        <f t="array" ref="E667">SUMPRODUCT($G667:$CX667,$G$2:$CX$2)/SUMPRODUCT(--($G667:$CX667&lt;&gt;""),$G$2:$CX$2)</f>
        <v>1.4539167488900167</v>
      </c>
      <c r="F667" s="1" cm="1">
        <f t="array" ref="F667">SUMPRODUCT($G667:$CX667,$F$2:$CW$2)/SUMPRODUCT(--($G667:$CX667&lt;&gt;""),$F$2:$CW$2)</f>
        <v>1.5272224598070765</v>
      </c>
      <c r="G667">
        <v>1.41715795238555</v>
      </c>
      <c r="H667">
        <v>1.4878878359521099</v>
      </c>
      <c r="I667">
        <v>1.3832279098372799</v>
      </c>
      <c r="J667">
        <v>1.4552046582526199</v>
      </c>
      <c r="K667">
        <v>1.4184239394381899</v>
      </c>
      <c r="L667">
        <v>1.4893442873493301</v>
      </c>
      <c r="M667">
        <v>1.33674466222764</v>
      </c>
      <c r="N667">
        <v>1.4239406514739399</v>
      </c>
      <c r="O667">
        <v>1.4029028861180599</v>
      </c>
      <c r="P667">
        <v>1.46078286706954</v>
      </c>
      <c r="Q667">
        <v>1.42980264931948</v>
      </c>
      <c r="R667">
        <v>1.5295273491963599</v>
      </c>
      <c r="S667">
        <v>1.4001001605880501</v>
      </c>
      <c r="T667">
        <v>1.4864390013741</v>
      </c>
      <c r="U667">
        <v>1.4446251697943799</v>
      </c>
      <c r="V667">
        <v>1.5284467530650401</v>
      </c>
      <c r="W667">
        <v>1.4233212861611899</v>
      </c>
      <c r="X667">
        <v>1.4976554118940799</v>
      </c>
      <c r="Y667">
        <v>1.42857714805886</v>
      </c>
      <c r="Z667">
        <v>1.5064247905463399</v>
      </c>
      <c r="AA667">
        <v>1.5210962626444799</v>
      </c>
      <c r="AB667">
        <v>1.6100667650274301</v>
      </c>
      <c r="AC667">
        <v>1.43037599669004</v>
      </c>
      <c r="AD667">
        <v>1.4933605076627801</v>
      </c>
      <c r="AE667">
        <v>1.56585741141326</v>
      </c>
      <c r="AF667">
        <v>1.7299939482900699</v>
      </c>
      <c r="AG667">
        <v>1.68500074126986</v>
      </c>
      <c r="AH667">
        <v>1.71105300753399</v>
      </c>
      <c r="AI667">
        <v>1.45074681652522</v>
      </c>
      <c r="AJ667">
        <v>1.5239572681693301</v>
      </c>
      <c r="AK667">
        <v>1.58498190362495</v>
      </c>
      <c r="AL667">
        <v>1.6693195384003101</v>
      </c>
      <c r="AM667">
        <v>1.39199555025593</v>
      </c>
      <c r="AN667">
        <v>1.4886247964169299</v>
      </c>
      <c r="AO667">
        <v>1.49046838799474</v>
      </c>
      <c r="AP667">
        <v>1.5577094179726301</v>
      </c>
      <c r="AQ667">
        <v>1.4982754462593799</v>
      </c>
      <c r="AR667">
        <v>1.5363075026700901</v>
      </c>
      <c r="AS667">
        <v>1.3362222936260499</v>
      </c>
      <c r="AT667">
        <v>1.38469777364793</v>
      </c>
      <c r="AU667">
        <v>1.46054036508383</v>
      </c>
      <c r="AV667">
        <v>1.5266751516911601</v>
      </c>
      <c r="AW667">
        <v>1.3793478382836399</v>
      </c>
      <c r="AX667">
        <v>1.3977905945982301</v>
      </c>
      <c r="AY667">
        <v>1.45325135965949</v>
      </c>
      <c r="AZ667">
        <v>1.51818396784109</v>
      </c>
      <c r="BA667">
        <v>1.4458743077862899</v>
      </c>
      <c r="BB667">
        <v>1.47791813649173</v>
      </c>
      <c r="BC667">
        <v>1.4974398210817399</v>
      </c>
      <c r="BD667">
        <v>1.6024248131363601</v>
      </c>
      <c r="BE667">
        <v>1.43819933356671</v>
      </c>
      <c r="BF667">
        <v>1.5477070286670001</v>
      </c>
      <c r="BG667">
        <v>1.44683663145229</v>
      </c>
      <c r="BH667">
        <v>1.55455796698538</v>
      </c>
      <c r="BI667">
        <v>1.42852334309468</v>
      </c>
      <c r="BJ667">
        <v>1.4857562803639699</v>
      </c>
      <c r="BK667">
        <v>1.63805096359</v>
      </c>
      <c r="BL667">
        <v>1.72101857794584</v>
      </c>
      <c r="BM667">
        <v>1.4503438753020499</v>
      </c>
      <c r="BN667">
        <v>1.51927826017685</v>
      </c>
      <c r="BO667">
        <v>1.3938106644188299</v>
      </c>
      <c r="BP667">
        <v>1.4407648202705701</v>
      </c>
      <c r="BQ667">
        <v>1.4773346986890199</v>
      </c>
      <c r="BR667">
        <v>1.5238560184799299</v>
      </c>
      <c r="BS667">
        <v>1.4511838559880701</v>
      </c>
      <c r="BT667">
        <v>1.5311356991343199</v>
      </c>
      <c r="BU667">
        <v>1.4583068711573499</v>
      </c>
      <c r="BV667">
        <v>1.5187487331937</v>
      </c>
      <c r="BW667">
        <v>1.5228579363977199</v>
      </c>
      <c r="BX667">
        <v>1.6001666435217301</v>
      </c>
      <c r="BY667">
        <v>1.37355631276901</v>
      </c>
      <c r="BZ667">
        <v>1.40739777618364</v>
      </c>
      <c r="CA667">
        <v>1.4417368053234401</v>
      </c>
      <c r="CB667">
        <v>1.5092420973737199</v>
      </c>
      <c r="CC667">
        <v>1.36464419475655</v>
      </c>
      <c r="CD667">
        <v>1.4718726591760301</v>
      </c>
      <c r="CE667">
        <v>1.3976957145659299</v>
      </c>
      <c r="CF667">
        <v>1.4619410920578499</v>
      </c>
      <c r="CG667">
        <v>1.4556776556776501</v>
      </c>
      <c r="CH667">
        <v>1.5311188811188801</v>
      </c>
      <c r="CI667">
        <v>1.40710442276565</v>
      </c>
      <c r="CJ667">
        <v>1.4797089403152599</v>
      </c>
      <c r="CK667">
        <v>1.7173576098768899</v>
      </c>
      <c r="CL667">
        <v>1.75174146193725</v>
      </c>
      <c r="CM667">
        <v>1.4739931577837</v>
      </c>
      <c r="CN667">
        <v>1.5564024250428701</v>
      </c>
      <c r="CO667">
        <v>1.4040172695203399</v>
      </c>
      <c r="CP667">
        <v>1.4887765668053099</v>
      </c>
      <c r="CQ667">
        <v>1.43730284819598</v>
      </c>
      <c r="CR667">
        <v>1.5095438741912399</v>
      </c>
      <c r="CS667">
        <v>1.4516313567680501</v>
      </c>
      <c r="CT667">
        <v>1.5217185465735501</v>
      </c>
      <c r="CU667">
        <v>1.4515948196961299</v>
      </c>
      <c r="CV667">
        <v>1.57946641039721</v>
      </c>
      <c r="CW667">
        <v>1.41754180060084</v>
      </c>
      <c r="CX667">
        <v>1.47556777872176</v>
      </c>
    </row>
    <row r="668" spans="1:102" x14ac:dyDescent="0.45">
      <c r="A668" t="s">
        <v>111</v>
      </c>
      <c r="B668" t="s">
        <v>74</v>
      </c>
      <c r="C668" t="s">
        <v>76</v>
      </c>
      <c r="D668">
        <v>50</v>
      </c>
      <c r="E668" s="1" cm="1">
        <f t="array" ref="E668">SUMPRODUCT($G668:$CX668,$G$2:$CX$2)/SUMPRODUCT(--($G668:$CX668&lt;&gt;""),$G$2:$CX$2)</f>
        <v>1.4851202249482467</v>
      </c>
      <c r="F668" s="1" cm="1">
        <f t="array" ref="F668">SUMPRODUCT($G668:$CX668,$F$2:$CW$2)/SUMPRODUCT(--($G668:$CX668&lt;&gt;""),$F$2:$CW$2)</f>
        <v>1.5809407343989086</v>
      </c>
      <c r="G668">
        <v>1.4395765193402901</v>
      </c>
      <c r="H668">
        <v>1.5446836866012501</v>
      </c>
      <c r="I668">
        <v>1.4053800701647601</v>
      </c>
      <c r="J668">
        <v>1.50760669375824</v>
      </c>
      <c r="K668">
        <v>1.44208047058344</v>
      </c>
      <c r="L668">
        <v>1.5449085221927501</v>
      </c>
      <c r="M668">
        <v>1.37561739973115</v>
      </c>
      <c r="N668">
        <v>1.46887601988183</v>
      </c>
      <c r="O668">
        <v>1.4916729826349899</v>
      </c>
      <c r="P668">
        <v>1.5551970917480999</v>
      </c>
      <c r="Q668">
        <v>1.46154473261188</v>
      </c>
      <c r="R668">
        <v>1.56755513841304</v>
      </c>
      <c r="S668">
        <v>1.4266696190586501</v>
      </c>
      <c r="T668">
        <v>1.5311491151101699</v>
      </c>
      <c r="U668">
        <v>1.50406243380691</v>
      </c>
      <c r="V668">
        <v>1.6071419549041599</v>
      </c>
      <c r="W668">
        <v>1.4882005932876099</v>
      </c>
      <c r="X668">
        <v>1.57043997292197</v>
      </c>
      <c r="Y668">
        <v>1.4733357495659201</v>
      </c>
      <c r="Z668">
        <v>1.56755196304849</v>
      </c>
      <c r="AA668">
        <v>1.5765701457366901</v>
      </c>
      <c r="AB668">
        <v>1.67567216142488</v>
      </c>
      <c r="AC668">
        <v>1.44837813862653</v>
      </c>
      <c r="AD668">
        <v>1.5320090104355499</v>
      </c>
      <c r="AE668">
        <v>1.63787597857437</v>
      </c>
      <c r="AF668">
        <v>1.78682851771734</v>
      </c>
      <c r="AG668">
        <v>1.6469601196813799</v>
      </c>
      <c r="AH668">
        <v>1.78563823335175</v>
      </c>
      <c r="AI668">
        <v>1.47694293197225</v>
      </c>
      <c r="AJ668">
        <v>1.55960694173753</v>
      </c>
      <c r="AK668">
        <v>1.60597275121747</v>
      </c>
      <c r="AL668">
        <v>1.7075208913649</v>
      </c>
      <c r="AM668">
        <v>1.44515617729176</v>
      </c>
      <c r="AN668">
        <v>1.55204819101907</v>
      </c>
      <c r="AO668">
        <v>1.4659610454821701</v>
      </c>
      <c r="AP668">
        <v>1.56502990741474</v>
      </c>
      <c r="AQ668">
        <v>1.44479322581509</v>
      </c>
      <c r="AR668">
        <v>1.53055771417196</v>
      </c>
      <c r="AS668">
        <v>1.3538744778595</v>
      </c>
      <c r="AT668">
        <v>1.4505185944252901</v>
      </c>
      <c r="AU668">
        <v>1.4976352977019201</v>
      </c>
      <c r="AV668">
        <v>1.59165107756963</v>
      </c>
      <c r="AW668">
        <v>1.3324184517330699</v>
      </c>
      <c r="AX668">
        <v>1.4096152335641099</v>
      </c>
      <c r="AY668">
        <v>1.49232679120359</v>
      </c>
      <c r="AZ668">
        <v>1.58682903759754</v>
      </c>
      <c r="BA668">
        <v>1.51738170782176</v>
      </c>
      <c r="BB668">
        <v>1.5844648522948901</v>
      </c>
      <c r="BC668">
        <v>1.5385086222117501</v>
      </c>
      <c r="BD668">
        <v>1.6314401742098701</v>
      </c>
      <c r="BE668">
        <v>1.5281937583466201</v>
      </c>
      <c r="BF668">
        <v>1.6100716999235001</v>
      </c>
      <c r="BG668">
        <v>1.5492256788412899</v>
      </c>
      <c r="BH668">
        <v>1.6513777356461099</v>
      </c>
      <c r="BI668">
        <v>1.4595016100620399</v>
      </c>
      <c r="BJ668">
        <v>1.5429443378549701</v>
      </c>
      <c r="BK668">
        <v>1.6718763551839499</v>
      </c>
      <c r="BL668">
        <v>1.77397699873371</v>
      </c>
      <c r="BM668">
        <v>1.46447064446745</v>
      </c>
      <c r="BN668">
        <v>1.5520194375846399</v>
      </c>
      <c r="BO668">
        <v>1.4504961650489401</v>
      </c>
      <c r="BP668">
        <v>1.52622705914754</v>
      </c>
      <c r="BQ668">
        <v>1.5140564161794601</v>
      </c>
      <c r="BR668">
        <v>1.59872831406356</v>
      </c>
      <c r="BS668">
        <v>1.5398727283150799</v>
      </c>
      <c r="BT668">
        <v>1.6315886028779401</v>
      </c>
      <c r="BU668">
        <v>1.4961286399567499</v>
      </c>
      <c r="BV668">
        <v>1.5538139314911099</v>
      </c>
      <c r="BW668">
        <v>1.6014720177752999</v>
      </c>
      <c r="BX668">
        <v>1.6698097486460199</v>
      </c>
      <c r="BY668">
        <v>1.41536944045911</v>
      </c>
      <c r="BZ668">
        <v>1.48480989956958</v>
      </c>
      <c r="CA668">
        <v>1.47458296618152</v>
      </c>
      <c r="CB668">
        <v>1.5621828567956</v>
      </c>
      <c r="CC668">
        <v>1.4861922596754</v>
      </c>
      <c r="CD668">
        <v>1.5571410736579201</v>
      </c>
      <c r="CE668">
        <v>1.4780463128335799</v>
      </c>
      <c r="CF668">
        <v>1.55490744659983</v>
      </c>
      <c r="CG668">
        <v>1.55803363303363</v>
      </c>
      <c r="CH668">
        <v>1.6260656010656001</v>
      </c>
      <c r="CI668">
        <v>1.5188474269798899</v>
      </c>
      <c r="CJ668">
        <v>1.5980868221123601</v>
      </c>
      <c r="CK668">
        <v>1.74833870766599</v>
      </c>
      <c r="CL668">
        <v>1.8433485952503901</v>
      </c>
      <c r="CM668">
        <v>1.52713498243586</v>
      </c>
      <c r="CN668">
        <v>1.6272184464683701</v>
      </c>
      <c r="CO668">
        <v>1.48126502746625</v>
      </c>
      <c r="CP668">
        <v>1.5661384018673501</v>
      </c>
      <c r="CQ668">
        <v>1.4760194331237999</v>
      </c>
      <c r="CR668">
        <v>1.5565724943013</v>
      </c>
      <c r="CS668">
        <v>1.54754014281769</v>
      </c>
      <c r="CT668">
        <v>1.62084270327849</v>
      </c>
      <c r="CU668">
        <v>1.5329260479589899</v>
      </c>
      <c r="CV668">
        <v>1.6334202818963901</v>
      </c>
      <c r="CW668">
        <v>1.5034202482198</v>
      </c>
      <c r="CX668">
        <v>1.5805050230790101</v>
      </c>
    </row>
    <row r="669" spans="1:102" x14ac:dyDescent="0.45">
      <c r="A669" t="s">
        <v>111</v>
      </c>
      <c r="B669" t="s">
        <v>77</v>
      </c>
      <c r="C669" t="s">
        <v>75</v>
      </c>
      <c r="D669">
        <v>50</v>
      </c>
      <c r="E669" s="1" cm="1">
        <f t="array" ref="E669">SUMPRODUCT($G669:$CX669,$G$2:$CX$2)/SUMPRODUCT(--($G669:$CX669&lt;&gt;""),$G$2:$CX$2)</f>
        <v>1.0997909380228685</v>
      </c>
      <c r="F669" s="1" cm="1">
        <f t="array" ref="F669">SUMPRODUCT($G669:$CX669,$F$2:$CW$2)/SUMPRODUCT(--($G669:$CX669&lt;&gt;""),$F$2:$CW$2)</f>
        <v>1.1532794978076266</v>
      </c>
      <c r="G669">
        <v>1.1090849284223401</v>
      </c>
      <c r="H669">
        <v>1.1697517205597301</v>
      </c>
      <c r="I669">
        <v>1.0820154018602499</v>
      </c>
      <c r="J669">
        <v>1.1403344895199199</v>
      </c>
      <c r="K669">
        <v>1.10920279986279</v>
      </c>
      <c r="L669">
        <v>1.1698834749000599</v>
      </c>
      <c r="M669">
        <v>1.0511582106349</v>
      </c>
      <c r="N669">
        <v>1.1060403576229301</v>
      </c>
      <c r="O669">
        <v>1.0720188070533101</v>
      </c>
      <c r="P669">
        <v>1.1128758560093299</v>
      </c>
      <c r="Q669">
        <v>1.11548181702261</v>
      </c>
      <c r="R669">
        <v>1.1839870230587299</v>
      </c>
      <c r="S669">
        <v>1.09106956608115</v>
      </c>
      <c r="T669">
        <v>1.1513149181332001</v>
      </c>
      <c r="U669">
        <v>1.10348372403044</v>
      </c>
      <c r="V669">
        <v>1.16481374600898</v>
      </c>
      <c r="W669">
        <v>1.1066208469304399</v>
      </c>
      <c r="X669">
        <v>1.1613976219017099</v>
      </c>
      <c r="Y669">
        <v>1.11362755179447</v>
      </c>
      <c r="Z669">
        <v>1.16478144333372</v>
      </c>
      <c r="AA669">
        <v>1.03491630489008</v>
      </c>
      <c r="AB669">
        <v>1.0793113330715001</v>
      </c>
      <c r="AC669">
        <v>1.12113178698458</v>
      </c>
      <c r="AD669">
        <v>1.16972037342568</v>
      </c>
      <c r="AE669">
        <v>1.08719612690564</v>
      </c>
      <c r="AF669">
        <v>1.168478960651</v>
      </c>
      <c r="AG669">
        <v>1.1234079544994999</v>
      </c>
      <c r="AH669">
        <v>1.1633556612800999</v>
      </c>
      <c r="AI669">
        <v>1.10236353519374</v>
      </c>
      <c r="AJ669">
        <v>1.1639791759527101</v>
      </c>
      <c r="AK669">
        <v>1.0969766736778199</v>
      </c>
      <c r="AL669">
        <v>1.14042218558732</v>
      </c>
      <c r="AM669">
        <v>1.0816767973476</v>
      </c>
      <c r="AN669">
        <v>1.15136400651465</v>
      </c>
      <c r="AO669">
        <v>1.14602658632627</v>
      </c>
      <c r="AP669">
        <v>1.2136772465798</v>
      </c>
      <c r="AQ669">
        <v>1.1233984235932699</v>
      </c>
      <c r="AR669">
        <v>1.1696838381943599</v>
      </c>
      <c r="AS669">
        <v>1.04653020816145</v>
      </c>
      <c r="AT669">
        <v>1.08760091821463</v>
      </c>
      <c r="AU669">
        <v>1.1467681452818399</v>
      </c>
      <c r="AV669">
        <v>1.2087344500536701</v>
      </c>
      <c r="AW669">
        <v>1.1023709871071199</v>
      </c>
      <c r="AX669">
        <v>1.12394887734377</v>
      </c>
      <c r="AY669">
        <v>1.1336604398202801</v>
      </c>
      <c r="AZ669">
        <v>1.19099077796169</v>
      </c>
      <c r="BA669">
        <v>1.1362946613325899</v>
      </c>
      <c r="BB669">
        <v>1.1829513430423899</v>
      </c>
      <c r="BC669">
        <v>1.15053852039314</v>
      </c>
      <c r="BD669">
        <v>1.21298334412335</v>
      </c>
      <c r="BE669">
        <v>1.12605183658122</v>
      </c>
      <c r="BF669">
        <v>1.1692922063609299</v>
      </c>
      <c r="BG669">
        <v>1.1460864651031299</v>
      </c>
      <c r="BH669">
        <v>1.2007765999143101</v>
      </c>
      <c r="BI669">
        <v>1.1140395166447801</v>
      </c>
      <c r="BJ669">
        <v>1.16421510877736</v>
      </c>
      <c r="BK669">
        <v>1.0566878870405301</v>
      </c>
      <c r="BL669">
        <v>1.11105136255615</v>
      </c>
      <c r="BM669">
        <v>1.1038662736663201</v>
      </c>
      <c r="BN669">
        <v>1.17933296157625</v>
      </c>
      <c r="BO669">
        <v>1.11526552550096</v>
      </c>
      <c r="BP669">
        <v>1.15499211310393</v>
      </c>
      <c r="BQ669">
        <v>1.1394329804841401</v>
      </c>
      <c r="BR669">
        <v>1.1868830596668301</v>
      </c>
      <c r="BS669">
        <v>1.1529209424984199</v>
      </c>
      <c r="BT669">
        <v>1.1875250816946601</v>
      </c>
      <c r="BU669">
        <v>1.1233835551651901</v>
      </c>
      <c r="BV669">
        <v>1.1862711978920299</v>
      </c>
      <c r="BW669">
        <v>1.06247743368976</v>
      </c>
      <c r="BX669">
        <v>1.0935147896125501</v>
      </c>
      <c r="BY669">
        <v>1.0605810616929601</v>
      </c>
      <c r="BZ669">
        <v>1.08764347202295</v>
      </c>
      <c r="CA669">
        <v>1.0970293620167499</v>
      </c>
      <c r="CB669">
        <v>1.1427384967538701</v>
      </c>
      <c r="CC669">
        <v>1.03046192259675</v>
      </c>
      <c r="CD669">
        <v>1.1195505617977499</v>
      </c>
      <c r="CE669">
        <v>1.0399946315930699</v>
      </c>
      <c r="CF669">
        <v>1.09838638076458</v>
      </c>
      <c r="CG669">
        <v>1.10160672660672</v>
      </c>
      <c r="CH669">
        <v>1.14335664335664</v>
      </c>
      <c r="CI669">
        <v>1.06925062338684</v>
      </c>
      <c r="CJ669">
        <v>1.1268063636496199</v>
      </c>
      <c r="CK669">
        <v>1.1141971459621201</v>
      </c>
      <c r="CL669">
        <v>1.1740749318558299</v>
      </c>
      <c r="CM669">
        <v>1.10018435462124</v>
      </c>
      <c r="CN669">
        <v>1.1509598363738001</v>
      </c>
      <c r="CO669">
        <v>1.0890854525351401</v>
      </c>
      <c r="CP669">
        <v>1.1328208638270201</v>
      </c>
      <c r="CQ669">
        <v>1.1128802007782399</v>
      </c>
      <c r="CR669">
        <v>1.16176233565886</v>
      </c>
      <c r="CS669">
        <v>1.1318992385686599</v>
      </c>
      <c r="CT669">
        <v>1.1934351205270799</v>
      </c>
      <c r="CU669">
        <v>1.1508786381109199</v>
      </c>
      <c r="CV669">
        <v>1.1952224052718201</v>
      </c>
      <c r="CW669">
        <v>1.1315635045063099</v>
      </c>
      <c r="CX669">
        <v>1.1710036523521301</v>
      </c>
    </row>
    <row r="670" spans="1:102" x14ac:dyDescent="0.45">
      <c r="A670" t="s">
        <v>111</v>
      </c>
      <c r="B670" t="s">
        <v>77</v>
      </c>
      <c r="C670" t="s">
        <v>112</v>
      </c>
      <c r="D670">
        <v>50</v>
      </c>
      <c r="E670" s="1" cm="1">
        <f t="array" ref="E670">SUMPRODUCT($G670:$CX670,$G$2:$CX$2)/SUMPRODUCT(--($G670:$CX670&lt;&gt;""),$G$2:$CX$2)</f>
        <v>1.034321907981103</v>
      </c>
      <c r="F670" s="1" cm="1">
        <f t="array" ref="F670">SUMPRODUCT($G670:$CX670,$F$2:$CW$2)/SUMPRODUCT(--($G670:$CX670&lt;&gt;""),$F$2:$CW$2)</f>
        <v>1.0841498592944629</v>
      </c>
      <c r="G670">
        <v>1.04486256716498</v>
      </c>
      <c r="H670">
        <v>1.1020653499022499</v>
      </c>
      <c r="I670">
        <v>1.0197797183489701</v>
      </c>
      <c r="J670">
        <v>1.0727124534191199</v>
      </c>
      <c r="K670">
        <v>1.0444449350128799</v>
      </c>
      <c r="L670">
        <v>1.1026310695109001</v>
      </c>
      <c r="M670">
        <v>0.99178037762980997</v>
      </c>
      <c r="N670">
        <v>1.04044163618743</v>
      </c>
      <c r="O670">
        <v>1.00851817322074</v>
      </c>
      <c r="P670">
        <v>1.0431710408939301</v>
      </c>
      <c r="Q670">
        <v>1.0513977177473399</v>
      </c>
      <c r="R670">
        <v>1.1187093294759201</v>
      </c>
      <c r="S670">
        <v>1.0245496912405001</v>
      </c>
      <c r="T670">
        <v>1.0822765425558301</v>
      </c>
      <c r="U670">
        <v>1.0396526964027799</v>
      </c>
      <c r="V670">
        <v>1.0971622233493199</v>
      </c>
      <c r="W670">
        <v>1.0374167024633301</v>
      </c>
      <c r="X670">
        <v>1.09207203114422</v>
      </c>
      <c r="Y670">
        <v>1.0485683821917999</v>
      </c>
      <c r="Z670">
        <v>1.0971430859223501</v>
      </c>
      <c r="AA670">
        <v>0.97391493562322795</v>
      </c>
      <c r="AB670">
        <v>1.0154360955727</v>
      </c>
      <c r="AC670">
        <v>1.0564633529649099</v>
      </c>
      <c r="AD670">
        <v>1.1022221314141001</v>
      </c>
      <c r="AE670">
        <v>1.02329264524103</v>
      </c>
      <c r="AF670">
        <v>1.0981278327152799</v>
      </c>
      <c r="AG670">
        <v>1.0543889914686499</v>
      </c>
      <c r="AH670">
        <v>1.0866611857622199</v>
      </c>
      <c r="AI670">
        <v>1.0415432168899601</v>
      </c>
      <c r="AJ670">
        <v>1.09755664123382</v>
      </c>
      <c r="AK670">
        <v>1.0332793284444599</v>
      </c>
      <c r="AL670">
        <v>1.07185492581433</v>
      </c>
      <c r="AM670">
        <v>1.0215070963238699</v>
      </c>
      <c r="AN670">
        <v>1.08736621684504</v>
      </c>
      <c r="AO670">
        <v>1.07844640009866</v>
      </c>
      <c r="AP670">
        <v>1.1430710818643901</v>
      </c>
      <c r="AQ670">
        <v>1.05826350262415</v>
      </c>
      <c r="AR670">
        <v>1.1008050469515001</v>
      </c>
      <c r="AS670">
        <v>0.98665230870769605</v>
      </c>
      <c r="AT670">
        <v>1.0237514220458299</v>
      </c>
      <c r="AU670">
        <v>1.08312761419903</v>
      </c>
      <c r="AV670">
        <v>1.1358913689077901</v>
      </c>
      <c r="AW670">
        <v>1.03789539828768</v>
      </c>
      <c r="AX670">
        <v>1.0585430716233299</v>
      </c>
      <c r="AY670">
        <v>1.0166469614566001</v>
      </c>
      <c r="AZ670">
        <v>1.07584535351146</v>
      </c>
      <c r="BA670">
        <v>1.0500758725341399</v>
      </c>
      <c r="BB670">
        <v>1.0847013381156001</v>
      </c>
      <c r="BC670">
        <v>1.06351597904773</v>
      </c>
      <c r="BD670">
        <v>1.11361308928256</v>
      </c>
      <c r="BE670">
        <v>1.1010152086817799</v>
      </c>
      <c r="BF670">
        <v>1.1560413344224401</v>
      </c>
      <c r="BG670">
        <v>1.07279256943368</v>
      </c>
      <c r="BH670">
        <v>1.09916232943514</v>
      </c>
      <c r="BI670">
        <v>1.02287746698531</v>
      </c>
      <c r="BJ670">
        <v>1.05898324862275</v>
      </c>
      <c r="BK670">
        <v>0.97151728564242201</v>
      </c>
      <c r="BL670">
        <v>1.0311193602664399</v>
      </c>
      <c r="BM670">
        <v>1.0069173371571201</v>
      </c>
      <c r="BN670">
        <v>1.05758251679545</v>
      </c>
      <c r="BO670">
        <v>1.0396598202288401</v>
      </c>
      <c r="BP670">
        <v>1.07981204984184</v>
      </c>
      <c r="BQ670">
        <v>1.01303835300001</v>
      </c>
      <c r="BR670">
        <v>1.0644177988402399</v>
      </c>
      <c r="BS670">
        <v>1.0710084274494001</v>
      </c>
      <c r="BT670">
        <v>1.1192684744596599</v>
      </c>
      <c r="BU670">
        <v>1.00971555975947</v>
      </c>
      <c r="BV670">
        <v>1.06146881967434</v>
      </c>
      <c r="BW670">
        <v>0.99851409526454604</v>
      </c>
      <c r="BX670">
        <v>1.0382724621580299</v>
      </c>
      <c r="BY670">
        <v>1.0151183644189301</v>
      </c>
      <c r="BZ670">
        <v>1.0519637733142</v>
      </c>
      <c r="CA670">
        <v>1.0350642642277601</v>
      </c>
      <c r="CB670">
        <v>1.07970992474653</v>
      </c>
      <c r="CC670">
        <v>1.02622971285892</v>
      </c>
      <c r="CD670">
        <v>1.11469413233458</v>
      </c>
      <c r="CE670">
        <v>1.0056574749904501</v>
      </c>
      <c r="CF670">
        <v>1.0819817680641699</v>
      </c>
      <c r="CG670">
        <v>1.0491425241425201</v>
      </c>
      <c r="CH670">
        <v>1.0839993339993299</v>
      </c>
      <c r="CI670">
        <v>1.0228502267524</v>
      </c>
      <c r="CJ670">
        <v>1.0946673082812</v>
      </c>
      <c r="CK670">
        <v>0.99821845326112102</v>
      </c>
      <c r="CL670">
        <v>1.0660241221428399</v>
      </c>
      <c r="CM670">
        <v>1.05837896339506</v>
      </c>
      <c r="CN670">
        <v>1.1088792889965</v>
      </c>
      <c r="CO670">
        <v>1.01874374769651</v>
      </c>
      <c r="CP670">
        <v>1.06173327015216</v>
      </c>
      <c r="CQ670">
        <v>1.01584121940549</v>
      </c>
      <c r="CR670">
        <v>1.0750270544081399</v>
      </c>
      <c r="CS670">
        <v>1.0640411094015001</v>
      </c>
      <c r="CT670">
        <v>1.11099932930918</v>
      </c>
      <c r="CU670">
        <v>1.0740778876075401</v>
      </c>
      <c r="CV670">
        <v>1.11503523704924</v>
      </c>
      <c r="CW670">
        <v>1.0436180182705099</v>
      </c>
      <c r="CX670">
        <v>1.0738791132754599</v>
      </c>
    </row>
    <row r="671" spans="1:102" x14ac:dyDescent="0.45">
      <c r="A671" t="s">
        <v>92</v>
      </c>
      <c r="B671" t="s">
        <v>86</v>
      </c>
      <c r="C671" t="s">
        <v>80</v>
      </c>
      <c r="D671">
        <v>50</v>
      </c>
      <c r="E671" s="1" cm="1">
        <f t="array" ref="E671">SUMPRODUCT($G671:$CX671,$G$2:$CX$2)/SUMPRODUCT(--($G671:$CX671&lt;&gt;""),$G$2:$CX$2)</f>
        <v>1.2315513842619903</v>
      </c>
      <c r="F671" s="1" cm="1">
        <f t="array" ref="F671">SUMPRODUCT($G671:$CX671,$F$2:$CW$2)/SUMPRODUCT(--($G671:$CX671&lt;&gt;""),$F$2:$CW$2)</f>
        <v>1.2805099795982731</v>
      </c>
      <c r="G671">
        <v>1.2531439742683199</v>
      </c>
      <c r="H671">
        <v>1.2879977076158999</v>
      </c>
      <c r="I671">
        <v>1.2226689724267601</v>
      </c>
      <c r="J671">
        <v>1.25589473301348</v>
      </c>
      <c r="K671">
        <v>1.2553957811868499</v>
      </c>
      <c r="L671">
        <v>1.2881593381401399</v>
      </c>
      <c r="M671">
        <v>1.16318500109412</v>
      </c>
      <c r="N671">
        <v>1.22110725561911</v>
      </c>
      <c r="O671">
        <v>1.22128134788353</v>
      </c>
      <c r="P671">
        <v>1.2752141280945399</v>
      </c>
      <c r="Q671">
        <v>1.2369127923626599</v>
      </c>
      <c r="R671">
        <v>1.3043310123393801</v>
      </c>
      <c r="S671">
        <v>1.2321904541165101</v>
      </c>
      <c r="T671">
        <v>1.27617212721222</v>
      </c>
      <c r="U671">
        <v>1.2539055136777899</v>
      </c>
      <c r="V671">
        <v>1.3162771355226299</v>
      </c>
      <c r="W671">
        <v>1.23864196059292</v>
      </c>
      <c r="X671">
        <v>1.29692043693676</v>
      </c>
      <c r="Y671">
        <v>1.2363349404089601</v>
      </c>
      <c r="Z671">
        <v>1.28656799447076</v>
      </c>
      <c r="AA671">
        <v>1.1677166148326601</v>
      </c>
      <c r="AB671">
        <v>1.2105937735508501</v>
      </c>
      <c r="AC671">
        <v>1.23577646900577</v>
      </c>
      <c r="AD671">
        <v>1.2898050292941301</v>
      </c>
      <c r="AE671">
        <v>1.21749137309435</v>
      </c>
      <c r="AF671">
        <v>1.2974672950144199</v>
      </c>
      <c r="AG671">
        <v>1.25282019488658</v>
      </c>
      <c r="AH671">
        <v>1.2922894456649101</v>
      </c>
      <c r="AI671">
        <v>1.24355512050737</v>
      </c>
      <c r="AJ671">
        <v>1.2862257725261199</v>
      </c>
      <c r="AK671">
        <v>1.2299281829723501</v>
      </c>
      <c r="AL671">
        <v>1.26794478236977</v>
      </c>
      <c r="AM671">
        <v>1.22620986505351</v>
      </c>
      <c r="AN671">
        <v>1.2881936365751501</v>
      </c>
      <c r="AO671">
        <v>1.2558735695975001</v>
      </c>
      <c r="AP671">
        <v>1.3225728305011499</v>
      </c>
      <c r="AQ671">
        <v>1.2392708257569001</v>
      </c>
      <c r="AR671">
        <v>1.28503562036083</v>
      </c>
      <c r="AS671">
        <v>1.1545912179080799</v>
      </c>
      <c r="AT671">
        <v>1.2014572170454401</v>
      </c>
      <c r="AU671">
        <v>1.26804420185246</v>
      </c>
      <c r="AV671">
        <v>1.3207538574117199</v>
      </c>
      <c r="AW671">
        <v>1.2879935816155901</v>
      </c>
      <c r="AX671">
        <v>1.25830406535082</v>
      </c>
      <c r="AY671">
        <v>1.24687869472688</v>
      </c>
      <c r="AZ671">
        <v>1.3040080397256999</v>
      </c>
      <c r="BA671">
        <v>1.26045957077823</v>
      </c>
      <c r="BB671">
        <v>1.3050864158603099</v>
      </c>
      <c r="BC671">
        <v>1.2589723971514299</v>
      </c>
      <c r="BD671">
        <v>1.3201695015007899</v>
      </c>
      <c r="BE671">
        <v>1.2610240253089</v>
      </c>
      <c r="BF671">
        <v>1.32023804893228</v>
      </c>
      <c r="BG671">
        <v>1.26800900564219</v>
      </c>
      <c r="BH671">
        <v>1.3194633074770501</v>
      </c>
      <c r="BI671">
        <v>1.22986300447675</v>
      </c>
      <c r="BJ671">
        <v>1.27196023651643</v>
      </c>
      <c r="BK671">
        <v>1.21644781349199</v>
      </c>
      <c r="BL671">
        <v>1.2647227185207</v>
      </c>
      <c r="BM671">
        <v>1.2096444409039</v>
      </c>
      <c r="BN671">
        <v>1.2755914920736</v>
      </c>
      <c r="BO671">
        <v>1.22030729683939</v>
      </c>
      <c r="BP671">
        <v>1.2619117168395599</v>
      </c>
      <c r="BQ671">
        <v>1.25708774394818</v>
      </c>
      <c r="BR671">
        <v>1.30763368777014</v>
      </c>
      <c r="BS671">
        <v>1.25329358481912</v>
      </c>
      <c r="BT671">
        <v>1.31786963251734</v>
      </c>
      <c r="BU671">
        <v>1.2285386122559201</v>
      </c>
      <c r="BV671">
        <v>1.28930477670427</v>
      </c>
      <c r="BW671">
        <v>1.18612692681572</v>
      </c>
      <c r="BX671">
        <v>1.22328843216219</v>
      </c>
      <c r="BY671">
        <v>1.2053802008608301</v>
      </c>
      <c r="BZ671">
        <v>1.2387015781922499</v>
      </c>
      <c r="CA671">
        <v>1.23608114814702</v>
      </c>
      <c r="CB671">
        <v>1.2929111847102699</v>
      </c>
      <c r="CC671">
        <v>1.2147565543071099</v>
      </c>
      <c r="CD671">
        <v>1.27446941323345</v>
      </c>
      <c r="CE671">
        <v>1.20571322383159</v>
      </c>
      <c r="CF671">
        <v>1.2711045497248601</v>
      </c>
      <c r="CG671">
        <v>1.2526973026973001</v>
      </c>
      <c r="CH671">
        <v>1.29145021645021</v>
      </c>
      <c r="CI671">
        <v>1.2240255479242299</v>
      </c>
      <c r="CJ671">
        <v>1.28107091298831</v>
      </c>
      <c r="CK671">
        <v>1.26846127808163</v>
      </c>
      <c r="CL671">
        <v>1.31223388145588</v>
      </c>
      <c r="CM671">
        <v>1.2549688614955601</v>
      </c>
      <c r="CN671">
        <v>1.3128066844600901</v>
      </c>
      <c r="CO671">
        <v>1.2118324294915599</v>
      </c>
      <c r="CP671">
        <v>1.2640358728654399</v>
      </c>
      <c r="CQ671">
        <v>1.24332849807741</v>
      </c>
      <c r="CR671">
        <v>1.29914116644792</v>
      </c>
      <c r="CS671">
        <v>1.2598433739693</v>
      </c>
      <c r="CT671">
        <v>1.31840059967649</v>
      </c>
      <c r="CU671">
        <v>1.26005628775398</v>
      </c>
      <c r="CV671">
        <v>1.31967325645249</v>
      </c>
      <c r="CW671">
        <v>1.25203857304266</v>
      </c>
      <c r="CX671">
        <v>1.2981440445639501</v>
      </c>
    </row>
    <row r="672" spans="1:102" x14ac:dyDescent="0.45">
      <c r="A672" t="s">
        <v>92</v>
      </c>
      <c r="B672" t="s">
        <v>86</v>
      </c>
      <c r="C672" t="s">
        <v>87</v>
      </c>
      <c r="D672">
        <v>50</v>
      </c>
      <c r="E672" s="1" cm="1">
        <f t="array" ref="E672">SUMPRODUCT($G672:$CX672,$G$2:$CX$2)/SUMPRODUCT(--($G672:$CX672&lt;&gt;""),$G$2:$CX$2)</f>
        <v>1.1957996858329634</v>
      </c>
      <c r="F672" s="1" cm="1">
        <f t="array" ref="F672">SUMPRODUCT($G672:$CX672,$F$2:$CW$2)/SUMPRODUCT(--($G672:$CX672&lt;&gt;""),$F$2:$CW$2)</f>
        <v>1.2436970467497617</v>
      </c>
      <c r="G672">
        <v>1.2317393464331501</v>
      </c>
      <c r="H672">
        <v>1.2595599368577</v>
      </c>
      <c r="I672">
        <v>1.2038977485773601</v>
      </c>
      <c r="J672">
        <v>1.2286223965135801</v>
      </c>
      <c r="K672">
        <v>1.2316543439647001</v>
      </c>
      <c r="L672">
        <v>1.25821975730446</v>
      </c>
      <c r="M672">
        <v>1.1258245021726201</v>
      </c>
      <c r="N672">
        <v>1.18791029728969</v>
      </c>
      <c r="O672">
        <v>1.1664565070124</v>
      </c>
      <c r="P672">
        <v>1.22822667730879</v>
      </c>
      <c r="Q672">
        <v>1.18797333539581</v>
      </c>
      <c r="R672">
        <v>1.2898030255838799</v>
      </c>
      <c r="S672">
        <v>1.1808664304753</v>
      </c>
      <c r="T672">
        <v>1.23112262635961</v>
      </c>
      <c r="U672">
        <v>1.20908757017681</v>
      </c>
      <c r="V672">
        <v>1.2694809295890099</v>
      </c>
      <c r="W672">
        <v>1.19548579640653</v>
      </c>
      <c r="X672">
        <v>1.25765280304785</v>
      </c>
      <c r="Y672">
        <v>1.1962837780886999</v>
      </c>
      <c r="Z672">
        <v>1.2442368638424799</v>
      </c>
      <c r="AA672">
        <v>1.13434471558522</v>
      </c>
      <c r="AB672">
        <v>1.18349502711997</v>
      </c>
      <c r="AC672">
        <v>1.2009061515122099</v>
      </c>
      <c r="AD672">
        <v>1.2567259019374399</v>
      </c>
      <c r="AE672">
        <v>1.17595990420271</v>
      </c>
      <c r="AF672">
        <v>1.2586816285537701</v>
      </c>
      <c r="AG672">
        <v>1.2172122862110299</v>
      </c>
      <c r="AH672">
        <v>1.2526854185479099</v>
      </c>
      <c r="AI672">
        <v>1.2190894868859099</v>
      </c>
      <c r="AJ672">
        <v>1.25403706260906</v>
      </c>
      <c r="AK672">
        <v>1.1799026017092</v>
      </c>
      <c r="AL672">
        <v>1.2276542929149299</v>
      </c>
      <c r="AM672">
        <v>1.19693752908329</v>
      </c>
      <c r="AN672">
        <v>1.25690364704513</v>
      </c>
      <c r="AO672">
        <v>1.22260982936476</v>
      </c>
      <c r="AP672">
        <v>1.30267272743289</v>
      </c>
      <c r="AQ672">
        <v>1.2203371014481601</v>
      </c>
      <c r="AR672">
        <v>1.24758160527051</v>
      </c>
      <c r="AS672">
        <v>1.1328748049662301</v>
      </c>
      <c r="AT672">
        <v>1.15792018016922</v>
      </c>
      <c r="AU672">
        <v>1.21927808955971</v>
      </c>
      <c r="AV672">
        <v>1.26169182277118</v>
      </c>
      <c r="AW672">
        <v>1.32564660734523</v>
      </c>
      <c r="AX672">
        <v>1.23853948091877</v>
      </c>
      <c r="AY672">
        <v>1.2001891700165499</v>
      </c>
      <c r="AZ672">
        <v>1.2748758571766301</v>
      </c>
      <c r="BA672">
        <v>1.21531048617543</v>
      </c>
      <c r="BB672">
        <v>1.2506848235224499</v>
      </c>
      <c r="BC672">
        <v>1.1985286328056</v>
      </c>
      <c r="BD672">
        <v>1.2843034547701699</v>
      </c>
      <c r="BE672">
        <v>1.20082461394842</v>
      </c>
      <c r="BF672">
        <v>1.2557470146641201</v>
      </c>
      <c r="BG672">
        <v>1.2199454921656301</v>
      </c>
      <c r="BH672">
        <v>1.2768961525490099</v>
      </c>
      <c r="BI672">
        <v>1.19431822006799</v>
      </c>
      <c r="BJ672">
        <v>1.22228954188966</v>
      </c>
      <c r="BK672">
        <v>1.1950250654824801</v>
      </c>
      <c r="BL672">
        <v>1.253725129664</v>
      </c>
      <c r="BM672">
        <v>1.1664011258928799</v>
      </c>
      <c r="BN672">
        <v>1.23995592023155</v>
      </c>
      <c r="BO672">
        <v>1.17104966658042</v>
      </c>
      <c r="BP672">
        <v>1.21691885260267</v>
      </c>
      <c r="BQ672">
        <v>1.21476965576366</v>
      </c>
      <c r="BR672">
        <v>1.2711858352285501</v>
      </c>
      <c r="BS672">
        <v>1.19805079401479</v>
      </c>
      <c r="BT672">
        <v>1.27320988362093</v>
      </c>
      <c r="BU672">
        <v>1.1684480778325701</v>
      </c>
      <c r="BV672">
        <v>1.25748260252685</v>
      </c>
      <c r="BW672">
        <v>1.1263713373142601</v>
      </c>
      <c r="BX672">
        <v>1.18111373420358</v>
      </c>
      <c r="BY672">
        <v>1.1601506456241</v>
      </c>
      <c r="BZ672">
        <v>1.19254842180774</v>
      </c>
      <c r="CA672">
        <v>1.1972896599920999</v>
      </c>
      <c r="CB672">
        <v>1.2572189642773901</v>
      </c>
      <c r="CC672">
        <v>1.15626716604244</v>
      </c>
      <c r="CD672">
        <v>1.2133208489388201</v>
      </c>
      <c r="CE672">
        <v>1.16305503649484</v>
      </c>
      <c r="CF672">
        <v>1.24030847692101</v>
      </c>
      <c r="CG672">
        <v>1.1887279387279299</v>
      </c>
      <c r="CH672">
        <v>1.2309607059607</v>
      </c>
      <c r="CI672">
        <v>1.19656736223515</v>
      </c>
      <c r="CJ672">
        <v>1.2415970369074101</v>
      </c>
      <c r="CK672">
        <v>1.23381019401044</v>
      </c>
      <c r="CL672">
        <v>1.2889134346439499</v>
      </c>
      <c r="CM672">
        <v>1.20618367590274</v>
      </c>
      <c r="CN672">
        <v>1.2750644323987099</v>
      </c>
      <c r="CO672">
        <v>1.1657277242492801</v>
      </c>
      <c r="CP672">
        <v>1.2238368521736001</v>
      </c>
      <c r="CQ672">
        <v>1.1858119776196701</v>
      </c>
      <c r="CR672">
        <v>1.2566830144366901</v>
      </c>
      <c r="CS672">
        <v>1.1991951710261499</v>
      </c>
      <c r="CT672">
        <v>1.2571606107231601</v>
      </c>
      <c r="CU672">
        <v>1.20958035877722</v>
      </c>
      <c r="CV672">
        <v>1.2767138019403199</v>
      </c>
      <c r="CW672">
        <v>1.2073257249962701</v>
      </c>
      <c r="CX672">
        <v>1.2551916827971501</v>
      </c>
    </row>
    <row r="673" spans="1:102" x14ac:dyDescent="0.45">
      <c r="A673" t="s">
        <v>92</v>
      </c>
      <c r="B673" t="s">
        <v>74</v>
      </c>
      <c r="C673" t="s">
        <v>80</v>
      </c>
      <c r="D673">
        <v>50</v>
      </c>
      <c r="E673" s="1" cm="1">
        <f t="array" ref="E673">SUMPRODUCT($G673:$CX673,$G$2:$CX$2)/SUMPRODUCT(--($G673:$CX673&lt;&gt;""),$G$2:$CX$2)</f>
        <v>1.398980662846093</v>
      </c>
      <c r="F673" s="1" cm="1">
        <f t="array" ref="F673">SUMPRODUCT($G673:$CX673,$F$2:$CW$2)/SUMPRODUCT(--($G673:$CX673&lt;&gt;""),$F$2:$CW$2)</f>
        <v>1.4699324431847416</v>
      </c>
      <c r="G673">
        <v>1.3809189543879901</v>
      </c>
      <c r="H673">
        <v>1.42934556842478</v>
      </c>
      <c r="I673">
        <v>1.34591361335312</v>
      </c>
      <c r="J673">
        <v>1.39385016747621</v>
      </c>
      <c r="K673">
        <v>1.3826886697934699</v>
      </c>
      <c r="L673">
        <v>1.4299473921947501</v>
      </c>
      <c r="M673">
        <v>1.27834958892119</v>
      </c>
      <c r="N673">
        <v>1.34900668979961</v>
      </c>
      <c r="O673">
        <v>1.37030913590845</v>
      </c>
      <c r="P673">
        <v>1.4468620257154901</v>
      </c>
      <c r="Q673">
        <v>1.3554151764157401</v>
      </c>
      <c r="R673">
        <v>1.4460071030358199</v>
      </c>
      <c r="S673">
        <v>1.36658568283032</v>
      </c>
      <c r="T673">
        <v>1.43001796268397</v>
      </c>
      <c r="U673">
        <v>1.4061248404078499</v>
      </c>
      <c r="V673">
        <v>1.48702761211287</v>
      </c>
      <c r="W673">
        <v>1.3737374646062701</v>
      </c>
      <c r="X673">
        <v>1.44402787867065</v>
      </c>
      <c r="Y673">
        <v>1.3654291903373099</v>
      </c>
      <c r="Z673">
        <v>1.4411296168304599</v>
      </c>
      <c r="AA673">
        <v>1.4693188693464601</v>
      </c>
      <c r="AB673">
        <v>1.5587404867796699</v>
      </c>
      <c r="AC673">
        <v>1.35228555520934</v>
      </c>
      <c r="AD673">
        <v>1.42727035903827</v>
      </c>
      <c r="AE673">
        <v>1.5437429182117799</v>
      </c>
      <c r="AF673">
        <v>1.6840685517099201</v>
      </c>
      <c r="AG673">
        <v>1.56075717347062</v>
      </c>
      <c r="AH673">
        <v>1.66464277531436</v>
      </c>
      <c r="AI673">
        <v>1.38314732110342</v>
      </c>
      <c r="AJ673">
        <v>1.44169528953524</v>
      </c>
      <c r="AK673">
        <v>1.5146902772250901</v>
      </c>
      <c r="AL673">
        <v>1.6010317776135501</v>
      </c>
      <c r="AM673">
        <v>1.35731735691019</v>
      </c>
      <c r="AN673">
        <v>1.4397684969753299</v>
      </c>
      <c r="AO673">
        <v>1.3731247302166101</v>
      </c>
      <c r="AP673">
        <v>1.4602394355030499</v>
      </c>
      <c r="AQ673">
        <v>1.3594498271618101</v>
      </c>
      <c r="AR673">
        <v>1.42346694637231</v>
      </c>
      <c r="AS673">
        <v>1.2884212903057699</v>
      </c>
      <c r="AT673">
        <v>1.3550381672760099</v>
      </c>
      <c r="AU673">
        <v>1.4090892265814701</v>
      </c>
      <c r="AV673">
        <v>1.4813058965225601</v>
      </c>
      <c r="AW673">
        <v>1.44823326114521</v>
      </c>
      <c r="AX673">
        <v>1.3774829161009401</v>
      </c>
      <c r="AY673">
        <v>1.3954835658548099</v>
      </c>
      <c r="AZ673">
        <v>1.47022936864506</v>
      </c>
      <c r="BA673">
        <v>1.4031294956939799</v>
      </c>
      <c r="BB673">
        <v>1.4576985988215101</v>
      </c>
      <c r="BC673">
        <v>1.4016832440703899</v>
      </c>
      <c r="BD673">
        <v>1.4899299629215399</v>
      </c>
      <c r="BE673">
        <v>1.4072374136165</v>
      </c>
      <c r="BF673">
        <v>1.4944701596068799</v>
      </c>
      <c r="BG673">
        <v>1.43040224594153</v>
      </c>
      <c r="BH673">
        <v>1.5011439353197999</v>
      </c>
      <c r="BI673">
        <v>1.38559583515657</v>
      </c>
      <c r="BJ673">
        <v>1.43306742064694</v>
      </c>
      <c r="BK673">
        <v>1.5391247029436701</v>
      </c>
      <c r="BL673">
        <v>1.6294298253221999</v>
      </c>
      <c r="BM673">
        <v>1.35640882657532</v>
      </c>
      <c r="BN673">
        <v>1.4416739690379401</v>
      </c>
      <c r="BO673">
        <v>1.3662357389061801</v>
      </c>
      <c r="BP673">
        <v>1.4219113830026899</v>
      </c>
      <c r="BQ673">
        <v>1.4114523177309599</v>
      </c>
      <c r="BR673">
        <v>1.467249324268</v>
      </c>
      <c r="BS673">
        <v>1.41499742016854</v>
      </c>
      <c r="BT673">
        <v>1.4867282004242299</v>
      </c>
      <c r="BU673">
        <v>1.3688669684480701</v>
      </c>
      <c r="BV673">
        <v>1.4262820079724301</v>
      </c>
      <c r="BW673">
        <v>1.51054020274961</v>
      </c>
      <c r="BX673">
        <v>1.59404249409804</v>
      </c>
      <c r="BY673">
        <v>1.34782998565279</v>
      </c>
      <c r="BZ673">
        <v>1.3854644906743101</v>
      </c>
      <c r="CA673">
        <v>1.3830937984260501</v>
      </c>
      <c r="CB673">
        <v>1.4532729685110299</v>
      </c>
      <c r="CC673">
        <v>1.3648813982521799</v>
      </c>
      <c r="CD673">
        <v>1.4376529338327</v>
      </c>
      <c r="CE673">
        <v>1.35427356162827</v>
      </c>
      <c r="CF673">
        <v>1.4277691172067699</v>
      </c>
      <c r="CG673">
        <v>1.40686813186813</v>
      </c>
      <c r="CH673">
        <v>1.4640276390276299</v>
      </c>
      <c r="CI673">
        <v>1.3840646280822999</v>
      </c>
      <c r="CJ673">
        <v>1.4659871385449901</v>
      </c>
      <c r="CK673">
        <v>1.61431294650015</v>
      </c>
      <c r="CL673">
        <v>1.6792859560670499</v>
      </c>
      <c r="CM673">
        <v>1.40983591521521</v>
      </c>
      <c r="CN673">
        <v>1.4880628089774199</v>
      </c>
      <c r="CO673">
        <v>1.3635286684568</v>
      </c>
      <c r="CP673">
        <v>1.43514277189841</v>
      </c>
      <c r="CQ673">
        <v>1.3824572310101</v>
      </c>
      <c r="CR673">
        <v>1.4505192143860299</v>
      </c>
      <c r="CS673">
        <v>1.43558409279204</v>
      </c>
      <c r="CT673">
        <v>1.5027222156468201</v>
      </c>
      <c r="CU673">
        <v>1.4173988650924401</v>
      </c>
      <c r="CV673">
        <v>1.4904928610653401</v>
      </c>
      <c r="CW673">
        <v>1.38660629045396</v>
      </c>
      <c r="CX673">
        <v>1.44842475891848</v>
      </c>
    </row>
    <row r="674" spans="1:102" x14ac:dyDescent="0.45">
      <c r="A674" t="s">
        <v>92</v>
      </c>
      <c r="B674" t="s">
        <v>74</v>
      </c>
      <c r="C674" t="s">
        <v>87</v>
      </c>
      <c r="D674">
        <v>50</v>
      </c>
      <c r="E674" s="1" cm="1">
        <f t="array" ref="E674">SUMPRODUCT($G674:$CX674,$G$2:$CX$2)/SUMPRODUCT(--($G674:$CX674&lt;&gt;""),$G$2:$CX$2)</f>
        <v>1.4538385013741051</v>
      </c>
      <c r="F674" s="1" cm="1">
        <f t="array" ref="F674">SUMPRODUCT($G674:$CX674,$F$2:$CW$2)/SUMPRODUCT(--($G674:$CX674&lt;&gt;""),$F$2:$CW$2)</f>
        <v>1.5213265128538267</v>
      </c>
      <c r="G674">
        <v>1.44033612590478</v>
      </c>
      <c r="H674">
        <v>1.4629106834932999</v>
      </c>
      <c r="I674">
        <v>1.40208345043993</v>
      </c>
      <c r="J674">
        <v>1.4240140726314401</v>
      </c>
      <c r="K674">
        <v>1.44125857975907</v>
      </c>
      <c r="L674">
        <v>1.4607632037440099</v>
      </c>
      <c r="M674">
        <v>1.29269827128075</v>
      </c>
      <c r="N674">
        <v>1.3720067835818499</v>
      </c>
      <c r="O674">
        <v>1.38179525531044</v>
      </c>
      <c r="P674">
        <v>1.46810044737177</v>
      </c>
      <c r="Q674">
        <v>1.3637682462106999</v>
      </c>
      <c r="R674">
        <v>1.4845783852822001</v>
      </c>
      <c r="S674">
        <v>1.39154512193103</v>
      </c>
      <c r="T674">
        <v>1.4600123338244699</v>
      </c>
      <c r="U674">
        <v>1.4191254059033001</v>
      </c>
      <c r="V674">
        <v>1.5038894815902999</v>
      </c>
      <c r="W674">
        <v>1.3829921217341601</v>
      </c>
      <c r="X674">
        <v>1.4744254353512101</v>
      </c>
      <c r="Y674">
        <v>1.41452015306552</v>
      </c>
      <c r="Z674">
        <v>1.47792097233694</v>
      </c>
      <c r="AA674">
        <v>1.60642600121004</v>
      </c>
      <c r="AB674">
        <v>1.6916044835528701</v>
      </c>
      <c r="AC674">
        <v>1.3945487886480701</v>
      </c>
      <c r="AD674">
        <v>1.4677304837745699</v>
      </c>
      <c r="AE674">
        <v>1.6822015348166399</v>
      </c>
      <c r="AF674">
        <v>1.8197491759373701</v>
      </c>
      <c r="AG674">
        <v>1.7636562125153299</v>
      </c>
      <c r="AH674">
        <v>1.8362534873377601</v>
      </c>
      <c r="AI674">
        <v>1.43977544522034</v>
      </c>
      <c r="AJ674">
        <v>1.50089291696891</v>
      </c>
      <c r="AK674">
        <v>1.64505997385026</v>
      </c>
      <c r="AL674">
        <v>1.7373562238265701</v>
      </c>
      <c r="AM674">
        <v>1.4018366100511801</v>
      </c>
      <c r="AN674">
        <v>1.48935914960446</v>
      </c>
      <c r="AO674">
        <v>1.4183470317221201</v>
      </c>
      <c r="AP674">
        <v>1.50731168018887</v>
      </c>
      <c r="AQ674">
        <v>1.4224333625543999</v>
      </c>
      <c r="AR674">
        <v>1.4563119432524201</v>
      </c>
      <c r="AS674">
        <v>1.34171073923225</v>
      </c>
      <c r="AT674">
        <v>1.3749656248462101</v>
      </c>
      <c r="AU674">
        <v>1.4237330121552201</v>
      </c>
      <c r="AV674">
        <v>1.47641988912521</v>
      </c>
      <c r="AW674">
        <v>1.5349465321648501</v>
      </c>
      <c r="AX674">
        <v>1.43443036838384</v>
      </c>
      <c r="AY674">
        <v>1.3987349255143</v>
      </c>
      <c r="AZ674">
        <v>1.4941948451170399</v>
      </c>
      <c r="BA674">
        <v>1.4014346806456</v>
      </c>
      <c r="BB674">
        <v>1.4445539286206901</v>
      </c>
      <c r="BC674">
        <v>1.4007533400035299</v>
      </c>
      <c r="BD674">
        <v>1.5045141545524101</v>
      </c>
      <c r="BE674">
        <v>1.41090668637442</v>
      </c>
      <c r="BF674">
        <v>1.4760071051642001</v>
      </c>
      <c r="BG674">
        <v>1.44049257581419</v>
      </c>
      <c r="BH674">
        <v>1.5045164936331501</v>
      </c>
      <c r="BI674">
        <v>1.40602735422487</v>
      </c>
      <c r="BJ674">
        <v>1.4494934195025</v>
      </c>
      <c r="BK674">
        <v>1.7139759579524301</v>
      </c>
      <c r="BL674">
        <v>1.7934396086662301</v>
      </c>
      <c r="BM674">
        <v>1.3653841047292801</v>
      </c>
      <c r="BN674">
        <v>1.47202527948166</v>
      </c>
      <c r="BO674">
        <v>1.3938774317929501</v>
      </c>
      <c r="BP674">
        <v>1.4580909538553899</v>
      </c>
      <c r="BQ674">
        <v>1.4159889501446701</v>
      </c>
      <c r="BR674">
        <v>1.48770584523058</v>
      </c>
      <c r="BS674">
        <v>1.4222438800665</v>
      </c>
      <c r="BT674">
        <v>1.49053488505417</v>
      </c>
      <c r="BU674">
        <v>1.36566448212958</v>
      </c>
      <c r="BV674">
        <v>1.4629957435308401</v>
      </c>
      <c r="BW674">
        <v>1.60327732259408</v>
      </c>
      <c r="BX674">
        <v>1.72678794611859</v>
      </c>
      <c r="BY674">
        <v>1.3569763271162101</v>
      </c>
      <c r="BZ674">
        <v>1.40989060258249</v>
      </c>
      <c r="CA674">
        <v>1.4135294177225399</v>
      </c>
      <c r="CB674">
        <v>1.4787963497513399</v>
      </c>
      <c r="CC674">
        <v>1.3696504369538001</v>
      </c>
      <c r="CD674">
        <v>1.4428589263420699</v>
      </c>
      <c r="CE674">
        <v>1.36566077862548</v>
      </c>
      <c r="CF674">
        <v>1.46283926783188</v>
      </c>
      <c r="CG674">
        <v>1.3891608391608301</v>
      </c>
      <c r="CH674">
        <v>1.4631202131202099</v>
      </c>
      <c r="CI674">
        <v>1.40796476952914</v>
      </c>
      <c r="CJ674">
        <v>1.46330402321478</v>
      </c>
      <c r="CK674">
        <v>1.7682385847392701</v>
      </c>
      <c r="CL674">
        <v>1.83891254387058</v>
      </c>
      <c r="CM674">
        <v>1.4330682662410901</v>
      </c>
      <c r="CN674">
        <v>1.49991286721881</v>
      </c>
      <c r="CO674">
        <v>1.38930132153951</v>
      </c>
      <c r="CP674">
        <v>1.44385650853823</v>
      </c>
      <c r="CQ674">
        <v>1.3733738573829699</v>
      </c>
      <c r="CR674">
        <v>1.4750523819391601</v>
      </c>
      <c r="CS674">
        <v>1.43496271748135</v>
      </c>
      <c r="CT674">
        <v>1.5197952420404699</v>
      </c>
      <c r="CU674">
        <v>1.4376487278052299</v>
      </c>
      <c r="CV674">
        <v>1.50574318140216</v>
      </c>
      <c r="CW674">
        <v>1.4007865257109799</v>
      </c>
      <c r="CX674">
        <v>1.45086841897821</v>
      </c>
    </row>
    <row r="675" spans="1:102" x14ac:dyDescent="0.45">
      <c r="A675" t="s">
        <v>92</v>
      </c>
      <c r="B675" t="s">
        <v>86</v>
      </c>
      <c r="C675" t="s">
        <v>89</v>
      </c>
      <c r="D675">
        <v>50</v>
      </c>
      <c r="E675" s="1" cm="1">
        <f t="array" ref="E675">SUMPRODUCT($G675:$CX675,$G$2:$CX$2)/SUMPRODUCT(--($G675:$CX675&lt;&gt;""),$G$2:$CX$2)</f>
        <v>0.99501475078967261</v>
      </c>
      <c r="F675" s="1" cm="1">
        <f t="array" ref="F675">SUMPRODUCT($G675:$CX675,$F$2:$CW$2)/SUMPRODUCT(--($G675:$CX675&lt;&gt;""),$F$2:$CW$2)</f>
        <v>1.0430001378477343</v>
      </c>
      <c r="G675">
        <v>1.01136018746004</v>
      </c>
      <c r="H675">
        <v>1.0529011714557399</v>
      </c>
      <c r="I675">
        <v>0.98589595643303696</v>
      </c>
      <c r="J675">
        <v>1.02296722227549</v>
      </c>
      <c r="K675">
        <v>1.01292100678229</v>
      </c>
      <c r="L675">
        <v>1.0508349663602099</v>
      </c>
      <c r="M675">
        <v>0.93930921566788494</v>
      </c>
      <c r="N675">
        <v>0.99541443933852203</v>
      </c>
      <c r="O675">
        <v>0.99006324911296895</v>
      </c>
      <c r="P675">
        <v>1.0398509655047501</v>
      </c>
      <c r="Q675">
        <v>0.99932899514409801</v>
      </c>
      <c r="R675">
        <v>1.06159657348548</v>
      </c>
      <c r="S675">
        <v>0.97937395493601298</v>
      </c>
      <c r="T675">
        <v>1.02890791848087</v>
      </c>
      <c r="U675">
        <v>1.0227014358920501</v>
      </c>
      <c r="V675">
        <v>1.0811592851049201</v>
      </c>
      <c r="W675">
        <v>1.00365913174898</v>
      </c>
      <c r="X675">
        <v>1.0595671564250699</v>
      </c>
      <c r="Y675">
        <v>0.99709630653562797</v>
      </c>
      <c r="Z675">
        <v>1.0440421604490799</v>
      </c>
      <c r="AA675">
        <v>0.945242593752321</v>
      </c>
      <c r="AB675">
        <v>0.98979153177442103</v>
      </c>
      <c r="AC675">
        <v>0.98725905342752396</v>
      </c>
      <c r="AD675">
        <v>1.0381547336285699</v>
      </c>
      <c r="AE675">
        <v>0.99015631437989204</v>
      </c>
      <c r="AF675">
        <v>1.06445071075401</v>
      </c>
      <c r="AG675">
        <v>1.0040500289769101</v>
      </c>
      <c r="AH675">
        <v>1.04899793792201</v>
      </c>
      <c r="AI675">
        <v>0.99279257232918705</v>
      </c>
      <c r="AJ675">
        <v>1.03830366168788</v>
      </c>
      <c r="AK675">
        <v>0.98195099766926197</v>
      </c>
      <c r="AL675">
        <v>1.03247399238246</v>
      </c>
      <c r="AM675">
        <v>0.98378242787342896</v>
      </c>
      <c r="AN675">
        <v>1.0455226268031601</v>
      </c>
      <c r="AO675">
        <v>1.0045367654183901</v>
      </c>
      <c r="AP675">
        <v>1.07298025846349</v>
      </c>
      <c r="AQ675">
        <v>0.99634417575518597</v>
      </c>
      <c r="AR675">
        <v>1.0410371056590599</v>
      </c>
      <c r="AS675">
        <v>0.93164916790417196</v>
      </c>
      <c r="AT675">
        <v>0.98124781084546897</v>
      </c>
      <c r="AU675">
        <v>1.02856435093833</v>
      </c>
      <c r="AV675">
        <v>1.0801977181548199</v>
      </c>
      <c r="AW675">
        <v>1.0722101908683801</v>
      </c>
      <c r="AX675">
        <v>1.01599771092584</v>
      </c>
      <c r="AY675">
        <v>1.0155237644833199</v>
      </c>
      <c r="AZ675">
        <v>1.0830456372664901</v>
      </c>
      <c r="BA675">
        <v>1.02380623928423</v>
      </c>
      <c r="BB675">
        <v>1.0694381491043099</v>
      </c>
      <c r="BC675">
        <v>1.03288799952916</v>
      </c>
      <c r="BD675">
        <v>1.09060090636219</v>
      </c>
      <c r="BE675">
        <v>1.0338662206490501</v>
      </c>
      <c r="BF675">
        <v>1.0868956396592599</v>
      </c>
      <c r="BG675">
        <v>1.0351475266386501</v>
      </c>
      <c r="BH675">
        <v>1.08589085672096</v>
      </c>
      <c r="BI675">
        <v>1.0015932321294301</v>
      </c>
      <c r="BJ675">
        <v>1.04191771292649</v>
      </c>
      <c r="BK675">
        <v>0.978056861350587</v>
      </c>
      <c r="BL675">
        <v>1.0385782927717699</v>
      </c>
      <c r="BM675">
        <v>0.99326854138452902</v>
      </c>
      <c r="BN675">
        <v>1.03740141798773</v>
      </c>
      <c r="BO675">
        <v>0.98312454619050405</v>
      </c>
      <c r="BP675">
        <v>1.0299034376851699</v>
      </c>
      <c r="BQ675">
        <v>1.0298036507388399</v>
      </c>
      <c r="BR675">
        <v>1.0764440422466399</v>
      </c>
      <c r="BS675">
        <v>1.0291004987674099</v>
      </c>
      <c r="BT675">
        <v>1.07814022817175</v>
      </c>
      <c r="BU675">
        <v>0.99932436997500096</v>
      </c>
      <c r="BV675">
        <v>1.06071211404634</v>
      </c>
      <c r="BW675">
        <v>0.95804749340369399</v>
      </c>
      <c r="BX675">
        <v>1.0050548534925701</v>
      </c>
      <c r="BY675">
        <v>0.98539275466284004</v>
      </c>
      <c r="BZ675">
        <v>1.0232065997130499</v>
      </c>
      <c r="CA675">
        <v>1.0012153991066799</v>
      </c>
      <c r="CB675">
        <v>1.0632007535474399</v>
      </c>
      <c r="CC675">
        <v>0.98450686641697804</v>
      </c>
      <c r="CD675">
        <v>1.03935081148564</v>
      </c>
      <c r="CE675">
        <v>0.98101442243168102</v>
      </c>
      <c r="CF675">
        <v>1.03737237128728</v>
      </c>
      <c r="CG675">
        <v>1.0257242757242699</v>
      </c>
      <c r="CH675">
        <v>1.0648101898101801</v>
      </c>
      <c r="CI675">
        <v>1.01768814617145</v>
      </c>
      <c r="CJ675">
        <v>1.0588972979278699</v>
      </c>
      <c r="CK675">
        <v>1.00336712333648</v>
      </c>
      <c r="CL675">
        <v>1.0789225205323201</v>
      </c>
      <c r="CM675">
        <v>1.0273872089077201</v>
      </c>
      <c r="CN675">
        <v>1.08267525153858</v>
      </c>
      <c r="CO675">
        <v>0.98746906755120301</v>
      </c>
      <c r="CP675">
        <v>1.0369083346496</v>
      </c>
      <c r="CQ675">
        <v>1.00016117519743</v>
      </c>
      <c r="CR675">
        <v>1.0534065529230201</v>
      </c>
      <c r="CS675">
        <v>1.02224129088255</v>
      </c>
      <c r="CT675">
        <v>1.0763798477137301</v>
      </c>
      <c r="CU675">
        <v>1.0256155043016599</v>
      </c>
      <c r="CV675">
        <v>1.0777960827384201</v>
      </c>
      <c r="CW675">
        <v>1.0218265264116699</v>
      </c>
      <c r="CX675">
        <v>1.07356380230001</v>
      </c>
    </row>
    <row r="676" spans="1:102" x14ac:dyDescent="0.45">
      <c r="A676" t="s">
        <v>135</v>
      </c>
      <c r="B676" t="s">
        <v>86</v>
      </c>
      <c r="C676" t="s">
        <v>89</v>
      </c>
      <c r="D676">
        <v>40</v>
      </c>
      <c r="E676" s="1" cm="1">
        <f t="array" ref="E676">SUMPRODUCT($G676:$CX676,$G$2:$CX$2)/SUMPRODUCT(--($G676:$CX676&lt;&gt;""),$G$2:$CX$2)</f>
        <v>0.78385579015671181</v>
      </c>
      <c r="F676" s="1" cm="1">
        <f t="array" ref="F676">SUMPRODUCT($G676:$CX676,$F$2:$CW$2)/SUMPRODUCT(--($G676:$CX676&lt;&gt;""),$F$2:$CW$2)</f>
        <v>0.82166816448085667</v>
      </c>
      <c r="G676">
        <v>0.79062835401056997</v>
      </c>
      <c r="H676">
        <v>0.82885962368955102</v>
      </c>
      <c r="I676">
        <v>0.77016741008692802</v>
      </c>
      <c r="J676">
        <v>0.80755445043662799</v>
      </c>
      <c r="K676">
        <v>0.79107840906389304</v>
      </c>
      <c r="L676">
        <v>0.82843198853428301</v>
      </c>
      <c r="M676">
        <v>0.74266153990434203</v>
      </c>
      <c r="N676">
        <v>0.78584435274625597</v>
      </c>
      <c r="O676">
        <v>0.78451033918426705</v>
      </c>
      <c r="P676">
        <v>0.82190981467942803</v>
      </c>
      <c r="Q676">
        <v>0.77892584873752801</v>
      </c>
      <c r="R676">
        <v>0.82759773990513896</v>
      </c>
      <c r="S676">
        <v>0.76845934804562599</v>
      </c>
      <c r="T676">
        <v>0.81186157972286099</v>
      </c>
      <c r="U676">
        <v>0.80355737446875397</v>
      </c>
      <c r="V676">
        <v>0.84862600151964696</v>
      </c>
      <c r="W676">
        <v>0.78900731151648096</v>
      </c>
      <c r="X676">
        <v>0.82741132734048295</v>
      </c>
      <c r="Y676">
        <v>0.793804049156285</v>
      </c>
      <c r="Z676">
        <v>0.82767696094131904</v>
      </c>
      <c r="AA676">
        <v>0.73909893749137501</v>
      </c>
      <c r="AB676">
        <v>0.77886340236278095</v>
      </c>
      <c r="AC676">
        <v>0.78466387091171896</v>
      </c>
      <c r="AD676">
        <v>0.821599505549794</v>
      </c>
      <c r="AE676">
        <v>0.77734535949732098</v>
      </c>
      <c r="AF676">
        <v>0.83149850638648504</v>
      </c>
      <c r="AG676">
        <v>0.77970133563351596</v>
      </c>
      <c r="AH676">
        <v>0.82403601223769096</v>
      </c>
      <c r="AI676">
        <v>0.77892657687971401</v>
      </c>
      <c r="AJ676">
        <v>0.82160888197473003</v>
      </c>
      <c r="AK676">
        <v>0.77787883955810699</v>
      </c>
      <c r="AL676">
        <v>0.80950959771094999</v>
      </c>
      <c r="AM676">
        <v>0.78284958120055803</v>
      </c>
      <c r="AN676">
        <v>0.83047711144718395</v>
      </c>
      <c r="AO676">
        <v>0.79301338125567</v>
      </c>
      <c r="AP676">
        <v>0.84672780288414895</v>
      </c>
      <c r="AQ676">
        <v>0.78616299233999498</v>
      </c>
      <c r="AR676">
        <v>0.81614840732389804</v>
      </c>
      <c r="AS676">
        <v>0.72822352099996202</v>
      </c>
      <c r="AT676">
        <v>0.76666579824172898</v>
      </c>
      <c r="AU676">
        <v>0.82679730187610101</v>
      </c>
      <c r="AV676">
        <v>0.87126110812142099</v>
      </c>
      <c r="AW676">
        <v>0.82838227538459797</v>
      </c>
      <c r="AX676">
        <v>0.78809793646697102</v>
      </c>
      <c r="AY676">
        <v>0.79044691416410495</v>
      </c>
      <c r="AZ676">
        <v>0.83533932371719</v>
      </c>
      <c r="BA676">
        <v>0.81062412549514196</v>
      </c>
      <c r="BB676">
        <v>0.83295232839997602</v>
      </c>
      <c r="BC676">
        <v>0.81466658819374904</v>
      </c>
      <c r="BD676">
        <v>0.85688894120416603</v>
      </c>
      <c r="BE676">
        <v>0.81216694542767098</v>
      </c>
      <c r="BF676">
        <v>0.86256434192954401</v>
      </c>
      <c r="BG676">
        <v>0.81257690800207805</v>
      </c>
      <c r="BH676">
        <v>0.85276504206582804</v>
      </c>
      <c r="BI676">
        <v>0.78550831958890099</v>
      </c>
      <c r="BJ676">
        <v>0.83267696657578505</v>
      </c>
      <c r="BK676">
        <v>0.78941525438429105</v>
      </c>
      <c r="BL676">
        <v>0.81399503894256597</v>
      </c>
      <c r="BM676">
        <v>0.76419979287819595</v>
      </c>
      <c r="BN676">
        <v>0.82186197190578603</v>
      </c>
      <c r="BO676">
        <v>0.78775486358590796</v>
      </c>
      <c r="BP676">
        <v>0.82976823375257602</v>
      </c>
      <c r="BQ676">
        <v>0.80624650226831596</v>
      </c>
      <c r="BR676">
        <v>0.84770727409118496</v>
      </c>
      <c r="BS676">
        <v>0.81412601043398403</v>
      </c>
      <c r="BT676">
        <v>0.86505761623573896</v>
      </c>
      <c r="BU676">
        <v>0.78009593946354905</v>
      </c>
      <c r="BV676">
        <v>0.79989189919600001</v>
      </c>
      <c r="BW676">
        <v>0.76507429523677195</v>
      </c>
      <c r="BX676">
        <v>0.79601444243855002</v>
      </c>
      <c r="BY676">
        <v>0.77529591104734497</v>
      </c>
      <c r="BZ676">
        <v>0.81191714490674305</v>
      </c>
      <c r="CA676">
        <v>0.79371638661845501</v>
      </c>
      <c r="CB676">
        <v>0.835900863946198</v>
      </c>
      <c r="CC676">
        <v>0.792384519350811</v>
      </c>
      <c r="CD676">
        <v>0.84390761548064896</v>
      </c>
      <c r="CE676">
        <v>0.76419272580861597</v>
      </c>
      <c r="CF676">
        <v>0.80854402609871601</v>
      </c>
      <c r="CG676">
        <v>0.80412087912087904</v>
      </c>
      <c r="CH676">
        <v>0.837062937062937</v>
      </c>
      <c r="CI676">
        <v>0.80053079020662898</v>
      </c>
      <c r="CJ676">
        <v>0.84850605888271502</v>
      </c>
      <c r="CK676">
        <v>0.81844257184087199</v>
      </c>
      <c r="CL676">
        <v>0.85747626088970397</v>
      </c>
      <c r="CM676">
        <v>0.81313228590558395</v>
      </c>
      <c r="CN676">
        <v>0.85540544258866902</v>
      </c>
      <c r="CO676">
        <v>0.78546482037241705</v>
      </c>
      <c r="CP676">
        <v>0.82151318906965698</v>
      </c>
      <c r="CQ676">
        <v>0.79637816306324904</v>
      </c>
      <c r="CR676">
        <v>0.83440399714489599</v>
      </c>
      <c r="CS676">
        <v>0.82594587130626895</v>
      </c>
      <c r="CT676">
        <v>0.85854341736694595</v>
      </c>
      <c r="CU676">
        <v>0.81166483617060203</v>
      </c>
      <c r="CV676">
        <v>0.86132848251876204</v>
      </c>
      <c r="CW676">
        <v>0.80999010273882599</v>
      </c>
      <c r="CX676">
        <v>0.841985408108747</v>
      </c>
    </row>
    <row r="677" spans="1:102" x14ac:dyDescent="0.45">
      <c r="A677" t="s">
        <v>167</v>
      </c>
      <c r="B677" t="s">
        <v>77</v>
      </c>
      <c r="C677" t="s">
        <v>83</v>
      </c>
      <c r="D677">
        <v>50</v>
      </c>
      <c r="E677" s="1" cm="1">
        <f t="array" ref="E677">SUMPRODUCT($G677:$CX677,$G$2:$CX$2)/SUMPRODUCT(--($G677:$CX677&lt;&gt;""),$G$2:$CX$2)</f>
        <v>1.0661151072714126</v>
      </c>
      <c r="F677" s="1" cm="1">
        <f t="array" ref="F677">SUMPRODUCT($G677:$CX677,$F$2:$CW$2)/SUMPRODUCT(--($G677:$CX677&lt;&gt;""),$F$2:$CW$2)</f>
        <v>1.0602816451425066</v>
      </c>
      <c r="G677">
        <v>1.04847239389669</v>
      </c>
      <c r="H677">
        <v>1.04629700277561</v>
      </c>
      <c r="I677">
        <v>1.01976979873095</v>
      </c>
      <c r="J677">
        <v>1.0189448171649</v>
      </c>
      <c r="K677">
        <v>1.0473011754397199</v>
      </c>
      <c r="L677">
        <v>1.04578475290633</v>
      </c>
      <c r="M677">
        <v>0.99642650598643201</v>
      </c>
      <c r="N677">
        <v>1.0276384069523801</v>
      </c>
      <c r="O677">
        <v>1.00551669092445</v>
      </c>
      <c r="P677">
        <v>1.0388281139959601</v>
      </c>
      <c r="Q677">
        <v>0.99532595994456297</v>
      </c>
      <c r="R677">
        <v>1.0899773614249499</v>
      </c>
      <c r="S677">
        <v>1.1273964041521101</v>
      </c>
      <c r="T677">
        <v>1.0626479645050699</v>
      </c>
      <c r="U677">
        <v>1.0487414325496001</v>
      </c>
      <c r="V677">
        <v>1.0752789097403099</v>
      </c>
      <c r="W677">
        <v>1.0514797330880401</v>
      </c>
      <c r="X677">
        <v>1.0797744697407501</v>
      </c>
      <c r="Y677">
        <v>1.04454788354882</v>
      </c>
      <c r="Z677">
        <v>1.06699356045919</v>
      </c>
      <c r="AA677">
        <v>0.97486227722877306</v>
      </c>
      <c r="AB677">
        <v>0.98967477258494196</v>
      </c>
      <c r="AC677">
        <v>1.0342846051294099</v>
      </c>
      <c r="AD677">
        <v>1.0494875868139799</v>
      </c>
      <c r="AE677">
        <v>1.00190886382365</v>
      </c>
      <c r="AF677">
        <v>1.05817367119901</v>
      </c>
      <c r="AG677">
        <v>1.1747105678127101</v>
      </c>
      <c r="AH677">
        <v>1.08740245562489</v>
      </c>
      <c r="AI677">
        <v>1.0548568565244101</v>
      </c>
      <c r="AJ677">
        <v>1.0765607110707101</v>
      </c>
      <c r="AK677">
        <v>1.0569372595834901</v>
      </c>
      <c r="AL677">
        <v>1.0524936994296299</v>
      </c>
      <c r="AM677">
        <v>1.0279381398324801</v>
      </c>
      <c r="AN677">
        <v>1.06546649604467</v>
      </c>
      <c r="AO677">
        <v>1.02798699754221</v>
      </c>
      <c r="AP677">
        <v>1.07950351048741</v>
      </c>
      <c r="AQ677">
        <v>1.2226722352589801</v>
      </c>
      <c r="AR677">
        <v>1.0840609891014299</v>
      </c>
      <c r="AS677">
        <v>1.22274520701803</v>
      </c>
      <c r="AT677">
        <v>1.0123837396114601</v>
      </c>
      <c r="AU677">
        <v>1.0712998317231699</v>
      </c>
      <c r="AV677">
        <v>1.0940043905730801</v>
      </c>
      <c r="AW677">
        <v>1.3284193045254</v>
      </c>
      <c r="AX677">
        <v>1.1057844006328601</v>
      </c>
      <c r="AY677">
        <v>0.99807283045637196</v>
      </c>
      <c r="AZ677">
        <v>1.05723575313312</v>
      </c>
      <c r="BA677">
        <v>1.02346136412904</v>
      </c>
      <c r="BB677">
        <v>1.0618607492659</v>
      </c>
      <c r="BC677">
        <v>1.0109234300512</v>
      </c>
      <c r="BD677">
        <v>1.08246718851156</v>
      </c>
      <c r="BE677">
        <v>0.99162420423457398</v>
      </c>
      <c r="BF677">
        <v>1.0424235352081599</v>
      </c>
      <c r="BG677">
        <v>1.0218122487671899</v>
      </c>
      <c r="BH677">
        <v>1.06910098533392</v>
      </c>
      <c r="BI677">
        <v>1.04814478216477</v>
      </c>
      <c r="BJ677">
        <v>1.0401337417393099</v>
      </c>
      <c r="BK677">
        <v>1.0076150496973</v>
      </c>
      <c r="BL677">
        <v>1.05002688684972</v>
      </c>
      <c r="BM677">
        <v>0.98400116837940399</v>
      </c>
      <c r="BN677">
        <v>1.0550864335218599</v>
      </c>
      <c r="BO677">
        <v>0.99796359508925903</v>
      </c>
      <c r="BP677">
        <v>1.02554686652367</v>
      </c>
      <c r="BQ677">
        <v>1.03428074729409</v>
      </c>
      <c r="BR677">
        <v>1.0747294095233499</v>
      </c>
      <c r="BS677">
        <v>1.0119360201800101</v>
      </c>
      <c r="BT677">
        <v>1.08307057272258</v>
      </c>
      <c r="BU677">
        <v>1.0453077494763801</v>
      </c>
      <c r="BV677">
        <v>1.05991487061685</v>
      </c>
      <c r="BW677">
        <v>0.96489376475489497</v>
      </c>
      <c r="BX677">
        <v>0.99675045132620399</v>
      </c>
      <c r="BY677">
        <v>0.98647776183644098</v>
      </c>
      <c r="BZ677">
        <v>1.00974713055954</v>
      </c>
      <c r="CA677">
        <v>1.0211074311527</v>
      </c>
      <c r="CB677">
        <v>1.05495629627378</v>
      </c>
      <c r="CC677">
        <v>0.988389513108614</v>
      </c>
      <c r="CD677">
        <v>1.03584269662921</v>
      </c>
      <c r="CE677">
        <v>0.959571766309117</v>
      </c>
      <c r="CF677">
        <v>1.0162600786678</v>
      </c>
      <c r="CG677">
        <v>0.99704462204462196</v>
      </c>
      <c r="CH677">
        <v>1.0353563103563099</v>
      </c>
      <c r="CI677">
        <v>0.98864050629219702</v>
      </c>
      <c r="CJ677">
        <v>1.04992927657961</v>
      </c>
      <c r="CK677">
        <v>1.00575439596657</v>
      </c>
      <c r="CL677">
        <v>1.0460529832000101</v>
      </c>
      <c r="CM677">
        <v>1.0445661246090401</v>
      </c>
      <c r="CN677">
        <v>1.08577534417448</v>
      </c>
      <c r="CO677">
        <v>1.0038259709717601</v>
      </c>
      <c r="CP677">
        <v>1.0468769195668499</v>
      </c>
      <c r="CQ677">
        <v>1.02637516980958</v>
      </c>
      <c r="CR677">
        <v>1.0623057263245099</v>
      </c>
      <c r="CS677">
        <v>1.02328677950053</v>
      </c>
      <c r="CT677">
        <v>1.08010809957785</v>
      </c>
      <c r="CU677">
        <v>1.0161198059674099</v>
      </c>
      <c r="CV677">
        <v>1.06648132894014</v>
      </c>
      <c r="CW677">
        <v>1.01220954166046</v>
      </c>
      <c r="CX677">
        <v>1.0488118907272199</v>
      </c>
    </row>
    <row r="678" spans="1:102" x14ac:dyDescent="0.45">
      <c r="A678" t="s">
        <v>167</v>
      </c>
      <c r="B678" t="s">
        <v>90</v>
      </c>
      <c r="C678" t="s">
        <v>83</v>
      </c>
      <c r="D678">
        <v>50</v>
      </c>
      <c r="E678" s="1" cm="1">
        <f t="array" ref="E678">SUMPRODUCT($G678:$CX678,$G$2:$CX$2)/SUMPRODUCT(--($G678:$CX678&lt;&gt;""),$G$2:$CX$2)</f>
        <v>1.096752988832236</v>
      </c>
      <c r="F678" s="1" cm="1">
        <f t="array" ref="F678">SUMPRODUCT($G678:$CX678,$F$2:$CW$2)/SUMPRODUCT(--($G678:$CX678&lt;&gt;""),$F$2:$CW$2)</f>
        <v>1.0888936528943436</v>
      </c>
      <c r="G678">
        <v>1.1090611907172001</v>
      </c>
      <c r="H678">
        <v>1.0845757478648701</v>
      </c>
      <c r="I678">
        <v>1.0824832771772701</v>
      </c>
      <c r="J678">
        <v>1.05729406046337</v>
      </c>
      <c r="K678">
        <v>1.10690524142193</v>
      </c>
      <c r="L678">
        <v>1.0875534483753999</v>
      </c>
      <c r="M678">
        <v>1.0203194848229</v>
      </c>
      <c r="N678">
        <v>1.06810544249585</v>
      </c>
      <c r="O678">
        <v>1.04249361137008</v>
      </c>
      <c r="P678">
        <v>1.0884515034240301</v>
      </c>
      <c r="Q678">
        <v>0.99397349844372795</v>
      </c>
      <c r="R678">
        <v>1.0795527470437101</v>
      </c>
      <c r="S678">
        <v>1.14193624488849</v>
      </c>
      <c r="T678">
        <v>1.0869472542754499</v>
      </c>
      <c r="U678">
        <v>1.0726438175412401</v>
      </c>
      <c r="V678">
        <v>1.11051063656132</v>
      </c>
      <c r="W678">
        <v>1.07270134782892</v>
      </c>
      <c r="X678">
        <v>1.1291221457310501</v>
      </c>
      <c r="Y678">
        <v>1.09791642082904</v>
      </c>
      <c r="Z678">
        <v>1.10025539016537</v>
      </c>
      <c r="AA678">
        <v>1.00348154674082</v>
      </c>
      <c r="AB678">
        <v>1.02732430395601</v>
      </c>
      <c r="AC678">
        <v>1.0618641658110799</v>
      </c>
      <c r="AD678">
        <v>1.0872217653438701</v>
      </c>
      <c r="AE678">
        <v>1.0436592243510501</v>
      </c>
      <c r="AF678">
        <v>1.0859310620107101</v>
      </c>
      <c r="AG678">
        <v>1.24110813105651</v>
      </c>
      <c r="AH678">
        <v>1.1007250967020199</v>
      </c>
      <c r="AI678">
        <v>1.1015769525457599</v>
      </c>
      <c r="AJ678">
        <v>1.12471996201097</v>
      </c>
      <c r="AK678">
        <v>1.07961457563526</v>
      </c>
      <c r="AL678">
        <v>1.08889962670304</v>
      </c>
      <c r="AM678">
        <v>1.07473316077245</v>
      </c>
      <c r="AN678">
        <v>1.1152825442065999</v>
      </c>
      <c r="AO678">
        <v>1.0449007637622501</v>
      </c>
      <c r="AP678">
        <v>1.1112828915492801</v>
      </c>
      <c r="AQ678">
        <v>1.2724948033702399</v>
      </c>
      <c r="AR678">
        <v>1.0988718624031899</v>
      </c>
      <c r="AS678">
        <v>1.1918958584814701</v>
      </c>
      <c r="AT678">
        <v>1.0243043192561601</v>
      </c>
      <c r="AU678">
        <v>1.08795382779956</v>
      </c>
      <c r="AV678">
        <v>1.1181155273101</v>
      </c>
      <c r="AW678">
        <v>1.36244684074103</v>
      </c>
      <c r="AX678">
        <v>1.07674121118953</v>
      </c>
      <c r="AY678">
        <v>1.0477063135493001</v>
      </c>
      <c r="AZ678">
        <v>1.10624261054622</v>
      </c>
      <c r="BA678">
        <v>1.0588061407484699</v>
      </c>
      <c r="BB678">
        <v>1.07699584179098</v>
      </c>
      <c r="BC678">
        <v>1.04624801365428</v>
      </c>
      <c r="BD678">
        <v>1.11610852804425</v>
      </c>
      <c r="BE678">
        <v>1.0137046689226801</v>
      </c>
      <c r="BF678">
        <v>1.08484707041632</v>
      </c>
      <c r="BG678">
        <v>1.0418197230856101</v>
      </c>
      <c r="BH678">
        <v>1.09337429016762</v>
      </c>
      <c r="BI678">
        <v>1.0965139632210199</v>
      </c>
      <c r="BJ678">
        <v>1.0618779943226999</v>
      </c>
      <c r="BK678">
        <v>1.0389425662197</v>
      </c>
      <c r="BL678">
        <v>1.0792208017485101</v>
      </c>
      <c r="BM678">
        <v>1.0171008258317999</v>
      </c>
      <c r="BN678">
        <v>1.08209193021588</v>
      </c>
      <c r="BO678">
        <v>1.0418130680443001</v>
      </c>
      <c r="BP678">
        <v>1.0797452824677201</v>
      </c>
      <c r="BQ678">
        <v>1.06407249086124</v>
      </c>
      <c r="BR678">
        <v>1.0995439553242901</v>
      </c>
      <c r="BS678">
        <v>1.0696325173422001</v>
      </c>
      <c r="BT678">
        <v>1.1091096715014599</v>
      </c>
      <c r="BU678">
        <v>1.0399432470779</v>
      </c>
      <c r="BV678">
        <v>1.0985879332477499</v>
      </c>
      <c r="BW678">
        <v>1.0047493403693899</v>
      </c>
      <c r="BX678">
        <v>1.01931676156089</v>
      </c>
      <c r="BY678">
        <v>1.03492647058823</v>
      </c>
      <c r="BZ678">
        <v>1.05156922525107</v>
      </c>
      <c r="CA678">
        <v>1.04486848368833</v>
      </c>
      <c r="CB678">
        <v>1.0797605663759799</v>
      </c>
      <c r="CC678">
        <v>1.0297503121098599</v>
      </c>
      <c r="CD678">
        <v>1.07872659176029</v>
      </c>
      <c r="CE678">
        <v>1.0191610831793301</v>
      </c>
      <c r="CF678">
        <v>1.07011965353127</v>
      </c>
      <c r="CG678">
        <v>1.0472444222444199</v>
      </c>
      <c r="CH678">
        <v>1.07385947385947</v>
      </c>
      <c r="CI678">
        <v>1.0072473278212799</v>
      </c>
      <c r="CJ678">
        <v>1.0680403050585401</v>
      </c>
      <c r="CK678">
        <v>1.04270367533092</v>
      </c>
      <c r="CL678">
        <v>1.06062603552404</v>
      </c>
      <c r="CM678">
        <v>1.04567592108521</v>
      </c>
      <c r="CN678">
        <v>1.1061460712287501</v>
      </c>
      <c r="CO678">
        <v>1.01161831551975</v>
      </c>
      <c r="CP678">
        <v>1.0669457168430401</v>
      </c>
      <c r="CQ678">
        <v>1.05517948009486</v>
      </c>
      <c r="CR678">
        <v>1.0934470769726601</v>
      </c>
      <c r="CS678">
        <v>1.07215844084112</v>
      </c>
      <c r="CT678">
        <v>1.08869885982562</v>
      </c>
      <c r="CU678">
        <v>1.0575118982244101</v>
      </c>
      <c r="CV678">
        <v>1.1060543657331099</v>
      </c>
      <c r="CW678">
        <v>1.06379792069928</v>
      </c>
      <c r="CX678">
        <v>1.0917554938558101</v>
      </c>
    </row>
    <row r="679" spans="1:102" x14ac:dyDescent="0.45">
      <c r="A679" t="s">
        <v>167</v>
      </c>
      <c r="B679" t="s">
        <v>164</v>
      </c>
      <c r="C679" t="s">
        <v>83</v>
      </c>
      <c r="D679">
        <v>50</v>
      </c>
      <c r="E679" s="1" cm="1">
        <f t="array" ref="E679">SUMPRODUCT($G679:$CX679,$G$2:$CX$2)/SUMPRODUCT(--($G679:$CX679&lt;&gt;""),$G$2:$CX$2)</f>
        <v>1.2614514061121049</v>
      </c>
      <c r="F679" s="1" cm="1">
        <f t="array" ref="F679">SUMPRODUCT($G679:$CX679,$F$2:$CW$2)/SUMPRODUCT(--($G679:$CX679&lt;&gt;""),$F$2:$CW$2)</f>
        <v>1.2494997348734824</v>
      </c>
      <c r="G679">
        <v>1.2307915337779001</v>
      </c>
      <c r="H679">
        <v>1.2205419318083499</v>
      </c>
      <c r="I679">
        <v>1.1990817740244799</v>
      </c>
      <c r="J679">
        <v>1.1895639005260701</v>
      </c>
      <c r="K679">
        <v>1.23423209245932</v>
      </c>
      <c r="L679">
        <v>1.22180523904456</v>
      </c>
      <c r="M679">
        <v>1.1106278720810201</v>
      </c>
      <c r="N679">
        <v>1.15158140298227</v>
      </c>
      <c r="O679">
        <v>1.1497924114478799</v>
      </c>
      <c r="P679">
        <v>1.2120220265203501</v>
      </c>
      <c r="Q679">
        <v>1.35219811575147</v>
      </c>
      <c r="R679">
        <v>1.43883926611718</v>
      </c>
      <c r="S679">
        <v>1.28250459414267</v>
      </c>
      <c r="T679">
        <v>1.2060866182143199</v>
      </c>
      <c r="U679">
        <v>1.18085943648669</v>
      </c>
      <c r="V679">
        <v>1.2092138835934401</v>
      </c>
      <c r="W679">
        <v>1.1860264797893101</v>
      </c>
      <c r="X679">
        <v>1.23969224610416</v>
      </c>
      <c r="Y679">
        <v>1.2147827076414699</v>
      </c>
      <c r="Z679">
        <v>1.24778746143861</v>
      </c>
      <c r="AA679">
        <v>1.27337572045727</v>
      </c>
      <c r="AB679">
        <v>1.28774240799906</v>
      </c>
      <c r="AC679">
        <v>1.1876918676221899</v>
      </c>
      <c r="AD679">
        <v>1.2117299116834199</v>
      </c>
      <c r="AE679">
        <v>1.31740252884219</v>
      </c>
      <c r="AF679">
        <v>1.3756631128965799</v>
      </c>
      <c r="AG679">
        <v>1.6214132646872501</v>
      </c>
      <c r="AH679">
        <v>1.38811542245643</v>
      </c>
      <c r="AI679">
        <v>1.2366506728194899</v>
      </c>
      <c r="AJ679">
        <v>1.24276853785938</v>
      </c>
      <c r="AK679">
        <v>1.3189983514296999</v>
      </c>
      <c r="AL679">
        <v>1.33597673052507</v>
      </c>
      <c r="AM679">
        <v>1.2019689390414099</v>
      </c>
      <c r="AN679">
        <v>1.23418595858538</v>
      </c>
      <c r="AO679">
        <v>1.16809376569148</v>
      </c>
      <c r="AP679">
        <v>1.2377925773232199</v>
      </c>
      <c r="AQ679">
        <v>1.3547795595401699</v>
      </c>
      <c r="AR679">
        <v>1.2156783180911599</v>
      </c>
      <c r="AS679">
        <v>1.2669104045991699</v>
      </c>
      <c r="AT679">
        <v>1.1281563628047799</v>
      </c>
      <c r="AU679">
        <v>1.21539434009003</v>
      </c>
      <c r="AV679">
        <v>1.25482407810778</v>
      </c>
      <c r="AW679">
        <v>1.6185011052637399</v>
      </c>
      <c r="AX679">
        <v>1.2214544597672701</v>
      </c>
      <c r="AY679">
        <v>1.13070465831165</v>
      </c>
      <c r="AZ679">
        <v>1.19350910380704</v>
      </c>
      <c r="BA679">
        <v>1.1755808682971001</v>
      </c>
      <c r="BB679">
        <v>1.2007469010503899</v>
      </c>
      <c r="BC679">
        <v>1.20335471720322</v>
      </c>
      <c r="BD679">
        <v>1.2616443999764499</v>
      </c>
      <c r="BE679">
        <v>1.22153072205583</v>
      </c>
      <c r="BF679">
        <v>1.27462496920663</v>
      </c>
      <c r="BG679">
        <v>1.17243799505965</v>
      </c>
      <c r="BH679">
        <v>1.2213127455359101</v>
      </c>
      <c r="BI679">
        <v>1.22425303219002</v>
      </c>
      <c r="BJ679">
        <v>1.23196113411199</v>
      </c>
      <c r="BK679">
        <v>1.2904126697774401</v>
      </c>
      <c r="BL679">
        <v>1.3661988933025699</v>
      </c>
      <c r="BM679">
        <v>1.13039379696752</v>
      </c>
      <c r="BN679">
        <v>1.19280915584588</v>
      </c>
      <c r="BO679">
        <v>1.1649571436917301</v>
      </c>
      <c r="BP679">
        <v>1.2072542751984201</v>
      </c>
      <c r="BQ679">
        <v>1.20695855113534</v>
      </c>
      <c r="BR679">
        <v>1.23153495350249</v>
      </c>
      <c r="BS679">
        <v>1.2060998681419399</v>
      </c>
      <c r="BT679">
        <v>1.26763744768675</v>
      </c>
      <c r="BU679">
        <v>1.13930139855415</v>
      </c>
      <c r="BV679">
        <v>1.2007431930274901</v>
      </c>
      <c r="BW679">
        <v>1.25047910012498</v>
      </c>
      <c r="BX679">
        <v>1.2816136647687799</v>
      </c>
      <c r="BY679">
        <v>1.15954985652797</v>
      </c>
      <c r="BZ679">
        <v>1.1703550932568101</v>
      </c>
      <c r="CA679">
        <v>1.1903315001063399</v>
      </c>
      <c r="CB679">
        <v>1.2333262435052099</v>
      </c>
      <c r="CC679">
        <v>1.14355805243445</v>
      </c>
      <c r="CD679">
        <v>1.2348314606741499</v>
      </c>
      <c r="CE679">
        <v>1.14024963092202</v>
      </c>
      <c r="CF679">
        <v>1.17764264992824</v>
      </c>
      <c r="CG679">
        <v>1.1889110889110801</v>
      </c>
      <c r="CH679">
        <v>1.2016067266067201</v>
      </c>
      <c r="CI679">
        <v>1.1849016434081301</v>
      </c>
      <c r="CJ679">
        <v>1.2400221648657701</v>
      </c>
      <c r="CK679">
        <v>1.31225169692326</v>
      </c>
      <c r="CL679">
        <v>1.35750298409078</v>
      </c>
      <c r="CM679">
        <v>1.16235130103</v>
      </c>
      <c r="CN679">
        <v>1.2368819304955501</v>
      </c>
      <c r="CO679">
        <v>1.1172800505449301</v>
      </c>
      <c r="CP679">
        <v>1.1917811825409299</v>
      </c>
      <c r="CQ679">
        <v>1.18387787525039</v>
      </c>
      <c r="CR679">
        <v>1.23584536391057</v>
      </c>
      <c r="CS679">
        <v>1.22544088057758</v>
      </c>
      <c r="CT679">
        <v>1.24895451138201</v>
      </c>
      <c r="CU679">
        <v>1.1966410397217599</v>
      </c>
      <c r="CV679">
        <v>1.2548965769723499</v>
      </c>
      <c r="CW679">
        <v>1.1635062580469899</v>
      </c>
      <c r="CX679">
        <v>1.1839576782601799</v>
      </c>
    </row>
    <row r="680" spans="1:102" x14ac:dyDescent="0.45">
      <c r="A680" t="s">
        <v>163</v>
      </c>
      <c r="B680" t="s">
        <v>77</v>
      </c>
      <c r="C680" t="s">
        <v>83</v>
      </c>
      <c r="D680">
        <v>35</v>
      </c>
      <c r="E680" s="1" cm="1">
        <f t="array" ref="E680">SUMPRODUCT($G680:$CX680,$G$2:$CX$2)/SUMPRODUCT(--($G680:$CX680&lt;&gt;""),$G$2:$CX$2)</f>
        <v>1.4221287081065492</v>
      </c>
      <c r="F680" s="1" cm="1">
        <f t="array" ref="F680">SUMPRODUCT($G680:$CX680,$F$2:$CW$2)/SUMPRODUCT(--($G680:$CX680&lt;&gt;""),$F$2:$CW$2)</f>
        <v>1.4145381285254002</v>
      </c>
      <c r="G680">
        <v>1.3769123688703699</v>
      </c>
      <c r="H680">
        <v>1.38080026586229</v>
      </c>
      <c r="I680">
        <v>1.3407206933151601</v>
      </c>
      <c r="J680">
        <v>1.3431113212600501</v>
      </c>
      <c r="K680">
        <v>1.37706279313823</v>
      </c>
      <c r="L680">
        <v>1.3803096015187999</v>
      </c>
      <c r="M680">
        <v>1.3246311231985901</v>
      </c>
      <c r="N680">
        <v>1.3664912157304001</v>
      </c>
      <c r="O680">
        <v>1.36638541044851</v>
      </c>
      <c r="P680">
        <v>1.41914442663304</v>
      </c>
      <c r="Q680">
        <v>1.3791532796668799</v>
      </c>
      <c r="R680">
        <v>1.4428694759681999</v>
      </c>
      <c r="S680">
        <v>1.4849055510487801</v>
      </c>
      <c r="T680">
        <v>1.40755632998361</v>
      </c>
      <c r="U680">
        <v>1.38893649933053</v>
      </c>
      <c r="V680">
        <v>1.43391573534812</v>
      </c>
      <c r="W680">
        <v>1.3854592806331301</v>
      </c>
      <c r="X680">
        <v>1.4198578178800401</v>
      </c>
      <c r="Y680">
        <v>1.4037735371959299</v>
      </c>
      <c r="Z680">
        <v>1.42313008883869</v>
      </c>
      <c r="AA680">
        <v>1.2960190423623501</v>
      </c>
      <c r="AB680">
        <v>1.3265595312649201</v>
      </c>
      <c r="AC680">
        <v>1.3873993519705601</v>
      </c>
      <c r="AD680">
        <v>1.40873528695649</v>
      </c>
      <c r="AE680">
        <v>1.31614390193654</v>
      </c>
      <c r="AF680">
        <v>1.4015728007828501</v>
      </c>
      <c r="AG680">
        <v>1.55556828443198</v>
      </c>
      <c r="AH680">
        <v>1.43705271102605</v>
      </c>
      <c r="AI680">
        <v>1.45161205743801</v>
      </c>
      <c r="AJ680">
        <v>1.4459253562199701</v>
      </c>
      <c r="AK680">
        <v>1.41791730619824</v>
      </c>
      <c r="AL680">
        <v>1.40491823470335</v>
      </c>
      <c r="AM680">
        <v>1.3624541938110699</v>
      </c>
      <c r="AN680">
        <v>1.43265036063285</v>
      </c>
      <c r="AO680">
        <v>1.3762388012368101</v>
      </c>
      <c r="AP680">
        <v>1.45181778940599</v>
      </c>
      <c r="AQ680">
        <v>1.65660134672143</v>
      </c>
      <c r="AR680">
        <v>1.46647934555003</v>
      </c>
      <c r="AS680">
        <v>1.6084185113459699</v>
      </c>
      <c r="AT680">
        <v>1.3585234460259401</v>
      </c>
      <c r="AU680">
        <v>1.42116472621559</v>
      </c>
      <c r="AV680">
        <v>1.4486641781057801</v>
      </c>
      <c r="AW680">
        <v>1.7517959133293599</v>
      </c>
      <c r="AX680">
        <v>1.47167831775491</v>
      </c>
      <c r="AY680">
        <v>1.34017498226531</v>
      </c>
      <c r="AZ680">
        <v>1.4052494679593199</v>
      </c>
      <c r="BA680">
        <v>1.3595471296533499</v>
      </c>
      <c r="BB680">
        <v>1.4020456023490899</v>
      </c>
      <c r="BC680">
        <v>1.3465246306868299</v>
      </c>
      <c r="BD680">
        <v>1.4222470719792799</v>
      </c>
      <c r="BE680">
        <v>1.3382732376469899</v>
      </c>
      <c r="BF680">
        <v>1.3976298831796901</v>
      </c>
      <c r="BG680">
        <v>1.3546199491381701</v>
      </c>
      <c r="BH680">
        <v>1.41897200776599</v>
      </c>
      <c r="BI680">
        <v>1.40984213537985</v>
      </c>
      <c r="BJ680">
        <v>1.4226328721936099</v>
      </c>
      <c r="BK680">
        <v>1.3593297368557899</v>
      </c>
      <c r="BL680">
        <v>1.4077954517858</v>
      </c>
      <c r="BM680">
        <v>1.3100852385883801</v>
      </c>
      <c r="BN680">
        <v>1.3925622029262501</v>
      </c>
      <c r="BO680">
        <v>1.3237549971206499</v>
      </c>
      <c r="BP680">
        <v>1.3710429898430101</v>
      </c>
      <c r="BQ680">
        <v>1.3456771013181199</v>
      </c>
      <c r="BR680">
        <v>1.40449852946429</v>
      </c>
      <c r="BS680">
        <v>1.3387949320644299</v>
      </c>
      <c r="BT680">
        <v>1.427781918248</v>
      </c>
      <c r="BU680">
        <v>1.3621782312005899</v>
      </c>
      <c r="BV680">
        <v>1.3970812782919999</v>
      </c>
      <c r="BW680">
        <v>1.3429662546868399</v>
      </c>
      <c r="BX680">
        <v>1.34575753367587</v>
      </c>
      <c r="BY680">
        <v>1.3061603299856499</v>
      </c>
      <c r="BZ680">
        <v>1.3446915351506401</v>
      </c>
      <c r="CA680">
        <v>1.3745252347239501</v>
      </c>
      <c r="CB680">
        <v>1.42415403158012</v>
      </c>
      <c r="CC680">
        <v>1.31711610486891</v>
      </c>
      <c r="CD680">
        <v>1.3901373283395699</v>
      </c>
      <c r="CE680">
        <v>1.27246729917512</v>
      </c>
      <c r="CF680">
        <v>1.35155838658724</v>
      </c>
      <c r="CG680">
        <v>1.3417582417582401</v>
      </c>
      <c r="CH680">
        <v>1.3917582417582399</v>
      </c>
      <c r="CI680">
        <v>1.3029003893433599</v>
      </c>
      <c r="CJ680">
        <v>1.39049535558569</v>
      </c>
      <c r="CK680">
        <v>1.3430190091037</v>
      </c>
      <c r="CL680">
        <v>1.4454223156544499</v>
      </c>
      <c r="CM680">
        <v>1.36173862000018</v>
      </c>
      <c r="CN680">
        <v>1.4236579258729301</v>
      </c>
      <c r="CO680">
        <v>1.3260850488776501</v>
      </c>
      <c r="CP680">
        <v>1.37535758788325</v>
      </c>
      <c r="CQ680">
        <v>1.34187561879763</v>
      </c>
      <c r="CR680">
        <v>1.4094080265248301</v>
      </c>
      <c r="CS680">
        <v>1.35158006864717</v>
      </c>
      <c r="CT680">
        <v>1.4115279914782799</v>
      </c>
      <c r="CU680">
        <v>1.3543954786747201</v>
      </c>
      <c r="CV680">
        <v>1.4200530843858601</v>
      </c>
      <c r="CW680">
        <v>1.3529030506336801</v>
      </c>
      <c r="CX680">
        <v>1.40118066443029</v>
      </c>
    </row>
    <row r="681" spans="1:102" x14ac:dyDescent="0.45">
      <c r="A681" t="s">
        <v>163</v>
      </c>
      <c r="B681" t="s">
        <v>90</v>
      </c>
      <c r="C681" t="s">
        <v>83</v>
      </c>
      <c r="D681">
        <v>35</v>
      </c>
      <c r="E681" s="1" cm="1">
        <f t="array" ref="E681">SUMPRODUCT($G681:$CX681,$G$2:$CX$2)/SUMPRODUCT(--($G681:$CX681&lt;&gt;""),$G$2:$CX$2)</f>
        <v>1.4559845571990013</v>
      </c>
      <c r="F681" s="1" cm="1">
        <f t="array" ref="F681">SUMPRODUCT($G681:$CX681,$F$2:$CW$2)/SUMPRODUCT(--($G681:$CX681&lt;&gt;""),$F$2:$CW$2)</f>
        <v>1.4440860025899982</v>
      </c>
      <c r="G681">
        <v>1.41336500621419</v>
      </c>
      <c r="H681">
        <v>1.38452539001897</v>
      </c>
      <c r="I681">
        <v>1.37750925004381</v>
      </c>
      <c r="J681">
        <v>1.3501013454308499</v>
      </c>
      <c r="K681">
        <v>1.41240070234306</v>
      </c>
      <c r="L681">
        <v>1.38746718380127</v>
      </c>
      <c r="M681">
        <v>1.3600573634686901</v>
      </c>
      <c r="N681">
        <v>1.40675701022226</v>
      </c>
      <c r="O681">
        <v>1.4240172241486799</v>
      </c>
      <c r="P681">
        <v>1.47455614951741</v>
      </c>
      <c r="Q681">
        <v>1.3254645297635499</v>
      </c>
      <c r="R681">
        <v>1.45809564223108</v>
      </c>
      <c r="S681">
        <v>1.54272345744416</v>
      </c>
      <c r="T681">
        <v>1.4724599771534499</v>
      </c>
      <c r="U681">
        <v>1.38444362826544</v>
      </c>
      <c r="V681">
        <v>1.4141816931050299</v>
      </c>
      <c r="W681">
        <v>1.4178989341963499</v>
      </c>
      <c r="X681">
        <v>1.48752814067978</v>
      </c>
      <c r="Y681">
        <v>1.4997260666543</v>
      </c>
      <c r="Z681">
        <v>1.4961459685440199</v>
      </c>
      <c r="AA681">
        <v>1.3243915254057299</v>
      </c>
      <c r="AB681">
        <v>1.3522863572194299</v>
      </c>
      <c r="AC681">
        <v>1.3836415985180099</v>
      </c>
      <c r="AD681">
        <v>1.4110321648031099</v>
      </c>
      <c r="AE681">
        <v>1.38285434693036</v>
      </c>
      <c r="AF681">
        <v>1.4408220024721801</v>
      </c>
      <c r="AG681">
        <v>1.66613879267355</v>
      </c>
      <c r="AH681">
        <v>1.4744329285550599</v>
      </c>
      <c r="AI681">
        <v>1.42056826226413</v>
      </c>
      <c r="AJ681">
        <v>1.4565121760080599</v>
      </c>
      <c r="AK681">
        <v>1.4841727777461899</v>
      </c>
      <c r="AL681">
        <v>1.46456521327193</v>
      </c>
      <c r="AM681">
        <v>1.41021986970684</v>
      </c>
      <c r="AN681">
        <v>1.4533940204746301</v>
      </c>
      <c r="AO681">
        <v>1.3966850780059299</v>
      </c>
      <c r="AP681">
        <v>1.49002792533276</v>
      </c>
      <c r="AQ681">
        <v>1.6406190784260399</v>
      </c>
      <c r="AR681">
        <v>1.4380251658519201</v>
      </c>
      <c r="AS681">
        <v>1.57098650178171</v>
      </c>
      <c r="AT681">
        <v>1.38167854961456</v>
      </c>
      <c r="AU681">
        <v>1.46037806763532</v>
      </c>
      <c r="AV681">
        <v>1.5127916015341301</v>
      </c>
      <c r="AW681">
        <v>1.8439345145255199</v>
      </c>
      <c r="AX681">
        <v>1.4556727521628301</v>
      </c>
      <c r="AY681">
        <v>1.3583234807283</v>
      </c>
      <c r="AZ681">
        <v>1.43299834476235</v>
      </c>
      <c r="BA681">
        <v>1.4196145281122501</v>
      </c>
      <c r="BB681">
        <v>1.4496777880692899</v>
      </c>
      <c r="BC681">
        <v>1.4233653110470199</v>
      </c>
      <c r="BD681">
        <v>1.4818786416337999</v>
      </c>
      <c r="BE681">
        <v>1.3679515604133401</v>
      </c>
      <c r="BF681">
        <v>1.4284362155924599</v>
      </c>
      <c r="BG681">
        <v>1.43077596186274</v>
      </c>
      <c r="BH681">
        <v>1.4913179410987201</v>
      </c>
      <c r="BI681">
        <v>1.45569804885163</v>
      </c>
      <c r="BJ681">
        <v>1.43725245997284</v>
      </c>
      <c r="BK681">
        <v>1.38101268018525</v>
      </c>
      <c r="BL681">
        <v>1.44144737983312</v>
      </c>
      <c r="BM681">
        <v>1.3563026102658</v>
      </c>
      <c r="BN681">
        <v>1.4183727661382399</v>
      </c>
      <c r="BO681">
        <v>1.3705422345370899</v>
      </c>
      <c r="BP681">
        <v>1.4187482786536301</v>
      </c>
      <c r="BQ681">
        <v>1.3937225390852901</v>
      </c>
      <c r="BR681">
        <v>1.42164485669718</v>
      </c>
      <c r="BS681">
        <v>1.4243880066502299</v>
      </c>
      <c r="BT681">
        <v>1.4696783810124401</v>
      </c>
      <c r="BU681">
        <v>1.38721707992703</v>
      </c>
      <c r="BV681">
        <v>1.4384703736233999</v>
      </c>
      <c r="BW681">
        <v>1.3139702819052901</v>
      </c>
      <c r="BX681">
        <v>1.35093736980974</v>
      </c>
      <c r="BY681">
        <v>1.3598009325681399</v>
      </c>
      <c r="BZ681">
        <v>1.3710276183644099</v>
      </c>
      <c r="CA681">
        <v>1.3977697426392299</v>
      </c>
      <c r="CB681">
        <v>1.44608185712983</v>
      </c>
      <c r="CC681">
        <v>1.36566791510611</v>
      </c>
      <c r="CD681">
        <v>1.4107615480649101</v>
      </c>
      <c r="CE681">
        <v>1.3606330590628</v>
      </c>
      <c r="CF681">
        <v>1.4124794813293</v>
      </c>
      <c r="CG681">
        <v>1.3739260739260699</v>
      </c>
      <c r="CH681">
        <v>1.4008991008991001</v>
      </c>
      <c r="CI681">
        <v>1.35730638552284</v>
      </c>
      <c r="CJ681">
        <v>1.4194263382766801</v>
      </c>
      <c r="CK681">
        <v>1.4188238228429899</v>
      </c>
      <c r="CL681">
        <v>1.47405177174823</v>
      </c>
      <c r="CM681">
        <v>1.3780645516330501</v>
      </c>
      <c r="CN681">
        <v>1.45291619660824</v>
      </c>
      <c r="CO681">
        <v>1.32641850506326</v>
      </c>
      <c r="CP681">
        <v>1.3976377261798201</v>
      </c>
      <c r="CQ681">
        <v>1.3636227579378699</v>
      </c>
      <c r="CR681">
        <v>1.4095922267504699</v>
      </c>
      <c r="CS681">
        <v>1.4461573361739</v>
      </c>
      <c r="CT681">
        <v>1.4763285595928499</v>
      </c>
      <c r="CU681">
        <v>1.4139666849716199</v>
      </c>
      <c r="CV681">
        <v>1.46948791872597</v>
      </c>
      <c r="CW681">
        <v>1.4100093717428801</v>
      </c>
      <c r="CX681">
        <v>1.4482495861543401</v>
      </c>
    </row>
    <row r="682" spans="1:102" x14ac:dyDescent="0.45">
      <c r="A682" t="s">
        <v>163</v>
      </c>
      <c r="B682" t="s">
        <v>164</v>
      </c>
      <c r="C682" t="s">
        <v>83</v>
      </c>
      <c r="D682">
        <v>35</v>
      </c>
      <c r="E682" s="1" cm="1">
        <f t="array" ref="E682">SUMPRODUCT($G682:$CX682,$G$2:$CX$2)/SUMPRODUCT(--($G682:$CX682&lt;&gt;""),$G$2:$CX$2)</f>
        <v>1.6787070747354536</v>
      </c>
      <c r="F682" s="1" cm="1">
        <f t="array" ref="F682">SUMPRODUCT($G682:$CX682,$F$2:$CW$2)/SUMPRODUCT(--($G682:$CX682&lt;&gt;""),$F$2:$CW$2)</f>
        <v>1.6605413924940213</v>
      </c>
      <c r="G682">
        <v>1.5765040803419501</v>
      </c>
      <c r="H682">
        <v>1.55826674059266</v>
      </c>
      <c r="I682">
        <v>1.54397366672067</v>
      </c>
      <c r="J682">
        <v>1.5165012845905299</v>
      </c>
      <c r="K682">
        <v>1.58334550320435</v>
      </c>
      <c r="L682">
        <v>1.5565780134015701</v>
      </c>
      <c r="M682">
        <v>1.47465535027665</v>
      </c>
      <c r="N682">
        <v>1.5343321141642401</v>
      </c>
      <c r="O682">
        <v>1.55853393519481</v>
      </c>
      <c r="P682">
        <v>1.6463717277135701</v>
      </c>
      <c r="Q682">
        <v>1.76984533442589</v>
      </c>
      <c r="R682">
        <v>1.9141740891788399</v>
      </c>
      <c r="S682">
        <v>1.6762515934639</v>
      </c>
      <c r="T682">
        <v>1.59874716487591</v>
      </c>
      <c r="U682">
        <v>1.58121078211324</v>
      </c>
      <c r="V682">
        <v>1.6078454234705799</v>
      </c>
      <c r="W682">
        <v>1.5945987886857</v>
      </c>
      <c r="X682">
        <v>1.66380068414743</v>
      </c>
      <c r="Y682">
        <v>1.5897131707152601</v>
      </c>
      <c r="Z682">
        <v>1.64751732101616</v>
      </c>
      <c r="AA682">
        <v>1.6483133604356099</v>
      </c>
      <c r="AB682">
        <v>1.68044336648586</v>
      </c>
      <c r="AC682">
        <v>1.5464730410560501</v>
      </c>
      <c r="AD682">
        <v>1.5649451150056399</v>
      </c>
      <c r="AE682">
        <v>1.7000540791100101</v>
      </c>
      <c r="AF682">
        <v>1.7798819272764701</v>
      </c>
      <c r="AG682">
        <v>2.2276035419221798</v>
      </c>
      <c r="AH682">
        <v>1.86013585454937</v>
      </c>
      <c r="AI682">
        <v>1.5891853625709</v>
      </c>
      <c r="AJ682">
        <v>1.6177208330784201</v>
      </c>
      <c r="AK682">
        <v>1.8435279404240801</v>
      </c>
      <c r="AL682">
        <v>1.82537945540333</v>
      </c>
      <c r="AM682">
        <v>1.5842361272684899</v>
      </c>
      <c r="AN682">
        <v>1.6327652396463399</v>
      </c>
      <c r="AO682">
        <v>1.5970030920478799</v>
      </c>
      <c r="AP682">
        <v>1.67096558224759</v>
      </c>
      <c r="AQ682">
        <v>1.89979213480995</v>
      </c>
      <c r="AR682">
        <v>1.67742614660812</v>
      </c>
      <c r="AS682">
        <v>1.6828193705077099</v>
      </c>
      <c r="AT682">
        <v>1.5232752357049999</v>
      </c>
      <c r="AU682">
        <v>1.6433186126700201</v>
      </c>
      <c r="AV682">
        <v>1.69551859729447</v>
      </c>
      <c r="AW682">
        <v>2.1427899774458798</v>
      </c>
      <c r="AX682">
        <v>1.61829688394169</v>
      </c>
      <c r="AY682">
        <v>1.5167415464648799</v>
      </c>
      <c r="AZ682">
        <v>1.59361551194135</v>
      </c>
      <c r="BA682">
        <v>1.5907317265435601</v>
      </c>
      <c r="BB682">
        <v>1.6375460654671501</v>
      </c>
      <c r="BC682">
        <v>1.5376140309575601</v>
      </c>
      <c r="BD682">
        <v>1.6091460184803701</v>
      </c>
      <c r="BE682">
        <v>1.5716804750606099</v>
      </c>
      <c r="BF682">
        <v>1.63810338791862</v>
      </c>
      <c r="BG682">
        <v>1.5741643803151899</v>
      </c>
      <c r="BH682">
        <v>1.64003864769526</v>
      </c>
      <c r="BI682">
        <v>1.66131475310511</v>
      </c>
      <c r="BJ682">
        <v>1.6603947176500899</v>
      </c>
      <c r="BK682">
        <v>1.74089750039029</v>
      </c>
      <c r="BL682">
        <v>1.79023053305347</v>
      </c>
      <c r="BM682">
        <v>1.53580817334501</v>
      </c>
      <c r="BN682">
        <v>1.5893146392628501</v>
      </c>
      <c r="BO682">
        <v>1.5606206027424701</v>
      </c>
      <c r="BP682">
        <v>1.63112694981597</v>
      </c>
      <c r="BQ682">
        <v>1.5823083243037199</v>
      </c>
      <c r="BR682">
        <v>1.62399533238869</v>
      </c>
      <c r="BS682">
        <v>1.6148942269105</v>
      </c>
      <c r="BT682">
        <v>1.6912343060253301</v>
      </c>
      <c r="BU682">
        <v>1.56078643334909</v>
      </c>
      <c r="BV682">
        <v>1.6094723329504701</v>
      </c>
      <c r="BW682">
        <v>1.6330926260241601</v>
      </c>
      <c r="BX682">
        <v>1.6920149979169501</v>
      </c>
      <c r="BY682">
        <v>1.51232962697274</v>
      </c>
      <c r="BZ682">
        <v>1.5356527977044401</v>
      </c>
      <c r="CA682">
        <v>1.55651099429775</v>
      </c>
      <c r="CB682">
        <v>1.6135334690529</v>
      </c>
      <c r="CC682">
        <v>1.54097378277153</v>
      </c>
      <c r="CD682">
        <v>1.6221223470661601</v>
      </c>
      <c r="CE682">
        <v>1.49761002653231</v>
      </c>
      <c r="CF682">
        <v>1.54795948917543</v>
      </c>
      <c r="CG682">
        <v>1.58200965700965</v>
      </c>
      <c r="CH682">
        <v>1.6286213786213699</v>
      </c>
      <c r="CI682">
        <v>1.54594105895562</v>
      </c>
      <c r="CJ682">
        <v>1.6243346894731401</v>
      </c>
      <c r="CK682">
        <v>1.74299406744935</v>
      </c>
      <c r="CL682">
        <v>1.7883878783559799</v>
      </c>
      <c r="CM682">
        <v>1.5507066927147799</v>
      </c>
      <c r="CN682">
        <v>1.63802291133551</v>
      </c>
      <c r="CO682">
        <v>1.48808332894575</v>
      </c>
      <c r="CP682">
        <v>1.58199512100949</v>
      </c>
      <c r="CQ682">
        <v>1.5186042227901699</v>
      </c>
      <c r="CR682">
        <v>1.5853537795583801</v>
      </c>
      <c r="CS682">
        <v>1.6249161636485501</v>
      </c>
      <c r="CT682">
        <v>1.6795380123880499</v>
      </c>
      <c r="CU682">
        <v>1.60058575874061</v>
      </c>
      <c r="CV682">
        <v>1.67959454512172</v>
      </c>
      <c r="CW682">
        <v>1.5223038721939499</v>
      </c>
      <c r="CX682">
        <v>1.58299247632978</v>
      </c>
    </row>
    <row r="683" spans="1:102" x14ac:dyDescent="0.45">
      <c r="A683" t="s">
        <v>136</v>
      </c>
      <c r="B683" t="s">
        <v>137</v>
      </c>
      <c r="C683" t="s">
        <v>83</v>
      </c>
      <c r="D683">
        <v>40</v>
      </c>
      <c r="E683" s="1" cm="1">
        <f t="array" ref="E683">SUMPRODUCT($G683:$CX683,$G$2:$CX$2)/SUMPRODUCT(--($G683:$CX683&lt;&gt;""),$G$2:$CX$2)</f>
        <v>1.2658679014373042</v>
      </c>
      <c r="F683" s="1" cm="1">
        <f t="array" ref="F683">SUMPRODUCT($G683:$CX683,$F$2:$CW$2)/SUMPRODUCT(--($G683:$CX683&lt;&gt;""),$F$2:$CW$2)</f>
        <v>1.3276232382182327</v>
      </c>
      <c r="G683">
        <v>1.3699640034656999</v>
      </c>
      <c r="H683">
        <v>1.4354054654370501</v>
      </c>
      <c r="I683">
        <v>1.16470533774646</v>
      </c>
      <c r="J683">
        <v>1.19153129143507</v>
      </c>
      <c r="K683">
        <v>1.3733133407824201</v>
      </c>
      <c r="L683">
        <v>1.4377485625401101</v>
      </c>
      <c r="M683">
        <v>1.12241317327831</v>
      </c>
      <c r="N683">
        <v>1.1634565788239699</v>
      </c>
      <c r="O683">
        <v>1.1538234524759701</v>
      </c>
      <c r="P683">
        <v>1.2156137444413799</v>
      </c>
      <c r="Q683">
        <v>1.1796516209679599</v>
      </c>
      <c r="R683">
        <v>1.2584685620637599</v>
      </c>
      <c r="S683">
        <v>1.1967803751469199</v>
      </c>
      <c r="T683">
        <v>1.2262097909044201</v>
      </c>
      <c r="U683">
        <v>1.4249999514179099</v>
      </c>
      <c r="V683">
        <v>1.5043014576568201</v>
      </c>
      <c r="W683">
        <v>1.1791962504582301</v>
      </c>
      <c r="X683">
        <v>1.2335029833056299</v>
      </c>
      <c r="Y683">
        <v>1.2230512803223099</v>
      </c>
      <c r="Z683">
        <v>1.2504109000185399</v>
      </c>
      <c r="AA683">
        <v>1.29794556898875</v>
      </c>
      <c r="AB683">
        <v>1.3723583233380301</v>
      </c>
      <c r="AC683">
        <v>1.19503370400072</v>
      </c>
      <c r="AD683">
        <v>1.22894883359809</v>
      </c>
      <c r="AE683">
        <v>1.3577139987639</v>
      </c>
      <c r="AF683">
        <v>1.48603600123609</v>
      </c>
      <c r="AG683">
        <v>1.42325161394665</v>
      </c>
      <c r="AH683">
        <v>1.48322034583608</v>
      </c>
      <c r="AI683">
        <v>1.3592002493758299</v>
      </c>
      <c r="AJ683">
        <v>1.44581465199544</v>
      </c>
      <c r="AK683">
        <v>1.39877399427737</v>
      </c>
      <c r="AL683">
        <v>1.45041024766452</v>
      </c>
      <c r="AM683">
        <v>1.35478711028385</v>
      </c>
      <c r="AN683">
        <v>1.4486498080502499</v>
      </c>
      <c r="AO683">
        <v>1.1911872230591001</v>
      </c>
      <c r="AP683">
        <v>1.2739765850048801</v>
      </c>
      <c r="AQ683">
        <v>1.21536058676936</v>
      </c>
      <c r="AR683">
        <v>1.2559038690487501</v>
      </c>
      <c r="AS683">
        <v>1.1127939256570301</v>
      </c>
      <c r="AT683">
        <v>1.1562962255357401</v>
      </c>
      <c r="AU683">
        <v>1.26606246458641</v>
      </c>
      <c r="AV683">
        <v>1.2844476334469399</v>
      </c>
      <c r="AW683">
        <v>1.3401631526386</v>
      </c>
      <c r="AX683">
        <v>1.4138500207587601</v>
      </c>
      <c r="AY683">
        <v>1.1964057696854999</v>
      </c>
      <c r="AZ683">
        <v>1.2673327027666099</v>
      </c>
      <c r="BA683">
        <v>1.18754310939439</v>
      </c>
      <c r="BB683">
        <v>1.2191336736101499</v>
      </c>
      <c r="BC683">
        <v>1.22659054793714</v>
      </c>
      <c r="BD683">
        <v>1.2896239185451099</v>
      </c>
      <c r="BE683">
        <v>1.1995150855083101</v>
      </c>
      <c r="BF683">
        <v>1.2756622194562199</v>
      </c>
      <c r="BG683">
        <v>1.37542043041136</v>
      </c>
      <c r="BH683">
        <v>1.44878724626056</v>
      </c>
      <c r="BI683">
        <v>1.19183861231725</v>
      </c>
      <c r="BJ683">
        <v>1.2357534753778301</v>
      </c>
      <c r="BK683">
        <v>1.3416538014536199</v>
      </c>
      <c r="BL683">
        <v>1.46413641173307</v>
      </c>
      <c r="BM683">
        <v>1.17833718367455</v>
      </c>
      <c r="BN683">
        <v>1.24164210414509</v>
      </c>
      <c r="BO683">
        <v>1.3295971423563799</v>
      </c>
      <c r="BP683">
        <v>1.4145753177709699</v>
      </c>
      <c r="BQ683">
        <v>1.19865925246776</v>
      </c>
      <c r="BR683">
        <v>1.2627674648440701</v>
      </c>
      <c r="BS683">
        <v>1.3870779109098199</v>
      </c>
      <c r="BT683">
        <v>1.4691853465573499</v>
      </c>
      <c r="BU683">
        <v>1.17770420917505</v>
      </c>
      <c r="BV683">
        <v>1.2266873859874301</v>
      </c>
      <c r="BW683">
        <v>1.32756561588668</v>
      </c>
      <c r="BX683">
        <v>1.3570615192334301</v>
      </c>
      <c r="BY683">
        <v>1.3604913916786201</v>
      </c>
      <c r="BZ683">
        <v>1.4147507173601099</v>
      </c>
      <c r="CA683">
        <v>1.19272178501615</v>
      </c>
      <c r="CB683">
        <v>1.24045658493107</v>
      </c>
      <c r="CC683">
        <v>1.1405243445692801</v>
      </c>
      <c r="CD683">
        <v>1.2298876404494301</v>
      </c>
      <c r="CE683">
        <v>1.33382199601499</v>
      </c>
      <c r="CF683">
        <v>1.4289976564839</v>
      </c>
      <c r="CG683">
        <v>1.41708291708291</v>
      </c>
      <c r="CH683">
        <v>1.4952380952380899</v>
      </c>
      <c r="CI683">
        <v>1.1588433439782999</v>
      </c>
      <c r="CJ683">
        <v>1.2290272248713101</v>
      </c>
      <c r="CK683">
        <v>1.5863782936345301</v>
      </c>
      <c r="CL683">
        <v>1.6942687641410199</v>
      </c>
      <c r="CM683">
        <v>1.3640224160544401</v>
      </c>
      <c r="CN683">
        <v>1.47736840657072</v>
      </c>
      <c r="CO683">
        <v>1.1726688780076799</v>
      </c>
      <c r="CP683">
        <v>1.22764527281981</v>
      </c>
      <c r="CQ683">
        <v>1.17490962676429</v>
      </c>
      <c r="CR683">
        <v>1.23088347033225</v>
      </c>
      <c r="CS683">
        <v>1.4138359569179699</v>
      </c>
      <c r="CT683">
        <v>1.4801159900579901</v>
      </c>
      <c r="CU683">
        <v>1.2237552626761801</v>
      </c>
      <c r="CV683">
        <v>1.2796082738422101</v>
      </c>
      <c r="CW683">
        <v>1.1779317351738099</v>
      </c>
      <c r="CX683">
        <v>1.2084818652395899</v>
      </c>
    </row>
    <row r="684" spans="1:102" x14ac:dyDescent="0.45">
      <c r="A684" t="s">
        <v>140</v>
      </c>
      <c r="B684" t="s">
        <v>90</v>
      </c>
      <c r="C684" t="s">
        <v>80</v>
      </c>
      <c r="D684">
        <v>40</v>
      </c>
      <c r="E684" s="1" cm="1">
        <f t="array" ref="E684">SUMPRODUCT($G684:$CX684,$G$2:$CX$2)/SUMPRODUCT(--($G684:$CX684&lt;&gt;""),$G$2:$CX$2)</f>
        <v>1.6811168023669296</v>
      </c>
      <c r="F684" s="1" cm="1">
        <f t="array" ref="F684">SUMPRODUCT($G684:$CX684,$F$2:$CW$2)/SUMPRODUCT(--($G684:$CX684&lt;&gt;""),$F$2:$CW$2)</f>
        <v>1.7241280445777849</v>
      </c>
      <c r="G684">
        <v>1.65498602018722</v>
      </c>
      <c r="H684">
        <v>1.6784015707578599</v>
      </c>
      <c r="I684">
        <v>1.6099788050828101</v>
      </c>
      <c r="J684">
        <v>1.63409339651027</v>
      </c>
      <c r="K684">
        <v>1.6543303797339299</v>
      </c>
      <c r="L684">
        <v>1.67875446181434</v>
      </c>
      <c r="M684">
        <v>1.68201178530119</v>
      </c>
      <c r="N684">
        <v>1.6794659883084799</v>
      </c>
      <c r="O684">
        <v>1.67944504436828</v>
      </c>
      <c r="P684">
        <v>1.74414627111936</v>
      </c>
      <c r="Q684">
        <v>1.6812915066671901</v>
      </c>
      <c r="R684">
        <v>1.7512641438834999</v>
      </c>
      <c r="S684">
        <v>1.71605921891296</v>
      </c>
      <c r="T684">
        <v>1.7422623876297501</v>
      </c>
      <c r="U684">
        <v>1.69106847547479</v>
      </c>
      <c r="V684">
        <v>1.7369591113753899</v>
      </c>
      <c r="W684">
        <v>1.69396434426874</v>
      </c>
      <c r="X684">
        <v>1.75342804644645</v>
      </c>
      <c r="Y684">
        <v>1.68483757859779</v>
      </c>
      <c r="Z684">
        <v>1.7554386305018399</v>
      </c>
      <c r="AA684">
        <v>1.55986562078738</v>
      </c>
      <c r="AB684">
        <v>1.6189033127766299</v>
      </c>
      <c r="AC684">
        <v>1.6314404948588399</v>
      </c>
      <c r="AD684">
        <v>1.68801792552258</v>
      </c>
      <c r="AE684">
        <v>1.64506721260815</v>
      </c>
      <c r="AF684">
        <v>1.73692444375772</v>
      </c>
      <c r="AG684">
        <v>1.67671873525883</v>
      </c>
      <c r="AH684">
        <v>1.7363303098508001</v>
      </c>
      <c r="AI684">
        <v>1.7146103356959901</v>
      </c>
      <c r="AJ684">
        <v>1.75351995734974</v>
      </c>
      <c r="AK684">
        <v>1.68991719250374</v>
      </c>
      <c r="AL684">
        <v>1.7175165330756199</v>
      </c>
      <c r="AM684">
        <v>1.6787895532805901</v>
      </c>
      <c r="AN684">
        <v>1.7522430490926</v>
      </c>
      <c r="AO684">
        <v>1.68832862038285</v>
      </c>
      <c r="AP684">
        <v>1.7630354924813001</v>
      </c>
      <c r="AQ684">
        <v>1.7069215663005699</v>
      </c>
      <c r="AR684">
        <v>1.71133152392363</v>
      </c>
      <c r="AS684">
        <v>1.6099585182354701</v>
      </c>
      <c r="AT684">
        <v>1.63219019664035</v>
      </c>
      <c r="AU684">
        <v>1.7787544097925101</v>
      </c>
      <c r="AV684">
        <v>1.8125008897886401</v>
      </c>
      <c r="AW684">
        <v>1.7795745015092099</v>
      </c>
      <c r="AX684">
        <v>1.6813047722707799</v>
      </c>
      <c r="AY684">
        <v>1.6666942539607399</v>
      </c>
      <c r="AZ684">
        <v>1.7385433908725401</v>
      </c>
      <c r="BA684">
        <v>1.7248684547622299</v>
      </c>
      <c r="BB684">
        <v>1.7714561614409801</v>
      </c>
      <c r="BC684">
        <v>1.7264551821552501</v>
      </c>
      <c r="BD684">
        <v>1.8001530221882101</v>
      </c>
      <c r="BE684">
        <v>1.6920922634097</v>
      </c>
      <c r="BF684">
        <v>1.7649072309308</v>
      </c>
      <c r="BG684">
        <v>1.7481701592394401</v>
      </c>
      <c r="BH684">
        <v>1.81168363580016</v>
      </c>
      <c r="BI684">
        <v>1.6925061990193699</v>
      </c>
      <c r="BJ684">
        <v>1.7344912316133101</v>
      </c>
      <c r="BK684">
        <v>1.6378601536887001</v>
      </c>
      <c r="BL684">
        <v>1.70046314766951</v>
      </c>
      <c r="BM684">
        <v>1.6316418386043099</v>
      </c>
      <c r="BN684">
        <v>1.6948538198040299</v>
      </c>
      <c r="BO684">
        <v>1.6519750623857601</v>
      </c>
      <c r="BP684">
        <v>1.71572121282935</v>
      </c>
      <c r="BQ684">
        <v>1.68384077730016</v>
      </c>
      <c r="BR684">
        <v>1.7392448471714499</v>
      </c>
      <c r="BS684">
        <v>1.70982055839018</v>
      </c>
      <c r="BT684">
        <v>1.78100097460299</v>
      </c>
      <c r="BU684">
        <v>1.65276670495236</v>
      </c>
      <c r="BV684">
        <v>1.7124653739612099</v>
      </c>
      <c r="BW684">
        <v>1.5951534509095899</v>
      </c>
      <c r="BX684">
        <v>1.6383835578391801</v>
      </c>
      <c r="BY684">
        <v>1.66371054519368</v>
      </c>
      <c r="BZ684">
        <v>1.6878228120516401</v>
      </c>
      <c r="CA684">
        <v>1.6776052586268</v>
      </c>
      <c r="CB684">
        <v>1.73068781461112</v>
      </c>
      <c r="CC684">
        <v>1.63786516853932</v>
      </c>
      <c r="CD684">
        <v>1.72268414481897</v>
      </c>
      <c r="CE684">
        <v>1.63937726479667</v>
      </c>
      <c r="CF684">
        <v>1.7160628929519</v>
      </c>
      <c r="CG684">
        <v>1.6775058275058199</v>
      </c>
      <c r="CH684">
        <v>1.7173742923742901</v>
      </c>
      <c r="CI684">
        <v>1.6473599020079599</v>
      </c>
      <c r="CJ684">
        <v>1.7301281770856101</v>
      </c>
      <c r="CK684">
        <v>1.7028736348898099</v>
      </c>
      <c r="CL684">
        <v>1.76378471789207</v>
      </c>
      <c r="CM684">
        <v>1.6866613469810701</v>
      </c>
      <c r="CN684">
        <v>1.75430390079703</v>
      </c>
      <c r="CO684">
        <v>1.6430527036276501</v>
      </c>
      <c r="CP684">
        <v>1.7097965917267699</v>
      </c>
      <c r="CQ684">
        <v>1.65007713384448</v>
      </c>
      <c r="CR684">
        <v>1.72184614676152</v>
      </c>
      <c r="CS684">
        <v>1.73553083205113</v>
      </c>
      <c r="CT684">
        <v>1.79829960153075</v>
      </c>
      <c r="CU684">
        <v>1.7116625480505201</v>
      </c>
      <c r="CV684">
        <v>1.7859578070657101</v>
      </c>
      <c r="CW684">
        <v>1.70671699964089</v>
      </c>
      <c r="CX684">
        <v>1.7499146032774799</v>
      </c>
    </row>
    <row r="685" spans="1:102" x14ac:dyDescent="0.45">
      <c r="A685" t="s">
        <v>139</v>
      </c>
      <c r="B685" t="s">
        <v>86</v>
      </c>
      <c r="C685" t="s">
        <v>76</v>
      </c>
      <c r="D685">
        <v>40</v>
      </c>
      <c r="E685" s="1" cm="1">
        <f t="array" ref="E685">SUMPRODUCT($G685:$CX685,$G$2:$CX$2)/SUMPRODUCT(--($G685:$CX685&lt;&gt;""),$G$2:$CX$2)</f>
        <v>1.2214627895129127</v>
      </c>
      <c r="F685" s="1" cm="1">
        <f t="array" ref="F685">SUMPRODUCT($G685:$CX685,$F$2:$CW$2)/SUMPRODUCT(--($G685:$CX685&lt;&gt;""),$F$2:$CW$2)</f>
        <v>1.2189469266716231</v>
      </c>
      <c r="G685">
        <v>1.20731155229331</v>
      </c>
      <c r="H685">
        <v>1.2301217913828699</v>
      </c>
      <c r="I685">
        <v>1.1747886294725001</v>
      </c>
      <c r="J685">
        <v>1.19821711398633</v>
      </c>
      <c r="K685">
        <v>1.21111896020622</v>
      </c>
      <c r="L685">
        <v>1.2277231926043399</v>
      </c>
      <c r="M685">
        <v>1.1967199662383901</v>
      </c>
      <c r="N685">
        <v>1.1872655444058799</v>
      </c>
      <c r="O685">
        <v>1.1731234866828</v>
      </c>
      <c r="P685">
        <v>1.2184810822775001</v>
      </c>
      <c r="Q685">
        <v>1.1767125778919501</v>
      </c>
      <c r="R685">
        <v>1.2169916824662801</v>
      </c>
      <c r="S685">
        <v>1.23101708524411</v>
      </c>
      <c r="T685">
        <v>1.1944357068357501</v>
      </c>
      <c r="U685">
        <v>1.1742522731556699</v>
      </c>
      <c r="V685">
        <v>1.21533911265796</v>
      </c>
      <c r="W685">
        <v>1.1777726300543501</v>
      </c>
      <c r="X685">
        <v>1.22733171255012</v>
      </c>
      <c r="Y685">
        <v>1.28572933699701</v>
      </c>
      <c r="Z685">
        <v>1.2632162303400101</v>
      </c>
      <c r="AA685">
        <v>1.0987809279171199</v>
      </c>
      <c r="AB685">
        <v>1.14226311152625</v>
      </c>
      <c r="AC685">
        <v>1.15136748513158</v>
      </c>
      <c r="AD685">
        <v>1.1924575911897899</v>
      </c>
      <c r="AE685">
        <v>1.1560536413267399</v>
      </c>
      <c r="AF685">
        <v>1.2189173877214601</v>
      </c>
      <c r="AG685">
        <v>1.33095003841125</v>
      </c>
      <c r="AH685">
        <v>1.24625658719355</v>
      </c>
      <c r="AI685">
        <v>1.35831461557958</v>
      </c>
      <c r="AJ685">
        <v>1.2894041490778001</v>
      </c>
      <c r="AK685">
        <v>1.2894709415799701</v>
      </c>
      <c r="AL685">
        <v>1.2332537471813201</v>
      </c>
      <c r="AM685">
        <v>1.17587395300139</v>
      </c>
      <c r="AN685">
        <v>1.21308602838529</v>
      </c>
      <c r="AO685">
        <v>1.1743923817577899</v>
      </c>
      <c r="AP685">
        <v>1.2367839178272799</v>
      </c>
      <c r="AQ685">
        <v>1.29414264222304</v>
      </c>
      <c r="AR685">
        <v>1.23364736416986</v>
      </c>
      <c r="AS685">
        <v>1.2720688487290599</v>
      </c>
      <c r="AT685">
        <v>1.14831540035837</v>
      </c>
      <c r="AU685">
        <v>1.21901044113585</v>
      </c>
      <c r="AV685">
        <v>1.2572556925118199</v>
      </c>
      <c r="AW685">
        <v>1.4490939081452801</v>
      </c>
      <c r="AX685">
        <v>1.2250575073777701</v>
      </c>
      <c r="AY685">
        <v>1.1585717663750199</v>
      </c>
      <c r="AZ685">
        <v>1.2155592338614301</v>
      </c>
      <c r="BA685">
        <v>1.1779260193524199</v>
      </c>
      <c r="BB685">
        <v>1.20999940878544</v>
      </c>
      <c r="BC685">
        <v>1.1911482549585</v>
      </c>
      <c r="BD685">
        <v>1.2439173680183599</v>
      </c>
      <c r="BE685">
        <v>1.1838785379957699</v>
      </c>
      <c r="BF685">
        <v>1.2452059590026801</v>
      </c>
      <c r="BG685">
        <v>1.2073029560017801</v>
      </c>
      <c r="BH685">
        <v>1.2631962737788101</v>
      </c>
      <c r="BI685">
        <v>1.2275629158391901</v>
      </c>
      <c r="BJ685">
        <v>1.2174200859447699</v>
      </c>
      <c r="BK685">
        <v>1.16721885895679</v>
      </c>
      <c r="BL685">
        <v>1.2065083522697699</v>
      </c>
      <c r="BM685">
        <v>1.1653787939138001</v>
      </c>
      <c r="BN685">
        <v>1.2000982500863</v>
      </c>
      <c r="BO685">
        <v>1.14375015648603</v>
      </c>
      <c r="BP685">
        <v>1.1880920388252201</v>
      </c>
      <c r="BQ685">
        <v>1.19182453591798</v>
      </c>
      <c r="BR685">
        <v>1.2363811723801199</v>
      </c>
      <c r="BS685">
        <v>1.1917101416040801</v>
      </c>
      <c r="BT685">
        <v>1.2489823998165399</v>
      </c>
      <c r="BU685">
        <v>1.18414971961353</v>
      </c>
      <c r="BV685">
        <v>1.2100533747719699</v>
      </c>
      <c r="BW685">
        <v>1.1283988334953401</v>
      </c>
      <c r="BX685">
        <v>1.1555061796972601</v>
      </c>
      <c r="BY685">
        <v>1.14171449067431</v>
      </c>
      <c r="BZ685">
        <v>1.1594422525107599</v>
      </c>
      <c r="CA685">
        <v>1.15646237833348</v>
      </c>
      <c r="CB685">
        <v>1.2175766967477899</v>
      </c>
      <c r="CC685">
        <v>1.14871410736579</v>
      </c>
      <c r="CD685">
        <v>1.20438202247191</v>
      </c>
      <c r="CE685">
        <v>1.1263124206353301</v>
      </c>
      <c r="CF685">
        <v>1.1773329341440999</v>
      </c>
      <c r="CG685">
        <v>1.17753912753912</v>
      </c>
      <c r="CH685">
        <v>1.2174325674325599</v>
      </c>
      <c r="CI685">
        <v>1.1487670793414699</v>
      </c>
      <c r="CJ685">
        <v>1.2062499088615699</v>
      </c>
      <c r="CK685">
        <v>1.1891290017993601</v>
      </c>
      <c r="CL685">
        <v>1.2611747519196099</v>
      </c>
      <c r="CM685">
        <v>1.1870052921699701</v>
      </c>
      <c r="CN685">
        <v>1.23902814847425</v>
      </c>
      <c r="CO685">
        <v>1.1503887397111201</v>
      </c>
      <c r="CP685">
        <v>1.19487003983923</v>
      </c>
      <c r="CQ685">
        <v>1.16176233565886</v>
      </c>
      <c r="CR685">
        <v>1.22209942207179</v>
      </c>
      <c r="CS685">
        <v>1.20524125143014</v>
      </c>
      <c r="CT685">
        <v>1.25305756105259</v>
      </c>
      <c r="CU685">
        <v>1.1885182134358401</v>
      </c>
      <c r="CV685">
        <v>1.24647629507596</v>
      </c>
      <c r="CW685">
        <v>1.18391388506914</v>
      </c>
      <c r="CX685">
        <v>1.22535100242614</v>
      </c>
    </row>
    <row r="686" spans="1:102" x14ac:dyDescent="0.45">
      <c r="A686" t="s">
        <v>139</v>
      </c>
      <c r="B686" t="s">
        <v>97</v>
      </c>
      <c r="C686" t="s">
        <v>76</v>
      </c>
      <c r="D686">
        <v>40</v>
      </c>
      <c r="E686" s="1" cm="1">
        <f t="array" ref="E686">SUMPRODUCT($G686:$CX686,$G$2:$CX$2)/SUMPRODUCT(--($G686:$CX686&lt;&gt;""),$G$2:$CX$2)</f>
        <v>1.5506626910070362</v>
      </c>
      <c r="F686" s="1" cm="1">
        <f t="array" ref="F686">SUMPRODUCT($G686:$CX686,$F$2:$CW$2)/SUMPRODUCT(--($G686:$CX686&lt;&gt;""),$F$2:$CW$2)</f>
        <v>1.5428333705485058</v>
      </c>
      <c r="G686">
        <v>1.4526661681748501</v>
      </c>
      <c r="H686">
        <v>1.4957891006631201</v>
      </c>
      <c r="I686">
        <v>1.41586510642096</v>
      </c>
      <c r="J686">
        <v>1.4561139565719099</v>
      </c>
      <c r="K686">
        <v>1.4597239533627899</v>
      </c>
      <c r="L686">
        <v>1.4952180897491101</v>
      </c>
      <c r="M686">
        <v>1.61022148238456</v>
      </c>
      <c r="N686">
        <v>1.6079081871893399</v>
      </c>
      <c r="O686">
        <v>1.4233431482363299</v>
      </c>
      <c r="P686">
        <v>1.4940808756950299</v>
      </c>
      <c r="Q686">
        <v>1.38226164172521</v>
      </c>
      <c r="R686">
        <v>1.47119382424689</v>
      </c>
      <c r="S686">
        <v>1.51218482525702</v>
      </c>
      <c r="T686">
        <v>1.45255616442891</v>
      </c>
      <c r="U686">
        <v>1.43086089394919</v>
      </c>
      <c r="V686">
        <v>1.5100846688548</v>
      </c>
      <c r="W686">
        <v>1.55684923342651</v>
      </c>
      <c r="X686">
        <v>1.66879122707982</v>
      </c>
      <c r="Y686">
        <v>1.5266221068424299</v>
      </c>
      <c r="Z686">
        <v>1.5095075942752101</v>
      </c>
      <c r="AA686">
        <v>1.4817404549362601</v>
      </c>
      <c r="AB686">
        <v>1.5759518527560401</v>
      </c>
      <c r="AC686">
        <v>1.3998985219275999</v>
      </c>
      <c r="AD686">
        <v>1.4895397560780399</v>
      </c>
      <c r="AE686">
        <v>1.5360945869386</v>
      </c>
      <c r="AF686">
        <v>1.6765521992171399</v>
      </c>
      <c r="AG686">
        <v>1.9356375594700499</v>
      </c>
      <c r="AH686">
        <v>1.70744774047468</v>
      </c>
      <c r="AI686">
        <v>1.6073175492415299</v>
      </c>
      <c r="AJ686">
        <v>1.50014129354973</v>
      </c>
      <c r="AK686">
        <v>1.7773293161275601</v>
      </c>
      <c r="AL686">
        <v>1.6652407481098199</v>
      </c>
      <c r="AM686">
        <v>1.3993245404839401</v>
      </c>
      <c r="AN686">
        <v>1.4635949860400099</v>
      </c>
      <c r="AO686">
        <v>1.40105006298616</v>
      </c>
      <c r="AP686">
        <v>1.51572011240607</v>
      </c>
      <c r="AQ686">
        <v>1.8837945541617001</v>
      </c>
      <c r="AR686">
        <v>1.6667419524015501</v>
      </c>
      <c r="AS686">
        <v>1.57585547093237</v>
      </c>
      <c r="AT686">
        <v>1.38530856585411</v>
      </c>
      <c r="AU686">
        <v>1.4776043757669901</v>
      </c>
      <c r="AV686">
        <v>1.54890420749016</v>
      </c>
      <c r="AW686">
        <v>1.8699491690885199</v>
      </c>
      <c r="AX686">
        <v>1.4117988307768199</v>
      </c>
      <c r="AY686">
        <v>1.4182312603452301</v>
      </c>
      <c r="AZ686">
        <v>1.4993497280681001</v>
      </c>
      <c r="BA686">
        <v>1.4187079991328799</v>
      </c>
      <c r="BB686">
        <v>1.4852590505094201</v>
      </c>
      <c r="BC686">
        <v>1.4457771761520799</v>
      </c>
      <c r="BD686">
        <v>1.5288446824789499</v>
      </c>
      <c r="BE686">
        <v>1.4566753536374999</v>
      </c>
      <c r="BF686">
        <v>1.5440636871653199</v>
      </c>
      <c r="BG686">
        <v>1.4533994476296299</v>
      </c>
      <c r="BH686">
        <v>1.5532727488173199</v>
      </c>
      <c r="BI686">
        <v>1.7440730642790601</v>
      </c>
      <c r="BJ686">
        <v>1.6564677370493699</v>
      </c>
      <c r="BK686">
        <v>1.5720827768044501</v>
      </c>
      <c r="BL686">
        <v>1.68528508733889</v>
      </c>
      <c r="BM686">
        <v>1.58592899439708</v>
      </c>
      <c r="BN686">
        <v>1.6700390344937399</v>
      </c>
      <c r="BO686">
        <v>1.36087765713284</v>
      </c>
      <c r="BP686">
        <v>1.42898872465969</v>
      </c>
      <c r="BQ686">
        <v>1.4404343736232299</v>
      </c>
      <c r="BR686">
        <v>1.5073169570031999</v>
      </c>
      <c r="BS686">
        <v>1.48027288883792</v>
      </c>
      <c r="BT686">
        <v>1.5660608840222401</v>
      </c>
      <c r="BU686">
        <v>1.41689075062495</v>
      </c>
      <c r="BV686">
        <v>1.4612120802648401</v>
      </c>
      <c r="BW686">
        <v>1.52952367726704</v>
      </c>
      <c r="BX686">
        <v>1.60880433273156</v>
      </c>
      <c r="BY686">
        <v>1.6010581061692899</v>
      </c>
      <c r="BZ686">
        <v>1.64970408895265</v>
      </c>
      <c r="CA686">
        <v>1.40352263174419</v>
      </c>
      <c r="CB686">
        <v>1.4858760495477701</v>
      </c>
      <c r="CC686">
        <v>1.3806616729088601</v>
      </c>
      <c r="CD686">
        <v>1.47269662921348</v>
      </c>
      <c r="CE686">
        <v>1.3592393380341301</v>
      </c>
      <c r="CF686">
        <v>1.45748118476611</v>
      </c>
      <c r="CG686">
        <v>1.4723609723609701</v>
      </c>
      <c r="CH686">
        <v>1.53628871128871</v>
      </c>
      <c r="CI686">
        <v>1.59283724864021</v>
      </c>
      <c r="CJ686">
        <v>1.7260743397932199</v>
      </c>
      <c r="CK686">
        <v>1.69982718996632</v>
      </c>
      <c r="CL686">
        <v>1.8031390853539</v>
      </c>
      <c r="CM686">
        <v>1.44337745003622</v>
      </c>
      <c r="CN686">
        <v>1.5354080107127399</v>
      </c>
      <c r="CO686">
        <v>1.5501588304463001</v>
      </c>
      <c r="CP686">
        <v>1.6764772986538901</v>
      </c>
      <c r="CQ686">
        <v>1.38439133337938</v>
      </c>
      <c r="CR686">
        <v>1.4691234371762101</v>
      </c>
      <c r="CS686">
        <v>1.4444510198445499</v>
      </c>
      <c r="CT686">
        <v>1.5192231822306299</v>
      </c>
      <c r="CU686">
        <v>1.4540087863811</v>
      </c>
      <c r="CV686">
        <v>1.5486111111111101</v>
      </c>
      <c r="CW686">
        <v>1.4261340246818399</v>
      </c>
      <c r="CX686">
        <v>1.4899144281047101</v>
      </c>
    </row>
    <row r="687" spans="1:102" x14ac:dyDescent="0.45">
      <c r="A687" t="s">
        <v>174</v>
      </c>
      <c r="B687" t="s">
        <v>86</v>
      </c>
      <c r="C687" t="s">
        <v>87</v>
      </c>
      <c r="D687">
        <v>40</v>
      </c>
      <c r="E687" s="1" cm="1">
        <f t="array" ref="E687">SUMPRODUCT($G687:$CX687,$G$2:$CX$2)/SUMPRODUCT(--($G687:$CX687&lt;&gt;""),$G$2:$CX$2)</f>
        <v>1.7696809176132346</v>
      </c>
      <c r="F687" s="1" cm="1">
        <f t="array" ref="F687">SUMPRODUCT($G687:$CX687,$F$2:$CW$2)/SUMPRODUCT(--($G687:$CX687&lt;&gt;""),$F$2:$CW$2)</f>
        <v>1.7488718988849472</v>
      </c>
      <c r="G687">
        <v>1.90884721226086</v>
      </c>
      <c r="H687">
        <v>1.7851432485727701</v>
      </c>
      <c r="I687">
        <v>1.85388071989974</v>
      </c>
      <c r="J687">
        <v>1.7335342607074</v>
      </c>
      <c r="K687">
        <v>1.8983470484949501</v>
      </c>
      <c r="L687">
        <v>1.7850959268856701</v>
      </c>
      <c r="M687">
        <v>1.6132889430741799</v>
      </c>
      <c r="N687">
        <v>1.6724401356716301</v>
      </c>
      <c r="O687">
        <v>1.64192483885896</v>
      </c>
      <c r="P687">
        <v>1.7164689153749599</v>
      </c>
      <c r="Q687">
        <v>1.69628564321354</v>
      </c>
      <c r="R687">
        <v>1.75526090800962</v>
      </c>
      <c r="S687">
        <v>1.77934249954472</v>
      </c>
      <c r="T687">
        <v>1.71206728142641</v>
      </c>
      <c r="U687">
        <v>1.8920855899711</v>
      </c>
      <c r="V687">
        <v>1.79410913090539</v>
      </c>
      <c r="W687">
        <v>1.65191469072802</v>
      </c>
      <c r="X687">
        <v>1.74034783117166</v>
      </c>
      <c r="Y687">
        <v>1.8511614773857401</v>
      </c>
      <c r="Z687">
        <v>1.7794794423559901</v>
      </c>
      <c r="AA687">
        <v>1.6787742407999</v>
      </c>
      <c r="AB687">
        <v>1.6719969005742401</v>
      </c>
      <c r="AC687">
        <v>1.8311037102494501</v>
      </c>
      <c r="AD687">
        <v>1.7574708122842899</v>
      </c>
      <c r="AE687">
        <v>1.6393985630407899</v>
      </c>
      <c r="AF687">
        <v>1.72280915224557</v>
      </c>
      <c r="AG687">
        <v>1.74420124802889</v>
      </c>
      <c r="AH687">
        <v>1.7896276129762601</v>
      </c>
      <c r="AI687">
        <v>1.78764890446516</v>
      </c>
      <c r="AJ687">
        <v>1.8391292821413601</v>
      </c>
      <c r="AK687">
        <v>1.67954730638773</v>
      </c>
      <c r="AL687">
        <v>1.7150199912834201</v>
      </c>
      <c r="AM687">
        <v>1.67210766635644</v>
      </c>
      <c r="AN687">
        <v>1.7319210970218699</v>
      </c>
      <c r="AO687">
        <v>1.70204903230353</v>
      </c>
      <c r="AP687">
        <v>1.81732692019697</v>
      </c>
      <c r="AQ687">
        <v>1.9787349699686401</v>
      </c>
      <c r="AR687">
        <v>1.75707334999827</v>
      </c>
      <c r="AS687">
        <v>1.74078094559896</v>
      </c>
      <c r="AT687">
        <v>1.61341484948748</v>
      </c>
      <c r="AU687">
        <v>1.9952734427275001</v>
      </c>
      <c r="AV687">
        <v>1.83570373027872</v>
      </c>
      <c r="AW687">
        <v>2.21108742243517</v>
      </c>
      <c r="AX687">
        <v>1.8414838586608899</v>
      </c>
      <c r="AY687">
        <v>1.7135965949397001</v>
      </c>
      <c r="AZ687">
        <v>1.77280681012059</v>
      </c>
      <c r="BA687">
        <v>1.74564964625662</v>
      </c>
      <c r="BB687">
        <v>1.76839169934769</v>
      </c>
      <c r="BC687">
        <v>1.7268553940321301</v>
      </c>
      <c r="BD687">
        <v>1.78638102524866</v>
      </c>
      <c r="BE687">
        <v>1.68095478885474</v>
      </c>
      <c r="BF687">
        <v>1.7372904430355101</v>
      </c>
      <c r="BG687">
        <v>1.70917609311906</v>
      </c>
      <c r="BH687">
        <v>1.7655160469970499</v>
      </c>
      <c r="BI687">
        <v>1.69294377685774</v>
      </c>
      <c r="BJ687">
        <v>1.6941106510933801</v>
      </c>
      <c r="BK687">
        <v>1.7146698121389701</v>
      </c>
      <c r="BL687">
        <v>1.7522767090495901</v>
      </c>
      <c r="BM687">
        <v>1.61829841472158</v>
      </c>
      <c r="BN687">
        <v>1.6986908839852299</v>
      </c>
      <c r="BO687">
        <v>1.68318880978809</v>
      </c>
      <c r="BP687">
        <v>1.72327427202697</v>
      </c>
      <c r="BQ687">
        <v>1.7021540073586301</v>
      </c>
      <c r="BR687">
        <v>1.7506876391650601</v>
      </c>
      <c r="BS687">
        <v>1.74784154101932</v>
      </c>
      <c r="BT687">
        <v>1.7831107034340401</v>
      </c>
      <c r="BU687">
        <v>1.66041483683534</v>
      </c>
      <c r="BV687">
        <v>1.7192216742112001</v>
      </c>
      <c r="BW687">
        <v>1.58616858769615</v>
      </c>
      <c r="BX687">
        <v>1.6350784613248099</v>
      </c>
      <c r="BY687">
        <v>1.61831958393113</v>
      </c>
      <c r="BZ687">
        <v>1.64392037302725</v>
      </c>
      <c r="CA687">
        <v>1.66704141472456</v>
      </c>
      <c r="CB687">
        <v>1.7369673766623099</v>
      </c>
      <c r="CC687">
        <v>1.6346691635455599</v>
      </c>
      <c r="CD687">
        <v>1.7011985018726501</v>
      </c>
      <c r="CE687">
        <v>1.60576277835706</v>
      </c>
      <c r="CF687">
        <v>1.67523202874162</v>
      </c>
      <c r="CG687">
        <v>1.73275058275058</v>
      </c>
      <c r="CH687">
        <v>1.7474775224775201</v>
      </c>
      <c r="CI687">
        <v>1.6234451784125801</v>
      </c>
      <c r="CJ687">
        <v>1.6904355687767001</v>
      </c>
      <c r="CK687">
        <v>1.7561775133170601</v>
      </c>
      <c r="CL687">
        <v>1.75746022696905</v>
      </c>
      <c r="CM687">
        <v>1.6819745205404</v>
      </c>
      <c r="CN687">
        <v>1.76248521035687</v>
      </c>
      <c r="CO687">
        <v>1.6110145843205299</v>
      </c>
      <c r="CP687">
        <v>1.6853138875726099</v>
      </c>
      <c r="CQ687">
        <v>1.6664939789551201</v>
      </c>
      <c r="CR687">
        <v>1.71599778959729</v>
      </c>
      <c r="CS687">
        <v>1.7525348167435899</v>
      </c>
      <c r="CT687">
        <v>1.79508423087544</v>
      </c>
      <c r="CU687">
        <v>1.70277320153761</v>
      </c>
      <c r="CV687">
        <v>1.7736362804319901</v>
      </c>
      <c r="CW687">
        <v>1.73356222574514</v>
      </c>
      <c r="CX687">
        <v>1.7534268171984599</v>
      </c>
    </row>
    <row r="688" spans="1:102" x14ac:dyDescent="0.45">
      <c r="A688" t="s">
        <v>108</v>
      </c>
      <c r="B688" t="s">
        <v>86</v>
      </c>
      <c r="C688" t="s">
        <v>83</v>
      </c>
      <c r="D688">
        <v>50</v>
      </c>
      <c r="E688" s="1" cm="1">
        <f t="array" ref="E688">SUMPRODUCT($G688:$CX688,$G$2:$CX$2)/SUMPRODUCT(--($G688:$CX688&lt;&gt;""),$G$2:$CX$2)</f>
        <v>1.2828473030136469</v>
      </c>
      <c r="F688" s="1" cm="1">
        <f t="array" ref="F688">SUMPRODUCT($G688:$CX688,$F$2:$CW$2)/SUMPRODUCT(--($G688:$CX688&lt;&gt;""),$F$2:$CW$2)</f>
        <v>1.3233155893758606</v>
      </c>
      <c r="G688">
        <v>1.2851050986895001</v>
      </c>
      <c r="H688">
        <v>1.31657112240347</v>
      </c>
      <c r="I688">
        <v>1.2574504597742899</v>
      </c>
      <c r="J688">
        <v>1.2816592875730299</v>
      </c>
      <c r="K688">
        <v>1.28917990918446</v>
      </c>
      <c r="L688">
        <v>1.3180989189758201</v>
      </c>
      <c r="M688">
        <v>1.2277306261527301</v>
      </c>
      <c r="N688">
        <v>1.26827581356091</v>
      </c>
      <c r="O688">
        <v>1.25839241278933</v>
      </c>
      <c r="P688">
        <v>1.3347407322946001</v>
      </c>
      <c r="Q688">
        <v>1.2720726106687601</v>
      </c>
      <c r="R688">
        <v>1.3601393850585399</v>
      </c>
      <c r="S688">
        <v>1.2948135854179399</v>
      </c>
      <c r="T688">
        <v>1.29555237322649</v>
      </c>
      <c r="U688">
        <v>1.27896220896902</v>
      </c>
      <c r="V688">
        <v>1.3394585623978501</v>
      </c>
      <c r="W688">
        <v>1.2893075537343599</v>
      </c>
      <c r="X688">
        <v>1.34327468676977</v>
      </c>
      <c r="Y688">
        <v>1.2971650005900099</v>
      </c>
      <c r="Z688">
        <v>1.33916741120345</v>
      </c>
      <c r="AA688">
        <v>1.2081312161000299</v>
      </c>
      <c r="AB688">
        <v>1.2438542208446901</v>
      </c>
      <c r="AC688">
        <v>1.2861170845826499</v>
      </c>
      <c r="AD688">
        <v>1.3138771263997899</v>
      </c>
      <c r="AE688">
        <v>1.23735578903996</v>
      </c>
      <c r="AF688">
        <v>1.3298375051503899</v>
      </c>
      <c r="AG688">
        <v>1.3092780031537601</v>
      </c>
      <c r="AH688">
        <v>1.3382953488685501</v>
      </c>
      <c r="AI688">
        <v>1.3175579813375899</v>
      </c>
      <c r="AJ688">
        <v>1.3674302344890199</v>
      </c>
      <c r="AK688">
        <v>1.28443048528603</v>
      </c>
      <c r="AL688">
        <v>1.30173573607716</v>
      </c>
      <c r="AM688">
        <v>1.2829877268496901</v>
      </c>
      <c r="AN688">
        <v>1.3141650186133</v>
      </c>
      <c r="AO688">
        <v>1.3036593637957301</v>
      </c>
      <c r="AP688">
        <v>1.37230106503871</v>
      </c>
      <c r="AQ688">
        <v>1.3588296768710699</v>
      </c>
      <c r="AR688">
        <v>1.33040612187867</v>
      </c>
      <c r="AS688">
        <v>1.23931186007937</v>
      </c>
      <c r="AT688">
        <v>1.2634714418459201</v>
      </c>
      <c r="AU688">
        <v>1.3801148610363601</v>
      </c>
      <c r="AV688">
        <v>1.39377062530074</v>
      </c>
      <c r="AW688">
        <v>1.29145861151942</v>
      </c>
      <c r="AX688">
        <v>1.28461831932584</v>
      </c>
      <c r="AY688">
        <v>1.26879877039489</v>
      </c>
      <c r="AZ688">
        <v>1.33969023409789</v>
      </c>
      <c r="BA688">
        <v>1.2951540113907301</v>
      </c>
      <c r="BB688">
        <v>1.3401552923555899</v>
      </c>
      <c r="BC688">
        <v>1.3082926255076199</v>
      </c>
      <c r="BD688">
        <v>1.3894650108881099</v>
      </c>
      <c r="BE688">
        <v>1.25866428099109</v>
      </c>
      <c r="BF688">
        <v>1.3616761964033299</v>
      </c>
      <c r="BG688">
        <v>1.29016762526319</v>
      </c>
      <c r="BH688">
        <v>1.34582395245604</v>
      </c>
      <c r="BI688">
        <v>1.2813401101798501</v>
      </c>
      <c r="BJ688">
        <v>1.3278019006586099</v>
      </c>
      <c r="BK688">
        <v>1.25761071310864</v>
      </c>
      <c r="BL688">
        <v>1.3154781522662999</v>
      </c>
      <c r="BM688">
        <v>1.2430494702461501</v>
      </c>
      <c r="BN688">
        <v>1.33199235242571</v>
      </c>
      <c r="BO688">
        <v>1.23685725970004</v>
      </c>
      <c r="BP688">
        <v>1.2972400036722</v>
      </c>
      <c r="BQ688">
        <v>1.28487908267149</v>
      </c>
      <c r="BR688">
        <v>1.3535239274615101</v>
      </c>
      <c r="BS688">
        <v>1.2838387891991001</v>
      </c>
      <c r="BT688">
        <v>1.34659175600527</v>
      </c>
      <c r="BU688">
        <v>1.2702114721978199</v>
      </c>
      <c r="BV688">
        <v>1.32324842916019</v>
      </c>
      <c r="BW688">
        <v>1.21567837800305</v>
      </c>
      <c r="BX688">
        <v>1.25186779613942</v>
      </c>
      <c r="BY688">
        <v>1.2217718794835</v>
      </c>
      <c r="BZ688">
        <v>1.2539634146341401</v>
      </c>
      <c r="CA688">
        <v>1.28983217364001</v>
      </c>
      <c r="CB688">
        <v>1.3453860411412499</v>
      </c>
      <c r="CC688">
        <v>1.25307116104868</v>
      </c>
      <c r="CD688">
        <v>1.3177777777777699</v>
      </c>
      <c r="CE688">
        <v>1.24977545605649</v>
      </c>
      <c r="CF688">
        <v>1.31194573779461</v>
      </c>
      <c r="CG688">
        <v>1.2751665001665</v>
      </c>
      <c r="CH688">
        <v>1.3266566766566701</v>
      </c>
      <c r="CI688">
        <v>1.25320442714029</v>
      </c>
      <c r="CJ688">
        <v>1.3299502748734899</v>
      </c>
      <c r="CK688">
        <v>1.30655074735885</v>
      </c>
      <c r="CL688">
        <v>1.3264862553668999</v>
      </c>
      <c r="CM688">
        <v>1.2897119115097799</v>
      </c>
      <c r="CN688">
        <v>1.35981252694237</v>
      </c>
      <c r="CO688">
        <v>1.23916706154899</v>
      </c>
      <c r="CP688">
        <v>1.30346267923269</v>
      </c>
      <c r="CQ688">
        <v>1.2578572908751799</v>
      </c>
      <c r="CR688">
        <v>1.33666044990905</v>
      </c>
      <c r="CS688">
        <v>1.30799502899751</v>
      </c>
      <c r="CT688">
        <v>1.3559987375231699</v>
      </c>
      <c r="CU688">
        <v>1.2822968149368399</v>
      </c>
      <c r="CV688">
        <v>1.3620263591433199</v>
      </c>
      <c r="CW688">
        <v>1.2881942315608701</v>
      </c>
      <c r="CX688">
        <v>1.32794969038213</v>
      </c>
    </row>
    <row r="689" spans="1:102" x14ac:dyDescent="0.45">
      <c r="A689" t="s">
        <v>108</v>
      </c>
      <c r="B689" t="s">
        <v>97</v>
      </c>
      <c r="C689" t="s">
        <v>83</v>
      </c>
      <c r="D689">
        <v>50</v>
      </c>
      <c r="E689" s="1" cm="1">
        <f t="array" ref="E689">SUMPRODUCT($G689:$CX689,$G$2:$CX$2)/SUMPRODUCT(--($G689:$CX689&lt;&gt;""),$G$2:$CX$2)</f>
        <v>1.7164262419153504</v>
      </c>
      <c r="F689" s="1" cm="1">
        <f t="array" ref="F689">SUMPRODUCT($G689:$CX689,$F$2:$CW$2)/SUMPRODUCT(--($G689:$CX689&lt;&gt;""),$F$2:$CW$2)</f>
        <v>1.7838037977156542</v>
      </c>
      <c r="G689">
        <v>1.6147573921757099</v>
      </c>
      <c r="H689">
        <v>1.64242538306721</v>
      </c>
      <c r="I689">
        <v>1.57578257519897</v>
      </c>
      <c r="J689">
        <v>1.59858447050732</v>
      </c>
      <c r="K689">
        <v>1.6188532245629801</v>
      </c>
      <c r="L689">
        <v>1.6429207011204201</v>
      </c>
      <c r="M689">
        <v>1.83126621651192</v>
      </c>
      <c r="N689">
        <v>1.9327561818124901</v>
      </c>
      <c r="O689">
        <v>1.5809025239280099</v>
      </c>
      <c r="P689">
        <v>1.71786066414922</v>
      </c>
      <c r="Q689">
        <v>1.603245907602</v>
      </c>
      <c r="R689">
        <v>1.7228499102191299</v>
      </c>
      <c r="S689">
        <v>1.6755210833898899</v>
      </c>
      <c r="T689">
        <v>1.7016311275930001</v>
      </c>
      <c r="U689">
        <v>1.58413542352888</v>
      </c>
      <c r="V689">
        <v>1.6773061429129399</v>
      </c>
      <c r="W689">
        <v>1.85195697202912</v>
      </c>
      <c r="X689">
        <v>1.97477740469277</v>
      </c>
      <c r="Y689">
        <v>1.6635740294330801</v>
      </c>
      <c r="Z689">
        <v>1.7186093457628799</v>
      </c>
      <c r="AA689">
        <v>1.81508528728067</v>
      </c>
      <c r="AB689">
        <v>1.8704769082166599</v>
      </c>
      <c r="AC689">
        <v>1.6087168983125</v>
      </c>
      <c r="AD689">
        <v>1.6486304716857401</v>
      </c>
      <c r="AE689">
        <v>1.8231580912649299</v>
      </c>
      <c r="AF689">
        <v>2.0158438916357602</v>
      </c>
      <c r="AG689">
        <v>1.97357709880453</v>
      </c>
      <c r="AH689">
        <v>2.06035958327156</v>
      </c>
      <c r="AI689">
        <v>1.5963840504345099</v>
      </c>
      <c r="AJ689">
        <v>1.6939057324395399</v>
      </c>
      <c r="AK689">
        <v>1.9051361491671801</v>
      </c>
      <c r="AL689">
        <v>1.96862031720766</v>
      </c>
      <c r="AM689">
        <v>1.6006391053978499</v>
      </c>
      <c r="AN689">
        <v>1.67011182526756</v>
      </c>
      <c r="AO689">
        <v>1.6361954597108801</v>
      </c>
      <c r="AP689">
        <v>1.7541601698424001</v>
      </c>
      <c r="AQ689">
        <v>2.12433630520581</v>
      </c>
      <c r="AR689">
        <v>1.9776784176214499</v>
      </c>
      <c r="AS689">
        <v>1.58543709274488</v>
      </c>
      <c r="AT689">
        <v>1.5935452869131199</v>
      </c>
      <c r="AU689">
        <v>1.6633580765759199</v>
      </c>
      <c r="AV689">
        <v>1.6992514386102699</v>
      </c>
      <c r="AW689">
        <v>1.6525701590008799</v>
      </c>
      <c r="AX689">
        <v>1.6270716682188899</v>
      </c>
      <c r="AY689">
        <v>1.59901868053913</v>
      </c>
      <c r="AZ689">
        <v>1.6994443130763699</v>
      </c>
      <c r="BA689">
        <v>1.63064856236328</v>
      </c>
      <c r="BB689">
        <v>1.6995841790985899</v>
      </c>
      <c r="BC689">
        <v>1.6281089988817601</v>
      </c>
      <c r="BD689">
        <v>1.7185804249308401</v>
      </c>
      <c r="BE689">
        <v>1.63539357164157</v>
      </c>
      <c r="BF689">
        <v>1.7071583232849701</v>
      </c>
      <c r="BG689">
        <v>1.6917664002041699</v>
      </c>
      <c r="BH689">
        <v>1.78507688521452</v>
      </c>
      <c r="BI689">
        <v>1.84000359038226</v>
      </c>
      <c r="BJ689">
        <v>1.96396153803</v>
      </c>
      <c r="BK689">
        <v>1.8977085465489401</v>
      </c>
      <c r="BL689">
        <v>1.99384204409443</v>
      </c>
      <c r="BM689">
        <v>1.8670835656815099</v>
      </c>
      <c r="BN689">
        <v>1.96141692556892</v>
      </c>
      <c r="BO689">
        <v>1.5903738138358601</v>
      </c>
      <c r="BP689">
        <v>1.6707033108271601</v>
      </c>
      <c r="BQ689">
        <v>1.62630532369646</v>
      </c>
      <c r="BR689">
        <v>1.68113784932664</v>
      </c>
      <c r="BS689">
        <v>1.6772114888493901</v>
      </c>
      <c r="BT689">
        <v>1.7890041850599001</v>
      </c>
      <c r="BU689">
        <v>1.56900209445307</v>
      </c>
      <c r="BV689">
        <v>1.66879264914532</v>
      </c>
      <c r="BW689">
        <v>1.8036800444382699</v>
      </c>
      <c r="BX689">
        <v>1.90280516594917</v>
      </c>
      <c r="BY689">
        <v>1.80486011477761</v>
      </c>
      <c r="BZ689">
        <v>1.8759953371592499</v>
      </c>
      <c r="CA689">
        <v>1.6319670221709</v>
      </c>
      <c r="CB689">
        <v>1.73772700110398</v>
      </c>
      <c r="CC689">
        <v>1.59724094881398</v>
      </c>
      <c r="CD689">
        <v>1.6776029962546799</v>
      </c>
      <c r="CE689">
        <v>1.5495390396745901</v>
      </c>
      <c r="CF689">
        <v>1.6700907467247501</v>
      </c>
      <c r="CG689">
        <v>1.61143023643023</v>
      </c>
      <c r="CH689">
        <v>1.66879786879786</v>
      </c>
      <c r="CI689">
        <v>1.8836490368490799</v>
      </c>
      <c r="CJ689">
        <v>2.0073348207124799</v>
      </c>
      <c r="CK689">
        <v>1.9668988615916301</v>
      </c>
      <c r="CL689">
        <v>2.05129073061231</v>
      </c>
      <c r="CM689">
        <v>1.6764255381595701</v>
      </c>
      <c r="CN689">
        <v>1.7794623448807101</v>
      </c>
      <c r="CO689">
        <v>1.92177819898559</v>
      </c>
      <c r="CP689">
        <v>2.0300110567051002</v>
      </c>
      <c r="CQ689">
        <v>1.5789297966889999</v>
      </c>
      <c r="CR689">
        <v>1.6625912366742599</v>
      </c>
      <c r="CS689">
        <v>1.6421963151457699</v>
      </c>
      <c r="CT689">
        <v>1.7312798358780099</v>
      </c>
      <c r="CU689">
        <v>1.68826652022698</v>
      </c>
      <c r="CV689">
        <v>1.79051116602599</v>
      </c>
      <c r="CW689">
        <v>1.6461247405253401</v>
      </c>
      <c r="CX689">
        <v>1.7216066845926701</v>
      </c>
    </row>
    <row r="690" spans="1:102" x14ac:dyDescent="0.45">
      <c r="A690" t="s">
        <v>109</v>
      </c>
      <c r="B690" t="s">
        <v>90</v>
      </c>
      <c r="C690" t="s">
        <v>89</v>
      </c>
      <c r="D690">
        <v>50</v>
      </c>
      <c r="E690" s="1" cm="1">
        <f t="array" ref="E690">SUMPRODUCT($G690:$CX690,$G$2:$CX$2)/SUMPRODUCT(--($G690:$CX690&lt;&gt;""),$G$2:$CX$2)</f>
        <v>1.0338800442539995</v>
      </c>
      <c r="F690" s="1" cm="1">
        <f t="array" ref="F690">SUMPRODUCT($G690:$CX690,$F$2:$CW$2)/SUMPRODUCT(--($G690:$CX690&lt;&gt;""),$F$2:$CW$2)</f>
        <v>1.0857331347615273</v>
      </c>
      <c r="G690">
        <v>1.0687393074354901</v>
      </c>
      <c r="H690">
        <v>1.1010276730775399</v>
      </c>
      <c r="I690">
        <v>1.042351809173</v>
      </c>
      <c r="J690">
        <v>1.07256200587902</v>
      </c>
      <c r="K690">
        <v>1.0704380813943599</v>
      </c>
      <c r="L690">
        <v>1.10040483217464</v>
      </c>
      <c r="M690">
        <v>0.96935470005314295</v>
      </c>
      <c r="N690">
        <v>1.0220271030666701</v>
      </c>
      <c r="O690">
        <v>1.04577344342122</v>
      </c>
      <c r="P690">
        <v>1.09975317419328</v>
      </c>
      <c r="Q690">
        <v>1.0227389122196</v>
      </c>
      <c r="R690">
        <v>1.0909744620986701</v>
      </c>
      <c r="S690">
        <v>1.00797352780491</v>
      </c>
      <c r="T690">
        <v>1.0670682747545599</v>
      </c>
      <c r="U690">
        <v>1.0439454092846101</v>
      </c>
      <c r="V690">
        <v>1.09800755159903</v>
      </c>
      <c r="W690">
        <v>1.03150181832084</v>
      </c>
      <c r="X690">
        <v>1.08774269579278</v>
      </c>
      <c r="Y690">
        <v>1.03837384737276</v>
      </c>
      <c r="Z690">
        <v>1.0888028691357099</v>
      </c>
      <c r="AA690">
        <v>0.98012970884503903</v>
      </c>
      <c r="AB690">
        <v>1.03239802146246</v>
      </c>
      <c r="AC690">
        <v>1.0420163488666201</v>
      </c>
      <c r="AD690">
        <v>1.0953655509186599</v>
      </c>
      <c r="AE690">
        <v>1.0377909971157799</v>
      </c>
      <c r="AF690">
        <v>1.1114641275236901</v>
      </c>
      <c r="AG690">
        <v>1.02715743224119</v>
      </c>
      <c r="AH690">
        <v>1.0972411283475001</v>
      </c>
      <c r="AI690">
        <v>1.0211386803473701</v>
      </c>
      <c r="AJ690">
        <v>1.0765403181872399</v>
      </c>
      <c r="AK690">
        <v>1.03228450154435</v>
      </c>
      <c r="AL690">
        <v>1.08054308074204</v>
      </c>
      <c r="AM690">
        <v>1.0374738250349</v>
      </c>
      <c r="AN690">
        <v>1.10331476849697</v>
      </c>
      <c r="AO690">
        <v>1.04262357179981</v>
      </c>
      <c r="AP690">
        <v>1.1120360827012601</v>
      </c>
      <c r="AQ690">
        <v>1.04095288771834</v>
      </c>
      <c r="AR690">
        <v>1.0755205242949599</v>
      </c>
      <c r="AS690">
        <v>0.976801475164494</v>
      </c>
      <c r="AT690">
        <v>1.0256735359079201</v>
      </c>
      <c r="AU690">
        <v>1.07756394377105</v>
      </c>
      <c r="AV690">
        <v>1.1439265162710299</v>
      </c>
      <c r="AW690">
        <v>1.0822181577441301</v>
      </c>
      <c r="AX690">
        <v>1.0370549490007701</v>
      </c>
      <c r="AY690">
        <v>1.05346417592811</v>
      </c>
      <c r="AZ690">
        <v>1.1196500354693699</v>
      </c>
      <c r="BA690">
        <v>1.0618706028417699</v>
      </c>
      <c r="BB690">
        <v>1.1104585854206399</v>
      </c>
      <c r="BC690">
        <v>1.08661055853098</v>
      </c>
      <c r="BD690">
        <v>1.1389441469013</v>
      </c>
      <c r="BE690">
        <v>1.0858065268971899</v>
      </c>
      <c r="BF690">
        <v>1.1529814461861601</v>
      </c>
      <c r="BG690">
        <v>1.0811145849474499</v>
      </c>
      <c r="BH690">
        <v>1.1266714672451601</v>
      </c>
      <c r="BI690">
        <v>1.04891895834034</v>
      </c>
      <c r="BJ690">
        <v>1.0936865371885001</v>
      </c>
      <c r="BK690">
        <v>1.0153341775225899</v>
      </c>
      <c r="BL690">
        <v>1.0908255130184299</v>
      </c>
      <c r="BM690">
        <v>1.03859635146976</v>
      </c>
      <c r="BN690">
        <v>1.09349690644998</v>
      </c>
      <c r="BO690">
        <v>1.0324739815888899</v>
      </c>
      <c r="BP690">
        <v>1.0818901843614099</v>
      </c>
      <c r="BQ690">
        <v>1.0680375790338501</v>
      </c>
      <c r="BR690">
        <v>1.1248824166795599</v>
      </c>
      <c r="BS690">
        <v>1.0871639052915201</v>
      </c>
      <c r="BT690">
        <v>1.1323969500659199</v>
      </c>
      <c r="BU690">
        <v>1.0227281940409401</v>
      </c>
      <c r="BV690">
        <v>1.1006688737247401</v>
      </c>
      <c r="BW690">
        <v>1.00038883488404</v>
      </c>
      <c r="BX690">
        <v>1.03545340924871</v>
      </c>
      <c r="BY690">
        <v>1.0311065279770399</v>
      </c>
      <c r="BZ690">
        <v>1.07640781922525</v>
      </c>
      <c r="CA690">
        <v>1.0338286084693</v>
      </c>
      <c r="CB690">
        <v>1.0869820627348501</v>
      </c>
      <c r="CC690">
        <v>1.04957553058676</v>
      </c>
      <c r="CD690">
        <v>1.11142322097378</v>
      </c>
      <c r="CE690">
        <v>1.0316323054210501</v>
      </c>
      <c r="CF690">
        <v>1.0851718406409001</v>
      </c>
      <c r="CG690">
        <v>1.06565934065934</v>
      </c>
      <c r="CH690">
        <v>1.1106893106893101</v>
      </c>
      <c r="CI690">
        <v>1.0411362410137499</v>
      </c>
      <c r="CJ690">
        <v>1.12782711404698</v>
      </c>
      <c r="CK690">
        <v>1.0350608398211301</v>
      </c>
      <c r="CL690">
        <v>1.1280575795906</v>
      </c>
      <c r="CM690">
        <v>1.0754661603793401</v>
      </c>
      <c r="CN690">
        <v>1.13140540590118</v>
      </c>
      <c r="CO690">
        <v>1.02998473121676</v>
      </c>
      <c r="CP690">
        <v>1.0799943838958199</v>
      </c>
      <c r="CQ690">
        <v>1.0266054200916299</v>
      </c>
      <c r="CR690">
        <v>1.0935391770854901</v>
      </c>
      <c r="CS690">
        <v>1.06327178758827</v>
      </c>
      <c r="CT690">
        <v>1.13687024105416</v>
      </c>
      <c r="CU690">
        <v>1.07960369760205</v>
      </c>
      <c r="CV690">
        <v>1.1344842577338401</v>
      </c>
      <c r="CW690">
        <v>1.04910968442626</v>
      </c>
      <c r="CX690">
        <v>1.0979303337916999</v>
      </c>
    </row>
    <row r="691" spans="1:102" x14ac:dyDescent="0.45">
      <c r="A691" t="s">
        <v>109</v>
      </c>
      <c r="B691" t="s">
        <v>74</v>
      </c>
      <c r="C691" t="s">
        <v>87</v>
      </c>
      <c r="D691">
        <v>50</v>
      </c>
      <c r="E691" s="1" t="e" cm="1">
        <f t="array" ref="E691">SUMPRODUCT($G691:$CX691,$G$2:$CX$2)/SUMPRODUCT(--($G691:$CX691&lt;&gt;""),$G$2:$CX$2)</f>
        <v>#DIV/0!</v>
      </c>
      <c r="F691" s="1" t="e" cm="1">
        <f t="array" ref="F691">SUMPRODUCT($G691:$CX691,$F$2:$CW$2)/SUMPRODUCT(--($G691:$CX691&lt;&gt;""),$F$2:$CW$2)</f>
        <v>#DIV/0!</v>
      </c>
    </row>
    <row r="692" spans="1:102" x14ac:dyDescent="0.45">
      <c r="A692" t="s">
        <v>109</v>
      </c>
      <c r="B692" t="s">
        <v>110</v>
      </c>
      <c r="C692" t="s">
        <v>87</v>
      </c>
      <c r="D692">
        <v>50</v>
      </c>
      <c r="E692" s="1" t="e" cm="1">
        <f t="array" ref="E692">SUMPRODUCT($G692:$CX692,$G$2:$CX$2)/SUMPRODUCT(--($G692:$CX692&lt;&gt;""),$G$2:$CX$2)</f>
        <v>#DIV/0!</v>
      </c>
      <c r="F692" s="1" t="e" cm="1">
        <f t="array" ref="F692">SUMPRODUCT($G692:$CX692,$F$2:$CW$2)/SUMPRODUCT(--($G692:$CX692&lt;&gt;""),$F$2:$CW$2)</f>
        <v>#DIV/0!</v>
      </c>
    </row>
    <row r="693" spans="1:102" x14ac:dyDescent="0.45">
      <c r="A693" t="s">
        <v>109</v>
      </c>
      <c r="B693" t="s">
        <v>97</v>
      </c>
      <c r="C693" t="s">
        <v>87</v>
      </c>
      <c r="D693">
        <v>50</v>
      </c>
      <c r="E693" s="1" t="e" cm="1">
        <f t="array" ref="E693">SUMPRODUCT($G693:$CX693,$G$2:$CX$2)/SUMPRODUCT(--($G693:$CX693&lt;&gt;""),$G$2:$CX$2)</f>
        <v>#DIV/0!</v>
      </c>
      <c r="F693" s="1" t="e" cm="1">
        <f t="array" ref="F693">SUMPRODUCT($G693:$CX693,$F$2:$CW$2)/SUMPRODUCT(--($G693:$CX693&lt;&gt;""),$F$2:$CW$2)</f>
        <v>#DIV/0!</v>
      </c>
    </row>
    <row r="694" spans="1:102" x14ac:dyDescent="0.45">
      <c r="A694" t="s">
        <v>100</v>
      </c>
      <c r="B694" t="s">
        <v>90</v>
      </c>
      <c r="C694" t="s">
        <v>89</v>
      </c>
      <c r="D694">
        <v>50</v>
      </c>
      <c r="E694" s="1" cm="1">
        <f t="array" ref="E694">SUMPRODUCT($G694:$CX694,$G$2:$CX$2)/SUMPRODUCT(--($G694:$CX694&lt;&gt;""),$G$2:$CX$2)</f>
        <v>1.044996073706052</v>
      </c>
      <c r="F694" s="1" cm="1">
        <f t="array" ref="F694">SUMPRODUCT($G694:$CX694,$F$2:$CW$2)/SUMPRODUCT(--($G694:$CX694&lt;&gt;""),$F$2:$CW$2)</f>
        <v>1.0765076563814606</v>
      </c>
      <c r="G694">
        <v>1.02888709160549</v>
      </c>
      <c r="H694">
        <v>1.0592917007896101</v>
      </c>
      <c r="I694">
        <v>1.0028337042168201</v>
      </c>
      <c r="J694">
        <v>1.03394658616345</v>
      </c>
      <c r="K694">
        <v>1.03093637817845</v>
      </c>
      <c r="L694">
        <v>1.06181162398155</v>
      </c>
      <c r="M694">
        <v>1.0453104973584599</v>
      </c>
      <c r="N694">
        <v>1.04805167401294</v>
      </c>
      <c r="O694">
        <v>1.0178009698644399</v>
      </c>
      <c r="P694">
        <v>1.0780351860919</v>
      </c>
      <c r="Q694">
        <v>1.0236335853608001</v>
      </c>
      <c r="R694">
        <v>1.08539738747081</v>
      </c>
      <c r="S694">
        <v>1.0075451550419601</v>
      </c>
      <c r="T694">
        <v>1.0692266940383699</v>
      </c>
      <c r="U694">
        <v>1.05735795084659</v>
      </c>
      <c r="V694">
        <v>1.0898535347352101</v>
      </c>
      <c r="W694">
        <v>1.03222824705773</v>
      </c>
      <c r="X694">
        <v>1.08471778356022</v>
      </c>
      <c r="Y694">
        <v>1.0366417457561401</v>
      </c>
      <c r="Z694">
        <v>1.08105055545253</v>
      </c>
      <c r="AA694">
        <v>0.99030898727324801</v>
      </c>
      <c r="AB694">
        <v>1.02837248304338</v>
      </c>
      <c r="AC694">
        <v>1.01504804033242</v>
      </c>
      <c r="AD694">
        <v>1.05949407391894</v>
      </c>
      <c r="AE694">
        <v>1.02237523176761</v>
      </c>
      <c r="AF694">
        <v>1.09049881540997</v>
      </c>
      <c r="AG694">
        <v>1.1225790800167099</v>
      </c>
      <c r="AH694">
        <v>1.09881801150989</v>
      </c>
      <c r="AI694">
        <v>1.0612543953947</v>
      </c>
      <c r="AJ694">
        <v>1.09756246777196</v>
      </c>
      <c r="AK694">
        <v>1.01044568245125</v>
      </c>
      <c r="AL694">
        <v>1.06663445322418</v>
      </c>
      <c r="AM694">
        <v>1.00650738715681</v>
      </c>
      <c r="AN694">
        <v>1.07298816309911</v>
      </c>
      <c r="AO694">
        <v>1.0343428737545901</v>
      </c>
      <c r="AP694">
        <v>1.1019318692354401</v>
      </c>
      <c r="AQ694">
        <v>1.0712062688772599</v>
      </c>
      <c r="AR694">
        <v>1.0719795426965799</v>
      </c>
      <c r="AS694">
        <v>1.01291637357325</v>
      </c>
      <c r="AT694">
        <v>0.992563387783576</v>
      </c>
      <c r="AU694">
        <v>1.1351596067276499</v>
      </c>
      <c r="AV694">
        <v>1.13209588647151</v>
      </c>
      <c r="AW694">
        <v>1.17069536238063</v>
      </c>
      <c r="AX694">
        <v>1.0567780159113001</v>
      </c>
      <c r="AY694">
        <v>1.0572830456372599</v>
      </c>
      <c r="AZ694">
        <v>1.1085481201229599</v>
      </c>
      <c r="BA694">
        <v>1.0693297597698199</v>
      </c>
      <c r="BB694">
        <v>1.1032950357684801</v>
      </c>
      <c r="BC694">
        <v>1.05374610087693</v>
      </c>
      <c r="BD694">
        <v>1.12521923371196</v>
      </c>
      <c r="BE694">
        <v>1.0492564212273201</v>
      </c>
      <c r="BF694">
        <v>1.09260051603199</v>
      </c>
      <c r="BG694">
        <v>1.0795285710379201</v>
      </c>
      <c r="BH694">
        <v>1.1228066977185001</v>
      </c>
      <c r="BI694">
        <v>1.0259180719647201</v>
      </c>
      <c r="BJ694">
        <v>1.0573114768812999</v>
      </c>
      <c r="BK694">
        <v>1.0230359589932101</v>
      </c>
      <c r="BL694">
        <v>1.07942895800447</v>
      </c>
      <c r="BM694">
        <v>1.0204200855041199</v>
      </c>
      <c r="BN694">
        <v>1.0797950025226299</v>
      </c>
      <c r="BO694">
        <v>1.0376651449269301</v>
      </c>
      <c r="BP694">
        <v>1.0871147313864999</v>
      </c>
      <c r="BQ694">
        <v>1.061167140969</v>
      </c>
      <c r="BR694">
        <v>1.1226081468868701</v>
      </c>
      <c r="BS694">
        <v>1.0801811614974399</v>
      </c>
      <c r="BT694">
        <v>1.13021842572951</v>
      </c>
      <c r="BU694">
        <v>1.0270252009999301</v>
      </c>
      <c r="BV694">
        <v>1.0866968448077801</v>
      </c>
      <c r="BW694">
        <v>0.99572281627551695</v>
      </c>
      <c r="BX694">
        <v>1.0352589918066899</v>
      </c>
      <c r="BY694">
        <v>1.00618723098995</v>
      </c>
      <c r="BZ694">
        <v>1.0413199426111901</v>
      </c>
      <c r="CA694">
        <v>1.04255922538563</v>
      </c>
      <c r="CB694">
        <v>1.08493614090526</v>
      </c>
      <c r="CC694">
        <v>1.0287265917602899</v>
      </c>
      <c r="CD694">
        <v>1.1045817727840199</v>
      </c>
      <c r="CE694">
        <v>1.02269184311863</v>
      </c>
      <c r="CF694">
        <v>1.07784190041605</v>
      </c>
      <c r="CG694">
        <v>1.0569597069597001</v>
      </c>
      <c r="CH694">
        <v>1.0992340992340901</v>
      </c>
      <c r="CI694">
        <v>1.0198025577088501</v>
      </c>
      <c r="CJ694">
        <v>1.11671551686425</v>
      </c>
      <c r="CK694">
        <v>1.0740945288699599</v>
      </c>
      <c r="CL694">
        <v>1.1197733872548099</v>
      </c>
      <c r="CM694">
        <v>1.0571132450999201</v>
      </c>
      <c r="CN694">
        <v>1.11924350402186</v>
      </c>
      <c r="CO694">
        <v>1.0474560803102799</v>
      </c>
      <c r="CP694">
        <v>1.08818161076887</v>
      </c>
      <c r="CQ694">
        <v>1.0403628744445199</v>
      </c>
      <c r="CR694">
        <v>1.09159356220211</v>
      </c>
      <c r="CS694">
        <v>1.0610723162504401</v>
      </c>
      <c r="CT694">
        <v>1.12879236201522</v>
      </c>
      <c r="CU694">
        <v>1.0722245103423</v>
      </c>
      <c r="CV694">
        <v>1.1189021599853499</v>
      </c>
      <c r="CW694">
        <v>1.04989796186488</v>
      </c>
      <c r="CX694">
        <v>1.0972646772879699</v>
      </c>
    </row>
    <row r="695" spans="1:102" x14ac:dyDescent="0.45">
      <c r="A695" t="s">
        <v>170</v>
      </c>
      <c r="B695" t="s">
        <v>86</v>
      </c>
      <c r="C695" t="s">
        <v>83</v>
      </c>
      <c r="D695">
        <v>35</v>
      </c>
      <c r="E695" s="1" cm="1">
        <f t="array" ref="E695">SUMPRODUCT($G695:$CX695,$G$2:$CX$2)/SUMPRODUCT(--($G695:$CX695&lt;&gt;""),$G$2:$CX$2)</f>
        <v>1.2708096089459013</v>
      </c>
      <c r="F695" s="1" cm="1">
        <f t="array" ref="F695">SUMPRODUCT($G695:$CX695,$F$2:$CW$2)/SUMPRODUCT(--($G695:$CX695&lt;&gt;""),$F$2:$CW$2)</f>
        <v>1.2545675071075169</v>
      </c>
      <c r="G695">
        <v>1.2613521335958</v>
      </c>
      <c r="H695">
        <v>1.2609112905003399</v>
      </c>
      <c r="I695">
        <v>1.2368209608142</v>
      </c>
      <c r="J695">
        <v>1.2252894048559799</v>
      </c>
      <c r="K695">
        <v>1.2643228061118701</v>
      </c>
      <c r="L695">
        <v>1.2598669351962799</v>
      </c>
      <c r="M695">
        <v>1.1647773453374499</v>
      </c>
      <c r="N695">
        <v>1.20193855700397</v>
      </c>
      <c r="O695">
        <v>1.2032255035447601</v>
      </c>
      <c r="P695">
        <v>1.25259401849852</v>
      </c>
      <c r="Q695">
        <v>1.2267703762852999</v>
      </c>
      <c r="R695">
        <v>1.2574129313714599</v>
      </c>
      <c r="S695">
        <v>1.3529274208234601</v>
      </c>
      <c r="T695">
        <v>1.25299240103968</v>
      </c>
      <c r="U695">
        <v>1.258071913143</v>
      </c>
      <c r="V695">
        <v>1.2661831777735</v>
      </c>
      <c r="W695">
        <v>1.21770147152421</v>
      </c>
      <c r="X695">
        <v>1.26205410657136</v>
      </c>
      <c r="Y695">
        <v>1.27514075959609</v>
      </c>
      <c r="Z695">
        <v>1.2954202558958801</v>
      </c>
      <c r="AA695">
        <v>1.15168876245873</v>
      </c>
      <c r="AB695">
        <v>1.1813429429684399</v>
      </c>
      <c r="AC695">
        <v>1.23218387281868</v>
      </c>
      <c r="AD695">
        <v>1.25145959861676</v>
      </c>
      <c r="AE695">
        <v>1.1916911310259499</v>
      </c>
      <c r="AF695">
        <v>1.24358132468067</v>
      </c>
      <c r="AG695">
        <v>1.38960470099869</v>
      </c>
      <c r="AH695">
        <v>1.2655902529751799</v>
      </c>
      <c r="AI695">
        <v>1.2637644680225</v>
      </c>
      <c r="AJ695">
        <v>1.28391263688723</v>
      </c>
      <c r="AK695">
        <v>1.2355418490515899</v>
      </c>
      <c r="AL695">
        <v>1.2375267655808799</v>
      </c>
      <c r="AM695">
        <v>1.2076365460679299</v>
      </c>
      <c r="AN695">
        <v>1.26395998138669</v>
      </c>
      <c r="AO695">
        <v>1.2188306597249701</v>
      </c>
      <c r="AP695">
        <v>1.2921456698115701</v>
      </c>
      <c r="AQ695">
        <v>1.48901147278037</v>
      </c>
      <c r="AR695">
        <v>1.2763152354082801</v>
      </c>
      <c r="AS695">
        <v>1.45581309179541</v>
      </c>
      <c r="AT695">
        <v>1.1750744674383999</v>
      </c>
      <c r="AU695">
        <v>1.2811162647669301</v>
      </c>
      <c r="AV695">
        <v>1.28800963534325</v>
      </c>
      <c r="AW695">
        <v>1.56734254199441</v>
      </c>
      <c r="AX695">
        <v>1.3092483084415201</v>
      </c>
      <c r="AY695">
        <v>1.1917829274059999</v>
      </c>
      <c r="AZ695">
        <v>1.2679829746985101</v>
      </c>
      <c r="BA695">
        <v>1.21885777348599</v>
      </c>
      <c r="BB695">
        <v>1.26185877855073</v>
      </c>
      <c r="BC695">
        <v>1.22368312636101</v>
      </c>
      <c r="BD695">
        <v>1.2928138426225599</v>
      </c>
      <c r="BE695">
        <v>1.2237348788361999</v>
      </c>
      <c r="BF695">
        <v>1.27829424196455</v>
      </c>
      <c r="BG695">
        <v>1.2360243918001199</v>
      </c>
      <c r="BH695">
        <v>1.28396940998459</v>
      </c>
      <c r="BI695">
        <v>1.2202923917555799</v>
      </c>
      <c r="BJ695">
        <v>1.24728757839936</v>
      </c>
      <c r="BK695">
        <v>1.2388766500719799</v>
      </c>
      <c r="BL695">
        <v>1.2635084736942499</v>
      </c>
      <c r="BM695">
        <v>1.16690565336307</v>
      </c>
      <c r="BN695">
        <v>1.2376324384609201</v>
      </c>
      <c r="BO695">
        <v>1.18735759770987</v>
      </c>
      <c r="BP695">
        <v>1.24236556806516</v>
      </c>
      <c r="BQ695">
        <v>1.2144957908148</v>
      </c>
      <c r="BR695">
        <v>1.23872688520295</v>
      </c>
      <c r="BS695">
        <v>1.20529725391274</v>
      </c>
      <c r="BT695">
        <v>1.2565384394886201</v>
      </c>
      <c r="BU695">
        <v>1.20621579622998</v>
      </c>
      <c r="BV695">
        <v>1.2343355178704101</v>
      </c>
      <c r="BW695">
        <v>1.1569087626718499</v>
      </c>
      <c r="BX695">
        <v>1.18412720455492</v>
      </c>
      <c r="BY695">
        <v>1.1648314203730199</v>
      </c>
      <c r="BZ695">
        <v>1.1901990674318501</v>
      </c>
      <c r="CA695">
        <v>1.21297843679418</v>
      </c>
      <c r="CB695">
        <v>1.2616450426908901</v>
      </c>
      <c r="CC695">
        <v>1.1809238451935</v>
      </c>
      <c r="CD695">
        <v>1.25247191011235</v>
      </c>
      <c r="CE695">
        <v>1.14912815006762</v>
      </c>
      <c r="CF695">
        <v>1.22490527858934</v>
      </c>
      <c r="CG695">
        <v>1.19305694305694</v>
      </c>
      <c r="CH695">
        <v>1.21739926739926</v>
      </c>
      <c r="CI695">
        <v>1.17431500357262</v>
      </c>
      <c r="CJ695">
        <v>1.2603205156247701</v>
      </c>
      <c r="CK695">
        <v>1.2445529208458701</v>
      </c>
      <c r="CL695">
        <v>1.2769058096239101</v>
      </c>
      <c r="CM695">
        <v>1.20611947280081</v>
      </c>
      <c r="CN695">
        <v>1.25749112621412</v>
      </c>
      <c r="CO695">
        <v>1.1914389511925401</v>
      </c>
      <c r="CP695">
        <v>1.24497621930886</v>
      </c>
      <c r="CQ695">
        <v>1.1939283000621601</v>
      </c>
      <c r="CR695">
        <v>1.2392300430568</v>
      </c>
      <c r="CS695">
        <v>1.22460251706316</v>
      </c>
      <c r="CT695">
        <v>1.27434213121868</v>
      </c>
      <c r="CU695">
        <v>1.2139506681310599</v>
      </c>
      <c r="CV695">
        <v>1.26096009518579</v>
      </c>
      <c r="CW695">
        <v>1.20648489572841</v>
      </c>
      <c r="CX695">
        <v>1.23424977884438</v>
      </c>
    </row>
    <row r="696" spans="1:102" x14ac:dyDescent="0.45">
      <c r="A696" t="s">
        <v>103</v>
      </c>
      <c r="B696" t="s">
        <v>86</v>
      </c>
      <c r="C696" t="s">
        <v>89</v>
      </c>
      <c r="D696">
        <v>40</v>
      </c>
      <c r="E696" s="1" cm="1">
        <f t="array" ref="E696">SUMPRODUCT($G696:$CX696,$G$2:$CX$2)/SUMPRODUCT(--($G696:$CX696&lt;&gt;""),$G$2:$CX$2)</f>
        <v>0.96430869435600075</v>
      </c>
      <c r="F696" s="1" cm="1">
        <f t="array" ref="F696">SUMPRODUCT($G696:$CX696,$F$2:$CW$2)/SUMPRODUCT(--($G696:$CX696&lt;&gt;""),$F$2:$CW$2)</f>
        <v>1.0075171644491929</v>
      </c>
      <c r="G696">
        <v>0.98122008413320905</v>
      </c>
      <c r="H696">
        <v>1.0159754755594801</v>
      </c>
      <c r="I696">
        <v>0.95557168411968296</v>
      </c>
      <c r="J696">
        <v>0.98925705367505301</v>
      </c>
      <c r="K696">
        <v>0.982502555672914</v>
      </c>
      <c r="L696">
        <v>1.01821235349456</v>
      </c>
      <c r="M696">
        <v>0.95989050923755004</v>
      </c>
      <c r="N696">
        <v>0.98331653068242197</v>
      </c>
      <c r="O696">
        <v>0.96261058533935195</v>
      </c>
      <c r="P696">
        <v>1.01010443146224</v>
      </c>
      <c r="Q696">
        <v>0.954037212549672</v>
      </c>
      <c r="R696">
        <v>1.01078833663958</v>
      </c>
      <c r="S696">
        <v>0.93972153700975103</v>
      </c>
      <c r="T696">
        <v>0.99155050245848697</v>
      </c>
      <c r="U696">
        <v>0.98885915665389901</v>
      </c>
      <c r="V696">
        <v>1.0391008039363101</v>
      </c>
      <c r="W696">
        <v>0.98007381235648505</v>
      </c>
      <c r="X696">
        <v>1.0231580083707901</v>
      </c>
      <c r="Y696">
        <v>0.98117445761197497</v>
      </c>
      <c r="Z696">
        <v>1.02053025067008</v>
      </c>
      <c r="AA696">
        <v>0.91490112619545405</v>
      </c>
      <c r="AB696">
        <v>0.95639044272961704</v>
      </c>
      <c r="AC696">
        <v>0.96280045426761196</v>
      </c>
      <c r="AD696">
        <v>1.00500920283525</v>
      </c>
      <c r="AE696">
        <v>0.95429671405026695</v>
      </c>
      <c r="AF696">
        <v>1.0165263185002</v>
      </c>
      <c r="AG696">
        <v>0.97834144237637599</v>
      </c>
      <c r="AH696">
        <v>1.0096904187500799</v>
      </c>
      <c r="AI696">
        <v>0.97836897718036298</v>
      </c>
      <c r="AJ696">
        <v>1.0056196960295001</v>
      </c>
      <c r="AK696">
        <v>0.95906050442461099</v>
      </c>
      <c r="AL696">
        <v>0.99319727891156395</v>
      </c>
      <c r="AM696">
        <v>0.95874171126105101</v>
      </c>
      <c r="AN696">
        <v>1.0094193520241901</v>
      </c>
      <c r="AO696">
        <v>0.96901785635631599</v>
      </c>
      <c r="AP696">
        <v>1.0297444435635099</v>
      </c>
      <c r="AQ696">
        <v>0.97207026838726396</v>
      </c>
      <c r="AR696">
        <v>1.0103396662672599</v>
      </c>
      <c r="AS696">
        <v>0.90457746784656601</v>
      </c>
      <c r="AT696">
        <v>0.946586076832449</v>
      </c>
      <c r="AU696">
        <v>1.02072282158385</v>
      </c>
      <c r="AV696">
        <v>1.0637743552947401</v>
      </c>
      <c r="AW696">
        <v>0.932641748673122</v>
      </c>
      <c r="AX696">
        <v>0.963902198184449</v>
      </c>
      <c r="AY696">
        <v>0.96862142350437397</v>
      </c>
      <c r="AZ696">
        <v>1.0242847008749101</v>
      </c>
      <c r="BA696">
        <v>0.98957491673728304</v>
      </c>
      <c r="BB696">
        <v>1.0266243619809601</v>
      </c>
      <c r="BC696">
        <v>1.00324877876522</v>
      </c>
      <c r="BD696">
        <v>1.05212171149432</v>
      </c>
      <c r="BE696">
        <v>0.99570837709232796</v>
      </c>
      <c r="BF696">
        <v>1.0415029756116501</v>
      </c>
      <c r="BG696">
        <v>1.00521379285199</v>
      </c>
      <c r="BH696">
        <v>1.0538424377216</v>
      </c>
      <c r="BI696">
        <v>0.96323224163272603</v>
      </c>
      <c r="BJ696">
        <v>1.0019859301895</v>
      </c>
      <c r="BK696">
        <v>0.96426650939305103</v>
      </c>
      <c r="BL696">
        <v>1.0174677791462099</v>
      </c>
      <c r="BM696">
        <v>0.97120210308292798</v>
      </c>
      <c r="BN696">
        <v>1.02059268700709</v>
      </c>
      <c r="BO696">
        <v>0.95287057979118495</v>
      </c>
      <c r="BP696">
        <v>0.99636952403208101</v>
      </c>
      <c r="BQ696">
        <v>0.98661633902099199</v>
      </c>
      <c r="BR696">
        <v>1.0150982937022901</v>
      </c>
      <c r="BS696">
        <v>1.0025454336983299</v>
      </c>
      <c r="BT696">
        <v>1.0587628274952701</v>
      </c>
      <c r="BU696">
        <v>0.96124586176609605</v>
      </c>
      <c r="BV696">
        <v>1.0239037902844399</v>
      </c>
      <c r="BW696">
        <v>0.92828773781419205</v>
      </c>
      <c r="BX696">
        <v>0.95896403277322595</v>
      </c>
      <c r="BY696">
        <v>0.93780487804877999</v>
      </c>
      <c r="BZ696">
        <v>0.97489239598278299</v>
      </c>
      <c r="CA696">
        <v>0.97894321047674004</v>
      </c>
      <c r="CB696">
        <v>1.0266071121104301</v>
      </c>
      <c r="CC696">
        <v>0.96534332084893804</v>
      </c>
      <c r="CD696">
        <v>1.00612983770287</v>
      </c>
      <c r="CE696">
        <v>0.94498415287571103</v>
      </c>
      <c r="CF696">
        <v>0.98516461393927501</v>
      </c>
      <c r="CG696">
        <v>0.99194139194139197</v>
      </c>
      <c r="CH696">
        <v>1.0364052614052599</v>
      </c>
      <c r="CI696">
        <v>0.95061026291613804</v>
      </c>
      <c r="CJ696">
        <v>1.01945258614404</v>
      </c>
      <c r="CK696">
        <v>1.00406192656464</v>
      </c>
      <c r="CL696">
        <v>1.05419465179669</v>
      </c>
      <c r="CM696">
        <v>0.99585431398985502</v>
      </c>
      <c r="CN696">
        <v>1.0522613249685799</v>
      </c>
      <c r="CO696">
        <v>0.96086277400445697</v>
      </c>
      <c r="CP696">
        <v>1.0117323926358801</v>
      </c>
      <c r="CQ696">
        <v>0.97236996615320803</v>
      </c>
      <c r="CR696">
        <v>1.01270981556952</v>
      </c>
      <c r="CS696">
        <v>0.99919122578608899</v>
      </c>
      <c r="CT696">
        <v>1.0414743362133501</v>
      </c>
      <c r="CU696">
        <v>0.99805509793153901</v>
      </c>
      <c r="CV696">
        <v>1.0550064067362199</v>
      </c>
      <c r="CW696">
        <v>0.98364762246765802</v>
      </c>
      <c r="CX696">
        <v>1.02986695628563</v>
      </c>
    </row>
    <row r="697" spans="1:102" x14ac:dyDescent="0.45">
      <c r="A697" t="s">
        <v>103</v>
      </c>
      <c r="B697" t="s">
        <v>90</v>
      </c>
      <c r="C697" t="s">
        <v>89</v>
      </c>
      <c r="D697">
        <v>40</v>
      </c>
      <c r="E697" s="1" cm="1">
        <f t="array" ref="E697">SUMPRODUCT($G697:$CX697,$G$2:$CX$2)/SUMPRODUCT(--($G697:$CX697&lt;&gt;""),$G$2:$CX$2)</f>
        <v>0.93185788774556944</v>
      </c>
      <c r="F697" s="1" cm="1">
        <f t="array" ref="F697">SUMPRODUCT($G697:$CX697,$F$2:$CW$2)/SUMPRODUCT(--($G697:$CX697&lt;&gt;""),$F$2:$CW$2)</f>
        <v>0.97495800642655506</v>
      </c>
      <c r="G697">
        <v>0.93600314694148101</v>
      </c>
      <c r="H697">
        <v>0.96929358285052503</v>
      </c>
      <c r="I697">
        <v>0.91306116105822399</v>
      </c>
      <c r="J697">
        <v>0.94572150341730798</v>
      </c>
      <c r="K697">
        <v>0.937753656904732</v>
      </c>
      <c r="L697">
        <v>0.97137476523469701</v>
      </c>
      <c r="M697">
        <v>0.91719419175341499</v>
      </c>
      <c r="N697">
        <v>0.94502407077432804</v>
      </c>
      <c r="O697">
        <v>0.92621719329545904</v>
      </c>
      <c r="P697">
        <v>0.97610887164387306</v>
      </c>
      <c r="Q697">
        <v>0.93238319603166397</v>
      </c>
      <c r="R697">
        <v>0.99375610123184699</v>
      </c>
      <c r="S697">
        <v>0.92494991970597396</v>
      </c>
      <c r="T697">
        <v>0.96903506448355203</v>
      </c>
      <c r="U697">
        <v>0.949573740800982</v>
      </c>
      <c r="V697">
        <v>0.996500146717891</v>
      </c>
      <c r="W697">
        <v>0.94632073965288799</v>
      </c>
      <c r="X697">
        <v>0.98989296983409003</v>
      </c>
      <c r="Y697">
        <v>0.95381273073616402</v>
      </c>
      <c r="Z697">
        <v>0.99676969370037605</v>
      </c>
      <c r="AA697">
        <v>0.88594750082262097</v>
      </c>
      <c r="AB697">
        <v>0.93054155034974595</v>
      </c>
      <c r="AC697">
        <v>0.91912912744181596</v>
      </c>
      <c r="AD697">
        <v>0.96166478523596199</v>
      </c>
      <c r="AE697">
        <v>0.922921173259167</v>
      </c>
      <c r="AF697">
        <v>0.98423014524103802</v>
      </c>
      <c r="AG697">
        <v>0.943030041645888</v>
      </c>
      <c r="AH697">
        <v>0.97948030243810302</v>
      </c>
      <c r="AI697">
        <v>0.95515896252662003</v>
      </c>
      <c r="AJ697">
        <v>0.98717870283781495</v>
      </c>
      <c r="AK697">
        <v>0.93779963238777397</v>
      </c>
      <c r="AL697">
        <v>0.97256172664051599</v>
      </c>
      <c r="AM697">
        <v>0.92686278501628605</v>
      </c>
      <c r="AN697">
        <v>0.97582451140065096</v>
      </c>
      <c r="AO697">
        <v>0.93989006051956903</v>
      </c>
      <c r="AP697">
        <v>0.99959477435097799</v>
      </c>
      <c r="AQ697">
        <v>0.92901958832739295</v>
      </c>
      <c r="AR697">
        <v>0.96538259827659401</v>
      </c>
      <c r="AS697">
        <v>0.86487886919494095</v>
      </c>
      <c r="AT697">
        <v>0.90449352010258899</v>
      </c>
      <c r="AU697">
        <v>0.98282209637051599</v>
      </c>
      <c r="AV697">
        <v>1.0262893393354899</v>
      </c>
      <c r="AW697">
        <v>0.90445135156363898</v>
      </c>
      <c r="AX697">
        <v>0.92980284787755596</v>
      </c>
      <c r="AY697">
        <v>0.93397966422321999</v>
      </c>
      <c r="AZ697">
        <v>0.98947741782927401</v>
      </c>
      <c r="BA697">
        <v>0.94880081981751097</v>
      </c>
      <c r="BB697">
        <v>0.99429477957550705</v>
      </c>
      <c r="BC697">
        <v>0.95846036136778301</v>
      </c>
      <c r="BD697">
        <v>0.998728738744041</v>
      </c>
      <c r="BE697">
        <v>0.95830253996654802</v>
      </c>
      <c r="BF697">
        <v>1.0123043810857399</v>
      </c>
      <c r="BG697">
        <v>0.98229862636611398</v>
      </c>
      <c r="BH697">
        <v>1.0193056175883399</v>
      </c>
      <c r="BI697">
        <v>0.94143188932646604</v>
      </c>
      <c r="BJ697">
        <v>0.98935227259977299</v>
      </c>
      <c r="BK697">
        <v>0.92100470086211295</v>
      </c>
      <c r="BL697">
        <v>0.99016461690575697</v>
      </c>
      <c r="BM697">
        <v>0.932924400541703</v>
      </c>
      <c r="BN697">
        <v>0.96030165431902004</v>
      </c>
      <c r="BO697">
        <v>0.92012952870579801</v>
      </c>
      <c r="BP697">
        <v>0.95984777038699998</v>
      </c>
      <c r="BQ697">
        <v>0.95724134646297399</v>
      </c>
      <c r="BR697">
        <v>0.98846195063286602</v>
      </c>
      <c r="BS697">
        <v>0.973765980622599</v>
      </c>
      <c r="BT697">
        <v>1.02452559766095</v>
      </c>
      <c r="BU697">
        <v>0.93193703128167005</v>
      </c>
      <c r="BV697">
        <v>0.96520505371258702</v>
      </c>
      <c r="BW697">
        <v>0.905832523260658</v>
      </c>
      <c r="BX697">
        <v>0.95064574364671495</v>
      </c>
      <c r="BY697">
        <v>0.917530487804878</v>
      </c>
      <c r="BZ697">
        <v>0.95063665710186496</v>
      </c>
      <c r="CA697">
        <v>0.95298431122319704</v>
      </c>
      <c r="CB697">
        <v>0.99307222509191395</v>
      </c>
      <c r="CC697">
        <v>0.93555555555555503</v>
      </c>
      <c r="CD697">
        <v>0.97219725343320795</v>
      </c>
      <c r="CE697">
        <v>0.93035524400441805</v>
      </c>
      <c r="CF697">
        <v>0.968078626513735</v>
      </c>
      <c r="CG697">
        <v>0.97019647019647004</v>
      </c>
      <c r="CH697">
        <v>1.0107642357642299</v>
      </c>
      <c r="CI697">
        <v>0.94334835294632302</v>
      </c>
      <c r="CJ697">
        <v>0.97878297388337099</v>
      </c>
      <c r="CK697">
        <v>0.954962498441146</v>
      </c>
      <c r="CL697">
        <v>1.0326913826584201</v>
      </c>
      <c r="CM697">
        <v>0.94912362765869596</v>
      </c>
      <c r="CN697">
        <v>1.0097313558777901</v>
      </c>
      <c r="CO697">
        <v>0.942838589655838</v>
      </c>
      <c r="CP697">
        <v>0.99133013917408097</v>
      </c>
      <c r="CQ697">
        <v>0.92892173792912902</v>
      </c>
      <c r="CR697">
        <v>0.965784808086389</v>
      </c>
      <c r="CS697">
        <v>0.95292342289028198</v>
      </c>
      <c r="CT697">
        <v>1.0161360318775301</v>
      </c>
      <c r="CU697">
        <v>0.96812648727805195</v>
      </c>
      <c r="CV697">
        <v>1.02068460552809</v>
      </c>
      <c r="CW697">
        <v>0.95155597207746101</v>
      </c>
      <c r="CX697">
        <v>0.99236246748355506</v>
      </c>
    </row>
    <row r="698" spans="1:102" x14ac:dyDescent="0.45">
      <c r="A698" t="s">
        <v>81</v>
      </c>
      <c r="B698" t="s">
        <v>82</v>
      </c>
      <c r="C698" t="s">
        <v>76</v>
      </c>
      <c r="D698">
        <v>45</v>
      </c>
      <c r="E698" s="1" cm="1">
        <f t="array" ref="E698">SUMPRODUCT($G698:$CX698,$G$2:$CX$2)/SUMPRODUCT(--($G698:$CX698&lt;&gt;""),$G$2:$CX$2)</f>
        <v>1.279615230448532</v>
      </c>
      <c r="F698" s="1" cm="1">
        <f t="array" ref="F698">SUMPRODUCT($G698:$CX698,$F$2:$CW$2)/SUMPRODUCT(--($G698:$CX698&lt;&gt;""),$F$2:$CW$2)</f>
        <v>1.2887432712782585</v>
      </c>
      <c r="G698">
        <v>1.24739775407398</v>
      </c>
      <c r="H698">
        <v>1.27302769342414</v>
      </c>
      <c r="I698">
        <v>1.2151449421520899</v>
      </c>
      <c r="J698">
        <v>1.23903303563457</v>
      </c>
      <c r="K698">
        <v>1.2500076415469199</v>
      </c>
      <c r="L698">
        <v>1.27268265844323</v>
      </c>
      <c r="M698">
        <v>1.1630912188564799</v>
      </c>
      <c r="N698">
        <v>1.2410906874237999</v>
      </c>
      <c r="O698">
        <v>1.2244370963090101</v>
      </c>
      <c r="P698">
        <v>1.2757976564962801</v>
      </c>
      <c r="Q698">
        <v>1.2286140718706799</v>
      </c>
      <c r="R698">
        <v>1.3039463865029699</v>
      </c>
      <c r="S698">
        <v>1.30763579623528</v>
      </c>
      <c r="T698">
        <v>1.28563978610333</v>
      </c>
      <c r="U698">
        <v>1.25921262045927</v>
      </c>
      <c r="V698">
        <v>1.3156144759062001</v>
      </c>
      <c r="W698">
        <v>1.2341304558059101</v>
      </c>
      <c r="X698">
        <v>1.3087502052217399</v>
      </c>
      <c r="Y698">
        <v>1.2747972893241799</v>
      </c>
      <c r="Z698">
        <v>1.32319920432898</v>
      </c>
      <c r="AA698">
        <v>1.16849677850781</v>
      </c>
      <c r="AB698">
        <v>1.21844317542537</v>
      </c>
      <c r="AC698">
        <v>1.2855586146540401</v>
      </c>
      <c r="AD698">
        <v>1.2763285369620201</v>
      </c>
      <c r="AE698">
        <v>1.2267685156571899</v>
      </c>
      <c r="AF698">
        <v>1.28996703749484</v>
      </c>
      <c r="AG698">
        <v>1.3670229254552</v>
      </c>
      <c r="AH698">
        <v>1.32299823442996</v>
      </c>
      <c r="AI698">
        <v>1.2572212656988699</v>
      </c>
      <c r="AJ698">
        <v>1.2886583521967501</v>
      </c>
      <c r="AK698">
        <v>1.3670674397892799</v>
      </c>
      <c r="AL698">
        <v>1.3048386485513399</v>
      </c>
      <c r="AM698">
        <v>1.2367998196835699</v>
      </c>
      <c r="AN698">
        <v>1.2928396928804</v>
      </c>
      <c r="AO698">
        <v>1.2418007875472299</v>
      </c>
      <c r="AP698">
        <v>1.31925174202982</v>
      </c>
      <c r="AQ698">
        <v>1.3851860642276601</v>
      </c>
      <c r="AR698">
        <v>1.28816699652026</v>
      </c>
      <c r="AS698">
        <v>1.3208598564783001</v>
      </c>
      <c r="AT698">
        <v>1.19149059351055</v>
      </c>
      <c r="AU698">
        <v>1.30784978659309</v>
      </c>
      <c r="AV698">
        <v>1.3432050044560599</v>
      </c>
      <c r="AW698">
        <v>1.59754597784984</v>
      </c>
      <c r="AX698">
        <v>1.27342317575376</v>
      </c>
      <c r="AY698">
        <v>1.2321707259399299</v>
      </c>
      <c r="AZ698">
        <v>1.30665641995743</v>
      </c>
      <c r="BA698">
        <v>1.2880889974971901</v>
      </c>
      <c r="BB698">
        <v>1.29992314210827</v>
      </c>
      <c r="BC698">
        <v>1.2836795950797399</v>
      </c>
      <c r="BD698">
        <v>1.3526219763404099</v>
      </c>
      <c r="BE698">
        <v>1.26766242690627</v>
      </c>
      <c r="BF698">
        <v>1.34246113552971</v>
      </c>
      <c r="BG698">
        <v>1.2894475384881801</v>
      </c>
      <c r="BH698">
        <v>1.34506740559115</v>
      </c>
      <c r="BI698">
        <v>1.28933993066074</v>
      </c>
      <c r="BJ698">
        <v>1.2874661999169701</v>
      </c>
      <c r="BK698">
        <v>1.2239587850613101</v>
      </c>
      <c r="BL698">
        <v>1.28033443771791</v>
      </c>
      <c r="BM698">
        <v>1.20718818874638</v>
      </c>
      <c r="BN698">
        <v>1.2756180461509801</v>
      </c>
      <c r="BO698">
        <v>1.20407447900583</v>
      </c>
      <c r="BP698">
        <v>1.25861507774226</v>
      </c>
      <c r="BQ698">
        <v>1.2621363847445299</v>
      </c>
      <c r="BR698">
        <v>1.30701451484228</v>
      </c>
      <c r="BS698">
        <v>1.26213380725792</v>
      </c>
      <c r="BT698">
        <v>1.34037722868772</v>
      </c>
      <c r="BU698">
        <v>1.24283494358489</v>
      </c>
      <c r="BV698">
        <v>1.28745355043578</v>
      </c>
      <c r="BW698">
        <v>1.1977780863768901</v>
      </c>
      <c r="BX698">
        <v>1.2468129426468499</v>
      </c>
      <c r="BY698">
        <v>1.21581779053084</v>
      </c>
      <c r="BZ698">
        <v>1.25056492109038</v>
      </c>
      <c r="CA698">
        <v>1.24278609988555</v>
      </c>
      <c r="CB698">
        <v>1.3011455136580401</v>
      </c>
      <c r="CC698">
        <v>1.2201872659176001</v>
      </c>
      <c r="CD698">
        <v>1.29511860174781</v>
      </c>
      <c r="CE698">
        <v>1.20789155818011</v>
      </c>
      <c r="CF698">
        <v>1.27942558045899</v>
      </c>
      <c r="CG698">
        <v>1.2823593073593</v>
      </c>
      <c r="CH698">
        <v>1.32611555111555</v>
      </c>
      <c r="CI698">
        <v>1.2163553377954699</v>
      </c>
      <c r="CJ698">
        <v>1.2914825670414201</v>
      </c>
      <c r="CK698">
        <v>1.2729685913309901</v>
      </c>
      <c r="CL698">
        <v>1.3300315333772701</v>
      </c>
      <c r="CM698">
        <v>1.24625558337689</v>
      </c>
      <c r="CN698">
        <v>1.3162461363490401</v>
      </c>
      <c r="CO698">
        <v>1.2247757945909801</v>
      </c>
      <c r="CP698">
        <v>1.2973025149616499</v>
      </c>
      <c r="CQ698">
        <v>1.21374133683313</v>
      </c>
      <c r="CR698">
        <v>1.2875020146899601</v>
      </c>
      <c r="CS698">
        <v>1.2680001578096001</v>
      </c>
      <c r="CT698">
        <v>1.3197715706000701</v>
      </c>
      <c r="CU698">
        <v>1.2679159802306399</v>
      </c>
      <c r="CV698">
        <v>1.3371544938678299</v>
      </c>
      <c r="CW698">
        <v>1.2508211223318899</v>
      </c>
      <c r="CX698">
        <v>1.3064297163077001</v>
      </c>
    </row>
    <row r="699" spans="1:102" x14ac:dyDescent="0.45">
      <c r="A699" t="s">
        <v>81</v>
      </c>
      <c r="B699" t="s">
        <v>84</v>
      </c>
      <c r="C699" t="s">
        <v>76</v>
      </c>
      <c r="D699">
        <v>45</v>
      </c>
      <c r="E699" s="1" cm="1">
        <f t="array" ref="E699">SUMPRODUCT($G699:$CX699,$G$2:$CX$2)/SUMPRODUCT(--($G699:$CX699&lt;&gt;""),$G$2:$CX$2)</f>
        <v>1.4205320747822974</v>
      </c>
      <c r="F699" s="1" cm="1">
        <f t="array" ref="F699">SUMPRODUCT($G699:$CX699,$F$2:$CW$2)/SUMPRODUCT(--($G699:$CX699&lt;&gt;""),$F$2:$CW$2)</f>
        <v>1.4290586881913152</v>
      </c>
      <c r="G699">
        <v>1.304788742902</v>
      </c>
      <c r="H699">
        <v>1.3415228416067699</v>
      </c>
      <c r="I699">
        <v>1.37370507652985</v>
      </c>
      <c r="J699">
        <v>1.41962794819314</v>
      </c>
      <c r="K699">
        <v>1.3039348872277401</v>
      </c>
      <c r="L699">
        <v>1.3413937502334901</v>
      </c>
      <c r="M699">
        <v>1.31478594204257</v>
      </c>
      <c r="N699">
        <v>1.4087068992466101</v>
      </c>
      <c r="O699">
        <v>1.36918567605454</v>
      </c>
      <c r="P699">
        <v>1.45199975853997</v>
      </c>
      <c r="Q699">
        <v>1.24325493794772</v>
      </c>
      <c r="R699">
        <v>1.3372708706549199</v>
      </c>
      <c r="S699">
        <v>1.49656060129463</v>
      </c>
      <c r="T699">
        <v>1.45223333278148</v>
      </c>
      <c r="U699">
        <v>1.3115394107576199</v>
      </c>
      <c r="V699">
        <v>1.3704830808036601</v>
      </c>
      <c r="W699">
        <v>1.3923547311201601</v>
      </c>
      <c r="X699">
        <v>1.4826275579624899</v>
      </c>
      <c r="Y699">
        <v>1.4260527469193001</v>
      </c>
      <c r="Z699">
        <v>1.48072562836095</v>
      </c>
      <c r="AA699">
        <v>1.3920773582702599</v>
      </c>
      <c r="AB699">
        <v>1.4658160936620901</v>
      </c>
      <c r="AC699">
        <v>1.4858501087143401</v>
      </c>
      <c r="AD699">
        <v>1.45317791523856</v>
      </c>
      <c r="AE699">
        <v>1.44254416460651</v>
      </c>
      <c r="AF699">
        <v>1.5474447620519101</v>
      </c>
      <c r="AG699">
        <v>1.6579983018181299</v>
      </c>
      <c r="AH699">
        <v>1.60311737671334</v>
      </c>
      <c r="AI699">
        <v>1.32075383750367</v>
      </c>
      <c r="AJ699">
        <v>1.3624310647707101</v>
      </c>
      <c r="AK699">
        <v>1.70510488317889</v>
      </c>
      <c r="AL699">
        <v>1.5513851780266401</v>
      </c>
      <c r="AM699">
        <v>1.29255249534667</v>
      </c>
      <c r="AN699">
        <v>1.3653843357375499</v>
      </c>
      <c r="AO699">
        <v>1.30088444902525</v>
      </c>
      <c r="AP699">
        <v>1.38623289903714</v>
      </c>
      <c r="AQ699">
        <v>1.5855596856373899</v>
      </c>
      <c r="AR699">
        <v>1.4686881524497799</v>
      </c>
      <c r="AS699">
        <v>1.56991254960877</v>
      </c>
      <c r="AT699">
        <v>1.3775853734082399</v>
      </c>
      <c r="AU699">
        <v>1.34183259445284</v>
      </c>
      <c r="AV699">
        <v>1.37751240721284</v>
      </c>
      <c r="AW699">
        <v>1.6832762934952099</v>
      </c>
      <c r="AX699">
        <v>1.3483241508544701</v>
      </c>
      <c r="AY699">
        <v>1.29599196027429</v>
      </c>
      <c r="AZ699">
        <v>1.36539371009694</v>
      </c>
      <c r="BA699">
        <v>1.34995960033896</v>
      </c>
      <c r="BB699">
        <v>1.3576059752084</v>
      </c>
      <c r="BC699">
        <v>1.3212171149431999</v>
      </c>
      <c r="BD699">
        <v>1.3905832499558499</v>
      </c>
      <c r="BE699">
        <v>1.32263669013445</v>
      </c>
      <c r="BF699">
        <v>1.3988227209667099</v>
      </c>
      <c r="BG699">
        <v>1.3294533721025601</v>
      </c>
      <c r="BH699">
        <v>1.38199236161117</v>
      </c>
      <c r="BI699">
        <v>1.47017177735141</v>
      </c>
      <c r="BJ699">
        <v>1.46155485991899</v>
      </c>
      <c r="BK699">
        <v>1.4572672552863</v>
      </c>
      <c r="BL699">
        <v>1.56405141459522</v>
      </c>
      <c r="BM699">
        <v>1.3686369792081501</v>
      </c>
      <c r="BN699">
        <v>1.4389388990679499</v>
      </c>
      <c r="BO699">
        <v>1.28266802426994</v>
      </c>
      <c r="BP699">
        <v>1.34299234678974</v>
      </c>
      <c r="BQ699">
        <v>1.3149208768441201</v>
      </c>
      <c r="BR699">
        <v>1.36507388400033</v>
      </c>
      <c r="BS699">
        <v>1.2999828011236501</v>
      </c>
      <c r="BT699">
        <v>1.37835234764662</v>
      </c>
      <c r="BU699">
        <v>1.3687994054455701</v>
      </c>
      <c r="BV699">
        <v>1.44857779879737</v>
      </c>
      <c r="BW699">
        <v>1.40960977641994</v>
      </c>
      <c r="BX699">
        <v>1.4895014581308099</v>
      </c>
      <c r="BY699">
        <v>1.2812320659971299</v>
      </c>
      <c r="BZ699">
        <v>1.31095767575322</v>
      </c>
      <c r="CA699">
        <v>1.3859904996303101</v>
      </c>
      <c r="CB699">
        <v>1.46167947899891</v>
      </c>
      <c r="CC699">
        <v>1.37588014981273</v>
      </c>
      <c r="CD699">
        <v>1.44851435705368</v>
      </c>
      <c r="CE699">
        <v>1.2506323363926299</v>
      </c>
      <c r="CF699">
        <v>1.3240349772358899</v>
      </c>
      <c r="CG699">
        <v>1.32098734598734</v>
      </c>
      <c r="CH699">
        <v>1.36244588744588</v>
      </c>
      <c r="CI699">
        <v>1.3780422007378501</v>
      </c>
      <c r="CJ699">
        <v>1.4939848637298201</v>
      </c>
      <c r="CK699">
        <v>1.4268229677005499</v>
      </c>
      <c r="CL699">
        <v>1.4903529244089699</v>
      </c>
      <c r="CM699">
        <v>1.30980748241293</v>
      </c>
      <c r="CN699">
        <v>1.3794953636188501</v>
      </c>
      <c r="CO699">
        <v>1.36208076659822</v>
      </c>
      <c r="CP699">
        <v>1.4530616542936801</v>
      </c>
      <c r="CQ699">
        <v>1.38971011489489</v>
      </c>
      <c r="CR699">
        <v>1.4557113582464101</v>
      </c>
      <c r="CS699">
        <v>1.3191403321892099</v>
      </c>
      <c r="CT699">
        <v>1.3757150747622899</v>
      </c>
      <c r="CU699">
        <v>1.3022606626395701</v>
      </c>
      <c r="CV699">
        <v>1.3810863994142399</v>
      </c>
      <c r="CW699">
        <v>1.28490098359507</v>
      </c>
      <c r="CX699">
        <v>1.34579979504786</v>
      </c>
    </row>
    <row r="700" spans="1:102" x14ac:dyDescent="0.45">
      <c r="A700" t="s">
        <v>81</v>
      </c>
      <c r="B700" t="s">
        <v>82</v>
      </c>
      <c r="C700" t="s">
        <v>83</v>
      </c>
      <c r="D700">
        <v>45</v>
      </c>
      <c r="E700" s="1" cm="1">
        <f t="array" ref="E700">SUMPRODUCT($G700:$CX700,$G$2:$CX$2)/SUMPRODUCT(--($G700:$CX700&lt;&gt;""),$G$2:$CX$2)</f>
        <v>1.3645271272946744</v>
      </c>
      <c r="F700" s="1" cm="1">
        <f t="array" ref="F700">SUMPRODUCT($G700:$CX700,$F$2:$CW$2)/SUMPRODUCT(--($G700:$CX700&lt;&gt;""),$F$2:$CW$2)</f>
        <v>1.3376292894116604</v>
      </c>
      <c r="G700">
        <v>1.30192495833184</v>
      </c>
      <c r="H700">
        <v>1.2988848365235099</v>
      </c>
      <c r="I700">
        <v>1.2665715485515701</v>
      </c>
      <c r="J700">
        <v>1.2682347378410199</v>
      </c>
      <c r="K700">
        <v>1.30326243109871</v>
      </c>
      <c r="L700">
        <v>1.2991410901261</v>
      </c>
      <c r="M700">
        <v>1.2531163056050501</v>
      </c>
      <c r="N700">
        <v>1.30530025946419</v>
      </c>
      <c r="O700">
        <v>1.2868410991796999</v>
      </c>
      <c r="P700">
        <v>1.340602845204</v>
      </c>
      <c r="Q700">
        <v>1.24660996222723</v>
      </c>
      <c r="R700">
        <v>1.37891288851912</v>
      </c>
      <c r="S700">
        <v>1.4377493667532999</v>
      </c>
      <c r="T700">
        <v>1.3353972484810299</v>
      </c>
      <c r="U700">
        <v>1.32320494060354</v>
      </c>
      <c r="V700">
        <v>1.3453739168624499</v>
      </c>
      <c r="W700">
        <v>1.3080260254902201</v>
      </c>
      <c r="X700">
        <v>1.36788780161973</v>
      </c>
      <c r="Y700">
        <v>1.3702082736299099</v>
      </c>
      <c r="Z700">
        <v>1.38233930648505</v>
      </c>
      <c r="AA700">
        <v>1.2399321735253801</v>
      </c>
      <c r="AB700">
        <v>1.2610682404390099</v>
      </c>
      <c r="AC700">
        <v>1.38938975241734</v>
      </c>
      <c r="AD700">
        <v>1.3155474282289501</v>
      </c>
      <c r="AE700">
        <v>1.2903629738360101</v>
      </c>
      <c r="AF700">
        <v>1.33013043366295</v>
      </c>
      <c r="AG700">
        <v>1.54694933757429</v>
      </c>
      <c r="AH700">
        <v>1.36883566721026</v>
      </c>
      <c r="AI700">
        <v>1.3423615541707801</v>
      </c>
      <c r="AJ700">
        <v>1.33957355567402</v>
      </c>
      <c r="AK700">
        <v>1.5415363917154601</v>
      </c>
      <c r="AL700">
        <v>1.3648077615447201</v>
      </c>
      <c r="AM700">
        <v>1.2593575500232601</v>
      </c>
      <c r="AN700">
        <v>1.3385913506281899</v>
      </c>
      <c r="AO700">
        <v>1.27688804320057</v>
      </c>
      <c r="AP700">
        <v>1.37546358695173</v>
      </c>
      <c r="AQ700">
        <v>1.54984362259643</v>
      </c>
      <c r="AR700">
        <v>1.3425756143124501</v>
      </c>
      <c r="AS700">
        <v>1.5177057371046101</v>
      </c>
      <c r="AT700">
        <v>1.2411905526945699</v>
      </c>
      <c r="AU700">
        <v>1.3634665596072899</v>
      </c>
      <c r="AV700">
        <v>1.39491524941131</v>
      </c>
      <c r="AW700">
        <v>1.7312189319898099</v>
      </c>
      <c r="AX700">
        <v>1.35708098160886</v>
      </c>
      <c r="AY700">
        <v>1.2769803736107801</v>
      </c>
      <c r="AZ700">
        <v>1.34899503428706</v>
      </c>
      <c r="BA700">
        <v>1.32377864927182</v>
      </c>
      <c r="BB700">
        <v>1.3249709319512</v>
      </c>
      <c r="BC700">
        <v>1.3079394973809599</v>
      </c>
      <c r="BD700">
        <v>1.3773997998940599</v>
      </c>
      <c r="BE700">
        <v>1.3058980642317199</v>
      </c>
      <c r="BF700">
        <v>1.3532096412410699</v>
      </c>
      <c r="BG700">
        <v>1.33634432908877</v>
      </c>
      <c r="BH700">
        <v>1.3858571311378201</v>
      </c>
      <c r="BI700">
        <v>1.3223041278176</v>
      </c>
      <c r="BJ700">
        <v>1.31645853669482</v>
      </c>
      <c r="BK700">
        <v>1.27473156516158</v>
      </c>
      <c r="BL700">
        <v>1.35025759336675</v>
      </c>
      <c r="BM700">
        <v>1.2454658912876</v>
      </c>
      <c r="BN700">
        <v>1.3176797047186499</v>
      </c>
      <c r="BO700">
        <v>1.24158105141922</v>
      </c>
      <c r="BP700">
        <v>1.2924828282659599</v>
      </c>
      <c r="BQ700">
        <v>1.27706797804317</v>
      </c>
      <c r="BR700">
        <v>1.32419656359025</v>
      </c>
      <c r="BS700">
        <v>1.2883104970475201</v>
      </c>
      <c r="BT700">
        <v>1.3368113283265399</v>
      </c>
      <c r="BU700">
        <v>1.28164313222079</v>
      </c>
      <c r="BV700">
        <v>1.3303965948246701</v>
      </c>
      <c r="BW700">
        <v>1.2558811276211601</v>
      </c>
      <c r="BX700">
        <v>1.28341896958755</v>
      </c>
      <c r="BY700">
        <v>1.2475251076040099</v>
      </c>
      <c r="BZ700">
        <v>1.2676918938307</v>
      </c>
      <c r="CA700">
        <v>1.29166540062593</v>
      </c>
      <c r="CB700">
        <v>1.34767504279217</v>
      </c>
      <c r="CC700">
        <v>1.2621972534332</v>
      </c>
      <c r="CD700">
        <v>1.3330711610486801</v>
      </c>
      <c r="CE700">
        <v>1.24028782920206</v>
      </c>
      <c r="CF700">
        <v>1.3147641514303701</v>
      </c>
      <c r="CG700">
        <v>1.30800033300033</v>
      </c>
      <c r="CH700">
        <v>1.33569763569763</v>
      </c>
      <c r="CI700">
        <v>1.23461218775974</v>
      </c>
      <c r="CJ700">
        <v>1.30387739329512</v>
      </c>
      <c r="CK700">
        <v>1.2918886176978801</v>
      </c>
      <c r="CL700">
        <v>1.34360691952753</v>
      </c>
      <c r="CM700">
        <v>1.26644287299709</v>
      </c>
      <c r="CN700">
        <v>1.3327096460574701</v>
      </c>
      <c r="CO700">
        <v>1.2632022324014101</v>
      </c>
      <c r="CP700">
        <v>1.3350971410519601</v>
      </c>
      <c r="CQ700">
        <v>1.2537588358545699</v>
      </c>
      <c r="CR700">
        <v>1.3165020377149901</v>
      </c>
      <c r="CS700">
        <v>1.2895510316802701</v>
      </c>
      <c r="CT700">
        <v>1.33830433581883</v>
      </c>
      <c r="CU700">
        <v>1.28984761120263</v>
      </c>
      <c r="CV700">
        <v>1.3537204832509599</v>
      </c>
      <c r="CW700">
        <v>1.2754854475226101</v>
      </c>
      <c r="CX700">
        <v>1.3371375018612099</v>
      </c>
    </row>
    <row r="701" spans="1:102" x14ac:dyDescent="0.45">
      <c r="A701" t="s">
        <v>81</v>
      </c>
      <c r="B701" t="s">
        <v>84</v>
      </c>
      <c r="C701" t="s">
        <v>83</v>
      </c>
      <c r="D701">
        <v>45</v>
      </c>
      <c r="E701" s="1" cm="1">
        <f t="array" ref="E701">SUMPRODUCT($G701:$CX701,$G$2:$CX$2)/SUMPRODUCT(--($G701:$CX701&lt;&gt;""),$G$2:$CX$2)</f>
        <v>1.5880303115901917</v>
      </c>
      <c r="F701" s="1" cm="1">
        <f t="array" ref="F701">SUMPRODUCT($G701:$CX701,$F$2:$CW$2)/SUMPRODUCT(--($G701:$CX701&lt;&gt;""),$F$2:$CW$2)</f>
        <v>1.5557400897390967</v>
      </c>
      <c r="G701">
        <v>1.37458268266588</v>
      </c>
      <c r="H701">
        <v>1.39230627065392</v>
      </c>
      <c r="I701">
        <v>1.49746388432402</v>
      </c>
      <c r="J701">
        <v>1.52319702675982</v>
      </c>
      <c r="K701">
        <v>1.3756788240847899</v>
      </c>
      <c r="L701">
        <v>1.3983130860641899</v>
      </c>
      <c r="M701">
        <v>1.5046637125261799</v>
      </c>
      <c r="N701">
        <v>1.5614586264028201</v>
      </c>
      <c r="O701">
        <v>1.53428397040773</v>
      </c>
      <c r="P701">
        <v>1.59177828603623</v>
      </c>
      <c r="Q701">
        <v>1.3008338437290301</v>
      </c>
      <c r="R701">
        <v>1.3853010219759301</v>
      </c>
      <c r="S701">
        <v>1.70619836763074</v>
      </c>
      <c r="T701">
        <v>1.6103090906080799</v>
      </c>
      <c r="U701">
        <v>1.3677799736879399</v>
      </c>
      <c r="V701">
        <v>1.43425386664801</v>
      </c>
      <c r="W701">
        <v>1.5168461747791999</v>
      </c>
      <c r="X701">
        <v>1.6493800616677201</v>
      </c>
      <c r="Y701">
        <v>1.5792299522934501</v>
      </c>
      <c r="Z701">
        <v>1.64712959997302</v>
      </c>
      <c r="AA701">
        <v>1.62253080850431</v>
      </c>
      <c r="AB701">
        <v>1.6481567969769899</v>
      </c>
      <c r="AC701">
        <v>1.70451151759095</v>
      </c>
      <c r="AD701">
        <v>1.61277091325157</v>
      </c>
      <c r="AE701">
        <v>1.6418289039967</v>
      </c>
      <c r="AF701">
        <v>1.7244186495673599</v>
      </c>
      <c r="AG701">
        <v>2.24359475450489</v>
      </c>
      <c r="AH701">
        <v>1.8492998369206299</v>
      </c>
      <c r="AI701">
        <v>1.42078675744413</v>
      </c>
      <c r="AJ701">
        <v>1.42316689827155</v>
      </c>
      <c r="AK701">
        <v>1.9021421939249199</v>
      </c>
      <c r="AL701">
        <v>1.7886750800598701</v>
      </c>
      <c r="AM701">
        <v>1.3623451314564901</v>
      </c>
      <c r="AN701">
        <v>1.43707465681712</v>
      </c>
      <c r="AO701">
        <v>1.3542156681378099</v>
      </c>
      <c r="AP701">
        <v>1.4615035633429301</v>
      </c>
      <c r="AQ701">
        <v>1.8787529619832499</v>
      </c>
      <c r="AR701">
        <v>1.63285188743889</v>
      </c>
      <c r="AS701">
        <v>1.7462693912051701</v>
      </c>
      <c r="AT701">
        <v>1.5294207895140499</v>
      </c>
      <c r="AU701">
        <v>1.42063797133884</v>
      </c>
      <c r="AV701">
        <v>1.4479466525439399</v>
      </c>
      <c r="AW701">
        <v>2.0456501980497901</v>
      </c>
      <c r="AX701">
        <v>1.44058506042482</v>
      </c>
      <c r="AY701">
        <v>1.3818042090328599</v>
      </c>
      <c r="AZ701">
        <v>1.4569756443603601</v>
      </c>
      <c r="BA701">
        <v>1.4305125830163701</v>
      </c>
      <c r="BB701">
        <v>1.44220877756537</v>
      </c>
      <c r="BC701">
        <v>1.3427226178565099</v>
      </c>
      <c r="BD701">
        <v>1.4327938320287199</v>
      </c>
      <c r="BE701">
        <v>1.3722561489491301</v>
      </c>
      <c r="BF701">
        <v>1.4549509250975601</v>
      </c>
      <c r="BG701">
        <v>1.3970139186393</v>
      </c>
      <c r="BH701">
        <v>1.43806797983757</v>
      </c>
      <c r="BI701">
        <v>1.5951395200107701</v>
      </c>
      <c r="BJ701">
        <v>1.58747629786708</v>
      </c>
      <c r="BK701">
        <v>1.6931776787108099</v>
      </c>
      <c r="BL701">
        <v>1.7624416728824399</v>
      </c>
      <c r="BM701">
        <v>1.52646113810775</v>
      </c>
      <c r="BN701">
        <v>1.62165750550997</v>
      </c>
      <c r="BO701">
        <v>1.34709854029828</v>
      </c>
      <c r="BP701">
        <v>1.3975663292132301</v>
      </c>
      <c r="BQ701">
        <v>1.38305371325149</v>
      </c>
      <c r="BR701">
        <v>1.4456497148232299</v>
      </c>
      <c r="BS701">
        <v>1.3485294960729199</v>
      </c>
      <c r="BT701">
        <v>1.40497620822106</v>
      </c>
      <c r="BU701">
        <v>1.5197486656307</v>
      </c>
      <c r="BV701">
        <v>1.5628673738260901</v>
      </c>
      <c r="BW701">
        <v>1.59794472989862</v>
      </c>
      <c r="BX701">
        <v>1.66706013053742</v>
      </c>
      <c r="BY701">
        <v>1.35546987087517</v>
      </c>
      <c r="BZ701">
        <v>1.3789365136298399</v>
      </c>
      <c r="CA701">
        <v>1.5624360649428199</v>
      </c>
      <c r="CB701">
        <v>1.61677453333738</v>
      </c>
      <c r="CC701">
        <v>1.46858926342072</v>
      </c>
      <c r="CD701">
        <v>1.5683895131086101</v>
      </c>
      <c r="CE701">
        <v>1.29703808471759</v>
      </c>
      <c r="CF701">
        <v>1.3953418746063999</v>
      </c>
      <c r="CG701">
        <v>1.36470196470196</v>
      </c>
      <c r="CH701">
        <v>1.40064102564102</v>
      </c>
      <c r="CI701">
        <v>1.5012321915511</v>
      </c>
      <c r="CJ701">
        <v>1.64190617845633</v>
      </c>
      <c r="CK701">
        <v>1.5465785394879801</v>
      </c>
      <c r="CL701">
        <v>1.57440629954926</v>
      </c>
      <c r="CM701">
        <v>1.35928973025525</v>
      </c>
      <c r="CN701">
        <v>1.4460281209586401</v>
      </c>
      <c r="CO701">
        <v>1.4834149423471801</v>
      </c>
      <c r="CP701">
        <v>1.5953947945734299</v>
      </c>
      <c r="CQ701">
        <v>1.5189150606709401</v>
      </c>
      <c r="CR701">
        <v>1.57521125463378</v>
      </c>
      <c r="CS701">
        <v>1.3756065806604301</v>
      </c>
      <c r="CT701">
        <v>1.4404959166765201</v>
      </c>
      <c r="CU701">
        <v>1.3459294343767101</v>
      </c>
      <c r="CV701">
        <v>1.41179297089511</v>
      </c>
      <c r="CW701">
        <v>1.3482784896604201</v>
      </c>
      <c r="CX701">
        <v>1.39757210548903</v>
      </c>
    </row>
    <row r="702" spans="1:102" x14ac:dyDescent="0.45">
      <c r="A702" t="s">
        <v>150</v>
      </c>
      <c r="B702" t="s">
        <v>86</v>
      </c>
      <c r="C702" t="s">
        <v>89</v>
      </c>
      <c r="D702">
        <v>30</v>
      </c>
      <c r="E702" s="1" cm="1">
        <f t="array" ref="E702">SUMPRODUCT($G702:$CX702,$G$2:$CX$2)/SUMPRODUCT(--($G702:$CX702&lt;&gt;""),$G$2:$CX$2)</f>
        <v>1.0144562322520794</v>
      </c>
      <c r="F702" s="1" cm="1">
        <f t="array" ref="F702">SUMPRODUCT($G702:$CX702,$F$2:$CW$2)/SUMPRODUCT(--($G702:$CX702&lt;&gt;""),$F$2:$CW$2)</f>
        <v>1.0395944781602204</v>
      </c>
      <c r="G702">
        <v>1.0542321784939701</v>
      </c>
      <c r="H702">
        <v>1.0626336305633099</v>
      </c>
      <c r="I702">
        <v>1.0309525147884899</v>
      </c>
      <c r="J702">
        <v>1.0340193300289899</v>
      </c>
      <c r="K702">
        <v>1.05613140743709</v>
      </c>
      <c r="L702">
        <v>1.05978236874369</v>
      </c>
      <c r="M702">
        <v>0.93347127137453401</v>
      </c>
      <c r="N702">
        <v>0.97500898746443998</v>
      </c>
      <c r="O702">
        <v>0.99522781082948197</v>
      </c>
      <c r="P702">
        <v>1.0392238401534599</v>
      </c>
      <c r="Q702">
        <v>0.97821011022456705</v>
      </c>
      <c r="R702">
        <v>1.0458101913304501</v>
      </c>
      <c r="S702">
        <v>1.0528905849047201</v>
      </c>
      <c r="T702">
        <v>1.0358943264407301</v>
      </c>
      <c r="U702">
        <v>1.00085504466636</v>
      </c>
      <c r="V702">
        <v>1.0583315357962499</v>
      </c>
      <c r="W702">
        <v>1.00355117949087</v>
      </c>
      <c r="X702">
        <v>1.05678963478401</v>
      </c>
      <c r="Y702">
        <v>1.0187265049476499</v>
      </c>
      <c r="Z702">
        <v>1.05099163871141</v>
      </c>
      <c r="AA702">
        <v>0.94065183471144498</v>
      </c>
      <c r="AB702">
        <v>0.97652078844296297</v>
      </c>
      <c r="AC702">
        <v>1.0551131497533699</v>
      </c>
      <c r="AD702">
        <v>1.0281158961314001</v>
      </c>
      <c r="AE702">
        <v>0.98153584672435101</v>
      </c>
      <c r="AF702">
        <v>1.04640502678203</v>
      </c>
      <c r="AG702">
        <v>1.01704246802431</v>
      </c>
      <c r="AH702">
        <v>1.04889011685108</v>
      </c>
      <c r="AI702">
        <v>1.0200199850257901</v>
      </c>
      <c r="AJ702">
        <v>1.0567796141083701</v>
      </c>
      <c r="AK702">
        <v>0.98792943361188401</v>
      </c>
      <c r="AL702">
        <v>1.0197165217061701</v>
      </c>
      <c r="AM702">
        <v>1.02053280595625</v>
      </c>
      <c r="AN702">
        <v>1.04902716379711</v>
      </c>
      <c r="AO702">
        <v>1.0006827171260599</v>
      </c>
      <c r="AP702">
        <v>1.0609380092849501</v>
      </c>
      <c r="AQ702">
        <v>1.0835174005749699</v>
      </c>
      <c r="AR702">
        <v>1.0497919434055401</v>
      </c>
      <c r="AS702">
        <v>1.0204600915319799</v>
      </c>
      <c r="AT702">
        <v>0.98733257490888704</v>
      </c>
      <c r="AU702">
        <v>1.05056846816834</v>
      </c>
      <c r="AV702">
        <v>1.0780906986478</v>
      </c>
      <c r="AW702">
        <v>1.10155073553338</v>
      </c>
      <c r="AX702">
        <v>1.0255545955407901</v>
      </c>
      <c r="AY702">
        <v>1.0054622842279499</v>
      </c>
      <c r="AZ702">
        <v>1.0589973989122701</v>
      </c>
      <c r="BA702">
        <v>1.0430699800957699</v>
      </c>
      <c r="BB702">
        <v>1.0685710344283901</v>
      </c>
      <c r="BC702">
        <v>1.01746807133188</v>
      </c>
      <c r="BD702">
        <v>1.07905361662056</v>
      </c>
      <c r="BE702">
        <v>1.01995410167645</v>
      </c>
      <c r="BF702">
        <v>1.0871290209654201</v>
      </c>
      <c r="BG702">
        <v>1.0398417632099399</v>
      </c>
      <c r="BH702">
        <v>1.0874677556080099</v>
      </c>
      <c r="BI702">
        <v>0.990777205560604</v>
      </c>
      <c r="BJ702">
        <v>1.03509598662582</v>
      </c>
      <c r="BK702">
        <v>0.99366858054779705</v>
      </c>
      <c r="BL702">
        <v>1.03824871203316</v>
      </c>
      <c r="BM702">
        <v>0.973180381847632</v>
      </c>
      <c r="BN702">
        <v>1.03465307097904</v>
      </c>
      <c r="BO702">
        <v>0.99117836069404597</v>
      </c>
      <c r="BP702">
        <v>1.0356037022508899</v>
      </c>
      <c r="BQ702">
        <v>1.0178726647059499</v>
      </c>
      <c r="BR702">
        <v>1.0653703725754</v>
      </c>
      <c r="BS702">
        <v>1.02782778191824</v>
      </c>
      <c r="BT702">
        <v>1.0794473427736</v>
      </c>
      <c r="BU702">
        <v>0.98889264238902697</v>
      </c>
      <c r="BV702">
        <v>1.0280791838389201</v>
      </c>
      <c r="BW702">
        <v>0.97128176642133002</v>
      </c>
      <c r="BX702">
        <v>1.00569365365921</v>
      </c>
      <c r="BY702">
        <v>1.00653694404591</v>
      </c>
      <c r="BZ702">
        <v>1.02642575322812</v>
      </c>
      <c r="CA702">
        <v>0.99650572756829003</v>
      </c>
      <c r="CB702">
        <v>1.0437239828628699</v>
      </c>
      <c r="CC702">
        <v>0.98524344569288302</v>
      </c>
      <c r="CD702">
        <v>1.05594257178526</v>
      </c>
      <c r="CE702">
        <v>0.970339551738021</v>
      </c>
      <c r="CF702">
        <v>1.0250043876402699</v>
      </c>
      <c r="CG702">
        <v>1.02223609723609</v>
      </c>
      <c r="CH702">
        <v>1.0646769896769801</v>
      </c>
      <c r="CI702">
        <v>0.99246102920804302</v>
      </c>
      <c r="CJ702">
        <v>1.0344138705396799</v>
      </c>
      <c r="CK702">
        <v>1.0211469597904901</v>
      </c>
      <c r="CL702">
        <v>1.0650264559690701</v>
      </c>
      <c r="CM702">
        <v>1.0304781296719201</v>
      </c>
      <c r="CN702">
        <v>1.0829045483311699</v>
      </c>
      <c r="CO702">
        <v>0.99574404605205402</v>
      </c>
      <c r="CP702">
        <v>1.0371628143702001</v>
      </c>
      <c r="CQ702">
        <v>1.0158181943772799</v>
      </c>
      <c r="CR702">
        <v>1.0563652690474501</v>
      </c>
      <c r="CS702">
        <v>1.0258018700437901</v>
      </c>
      <c r="CT702">
        <v>1.0769223182230601</v>
      </c>
      <c r="CU702">
        <v>1.02715998535603</v>
      </c>
      <c r="CV702">
        <v>1.0788257367746601</v>
      </c>
      <c r="CW702">
        <v>0.99647902744081296</v>
      </c>
      <c r="CX702">
        <v>1.0398167692887099</v>
      </c>
    </row>
    <row r="703" spans="1:102" x14ac:dyDescent="0.45">
      <c r="A703" t="s">
        <v>151</v>
      </c>
      <c r="B703" t="s">
        <v>152</v>
      </c>
      <c r="C703" t="s">
        <v>146</v>
      </c>
      <c r="D703">
        <v>30</v>
      </c>
      <c r="E703" s="1" cm="1">
        <f t="array" ref="E703">SUMPRODUCT($G703:$CX703,$G$2:$CX$2)/SUMPRODUCT(--($G703:$CX703&lt;&gt;""),$G$2:$CX$2)</f>
        <v>1.283746431031727</v>
      </c>
      <c r="F703" s="1" cm="1">
        <f t="array" ref="F703">SUMPRODUCT($G703:$CX703,$F$2:$CW$2)/SUMPRODUCT(--($G703:$CX703&lt;&gt;""),$F$2:$CW$2)</f>
        <v>1.3341294701232347</v>
      </c>
      <c r="G703">
        <v>1.2987288458897299</v>
      </c>
      <c r="H703">
        <v>1.33919654650301</v>
      </c>
      <c r="I703">
        <v>1.26598298454854</v>
      </c>
      <c r="J703">
        <v>1.3058747284504499</v>
      </c>
      <c r="K703">
        <v>1.34174865763492</v>
      </c>
      <c r="L703">
        <v>1.39342928852103</v>
      </c>
      <c r="M703">
        <v>1.1071755134577499</v>
      </c>
      <c r="N703">
        <v>1.1701483322391999</v>
      </c>
      <c r="O703">
        <v>1.2698885930258199</v>
      </c>
      <c r="P703">
        <v>1.3436814605648799</v>
      </c>
      <c r="Q703">
        <v>1.2479791465905199</v>
      </c>
      <c r="R703">
        <v>1.3590670315037801</v>
      </c>
      <c r="S703">
        <v>1.3328849560452201</v>
      </c>
      <c r="T703">
        <v>1.3247024154429401</v>
      </c>
      <c r="U703">
        <v>1.3569578288083901</v>
      </c>
      <c r="V703">
        <v>1.4427110357117101</v>
      </c>
      <c r="W703">
        <v>1.16297642367662</v>
      </c>
      <c r="X703">
        <v>1.2323447455362799</v>
      </c>
      <c r="Y703">
        <v>1.18232792771531</v>
      </c>
      <c r="Z703">
        <v>1.22978793344684</v>
      </c>
      <c r="AA703">
        <v>1.28186464425597</v>
      </c>
      <c r="AB703">
        <v>1.3707475772468101</v>
      </c>
      <c r="AC703">
        <v>1.2600188313335601</v>
      </c>
      <c r="AD703">
        <v>1.3282832668447599</v>
      </c>
      <c r="AE703">
        <v>1.31085187474248</v>
      </c>
      <c r="AF703">
        <v>1.4187107282653399</v>
      </c>
      <c r="AG703">
        <v>1.3558567057967299</v>
      </c>
      <c r="AH703">
        <v>1.40812970874833</v>
      </c>
      <c r="AI703">
        <v>1.2545905837317199</v>
      </c>
      <c r="AJ703">
        <v>1.31213056106648</v>
      </c>
      <c r="AK703">
        <v>1.28961779697951</v>
      </c>
      <c r="AL703">
        <v>1.3574034070452601</v>
      </c>
      <c r="AM703">
        <v>1.22907456956724</v>
      </c>
      <c r="AN703">
        <v>1.31856023150302</v>
      </c>
      <c r="AO703">
        <v>1.27694530334663</v>
      </c>
      <c r="AP703">
        <v>1.3454548657910199</v>
      </c>
      <c r="AQ703">
        <v>1.3015117120358899</v>
      </c>
      <c r="AR703">
        <v>1.2972587060296199</v>
      </c>
      <c r="AS703">
        <v>1.26139301149505</v>
      </c>
      <c r="AT703">
        <v>1.22138467461564</v>
      </c>
      <c r="AU703">
        <v>1.3698787324854</v>
      </c>
      <c r="AV703">
        <v>1.4361957478068399</v>
      </c>
      <c r="AW703">
        <v>1.4332959301607899</v>
      </c>
      <c r="AX703">
        <v>1.26293383004746</v>
      </c>
      <c r="AY703">
        <v>1.3171080633719501</v>
      </c>
      <c r="AZ703">
        <v>1.41317096240245</v>
      </c>
      <c r="BA703">
        <v>1.34255956486608</v>
      </c>
      <c r="BB703">
        <v>1.4014149734938799</v>
      </c>
      <c r="BC703">
        <v>1.3850626802424799</v>
      </c>
      <c r="BD703">
        <v>1.4675298687540399</v>
      </c>
      <c r="BE703">
        <v>1.3309995202717499</v>
      </c>
      <c r="BF703">
        <v>1.39140638168216</v>
      </c>
      <c r="BG703">
        <v>1.3609640047762701</v>
      </c>
      <c r="BH703">
        <v>1.4431541623750099</v>
      </c>
      <c r="BI703">
        <v>1.28036397500196</v>
      </c>
      <c r="BJ703">
        <v>1.30512639267562</v>
      </c>
      <c r="BK703">
        <v>1.3588266925705501</v>
      </c>
      <c r="BL703">
        <v>1.4601987892244399</v>
      </c>
      <c r="BM703">
        <v>1.2353620648450501</v>
      </c>
      <c r="BN703">
        <v>1.31830372553705</v>
      </c>
      <c r="BO703">
        <v>1.26025087840826</v>
      </c>
      <c r="BP703">
        <v>1.3263672706331999</v>
      </c>
      <c r="BQ703">
        <v>1.34472452758296</v>
      </c>
      <c r="BR703">
        <v>1.4078563518807301</v>
      </c>
      <c r="BS703">
        <v>1.40033251160924</v>
      </c>
      <c r="BT703">
        <v>1.4872556326319999</v>
      </c>
      <c r="BU703">
        <v>1.24537531247888</v>
      </c>
      <c r="BV703">
        <v>1.33762583609215</v>
      </c>
      <c r="BW703">
        <v>1.2756978197472499</v>
      </c>
      <c r="BX703">
        <v>1.35174281349812</v>
      </c>
      <c r="BY703">
        <v>1.2242647058823499</v>
      </c>
      <c r="BZ703">
        <v>1.2724444045911001</v>
      </c>
      <c r="CA703">
        <v>1.2620805607041199</v>
      </c>
      <c r="CB703">
        <v>1.3478573526581701</v>
      </c>
      <c r="CC703">
        <v>1.2787515605493101</v>
      </c>
      <c r="CD703">
        <v>1.3659925093632901</v>
      </c>
      <c r="CE703">
        <v>1.2453568442026299</v>
      </c>
      <c r="CF703">
        <v>1.33295479181937</v>
      </c>
      <c r="CG703">
        <v>1.37571595071595</v>
      </c>
      <c r="CH703">
        <v>1.4396853146853099</v>
      </c>
      <c r="CI703">
        <v>1.2661533750382701</v>
      </c>
      <c r="CJ703">
        <v>1.3271213380579401</v>
      </c>
      <c r="CK703">
        <v>1.40015321301954</v>
      </c>
      <c r="CL703">
        <v>1.51378026402522</v>
      </c>
      <c r="CM703">
        <v>1.3064138898825</v>
      </c>
      <c r="CN703">
        <v>1.37766098927808</v>
      </c>
      <c r="CO703">
        <v>1.16509591252917</v>
      </c>
      <c r="CP703">
        <v>1.2212832798048401</v>
      </c>
      <c r="CQ703">
        <v>1.2778775528999999</v>
      </c>
      <c r="CR703">
        <v>1.32928092836913</v>
      </c>
      <c r="CS703">
        <v>1.3738608119304001</v>
      </c>
      <c r="CT703">
        <v>1.4369156113149399</v>
      </c>
      <c r="CU703">
        <v>1.2796425956434101</v>
      </c>
      <c r="CV703">
        <v>1.3566263957532401</v>
      </c>
      <c r="CW703">
        <v>1.36484983314794</v>
      </c>
      <c r="CX703">
        <v>1.43090748250462</v>
      </c>
    </row>
    <row r="704" spans="1:102" x14ac:dyDescent="0.45">
      <c r="A704" t="s">
        <v>151</v>
      </c>
      <c r="B704" t="s">
        <v>153</v>
      </c>
      <c r="C704" t="s">
        <v>146</v>
      </c>
      <c r="D704">
        <v>30</v>
      </c>
      <c r="E704" s="1" cm="1">
        <f t="array" ref="E704">SUMPRODUCT($G704:$CX704,$G$2:$CX$2)/SUMPRODUCT(--($G704:$CX704&lt;&gt;""),$G$2:$CX$2)</f>
        <v>1.315997702541877</v>
      </c>
      <c r="F704" s="1" cm="1">
        <f t="array" ref="F704">SUMPRODUCT($G704:$CX704,$F$2:$CW$2)/SUMPRODUCT(--($G704:$CX704&lt;&gt;""),$F$2:$CW$2)</f>
        <v>1.3665091588692873</v>
      </c>
      <c r="G704">
        <v>1.3153554127902101</v>
      </c>
      <c r="H704">
        <v>1.35579598459762</v>
      </c>
      <c r="I704">
        <v>1.2816510212246699</v>
      </c>
      <c r="J704">
        <v>1.3237350007108999</v>
      </c>
      <c r="K704">
        <v>1.39129305162629</v>
      </c>
      <c r="L704">
        <v>1.4494112612627901</v>
      </c>
      <c r="M704">
        <v>1.1299548282222001</v>
      </c>
      <c r="N704">
        <v>1.20282167307511</v>
      </c>
      <c r="O704">
        <v>1.2871496314380899</v>
      </c>
      <c r="P704">
        <v>1.3489499842380199</v>
      </c>
      <c r="Q704">
        <v>1.2699655299997601</v>
      </c>
      <c r="R704">
        <v>1.37483878115417</v>
      </c>
      <c r="S704">
        <v>1.34820911213019</v>
      </c>
      <c r="T704">
        <v>1.35119530486896</v>
      </c>
      <c r="U704">
        <v>1.36914610187079</v>
      </c>
      <c r="V704">
        <v>1.4503034436923901</v>
      </c>
      <c r="W704">
        <v>1.2010813217854399</v>
      </c>
      <c r="X704">
        <v>1.2706430581075501</v>
      </c>
      <c r="Y704">
        <v>1.2130358557677701</v>
      </c>
      <c r="Z704">
        <v>1.26423399807825</v>
      </c>
      <c r="AA704">
        <v>1.28628822536646</v>
      </c>
      <c r="AB704">
        <v>1.37348611096368</v>
      </c>
      <c r="AC704">
        <v>1.26629651007374</v>
      </c>
      <c r="AD704">
        <v>1.3408181924984499</v>
      </c>
      <c r="AE704">
        <v>1.3235250566543</v>
      </c>
      <c r="AF704">
        <v>1.42126017202307</v>
      </c>
      <c r="AG704">
        <v>1.3826637195573901</v>
      </c>
      <c r="AH704">
        <v>1.42976804992115</v>
      </c>
      <c r="AI704">
        <v>1.3269532740774399</v>
      </c>
      <c r="AJ704">
        <v>1.37483576445636</v>
      </c>
      <c r="AK704">
        <v>1.32332347980975</v>
      </c>
      <c r="AL704">
        <v>1.3956995054289101</v>
      </c>
      <c r="AM704">
        <v>1.27008928571428</v>
      </c>
      <c r="AN704">
        <v>1.3536746742671</v>
      </c>
      <c r="AO704">
        <v>1.3171507351321801</v>
      </c>
      <c r="AP704">
        <v>1.3955971352308401</v>
      </c>
      <c r="AQ704">
        <v>1.34929773721705</v>
      </c>
      <c r="AR704">
        <v>1.3604834109797199</v>
      </c>
      <c r="AS704">
        <v>1.29872081006678</v>
      </c>
      <c r="AT704">
        <v>1.2779480855572201</v>
      </c>
      <c r="AU704">
        <v>1.41026517125228</v>
      </c>
      <c r="AV704">
        <v>1.4869122768054099</v>
      </c>
      <c r="AW704">
        <v>1.5633321738349799</v>
      </c>
      <c r="AX704">
        <v>1.3667242675523701</v>
      </c>
      <c r="AY704">
        <v>1.3566209505793301</v>
      </c>
      <c r="AZ704">
        <v>1.45059115630172</v>
      </c>
      <c r="BA704">
        <v>1.3633309027846201</v>
      </c>
      <c r="BB704">
        <v>1.43866149025481</v>
      </c>
      <c r="BC704">
        <v>1.3931375434053299</v>
      </c>
      <c r="BD704">
        <v>1.4563357071390699</v>
      </c>
      <c r="BE704">
        <v>1.3289898479131801</v>
      </c>
      <c r="BF704">
        <v>1.4101546799434601</v>
      </c>
      <c r="BG704">
        <v>1.3937598556180399</v>
      </c>
      <c r="BH704">
        <v>1.4747468302509299</v>
      </c>
      <c r="BI704">
        <v>1.3303151682430601</v>
      </c>
      <c r="BJ704">
        <v>1.3592738451872</v>
      </c>
      <c r="BK704">
        <v>1.3533625908515301</v>
      </c>
      <c r="BL704">
        <v>1.4376658745164701</v>
      </c>
      <c r="BM704">
        <v>1.27843277835311</v>
      </c>
      <c r="BN704">
        <v>1.36319339334554</v>
      </c>
      <c r="BO704">
        <v>1.2837363022559001</v>
      </c>
      <c r="BP704">
        <v>1.34542935594521</v>
      </c>
      <c r="BQ704">
        <v>1.37663574771084</v>
      </c>
      <c r="BR704">
        <v>1.4492933093602201</v>
      </c>
      <c r="BS704">
        <v>1.3906896749412301</v>
      </c>
      <c r="BT704">
        <v>1.47364558848821</v>
      </c>
      <c r="BU704">
        <v>1.3044253766637299</v>
      </c>
      <c r="BV704">
        <v>1.3584352408621001</v>
      </c>
      <c r="BW704">
        <v>1.3064435495070099</v>
      </c>
      <c r="BX704">
        <v>1.3439522288571</v>
      </c>
      <c r="BY704">
        <v>1.2648583213773299</v>
      </c>
      <c r="BZ704">
        <v>1.3063665710186501</v>
      </c>
      <c r="CA704">
        <v>1.30836701001691</v>
      </c>
      <c r="CB704">
        <v>1.3642854972501499</v>
      </c>
      <c r="CC704">
        <v>1.26715355805243</v>
      </c>
      <c r="CD704">
        <v>1.35213483146067</v>
      </c>
      <c r="CE704">
        <v>1.25446248825661</v>
      </c>
      <c r="CF704">
        <v>1.33045641782724</v>
      </c>
      <c r="CG704">
        <v>1.3932900432900399</v>
      </c>
      <c r="CH704">
        <v>1.4351648351648301</v>
      </c>
      <c r="CI704">
        <v>1.28021056622482</v>
      </c>
      <c r="CJ704">
        <v>1.3671493357831299</v>
      </c>
      <c r="CK704">
        <v>1.39504017387896</v>
      </c>
      <c r="CL704">
        <v>1.4893908891699701</v>
      </c>
      <c r="CM704">
        <v>1.31547569912592</v>
      </c>
      <c r="CN704">
        <v>1.4034247768942201</v>
      </c>
      <c r="CO704">
        <v>1.1863493567805601</v>
      </c>
      <c r="CP704">
        <v>1.2469067551202999</v>
      </c>
      <c r="CQ704">
        <v>1.2844857359950199</v>
      </c>
      <c r="CR704">
        <v>1.35739448780824</v>
      </c>
      <c r="CS704">
        <v>1.38584447863652</v>
      </c>
      <c r="CT704">
        <v>1.4633684459699301</v>
      </c>
      <c r="CU704">
        <v>1.3167330221489999</v>
      </c>
      <c r="CV704">
        <v>1.3973663737872899</v>
      </c>
      <c r="CW704">
        <v>1.37472957704536</v>
      </c>
      <c r="CX704">
        <v>1.4466204794478501</v>
      </c>
    </row>
    <row r="705" spans="1:102" x14ac:dyDescent="0.45">
      <c r="A705" t="s">
        <v>151</v>
      </c>
      <c r="B705" t="s">
        <v>82</v>
      </c>
      <c r="C705" t="s">
        <v>146</v>
      </c>
      <c r="D705">
        <v>30</v>
      </c>
      <c r="E705" s="1" cm="1">
        <f t="array" ref="E705">SUMPRODUCT($G705:$CX705,$G$2:$CX$2)/SUMPRODUCT(--($G705:$CX705&lt;&gt;""),$G$2:$CX$2)</f>
        <v>1.2016522477268452</v>
      </c>
      <c r="F705" s="1" cm="1">
        <f t="array" ref="F705">SUMPRODUCT($G705:$CX705,$F$2:$CW$2)/SUMPRODUCT(--($G705:$CX705&lt;&gt;""),$F$2:$CW$2)</f>
        <v>1.2380117600696823</v>
      </c>
      <c r="G705">
        <v>1.2024792337468699</v>
      </c>
      <c r="H705">
        <v>1.2433809952541499</v>
      </c>
      <c r="I705">
        <v>1.17200287007614</v>
      </c>
      <c r="J705">
        <v>1.20993218287807</v>
      </c>
      <c r="K705">
        <v>1.2033602428993</v>
      </c>
      <c r="L705">
        <v>1.2442985569363101</v>
      </c>
      <c r="M705">
        <v>1.1209185188658599</v>
      </c>
      <c r="N705">
        <v>1.18019866204007</v>
      </c>
      <c r="O705">
        <v>1.19530427317177</v>
      </c>
      <c r="P705">
        <v>1.2443173053060801</v>
      </c>
      <c r="Q705">
        <v>1.17407036562448</v>
      </c>
      <c r="R705">
        <v>1.2519341035605001</v>
      </c>
      <c r="S705">
        <v>1.2508153568531299</v>
      </c>
      <c r="T705">
        <v>1.23150961044981</v>
      </c>
      <c r="U705">
        <v>1.2284251826200501</v>
      </c>
      <c r="V705">
        <v>1.2796443014187899</v>
      </c>
      <c r="W705">
        <v>1.1984657285315501</v>
      </c>
      <c r="X705">
        <v>1.2538227468901799</v>
      </c>
      <c r="Y705">
        <v>1.2001209521080201</v>
      </c>
      <c r="Z705">
        <v>1.2464810100976</v>
      </c>
      <c r="AA705">
        <v>1.12369043954527</v>
      </c>
      <c r="AB705">
        <v>1.1742259396461101</v>
      </c>
      <c r="AC705">
        <v>1.17575116759376</v>
      </c>
      <c r="AD705">
        <v>1.2262279953483499</v>
      </c>
      <c r="AE705">
        <v>1.18245261639884</v>
      </c>
      <c r="AF705">
        <v>1.25298400803461</v>
      </c>
      <c r="AG705">
        <v>1.2174818388883599</v>
      </c>
      <c r="AH705">
        <v>1.24040055527851</v>
      </c>
      <c r="AI705">
        <v>1.2178746536851299</v>
      </c>
      <c r="AJ705">
        <v>1.2658358023288601</v>
      </c>
      <c r="AK705">
        <v>1.18426089098592</v>
      </c>
      <c r="AL705">
        <v>1.22300229283914</v>
      </c>
      <c r="AM705">
        <v>1.1820868718008299</v>
      </c>
      <c r="AN705">
        <v>1.2384357550023199</v>
      </c>
      <c r="AO705">
        <v>1.21276108424288</v>
      </c>
      <c r="AP705">
        <v>1.2748487010756</v>
      </c>
      <c r="AQ705">
        <v>1.21914273792525</v>
      </c>
      <c r="AR705">
        <v>1.23353634961164</v>
      </c>
      <c r="AS705">
        <v>1.20213458849684</v>
      </c>
      <c r="AT705">
        <v>1.16386310149282</v>
      </c>
      <c r="AU705">
        <v>1.2269801000549501</v>
      </c>
      <c r="AV705">
        <v>1.27539599153775</v>
      </c>
      <c r="AW705">
        <v>1.3233665099473699</v>
      </c>
      <c r="AX705">
        <v>1.21925178693656</v>
      </c>
      <c r="AY705">
        <v>1.19997635374793</v>
      </c>
      <c r="AZ705">
        <v>1.26489713880349</v>
      </c>
      <c r="BA705">
        <v>1.20114104408489</v>
      </c>
      <c r="BB705">
        <v>1.24686163608773</v>
      </c>
      <c r="BC705">
        <v>1.21474898475663</v>
      </c>
      <c r="BD705">
        <v>1.2738861750338399</v>
      </c>
      <c r="BE705">
        <v>1.2206879562280299</v>
      </c>
      <c r="BF705">
        <v>1.2750009724221001</v>
      </c>
      <c r="BG705">
        <v>1.2287414888477699</v>
      </c>
      <c r="BH705">
        <v>1.2858197595456999</v>
      </c>
      <c r="BI705">
        <v>1.22384911418537</v>
      </c>
      <c r="BJ705">
        <v>1.2396131363111</v>
      </c>
      <c r="BK705">
        <v>1.17616957796319</v>
      </c>
      <c r="BL705">
        <v>1.2362400041631201</v>
      </c>
      <c r="BM705">
        <v>1.17078254866034</v>
      </c>
      <c r="BN705">
        <v>1.23937173052922</v>
      </c>
      <c r="BO705">
        <v>1.2029060499586799</v>
      </c>
      <c r="BP705">
        <v>1.2444437025847299</v>
      </c>
      <c r="BQ705">
        <v>1.21967541049974</v>
      </c>
      <c r="BR705">
        <v>1.26070752414179</v>
      </c>
      <c r="BS705">
        <v>1.22027174224617</v>
      </c>
      <c r="BT705">
        <v>1.2865447457432699</v>
      </c>
      <c r="BU705">
        <v>1.18682521451253</v>
      </c>
      <c r="BV705">
        <v>1.2417944733463899</v>
      </c>
      <c r="BW705">
        <v>1.15074295236772</v>
      </c>
      <c r="BX705">
        <v>1.1901541452576001</v>
      </c>
      <c r="BY705">
        <v>1.1695301291248199</v>
      </c>
      <c r="BZ705">
        <v>1.1967718794835001</v>
      </c>
      <c r="CA705">
        <v>1.21150982954027</v>
      </c>
      <c r="CB705">
        <v>1.25516291412192</v>
      </c>
      <c r="CC705">
        <v>1.17524344569288</v>
      </c>
      <c r="CD705">
        <v>1.24620474406991</v>
      </c>
      <c r="CE705">
        <v>1.16102123617893</v>
      </c>
      <c r="CF705">
        <v>1.22706296521891</v>
      </c>
      <c r="CG705">
        <v>1.21562604062604</v>
      </c>
      <c r="CH705">
        <v>1.25038295038295</v>
      </c>
      <c r="CI705">
        <v>1.18885340566079</v>
      </c>
      <c r="CJ705">
        <v>1.2534085772197601</v>
      </c>
      <c r="CK705">
        <v>1.2255438171420401</v>
      </c>
      <c r="CL705">
        <v>1.2952201100995799</v>
      </c>
      <c r="CM705">
        <v>1.2216015922369201</v>
      </c>
      <c r="CN705">
        <v>1.28100780526282</v>
      </c>
      <c r="CO705">
        <v>1.17946962916162</v>
      </c>
      <c r="CP705">
        <v>1.2267853068674399</v>
      </c>
      <c r="CQ705">
        <v>1.1928576362506</v>
      </c>
      <c r="CR705">
        <v>1.23879256752089</v>
      </c>
      <c r="CS705">
        <v>1.23973251272339</v>
      </c>
      <c r="CT705">
        <v>1.2867893636327701</v>
      </c>
      <c r="CU705">
        <v>1.21841250228812</v>
      </c>
      <c r="CV705">
        <v>1.27570702910488</v>
      </c>
      <c r="CW705">
        <v>1.2021756457306001</v>
      </c>
      <c r="CX705">
        <v>1.24723883930526</v>
      </c>
    </row>
    <row r="706" spans="1:102" x14ac:dyDescent="0.45">
      <c r="A706" t="s">
        <v>114</v>
      </c>
      <c r="B706" t="s">
        <v>74</v>
      </c>
      <c r="C706" t="s">
        <v>87</v>
      </c>
      <c r="D706">
        <v>40</v>
      </c>
      <c r="E706" s="1" cm="1">
        <f t="array" ref="E706">SUMPRODUCT($G706:$CX706,$G$2:$CX$2)/SUMPRODUCT(--($G706:$CX706&lt;&gt;""),$G$2:$CX$2)</f>
        <v>1.4083052491867127</v>
      </c>
      <c r="F706" s="1" cm="1">
        <f t="array" ref="F706">SUMPRODUCT($G706:$CX706,$F$2:$CW$2)/SUMPRODUCT(--($G706:$CX706&lt;&gt;""),$F$2:$CW$2)</f>
        <v>1.4644578757715114</v>
      </c>
      <c r="G706">
        <v>1.3781501206383999</v>
      </c>
      <c r="H706">
        <v>1.3929217554372</v>
      </c>
      <c r="I706">
        <v>1.34010567699739</v>
      </c>
      <c r="J706">
        <v>1.3585693926879101</v>
      </c>
      <c r="K706">
        <v>1.37497580176808</v>
      </c>
      <c r="L706">
        <v>1.3965385490570299</v>
      </c>
      <c r="M706">
        <v>1.26108974960142</v>
      </c>
      <c r="N706">
        <v>1.3657155584732199</v>
      </c>
      <c r="O706">
        <v>1.3262560951889</v>
      </c>
      <c r="P706">
        <v>1.3988282481404199</v>
      </c>
      <c r="Q706">
        <v>1.3225213059719401</v>
      </c>
      <c r="R706">
        <v>1.42194708468248</v>
      </c>
      <c r="S706">
        <v>1.3626620366538</v>
      </c>
      <c r="T706">
        <v>1.40180123503799</v>
      </c>
      <c r="U706">
        <v>1.3554284648256001</v>
      </c>
      <c r="V706">
        <v>1.4282510644334401</v>
      </c>
      <c r="W706">
        <v>1.3273652227302399</v>
      </c>
      <c r="X706">
        <v>1.4154992454586901</v>
      </c>
      <c r="Y706">
        <v>1.34642032332563</v>
      </c>
      <c r="Z706">
        <v>1.4206562600090999</v>
      </c>
      <c r="AA706">
        <v>1.5570448249142801</v>
      </c>
      <c r="AB706">
        <v>1.6160029083652601</v>
      </c>
      <c r="AC706">
        <v>1.39906251968691</v>
      </c>
      <c r="AD706">
        <v>1.39892971281364</v>
      </c>
      <c r="AE706">
        <v>1.6230718222084799</v>
      </c>
      <c r="AF706">
        <v>1.7402593222084799</v>
      </c>
      <c r="AG706">
        <v>1.65255333773602</v>
      </c>
      <c r="AH706">
        <v>1.7445179724247599</v>
      </c>
      <c r="AI706">
        <v>1.37384525297371</v>
      </c>
      <c r="AJ706">
        <v>1.42633653501603</v>
      </c>
      <c r="AK706">
        <v>1.7148305004452999</v>
      </c>
      <c r="AL706">
        <v>1.7120023496863901</v>
      </c>
      <c r="AM706">
        <v>1.33052800721265</v>
      </c>
      <c r="AN706">
        <v>1.4150586028385199</v>
      </c>
      <c r="AO706">
        <v>1.34559140921624</v>
      </c>
      <c r="AP706">
        <v>1.46008086894473</v>
      </c>
      <c r="AQ706">
        <v>1.3496920303031399</v>
      </c>
      <c r="AR706">
        <v>1.3914220199290199</v>
      </c>
      <c r="AS706">
        <v>1.30958770078708</v>
      </c>
      <c r="AT706">
        <v>1.3201680112779399</v>
      </c>
      <c r="AU706">
        <v>1.40338034264692</v>
      </c>
      <c r="AV706">
        <v>1.4636097799873</v>
      </c>
      <c r="AW706">
        <v>1.5402192573974101</v>
      </c>
      <c r="AX706">
        <v>1.42512146680281</v>
      </c>
      <c r="AY706">
        <v>1.3657365807519499</v>
      </c>
      <c r="AZ706">
        <v>1.43180420903286</v>
      </c>
      <c r="BA706">
        <v>1.3728001891886501</v>
      </c>
      <c r="BB706">
        <v>1.41237214985318</v>
      </c>
      <c r="BC706">
        <v>1.3703372373609499</v>
      </c>
      <c r="BD706">
        <v>1.4462127008416199</v>
      </c>
      <c r="BE706">
        <v>1.3361079777509799</v>
      </c>
      <c r="BF706">
        <v>1.44617319486042</v>
      </c>
      <c r="BG706">
        <v>1.3648378893253901</v>
      </c>
      <c r="BH706">
        <v>1.44274398636392</v>
      </c>
      <c r="BI706">
        <v>1.3664209498805</v>
      </c>
      <c r="BJ706">
        <v>1.40514097860356</v>
      </c>
      <c r="BK706">
        <v>1.6036704886468101</v>
      </c>
      <c r="BL706">
        <v>1.6845738867976801</v>
      </c>
      <c r="BM706">
        <v>1.32411906848296</v>
      </c>
      <c r="BN706">
        <v>1.37981624578454</v>
      </c>
      <c r="BO706">
        <v>1.3405219539472</v>
      </c>
      <c r="BP706">
        <v>1.3827189343927</v>
      </c>
      <c r="BQ706">
        <v>1.39447269090173</v>
      </c>
      <c r="BR706">
        <v>1.4352071252515299</v>
      </c>
      <c r="BS706">
        <v>1.3544459095339101</v>
      </c>
      <c r="BT706">
        <v>1.44917732041506</v>
      </c>
      <c r="BU706">
        <v>1.33845010472265</v>
      </c>
      <c r="BV706">
        <v>1.4061076954259799</v>
      </c>
      <c r="BW706">
        <v>1.58854325788085</v>
      </c>
      <c r="BX706">
        <v>1.6621719205665799</v>
      </c>
      <c r="BY706">
        <v>1.3092718794835001</v>
      </c>
      <c r="BZ706">
        <v>1.3375538020086</v>
      </c>
      <c r="CA706">
        <v>1.3536304984149099</v>
      </c>
      <c r="CB706">
        <v>1.42274619428154</v>
      </c>
      <c r="CC706">
        <v>1.30119850187265</v>
      </c>
      <c r="CD706">
        <v>1.39026217228464</v>
      </c>
      <c r="CE706">
        <v>1.3212888306164301</v>
      </c>
      <c r="CF706">
        <v>1.3920072679970601</v>
      </c>
      <c r="CG706">
        <v>1.3714868464868399</v>
      </c>
      <c r="CH706">
        <v>1.44234099234099</v>
      </c>
      <c r="CI706">
        <v>1.3152223048543901</v>
      </c>
      <c r="CJ706">
        <v>1.39549703253277</v>
      </c>
      <c r="CK706">
        <v>1.61547095188042</v>
      </c>
      <c r="CL706">
        <v>1.72220341700664</v>
      </c>
      <c r="CM706">
        <v>1.3599684487613299</v>
      </c>
      <c r="CN706">
        <v>1.44746810481614</v>
      </c>
      <c r="CO706">
        <v>1.31869636181751</v>
      </c>
      <c r="CP706">
        <v>1.3908720756770001</v>
      </c>
      <c r="CQ706">
        <v>1.3525707443991599</v>
      </c>
      <c r="CR706">
        <v>1.4244663949713301</v>
      </c>
      <c r="CS706">
        <v>1.3784175642087799</v>
      </c>
      <c r="CT706">
        <v>1.4413934587919599</v>
      </c>
      <c r="CU706">
        <v>1.3716936664836099</v>
      </c>
      <c r="CV706">
        <v>1.46738284825187</v>
      </c>
      <c r="CW706">
        <v>1.3717078468639601</v>
      </c>
      <c r="CX706">
        <v>1.4229108458216899</v>
      </c>
    </row>
    <row r="707" spans="1:102" x14ac:dyDescent="0.45">
      <c r="A707" t="s">
        <v>114</v>
      </c>
      <c r="B707" t="s">
        <v>110</v>
      </c>
      <c r="C707" t="s">
        <v>87</v>
      </c>
      <c r="D707">
        <v>40</v>
      </c>
      <c r="E707" s="1" cm="1">
        <f t="array" ref="E707">SUMPRODUCT($G707:$CX707,$G$2:$CX$2)/SUMPRODUCT(--($G707:$CX707&lt;&gt;""),$G$2:$CX$2)</f>
        <v>1.4649258462745345</v>
      </c>
      <c r="F707" s="1" cm="1">
        <f t="array" ref="F707">SUMPRODUCT($G707:$CX707,$F$2:$CW$2)/SUMPRODUCT(--($G707:$CX707&lt;&gt;""),$F$2:$CW$2)</f>
        <v>1.5335130336528047</v>
      </c>
      <c r="G707">
        <v>1.41122013499972</v>
      </c>
      <c r="H707">
        <v>1.4342304490326001</v>
      </c>
      <c r="I707">
        <v>1.37892279561288</v>
      </c>
      <c r="J707">
        <v>1.39894058479454</v>
      </c>
      <c r="K707">
        <v>1.41052257992209</v>
      </c>
      <c r="L707">
        <v>1.43243174400478</v>
      </c>
      <c r="M707">
        <v>1.2889665197411599</v>
      </c>
      <c r="N707">
        <v>1.40425224295851</v>
      </c>
      <c r="O707">
        <v>1.40511962332235</v>
      </c>
      <c r="P707">
        <v>1.50104968040082</v>
      </c>
      <c r="Q707">
        <v>1.3946804574539</v>
      </c>
      <c r="R707">
        <v>1.5160633545644</v>
      </c>
      <c r="S707">
        <v>1.4271124778570601</v>
      </c>
      <c r="T707">
        <v>1.4788152078539101</v>
      </c>
      <c r="U707">
        <v>1.4487973991095799</v>
      </c>
      <c r="V707">
        <v>1.54291449747664</v>
      </c>
      <c r="W707">
        <v>1.4432159877294199</v>
      </c>
      <c r="X707">
        <v>1.55062398654195</v>
      </c>
      <c r="Y707">
        <v>1.4101203620977301</v>
      </c>
      <c r="Z707">
        <v>1.49961227895686</v>
      </c>
      <c r="AA707">
        <v>1.60631985649234</v>
      </c>
      <c r="AB707">
        <v>1.6720181295177801</v>
      </c>
      <c r="AC707">
        <v>1.43512299108321</v>
      </c>
      <c r="AD707">
        <v>1.44670783679737</v>
      </c>
      <c r="AE707">
        <v>1.66382107540173</v>
      </c>
      <c r="AF707">
        <v>1.80105969303667</v>
      </c>
      <c r="AG707">
        <v>1.72280550426567</v>
      </c>
      <c r="AH707">
        <v>1.8076067765543</v>
      </c>
      <c r="AI707">
        <v>1.38868544559907</v>
      </c>
      <c r="AJ707">
        <v>1.46531024858924</v>
      </c>
      <c r="AK707">
        <v>1.75694010194607</v>
      </c>
      <c r="AL707">
        <v>1.7555283952020899</v>
      </c>
      <c r="AM707">
        <v>1.42660103536528</v>
      </c>
      <c r="AN707">
        <v>1.55315335621219</v>
      </c>
      <c r="AO707">
        <v>1.3825065849167899</v>
      </c>
      <c r="AP707">
        <v>1.50082806980452</v>
      </c>
      <c r="AQ707">
        <v>1.3973632128378699</v>
      </c>
      <c r="AR707">
        <v>1.4527747897422501</v>
      </c>
      <c r="AS707">
        <v>1.3966386165411699</v>
      </c>
      <c r="AT707">
        <v>1.40970841185342</v>
      </c>
      <c r="AU707">
        <v>1.4043797532509299</v>
      </c>
      <c r="AV707">
        <v>1.47416480878797</v>
      </c>
      <c r="AW707">
        <v>1.56101729148666</v>
      </c>
      <c r="AX707">
        <v>1.4436506244459599</v>
      </c>
      <c r="AY707">
        <v>1.4389453771577201</v>
      </c>
      <c r="AZ707">
        <v>1.5359659493970199</v>
      </c>
      <c r="BA707">
        <v>1.4037699781250601</v>
      </c>
      <c r="BB707">
        <v>1.4559742230455399</v>
      </c>
      <c r="BC707">
        <v>1.4405273380024699</v>
      </c>
      <c r="BD707">
        <v>1.5492201753869601</v>
      </c>
      <c r="BE707">
        <v>1.4322740415159401</v>
      </c>
      <c r="BF707">
        <v>1.50288485225666</v>
      </c>
      <c r="BG707">
        <v>1.4468639765197</v>
      </c>
      <c r="BH707">
        <v>1.5254445852209</v>
      </c>
      <c r="BI707">
        <v>1.41227686335229</v>
      </c>
      <c r="BJ707">
        <v>1.4461723159087501</v>
      </c>
      <c r="BK707">
        <v>1.65874516470363</v>
      </c>
      <c r="BL707">
        <v>1.7602907249041599</v>
      </c>
      <c r="BM707">
        <v>1.3819140178974401</v>
      </c>
      <c r="BN707">
        <v>1.47943386707028</v>
      </c>
      <c r="BO707">
        <v>1.35678815546783</v>
      </c>
      <c r="BP707">
        <v>1.44340213154841</v>
      </c>
      <c r="BQ707">
        <v>1.4624031053903701</v>
      </c>
      <c r="BR707">
        <v>1.51440172415846</v>
      </c>
      <c r="BS707">
        <v>1.4067075617726299</v>
      </c>
      <c r="BT707">
        <v>1.50040704007338</v>
      </c>
      <c r="BU707">
        <v>1.3865414499020301</v>
      </c>
      <c r="BV707">
        <v>1.48907506249577</v>
      </c>
      <c r="BW707">
        <v>1.62862102485765</v>
      </c>
      <c r="BX707">
        <v>1.75747812803777</v>
      </c>
      <c r="BY707">
        <v>1.4192162840746001</v>
      </c>
      <c r="BZ707">
        <v>1.4513002152080301</v>
      </c>
      <c r="CA707">
        <v>1.4202546261128499</v>
      </c>
      <c r="CB707">
        <v>1.4930266476254099</v>
      </c>
      <c r="CC707">
        <v>1.3915230961298299</v>
      </c>
      <c r="CD707">
        <v>1.4687141073657899</v>
      </c>
      <c r="CE707">
        <v>1.40560379092119</v>
      </c>
      <c r="CF707">
        <v>1.51772090478304</v>
      </c>
      <c r="CG707">
        <v>1.4876040626040601</v>
      </c>
      <c r="CH707">
        <v>1.54865134865134</v>
      </c>
      <c r="CI707">
        <v>1.44773028858071</v>
      </c>
      <c r="CJ707">
        <v>1.5259343511673</v>
      </c>
      <c r="CK707">
        <v>1.71356291532308</v>
      </c>
      <c r="CL707">
        <v>1.7994869145392001</v>
      </c>
      <c r="CM707">
        <v>1.44172651312953</v>
      </c>
      <c r="CN707">
        <v>1.5312623247026</v>
      </c>
      <c r="CO707">
        <v>1.40179715333719</v>
      </c>
      <c r="CP707">
        <v>1.47304269994208</v>
      </c>
      <c r="CQ707">
        <v>1.4134834565172301</v>
      </c>
      <c r="CR707">
        <v>1.5103958002348501</v>
      </c>
      <c r="CS707">
        <v>1.41213950368879</v>
      </c>
      <c r="CT707">
        <v>1.4774430899120199</v>
      </c>
      <c r="CU707">
        <v>1.4178908109097501</v>
      </c>
      <c r="CV707">
        <v>1.51427786930258</v>
      </c>
      <c r="CW707">
        <v>1.4138719311921299</v>
      </c>
      <c r="CX707">
        <v>1.47859826754136</v>
      </c>
    </row>
    <row r="708" spans="1:102" x14ac:dyDescent="0.45">
      <c r="A708" t="s">
        <v>114</v>
      </c>
      <c r="B708" t="s">
        <v>97</v>
      </c>
      <c r="C708" t="s">
        <v>87</v>
      </c>
      <c r="D708">
        <v>40</v>
      </c>
      <c r="E708" s="1" cm="1">
        <f t="array" ref="E708">SUMPRODUCT($G708:$CX708,$G$2:$CX$2)/SUMPRODUCT(--($G708:$CX708&lt;&gt;""),$G$2:$CX$2)</f>
        <v>1.5922577686160773</v>
      </c>
      <c r="F708" s="1" cm="1">
        <f t="array" ref="F708">SUMPRODUCT($G708:$CX708,$F$2:$CW$2)/SUMPRODUCT(--($G708:$CX708&lt;&gt;""),$F$2:$CW$2)</f>
        <v>1.6627135894244611</v>
      </c>
      <c r="G708">
        <v>1.5483274243403</v>
      </c>
      <c r="H708">
        <v>1.58670451135086</v>
      </c>
      <c r="I708">
        <v>1.51110831892233</v>
      </c>
      <c r="J708">
        <v>1.5488276664759799</v>
      </c>
      <c r="K708">
        <v>1.55546404567267</v>
      </c>
      <c r="L708">
        <v>1.58992062979931</v>
      </c>
      <c r="M708">
        <v>1.5756314670667999</v>
      </c>
      <c r="N708">
        <v>1.7437927881459201</v>
      </c>
      <c r="O708">
        <v>1.4928333322154601</v>
      </c>
      <c r="P708">
        <v>1.58470887298531</v>
      </c>
      <c r="Q708">
        <v>1.4997104854437899</v>
      </c>
      <c r="R708">
        <v>1.60509378390299</v>
      </c>
      <c r="S708">
        <v>1.51627402612453</v>
      </c>
      <c r="T708">
        <v>1.5846212108670099</v>
      </c>
      <c r="U708">
        <v>1.5207124854010801</v>
      </c>
      <c r="V708">
        <v>1.6099227933531901</v>
      </c>
      <c r="W708">
        <v>1.7692160641956001</v>
      </c>
      <c r="X708">
        <v>1.9024021626435701</v>
      </c>
      <c r="Y708">
        <v>1.4930442001989099</v>
      </c>
      <c r="Z708">
        <v>1.59361566730163</v>
      </c>
      <c r="AA708">
        <v>1.6831792465847899</v>
      </c>
      <c r="AB708">
        <v>1.7460275339397699</v>
      </c>
      <c r="AC708">
        <v>1.5299692330743599</v>
      </c>
      <c r="AD708">
        <v>1.5105147287930401</v>
      </c>
      <c r="AE708">
        <v>1.766600355377</v>
      </c>
      <c r="AF708">
        <v>1.89988282859497</v>
      </c>
      <c r="AG708">
        <v>1.8032804560831299</v>
      </c>
      <c r="AH708">
        <v>1.9095852932059201</v>
      </c>
      <c r="AI708">
        <v>1.4468750819356899</v>
      </c>
      <c r="AJ708">
        <v>1.5413931835330299</v>
      </c>
      <c r="AK708">
        <v>1.82416671403937</v>
      </c>
      <c r="AL708">
        <v>1.83017357360771</v>
      </c>
      <c r="AM708">
        <v>1.4722145474639301</v>
      </c>
      <c r="AN708">
        <v>1.57503126454164</v>
      </c>
      <c r="AO708">
        <v>1.4662209184527399</v>
      </c>
      <c r="AP708">
        <v>1.5894491573949201</v>
      </c>
      <c r="AQ708">
        <v>1.82749103270335</v>
      </c>
      <c r="AR708">
        <v>1.89045159956666</v>
      </c>
      <c r="AS708">
        <v>1.4482143735906099</v>
      </c>
      <c r="AT708">
        <v>1.4622191730857701</v>
      </c>
      <c r="AU708">
        <v>1.54677725671754</v>
      </c>
      <c r="AV708">
        <v>1.6181283402665601</v>
      </c>
      <c r="AW708">
        <v>1.66816279356815</v>
      </c>
      <c r="AX708">
        <v>1.5063533028871501</v>
      </c>
      <c r="AY708">
        <v>1.4835185623078699</v>
      </c>
      <c r="AZ708">
        <v>1.5691534641759199</v>
      </c>
      <c r="BA708">
        <v>1.5416215044439601</v>
      </c>
      <c r="BB708">
        <v>1.58876101137102</v>
      </c>
      <c r="BC708">
        <v>1.5350361956329801</v>
      </c>
      <c r="BD708">
        <v>1.6251780354305201</v>
      </c>
      <c r="BE708">
        <v>1.49091757750204</v>
      </c>
      <c r="BF708">
        <v>1.5621248071362801</v>
      </c>
      <c r="BG708">
        <v>1.5457619703032499</v>
      </c>
      <c r="BH708">
        <v>1.63955555150443</v>
      </c>
      <c r="BI708">
        <v>1.7881898863419601</v>
      </c>
      <c r="BJ708">
        <v>1.8600760712241999</v>
      </c>
      <c r="BK708">
        <v>1.78558171000364</v>
      </c>
      <c r="BL708">
        <v>1.8610383527901599</v>
      </c>
      <c r="BM708">
        <v>1.7483204546058</v>
      </c>
      <c r="BN708">
        <v>1.8380599591067199</v>
      </c>
      <c r="BO708">
        <v>1.4519066258272799</v>
      </c>
      <c r="BP708">
        <v>1.5331792119780601</v>
      </c>
      <c r="BQ708">
        <v>1.50588809640046</v>
      </c>
      <c r="BR708">
        <v>1.5668051867639801</v>
      </c>
      <c r="BS708">
        <v>1.50325058762827</v>
      </c>
      <c r="BT708">
        <v>1.56835406753425</v>
      </c>
      <c r="BU708">
        <v>1.4772380244578001</v>
      </c>
      <c r="BV708">
        <v>1.5540571583001099</v>
      </c>
      <c r="BW708">
        <v>1.7097069851409501</v>
      </c>
      <c r="BX708">
        <v>1.8094431328981999</v>
      </c>
      <c r="BY708">
        <v>1.77246233859397</v>
      </c>
      <c r="BZ708">
        <v>1.7946556671449001</v>
      </c>
      <c r="CA708">
        <v>1.47516028075719</v>
      </c>
      <c r="CB708">
        <v>1.5453293225162801</v>
      </c>
      <c r="CC708">
        <v>1.45051186017478</v>
      </c>
      <c r="CD708">
        <v>1.52372034956304</v>
      </c>
      <c r="CE708">
        <v>1.4787276875587101</v>
      </c>
      <c r="CF708">
        <v>1.57419241609283</v>
      </c>
      <c r="CG708">
        <v>1.4626290376290301</v>
      </c>
      <c r="CH708">
        <v>1.5346320346320299</v>
      </c>
      <c r="CI708">
        <v>1.79755603190574</v>
      </c>
      <c r="CJ708">
        <v>1.90507021304519</v>
      </c>
      <c r="CK708">
        <v>1.8301473339153</v>
      </c>
      <c r="CL708">
        <v>1.9180132190768</v>
      </c>
      <c r="CM708">
        <v>1.46910455016555</v>
      </c>
      <c r="CN708">
        <v>1.55921818965596</v>
      </c>
      <c r="CO708">
        <v>1.7456080310289701</v>
      </c>
      <c r="CP708">
        <v>1.8358781305393199</v>
      </c>
      <c r="CQ708">
        <v>1.5040984550206</v>
      </c>
      <c r="CR708">
        <v>1.5943911031291</v>
      </c>
      <c r="CS708">
        <v>1.53205507555134</v>
      </c>
      <c r="CT708">
        <v>1.62402848463329</v>
      </c>
      <c r="CU708">
        <v>1.50259701629141</v>
      </c>
      <c r="CV708">
        <v>1.5946595277320099</v>
      </c>
      <c r="CW708">
        <v>1.5090608112250701</v>
      </c>
      <c r="CX708">
        <v>1.58004957389225</v>
      </c>
    </row>
    <row r="709" spans="1:102" x14ac:dyDescent="0.45">
      <c r="A709" t="s">
        <v>114</v>
      </c>
      <c r="B709" t="s">
        <v>90</v>
      </c>
      <c r="C709" t="s">
        <v>89</v>
      </c>
      <c r="D709">
        <v>40</v>
      </c>
      <c r="E709" s="1" cm="1">
        <f t="array" ref="E709">SUMPRODUCT($G709:$CX709,$G$2:$CX$2)/SUMPRODUCT(--($G709:$CX709&lt;&gt;""),$G$2:$CX$2)</f>
        <v>0.92674517534286505</v>
      </c>
      <c r="F709" s="1" cm="1">
        <f t="array" ref="F709">SUMPRODUCT($G709:$CX709,$F$2:$CW$2)/SUMPRODUCT(--($G709:$CX709&lt;&gt;""),$F$2:$CW$2)</f>
        <v>0.96972008375877672</v>
      </c>
      <c r="G709">
        <v>0.92649110938164903</v>
      </c>
      <c r="H709">
        <v>0.96159747973393395</v>
      </c>
      <c r="I709">
        <v>0.90384914244902104</v>
      </c>
      <c r="J709">
        <v>0.93551586973557599</v>
      </c>
      <c r="K709">
        <v>0.92736794557860003</v>
      </c>
      <c r="L709">
        <v>0.96289434627415105</v>
      </c>
      <c r="M709">
        <v>0.87188369439494795</v>
      </c>
      <c r="N709">
        <v>0.92710580199443504</v>
      </c>
      <c r="O709">
        <v>0.92368521660976699</v>
      </c>
      <c r="P709">
        <v>0.97441529783423697</v>
      </c>
      <c r="Q709">
        <v>0.93094921057637403</v>
      </c>
      <c r="R709">
        <v>0.99155286410374799</v>
      </c>
      <c r="S709">
        <v>0.93472592420906198</v>
      </c>
      <c r="T709">
        <v>0.97366231809678305</v>
      </c>
      <c r="U709">
        <v>0.94300932970328</v>
      </c>
      <c r="V709">
        <v>0.99431395296865599</v>
      </c>
      <c r="W709">
        <v>0.93456743755074301</v>
      </c>
      <c r="X709">
        <v>0.98856605666144104</v>
      </c>
      <c r="Y709">
        <v>0.93293690261458795</v>
      </c>
      <c r="Z709">
        <v>0.97979004062642205</v>
      </c>
      <c r="AA709">
        <v>0.88655252571355703</v>
      </c>
      <c r="AB709">
        <v>0.91463841801912704</v>
      </c>
      <c r="AC709">
        <v>0.93061862463158795</v>
      </c>
      <c r="AD709">
        <v>0.95715956745822905</v>
      </c>
      <c r="AE709">
        <v>0.91671495158631999</v>
      </c>
      <c r="AF709">
        <v>0.98334492171404997</v>
      </c>
      <c r="AG709">
        <v>0.92441742927611603</v>
      </c>
      <c r="AH709">
        <v>0.968880143402024</v>
      </c>
      <c r="AI709">
        <v>0.92507945941379199</v>
      </c>
      <c r="AJ709">
        <v>0.96613324710056803</v>
      </c>
      <c r="AK709">
        <v>0.927467644439391</v>
      </c>
      <c r="AL709">
        <v>0.96074223561290795</v>
      </c>
      <c r="AM709">
        <v>0.91909754536993904</v>
      </c>
      <c r="AN709">
        <v>0.98166661819450896</v>
      </c>
      <c r="AO709">
        <v>0.94088550613564403</v>
      </c>
      <c r="AP709">
        <v>0.99403173093016794</v>
      </c>
      <c r="AQ709">
        <v>0.90622332301025499</v>
      </c>
      <c r="AR709">
        <v>0.95989311977705205</v>
      </c>
      <c r="AS709">
        <v>0.87338074933493104</v>
      </c>
      <c r="AT709">
        <v>0.90063192387965896</v>
      </c>
      <c r="AU709">
        <v>0.96010045357865803</v>
      </c>
      <c r="AV709">
        <v>1.0168447667614799</v>
      </c>
      <c r="AW709">
        <v>0.98536114633243099</v>
      </c>
      <c r="AX709">
        <v>0.94804250496527098</v>
      </c>
      <c r="AY709">
        <v>0.93416883423977304</v>
      </c>
      <c r="AZ709">
        <v>0.98188697091510901</v>
      </c>
      <c r="BA709">
        <v>0.94179492737914505</v>
      </c>
      <c r="BB709">
        <v>0.98690459767849703</v>
      </c>
      <c r="BC709">
        <v>0.95442292978635701</v>
      </c>
      <c r="BD709">
        <v>0.999905832499558</v>
      </c>
      <c r="BE709">
        <v>0.96211443463378499</v>
      </c>
      <c r="BF709">
        <v>0.99872936844425397</v>
      </c>
      <c r="BG709">
        <v>0.97617333126726102</v>
      </c>
      <c r="BH709">
        <v>1.0264882552935399</v>
      </c>
      <c r="BI709">
        <v>0.93930009985750595</v>
      </c>
      <c r="BJ709">
        <v>0.97963580059914501</v>
      </c>
      <c r="BK709">
        <v>0.91132543495984297</v>
      </c>
      <c r="BL709">
        <v>0.97316518933546103</v>
      </c>
      <c r="BM709">
        <v>0.92704267240234695</v>
      </c>
      <c r="BN709">
        <v>0.96306327836639305</v>
      </c>
      <c r="BO709">
        <v>0.91195887129754005</v>
      </c>
      <c r="BP709">
        <v>0.95664293642911302</v>
      </c>
      <c r="BQ709">
        <v>0.95619351535429697</v>
      </c>
      <c r="BR709">
        <v>0.98680685376802402</v>
      </c>
      <c r="BS709">
        <v>0.95881442412428997</v>
      </c>
      <c r="BT709">
        <v>1.0221980163962601</v>
      </c>
      <c r="BU709">
        <v>0.93019390581717398</v>
      </c>
      <c r="BV709">
        <v>0.97515032768056198</v>
      </c>
      <c r="BW709">
        <v>0.90343007915567197</v>
      </c>
      <c r="BX709">
        <v>0.94703513400916495</v>
      </c>
      <c r="BY709">
        <v>0.92077654232424599</v>
      </c>
      <c r="BZ709">
        <v>0.95426829268292601</v>
      </c>
      <c r="CA709">
        <v>0.94861900276503297</v>
      </c>
      <c r="CB709">
        <v>0.98598239696960399</v>
      </c>
      <c r="CC709">
        <v>0.93565543071160995</v>
      </c>
      <c r="CD709">
        <v>0.97208489388264596</v>
      </c>
      <c r="CE709">
        <v>0.91869960666095396</v>
      </c>
      <c r="CF709">
        <v>0.97220817030238504</v>
      </c>
      <c r="CG709">
        <v>0.95740925740925698</v>
      </c>
      <c r="CH709">
        <v>1.0057942057942</v>
      </c>
      <c r="CI709">
        <v>0.94712512941656801</v>
      </c>
      <c r="CJ709">
        <v>0.98044533881622098</v>
      </c>
      <c r="CK709">
        <v>0.949493149952789</v>
      </c>
      <c r="CL709">
        <v>1.0106002030963199</v>
      </c>
      <c r="CM709">
        <v>0.944088270093277</v>
      </c>
      <c r="CN709">
        <v>0.99940382833924901</v>
      </c>
      <c r="CO709">
        <v>0.93489706734059896</v>
      </c>
      <c r="CP709">
        <v>0.98566138401867298</v>
      </c>
      <c r="CQ709">
        <v>0.92481177039441798</v>
      </c>
      <c r="CR709">
        <v>0.97009048836084799</v>
      </c>
      <c r="CS709">
        <v>0.94536828816033402</v>
      </c>
      <c r="CT709">
        <v>1.0104055706789701</v>
      </c>
      <c r="CU709">
        <v>0.95053084385868503</v>
      </c>
      <c r="CV709">
        <v>1.01424354750137</v>
      </c>
      <c r="CW709">
        <v>0.94917362248517501</v>
      </c>
      <c r="CX709">
        <v>0.99548054268522301</v>
      </c>
    </row>
    <row r="710" spans="1:102" x14ac:dyDescent="0.45">
      <c r="A710" t="s">
        <v>106</v>
      </c>
      <c r="B710" t="s">
        <v>107</v>
      </c>
      <c r="C710" t="s">
        <v>76</v>
      </c>
      <c r="D710">
        <v>40</v>
      </c>
      <c r="E710" s="1" cm="1">
        <f t="array" ref="E710">SUMPRODUCT($G710:$CX710,$G$2:$CX$2)/SUMPRODUCT(--($G710:$CX710&lt;&gt;""),$G$2:$CX$2)</f>
        <v>1.1399671338570554</v>
      </c>
      <c r="F710" s="1" cm="1">
        <f t="array" ref="F710">SUMPRODUCT($G710:$CX710,$F$2:$CW$2)/SUMPRODUCT(--($G710:$CX710&lt;&gt;""),$F$2:$CW$2)</f>
        <v>1.1892137454511369</v>
      </c>
      <c r="G710">
        <v>1</v>
      </c>
      <c r="H710">
        <v>1.02304252948985</v>
      </c>
      <c r="I710">
        <v>1.14374187831273</v>
      </c>
      <c r="J710">
        <v>1.1858506568440399</v>
      </c>
      <c r="K710">
        <v>1</v>
      </c>
      <c r="L710">
        <v>1.0243918177711799</v>
      </c>
      <c r="M710">
        <v>1.4161059270374099</v>
      </c>
      <c r="N710">
        <v>1.3624292725624401</v>
      </c>
      <c r="O710">
        <v>1.15237469230614</v>
      </c>
      <c r="P710">
        <v>1.20541876546853</v>
      </c>
      <c r="Q710">
        <v>1.1365359008501399</v>
      </c>
      <c r="R710">
        <v>1.2286516983111999</v>
      </c>
      <c r="S710">
        <v>1.1500567024816599</v>
      </c>
      <c r="T710">
        <v>1.1942825687465799</v>
      </c>
      <c r="U710">
        <v>1</v>
      </c>
      <c r="V710">
        <v>1.04773092521662</v>
      </c>
      <c r="W710">
        <v>1.2942823536290999</v>
      </c>
      <c r="X710">
        <v>1.38341943275586</v>
      </c>
      <c r="Y710">
        <v>1.1485772323460399</v>
      </c>
      <c r="Z710">
        <v>1.2274953220613201</v>
      </c>
      <c r="AA710">
        <v>1.14060460031206</v>
      </c>
      <c r="AB710">
        <v>1.17389689102121</v>
      </c>
      <c r="AC710">
        <v>1.14200800587074</v>
      </c>
      <c r="AD710">
        <v>1.2076452490043701</v>
      </c>
      <c r="AE710">
        <v>1.14447813658838</v>
      </c>
      <c r="AF710">
        <v>1.2228864081170101</v>
      </c>
      <c r="AG710">
        <v>1.1532070029785499</v>
      </c>
      <c r="AH710">
        <v>1.2178659514535599</v>
      </c>
      <c r="AI710">
        <v>1.13953684848378</v>
      </c>
      <c r="AJ710">
        <v>1.1922641053205001</v>
      </c>
      <c r="AK710">
        <v>1.1687273795311901</v>
      </c>
      <c r="AL710">
        <v>1.20412426809163</v>
      </c>
      <c r="AM710">
        <v>1.1299623371335501</v>
      </c>
      <c r="AN710">
        <v>1.2058079339227501</v>
      </c>
      <c r="AO710">
        <v>0.999999999999999</v>
      </c>
      <c r="AP710">
        <v>1.0509879577508201</v>
      </c>
      <c r="AQ710">
        <v>1.26516018635133</v>
      </c>
      <c r="AR710">
        <v>1.3547872157165901</v>
      </c>
      <c r="AS710">
        <v>1.1594138710620501</v>
      </c>
      <c r="AT710">
        <v>1.14696065745557</v>
      </c>
      <c r="AU710">
        <v>1</v>
      </c>
      <c r="AV710">
        <v>1.0459244832819301</v>
      </c>
      <c r="AW710">
        <v>1.1571561619856501</v>
      </c>
      <c r="AX710">
        <v>1.16614526644149</v>
      </c>
      <c r="AY710">
        <v>1</v>
      </c>
      <c r="AZ710">
        <v>1.0477181366753301</v>
      </c>
      <c r="BA710">
        <v>1</v>
      </c>
      <c r="BB710">
        <v>1.0328321147744499</v>
      </c>
      <c r="BC710">
        <v>1</v>
      </c>
      <c r="BD710">
        <v>1.0569831087046</v>
      </c>
      <c r="BE710">
        <v>1</v>
      </c>
      <c r="BF710">
        <v>1.05894174543285</v>
      </c>
      <c r="BG710">
        <v>1</v>
      </c>
      <c r="BH710">
        <v>1.05023288882407</v>
      </c>
      <c r="BI710">
        <v>1.3209465145242101</v>
      </c>
      <c r="BJ710">
        <v>1.37511640692494</v>
      </c>
      <c r="BK710">
        <v>1.1547641763083401</v>
      </c>
      <c r="BL710">
        <v>1.18701104962792</v>
      </c>
      <c r="BM710">
        <v>1.30197296794922</v>
      </c>
      <c r="BN710">
        <v>1.40992856953185</v>
      </c>
      <c r="BO710">
        <v>1.15144509635366</v>
      </c>
      <c r="BP710">
        <v>1.20727931296372</v>
      </c>
      <c r="BQ710">
        <v>1</v>
      </c>
      <c r="BR710">
        <v>1.0483431170594</v>
      </c>
      <c r="BS710">
        <v>1</v>
      </c>
      <c r="BT710">
        <v>1.0448546694949199</v>
      </c>
      <c r="BU710">
        <v>1.1591378960881</v>
      </c>
      <c r="BV710">
        <v>1.21493142355246</v>
      </c>
      <c r="BW710">
        <v>1.1516733786974001</v>
      </c>
      <c r="BX710">
        <v>1.1748229412581499</v>
      </c>
      <c r="BY710">
        <v>1.1253766140602499</v>
      </c>
      <c r="BZ710">
        <v>1.1721126255380201</v>
      </c>
      <c r="CA710">
        <v>1.16340028156745</v>
      </c>
      <c r="CB710">
        <v>1.22507165790566</v>
      </c>
      <c r="CC710">
        <v>1.14268414481897</v>
      </c>
      <c r="CD710">
        <v>1.2290012484394499</v>
      </c>
      <c r="CE710">
        <v>1.1455044753930801</v>
      </c>
      <c r="CF710">
        <v>1.1969379432807099</v>
      </c>
      <c r="CG710">
        <v>1</v>
      </c>
      <c r="CH710">
        <v>1.03584748584748</v>
      </c>
      <c r="CI710">
        <v>1.3263339020371201</v>
      </c>
      <c r="CJ710">
        <v>1.4196888169502799</v>
      </c>
      <c r="CK710">
        <v>1</v>
      </c>
      <c r="CL710">
        <v>1.0538561579162999</v>
      </c>
      <c r="CM710">
        <v>0.999999999999999</v>
      </c>
      <c r="CN710">
        <v>1.0527474341688901</v>
      </c>
      <c r="CO710">
        <v>1.2964600993348401</v>
      </c>
      <c r="CP710">
        <v>1.3601677811123301</v>
      </c>
      <c r="CQ710">
        <v>1.1755543275540501</v>
      </c>
      <c r="CR710">
        <v>1.2318735465450901</v>
      </c>
      <c r="CS710">
        <v>1</v>
      </c>
      <c r="CT710">
        <v>1.04463052826764</v>
      </c>
      <c r="CU710">
        <v>1</v>
      </c>
      <c r="CV710">
        <v>1.0460712978216999</v>
      </c>
      <c r="CW710">
        <v>0.999999999999999</v>
      </c>
      <c r="CX710">
        <v>1.0406751158329901</v>
      </c>
    </row>
    <row r="711" spans="1:102" x14ac:dyDescent="0.45">
      <c r="A711" t="s">
        <v>106</v>
      </c>
      <c r="B711" t="s">
        <v>90</v>
      </c>
      <c r="C711" t="s">
        <v>76</v>
      </c>
      <c r="D711">
        <v>40</v>
      </c>
      <c r="E711" s="1" cm="1">
        <f t="array" ref="E711">SUMPRODUCT($G711:$CX711,$G$2:$CX$2)/SUMPRODUCT(--($G711:$CX711&lt;&gt;""),$G$2:$CX$2)</f>
        <v>1.0072855119212871</v>
      </c>
      <c r="F711" s="1" cm="1">
        <f t="array" ref="F711">SUMPRODUCT($G711:$CX711,$F$2:$CW$2)/SUMPRODUCT(--($G711:$CX711&lt;&gt;""),$F$2:$CW$2)</f>
        <v>1.0500486796830517</v>
      </c>
      <c r="G711">
        <v>1.02457869812251</v>
      </c>
      <c r="H711">
        <v>1.05474593025523</v>
      </c>
      <c r="I711">
        <v>1</v>
      </c>
      <c r="J711">
        <v>1.0276079502431901</v>
      </c>
      <c r="K711">
        <v>1.02603559941992</v>
      </c>
      <c r="L711">
        <v>1.0553587621373199</v>
      </c>
      <c r="M711">
        <v>1</v>
      </c>
      <c r="N711">
        <v>1.0080965331832801</v>
      </c>
      <c r="O711">
        <v>1</v>
      </c>
      <c r="P711">
        <v>1.053926072988</v>
      </c>
      <c r="Q711">
        <v>0.999999999999999</v>
      </c>
      <c r="R711">
        <v>1.0586219943267601</v>
      </c>
      <c r="S711">
        <v>1</v>
      </c>
      <c r="T711">
        <v>1.0358984653080101</v>
      </c>
      <c r="U711">
        <v>1.03516759847102</v>
      </c>
      <c r="V711">
        <v>1.0882192334524501</v>
      </c>
      <c r="W711">
        <v>0.999999999999999</v>
      </c>
      <c r="X711">
        <v>1.0559799928481599</v>
      </c>
      <c r="Y711">
        <v>1</v>
      </c>
      <c r="Z711">
        <v>1.06042337452167</v>
      </c>
      <c r="AA711">
        <v>1</v>
      </c>
      <c r="AB711">
        <v>1.0282796064153801</v>
      </c>
      <c r="AC711">
        <v>1</v>
      </c>
      <c r="AD711">
        <v>1.0503457235335401</v>
      </c>
      <c r="AE711">
        <v>1</v>
      </c>
      <c r="AF711">
        <v>1.0618787340337801</v>
      </c>
      <c r="AG711">
        <v>1</v>
      </c>
      <c r="AH711">
        <v>1.0504063506610699</v>
      </c>
      <c r="AI711">
        <v>1</v>
      </c>
      <c r="AJ711">
        <v>1.0372927573217701</v>
      </c>
      <c r="AK711">
        <v>1</v>
      </c>
      <c r="AL711">
        <v>1.03317037121255</v>
      </c>
      <c r="AM711">
        <v>1</v>
      </c>
      <c r="AN711">
        <v>1.0607840856212101</v>
      </c>
      <c r="AO711">
        <v>1.03010121831972</v>
      </c>
      <c r="AP711">
        <v>1.08050336073011</v>
      </c>
      <c r="AQ711">
        <v>1</v>
      </c>
      <c r="AR711">
        <v>1.05084466766452</v>
      </c>
      <c r="AS711">
        <v>1</v>
      </c>
      <c r="AT711">
        <v>0.99282102051509102</v>
      </c>
      <c r="AU711">
        <v>1.03036101216661</v>
      </c>
      <c r="AV711">
        <v>1.0833497054443599</v>
      </c>
      <c r="AW711">
        <v>0.999999999999999</v>
      </c>
      <c r="AX711">
        <v>1.0066371929667</v>
      </c>
      <c r="AY711">
        <v>1.02946323007803</v>
      </c>
      <c r="AZ711">
        <v>1.0875147789075399</v>
      </c>
      <c r="BA711">
        <v>1.0369903237885001</v>
      </c>
      <c r="BB711">
        <v>1.0783063673807201</v>
      </c>
      <c r="BC711">
        <v>1.02714378200223</v>
      </c>
      <c r="BD711">
        <v>1.08956506385733</v>
      </c>
      <c r="BE711">
        <v>1.03572030547019</v>
      </c>
      <c r="BF711">
        <v>1.09493432909357</v>
      </c>
      <c r="BG711">
        <v>1.0303256797528</v>
      </c>
      <c r="BH711">
        <v>1.09600853166103</v>
      </c>
      <c r="BI711">
        <v>1</v>
      </c>
      <c r="BJ711">
        <v>1.02709616614493</v>
      </c>
      <c r="BK711">
        <v>1</v>
      </c>
      <c r="BL711">
        <v>1.0326284931221701</v>
      </c>
      <c r="BM711">
        <v>1</v>
      </c>
      <c r="BN711">
        <v>1.05756923975676</v>
      </c>
      <c r="BO711">
        <v>1</v>
      </c>
      <c r="BP711">
        <v>1.0540314975087399</v>
      </c>
      <c r="BQ711">
        <v>1.02977983639546</v>
      </c>
      <c r="BR711">
        <v>1.0887084290868301</v>
      </c>
      <c r="BS711">
        <v>1.0504959009344701</v>
      </c>
      <c r="BT711">
        <v>1.1039614745169899</v>
      </c>
      <c r="BU711">
        <v>1</v>
      </c>
      <c r="BV711">
        <v>1.06891426254982</v>
      </c>
      <c r="BW711">
        <v>1</v>
      </c>
      <c r="BX711">
        <v>1.0168309956950401</v>
      </c>
      <c r="BY711">
        <v>1</v>
      </c>
      <c r="BZ711">
        <v>1.0364956958393099</v>
      </c>
      <c r="CA711">
        <v>1</v>
      </c>
      <c r="CB711">
        <v>1.0633526784357801</v>
      </c>
      <c r="CC711">
        <v>1</v>
      </c>
      <c r="CD711">
        <v>1.07191011235955</v>
      </c>
      <c r="CE711">
        <v>1</v>
      </c>
      <c r="CF711">
        <v>1.0418632501574301</v>
      </c>
      <c r="CG711">
        <v>1.0277389277389199</v>
      </c>
      <c r="CH711">
        <v>1.0632367632367601</v>
      </c>
      <c r="CI711">
        <v>1</v>
      </c>
      <c r="CJ711">
        <v>1.0502646659958801</v>
      </c>
      <c r="CK711">
        <v>1.03703835670128</v>
      </c>
      <c r="CL711">
        <v>1.07229516666369</v>
      </c>
      <c r="CM711">
        <v>1.0282035054893599</v>
      </c>
      <c r="CN711">
        <v>1.0922139981105901</v>
      </c>
      <c r="CO711">
        <v>1</v>
      </c>
      <c r="CP711">
        <v>1.04284034468839</v>
      </c>
      <c r="CQ711">
        <v>1</v>
      </c>
      <c r="CR711">
        <v>1.0639289908130101</v>
      </c>
      <c r="CS711">
        <v>1.03712470903854</v>
      </c>
      <c r="CT711">
        <v>1.0914703909732899</v>
      </c>
      <c r="CU711">
        <v>1.0441607175544501</v>
      </c>
      <c r="CV711">
        <v>1.0994416987003399</v>
      </c>
      <c r="CW711">
        <v>1.01429409755371</v>
      </c>
      <c r="CX711">
        <v>1.05166720678268</v>
      </c>
    </row>
    <row r="712" spans="1:102" x14ac:dyDescent="0.45">
      <c r="A712" t="s">
        <v>142</v>
      </c>
      <c r="B712" t="s">
        <v>86</v>
      </c>
      <c r="C712" t="s">
        <v>96</v>
      </c>
      <c r="D712">
        <v>30</v>
      </c>
      <c r="E712" s="1" cm="1">
        <f t="array" ref="E712">SUMPRODUCT($G712:$CX712,$G$2:$CX$2)/SUMPRODUCT(--($G712:$CX712&lt;&gt;""),$G$2:$CX$2)</f>
        <v>1.9084403266467718</v>
      </c>
      <c r="F712" s="1" cm="1">
        <f t="array" ref="F712">SUMPRODUCT($G712:$CX712,$F$2:$CW$2)/SUMPRODUCT(--($G712:$CX712&lt;&gt;""),$F$2:$CW$2)</f>
        <v>1.9258785975048567</v>
      </c>
      <c r="G712">
        <v>2.0560515040379501</v>
      </c>
      <c r="H712">
        <v>1.9756349412237399</v>
      </c>
      <c r="I712">
        <v>1.9973150900535901</v>
      </c>
      <c r="J712">
        <v>1.9217474399119101</v>
      </c>
      <c r="K712">
        <v>2.0481892930040702</v>
      </c>
      <c r="L712">
        <v>1.9682655046987001</v>
      </c>
      <c r="M712">
        <v>1.77140579574228</v>
      </c>
      <c r="N712">
        <v>1.82256400637719</v>
      </c>
      <c r="O712">
        <v>1.80384055589464</v>
      </c>
      <c r="P712">
        <v>1.8728008692561</v>
      </c>
      <c r="Q712">
        <v>1.9237207532813301</v>
      </c>
      <c r="R712">
        <v>1.96781476085261</v>
      </c>
      <c r="S712">
        <v>1.98689013790705</v>
      </c>
      <c r="T712">
        <v>1.9361434862506799</v>
      </c>
      <c r="U712">
        <v>1.84767573596998</v>
      </c>
      <c r="V712">
        <v>1.9144527811299401</v>
      </c>
      <c r="W712">
        <v>1.8759133773088801</v>
      </c>
      <c r="X712">
        <v>1.9497077417512101</v>
      </c>
      <c r="Y712">
        <v>1.92309426678579</v>
      </c>
      <c r="Z712">
        <v>1.9718839028337301</v>
      </c>
      <c r="AA712">
        <v>1.76251446221778</v>
      </c>
      <c r="AB712">
        <v>1.8095126896010001</v>
      </c>
      <c r="AC712">
        <v>1.87234705500758</v>
      </c>
      <c r="AD712">
        <v>1.9196688681959799</v>
      </c>
      <c r="AE712">
        <v>1.7990220694272701</v>
      </c>
      <c r="AF712">
        <v>1.88909275854964</v>
      </c>
      <c r="AG712">
        <v>1.8832163025459201</v>
      </c>
      <c r="AH712">
        <v>1.9182581505990799</v>
      </c>
      <c r="AI712">
        <v>2.11970913921638</v>
      </c>
      <c r="AJ712">
        <v>1.9958922906160601</v>
      </c>
      <c r="AK712">
        <v>1.83507664904401</v>
      </c>
      <c r="AL712">
        <v>1.87734731775718</v>
      </c>
      <c r="AM712">
        <v>1.87464372964169</v>
      </c>
      <c r="AN712">
        <v>1.97549368892508</v>
      </c>
      <c r="AO712">
        <v>1.86446523428208</v>
      </c>
      <c r="AP712">
        <v>1.9460961794268601</v>
      </c>
      <c r="AQ712">
        <v>2.0705554938808</v>
      </c>
      <c r="AR712">
        <v>1.99203374842569</v>
      </c>
      <c r="AS712">
        <v>1.8712125817404901</v>
      </c>
      <c r="AT712">
        <v>1.81903471673425</v>
      </c>
      <c r="AU712">
        <v>1.90092167866813</v>
      </c>
      <c r="AV712">
        <v>1.94511783648959</v>
      </c>
      <c r="AW712">
        <v>2.3185291576431499</v>
      </c>
      <c r="AX712">
        <v>2.07229322591142</v>
      </c>
      <c r="AY712">
        <v>1.8396311184677201</v>
      </c>
      <c r="AZ712">
        <v>1.9149680775597</v>
      </c>
      <c r="BA712">
        <v>1.8721794139093</v>
      </c>
      <c r="BB712">
        <v>1.9198510139329501</v>
      </c>
      <c r="BC712">
        <v>1.90320758048378</v>
      </c>
      <c r="BD712">
        <v>1.98010711553175</v>
      </c>
      <c r="BE712">
        <v>1.83847420488285</v>
      </c>
      <c r="BF712">
        <v>1.9230360314805399</v>
      </c>
      <c r="BG712">
        <v>1.9088771203821</v>
      </c>
      <c r="BH712">
        <v>1.97804191087331</v>
      </c>
      <c r="BI712">
        <v>1.90455193151345</v>
      </c>
      <c r="BJ712">
        <v>1.9265318029328899</v>
      </c>
      <c r="BK712">
        <v>1.8263109507536901</v>
      </c>
      <c r="BL712">
        <v>1.8983330153168301</v>
      </c>
      <c r="BM712">
        <v>1.8524921001619701</v>
      </c>
      <c r="BN712">
        <v>1.91419049895111</v>
      </c>
      <c r="BO712">
        <v>1.8756541116183501</v>
      </c>
      <c r="BP712">
        <v>1.91173353140987</v>
      </c>
      <c r="BQ712">
        <v>1.8674850862674499</v>
      </c>
      <c r="BR712">
        <v>1.91378016979626</v>
      </c>
      <c r="BS712">
        <v>1.8758814424124199</v>
      </c>
      <c r="BT712">
        <v>1.9534025110359401</v>
      </c>
      <c r="BU712">
        <v>1.8229038578474399</v>
      </c>
      <c r="BV712">
        <v>1.8768596716438</v>
      </c>
      <c r="BW712">
        <v>1.78725177058741</v>
      </c>
      <c r="BX712">
        <v>1.8202333009304199</v>
      </c>
      <c r="BY712">
        <v>1.82483859397417</v>
      </c>
      <c r="BZ712">
        <v>1.86280487804878</v>
      </c>
      <c r="CA712">
        <v>1.8492601257937999</v>
      </c>
      <c r="CB712">
        <v>1.91423333637183</v>
      </c>
      <c r="CC712">
        <v>1.7969288389513101</v>
      </c>
      <c r="CD712">
        <v>1.8743071161048599</v>
      </c>
      <c r="CE712">
        <v>1.7885570341616499</v>
      </c>
      <c r="CF712">
        <v>1.8764440498435899</v>
      </c>
      <c r="CG712">
        <v>1.8768315018315</v>
      </c>
      <c r="CH712">
        <v>1.9128038628038599</v>
      </c>
      <c r="CI712">
        <v>1.82234568441314</v>
      </c>
      <c r="CJ712">
        <v>1.8956355629438399</v>
      </c>
      <c r="CK712">
        <v>1.8651190963994899</v>
      </c>
      <c r="CL712">
        <v>1.93524077604175</v>
      </c>
      <c r="CM712">
        <v>1.8534426620440401</v>
      </c>
      <c r="CN712">
        <v>1.9250566363077699</v>
      </c>
      <c r="CO712">
        <v>1.85174362484424</v>
      </c>
      <c r="CP712">
        <v>1.9224012355429101</v>
      </c>
      <c r="CQ712">
        <v>1.8257465865395599</v>
      </c>
      <c r="CR712">
        <v>1.8962952729617</v>
      </c>
      <c r="CS712">
        <v>1.8824219828776501</v>
      </c>
      <c r="CT712">
        <v>1.9385134335424301</v>
      </c>
      <c r="CU712">
        <v>1.8935452132527899</v>
      </c>
      <c r="CV712">
        <v>1.95844773933736</v>
      </c>
      <c r="CW712">
        <v>1.87525071601867</v>
      </c>
      <c r="CX712">
        <v>1.91421789740131</v>
      </c>
    </row>
    <row r="713" spans="1:102" x14ac:dyDescent="0.45">
      <c r="A713" t="s">
        <v>145</v>
      </c>
      <c r="B713" t="s">
        <v>147</v>
      </c>
      <c r="C713" t="s">
        <v>146</v>
      </c>
      <c r="D713">
        <v>40</v>
      </c>
      <c r="E713" s="1" cm="1">
        <f t="array" ref="E713">SUMPRODUCT($G713:$CX713,$G$2:$CX$2)/SUMPRODUCT(--($G713:$CX713&lt;&gt;""),$G$2:$CX$2)</f>
        <v>1.7776839449488573</v>
      </c>
      <c r="F713" s="1" cm="1">
        <f t="array" ref="F713">SUMPRODUCT($G713:$CX713,$F$2:$CW$2)/SUMPRODUCT(--($G713:$CX713&lt;&gt;""),$F$2:$CW$2)</f>
        <v>1.8213174052165932</v>
      </c>
      <c r="G713">
        <v>1.77049538895077</v>
      </c>
      <c r="H713">
        <v>1.8420340500424699</v>
      </c>
      <c r="I713">
        <v>1.6451868360055599</v>
      </c>
      <c r="J713">
        <v>1.70393742704947</v>
      </c>
      <c r="K713">
        <v>1.7744096480473299</v>
      </c>
      <c r="L713">
        <v>1.8452484861246401</v>
      </c>
      <c r="M713">
        <v>1.4733677983056599</v>
      </c>
      <c r="N713">
        <v>1.5784332114164199</v>
      </c>
      <c r="O713">
        <v>1.6620096181577899</v>
      </c>
      <c r="P713">
        <v>1.75560556162931</v>
      </c>
      <c r="Q713">
        <v>1.6415558951225599</v>
      </c>
      <c r="R713">
        <v>1.7559507260857801</v>
      </c>
      <c r="S713">
        <v>1.7300299653990601</v>
      </c>
      <c r="T713">
        <v>1.7319172888763801</v>
      </c>
      <c r="U713">
        <v>1.7702417250137401</v>
      </c>
      <c r="V713">
        <v>1.8857951818233001</v>
      </c>
      <c r="W713">
        <v>1.6231926430535999</v>
      </c>
      <c r="X713">
        <v>1.69757399789942</v>
      </c>
      <c r="Y713">
        <v>1.7879313396604899</v>
      </c>
      <c r="Z713">
        <v>1.87713457291684</v>
      </c>
      <c r="AA713">
        <v>1.69741590684739</v>
      </c>
      <c r="AB713">
        <v>1.80735264459564</v>
      </c>
      <c r="AC713">
        <v>1.63456656433726</v>
      </c>
      <c r="AD713">
        <v>1.7431906681036999</v>
      </c>
      <c r="AE713">
        <v>1.7747218788627901</v>
      </c>
      <c r="AF713">
        <v>1.90619205809641</v>
      </c>
      <c r="AG713">
        <v>2.0347386012911501</v>
      </c>
      <c r="AH713">
        <v>1.96908904672695</v>
      </c>
      <c r="AI713">
        <v>1.7072251986121101</v>
      </c>
      <c r="AJ713">
        <v>1.8053295344304701</v>
      </c>
      <c r="AK713">
        <v>1.84609554128057</v>
      </c>
      <c r="AL713">
        <v>1.9087412123623799</v>
      </c>
      <c r="AM713">
        <v>1.6567916763610899</v>
      </c>
      <c r="AN713">
        <v>1.7777200151233099</v>
      </c>
      <c r="AO713">
        <v>1.8443757322691701</v>
      </c>
      <c r="AP713">
        <v>1.9709030365495901</v>
      </c>
      <c r="AQ713">
        <v>1.99010822005382</v>
      </c>
      <c r="AR713">
        <v>1.8805215387383301</v>
      </c>
      <c r="AS713">
        <v>1.8652146601708399</v>
      </c>
      <c r="AT713">
        <v>1.6599826893962399</v>
      </c>
      <c r="AU713">
        <v>1.85847093024911</v>
      </c>
      <c r="AV713">
        <v>1.96719598413471</v>
      </c>
      <c r="AW713">
        <v>2.2534094861926102</v>
      </c>
      <c r="AX713">
        <v>1.8115059639358599</v>
      </c>
      <c r="AY713">
        <v>1.7989122724048201</v>
      </c>
      <c r="AZ713">
        <v>1.9132182549065899</v>
      </c>
      <c r="BA713">
        <v>1.8316516563861001</v>
      </c>
      <c r="BB713">
        <v>1.9168555268706999</v>
      </c>
      <c r="BC713">
        <v>1.84232829144841</v>
      </c>
      <c r="BD713">
        <v>1.98419163086339</v>
      </c>
      <c r="BE713">
        <v>1.8635626952947699</v>
      </c>
      <c r="BF713">
        <v>2.0025153318552502</v>
      </c>
      <c r="BG713">
        <v>1.8107812485757699</v>
      </c>
      <c r="BH713">
        <v>1.91722648096327</v>
      </c>
      <c r="BI713">
        <v>1.7937774187395501</v>
      </c>
      <c r="BJ713">
        <v>1.80681499433392</v>
      </c>
      <c r="BK713">
        <v>1.7858072126142599</v>
      </c>
      <c r="BL713">
        <v>1.8531631077729001</v>
      </c>
      <c r="BM713">
        <v>1.7284181736105499</v>
      </c>
      <c r="BN713">
        <v>1.8298547491967301</v>
      </c>
      <c r="BO713">
        <v>1.68997404418331</v>
      </c>
      <c r="BP713">
        <v>1.7642694397382701</v>
      </c>
      <c r="BQ713">
        <v>1.8293106938308901</v>
      </c>
      <c r="BR713">
        <v>1.91127966374147</v>
      </c>
      <c r="BS713">
        <v>1.79602132660666</v>
      </c>
      <c r="BT713">
        <v>1.88793212176804</v>
      </c>
      <c r="BU713">
        <v>1.6766840078373</v>
      </c>
      <c r="BV713">
        <v>1.7760962097155499</v>
      </c>
      <c r="BW713">
        <v>1.6884321621996901</v>
      </c>
      <c r="BX713">
        <v>1.79055686710179</v>
      </c>
      <c r="BY713">
        <v>1.6557837159253901</v>
      </c>
      <c r="BZ713">
        <v>1.72545731707317</v>
      </c>
      <c r="CA713">
        <v>1.7010624613857499</v>
      </c>
      <c r="CB713">
        <v>1.7859277040098001</v>
      </c>
      <c r="CC713">
        <v>1.6491011235955</v>
      </c>
      <c r="CD713">
        <v>1.7751560549313301</v>
      </c>
      <c r="CE713">
        <v>1.6332345684110501</v>
      </c>
      <c r="CF713">
        <v>1.74141829181421</v>
      </c>
      <c r="CG713">
        <v>1.83444888444888</v>
      </c>
      <c r="CH713">
        <v>1.9035964035963999</v>
      </c>
      <c r="CI713">
        <v>1.7267888650713701</v>
      </c>
      <c r="CJ713">
        <v>1.8520495209764201</v>
      </c>
      <c r="CK713">
        <v>1.87299353298533</v>
      </c>
      <c r="CL713">
        <v>1.9905399868165501</v>
      </c>
      <c r="CM713">
        <v>1.78436012437058</v>
      </c>
      <c r="CN713">
        <v>1.88941474286657</v>
      </c>
      <c r="CO713">
        <v>1.55511679741659</v>
      </c>
      <c r="CP713">
        <v>1.6432545323715699</v>
      </c>
      <c r="CQ713">
        <v>1.68195528539522</v>
      </c>
      <c r="CR713">
        <v>1.79957864198383</v>
      </c>
      <c r="CS713">
        <v>1.8020870319958899</v>
      </c>
      <c r="CT713">
        <v>1.90260188582475</v>
      </c>
      <c r="CU713">
        <v>1.8518099029837001</v>
      </c>
      <c r="CV713">
        <v>1.97376670327658</v>
      </c>
      <c r="CW713">
        <v>1.84552389794434</v>
      </c>
      <c r="CX713">
        <v>1.9460905818363301</v>
      </c>
    </row>
    <row r="714" spans="1:102" x14ac:dyDescent="0.45">
      <c r="A714" t="s">
        <v>145</v>
      </c>
      <c r="B714" t="s">
        <v>82</v>
      </c>
      <c r="C714" t="s">
        <v>146</v>
      </c>
      <c r="D714">
        <v>40</v>
      </c>
      <c r="E714" s="1" cm="1">
        <f t="array" ref="E714">SUMPRODUCT($G714:$CX714,$G$2:$CX$2)/SUMPRODUCT(--($G714:$CX714&lt;&gt;""),$G$2:$CX$2)</f>
        <v>1.5301223405015272</v>
      </c>
      <c r="F714" s="1" cm="1">
        <f t="array" ref="F714">SUMPRODUCT($G714:$CX714,$F$2:$CW$2)/SUMPRODUCT(--($G714:$CX714&lt;&gt;""),$F$2:$CW$2)</f>
        <v>1.5590947250782623</v>
      </c>
      <c r="G714">
        <v>1.5235706934292299</v>
      </c>
      <c r="H714">
        <v>1.56123395373521</v>
      </c>
      <c r="I714">
        <v>1.48984892421742</v>
      </c>
      <c r="J714">
        <v>1.52188763718005</v>
      </c>
      <c r="K714">
        <v>1.5282448555407999</v>
      </c>
      <c r="L714">
        <v>1.5640446538039601</v>
      </c>
      <c r="M714">
        <v>1.3942507580730801</v>
      </c>
      <c r="N714">
        <v>1.47779119384788</v>
      </c>
      <c r="O714">
        <v>1.4869980481981</v>
      </c>
      <c r="P714">
        <v>1.56059640626991</v>
      </c>
      <c r="Q714">
        <v>1.4596487780813401</v>
      </c>
      <c r="R714">
        <v>1.55980618202417</v>
      </c>
      <c r="S714">
        <v>1.5393854609870301</v>
      </c>
      <c r="T714">
        <v>1.5298722745558899</v>
      </c>
      <c r="U714">
        <v>1.5026341205574101</v>
      </c>
      <c r="V714">
        <v>1.5642089962358601</v>
      </c>
      <c r="W714">
        <v>1.5049174502576199</v>
      </c>
      <c r="X714">
        <v>1.57030503259933</v>
      </c>
      <c r="Y714">
        <v>1.5223339963925</v>
      </c>
      <c r="Z714">
        <v>1.5760270393283999</v>
      </c>
      <c r="AA714">
        <v>1.42561378183014</v>
      </c>
      <c r="AB714">
        <v>1.4695391196357099</v>
      </c>
      <c r="AC714">
        <v>1.49741452260185</v>
      </c>
      <c r="AD714">
        <v>1.56538950723542</v>
      </c>
      <c r="AE714">
        <v>1.4982907138442501</v>
      </c>
      <c r="AF714">
        <v>1.58863179851668</v>
      </c>
      <c r="AG714">
        <v>1.6199913743143199</v>
      </c>
      <c r="AH714">
        <v>1.5779276790166701</v>
      </c>
      <c r="AI714">
        <v>1.5223695365280201</v>
      </c>
      <c r="AJ714">
        <v>1.5832830794419299</v>
      </c>
      <c r="AK714">
        <v>1.5442982206810301</v>
      </c>
      <c r="AL714">
        <v>1.56921626589354</v>
      </c>
      <c r="AM714">
        <v>1.50049441600744</v>
      </c>
      <c r="AN714">
        <v>1.5884313925081399</v>
      </c>
      <c r="AO714">
        <v>1.5390954658773499</v>
      </c>
      <c r="AP714">
        <v>1.60235911801756</v>
      </c>
      <c r="AQ714">
        <v>1.65275794615411</v>
      </c>
      <c r="AR714">
        <v>1.58065973272288</v>
      </c>
      <c r="AS714">
        <v>1.634202047746</v>
      </c>
      <c r="AT714">
        <v>1.46993078653246</v>
      </c>
      <c r="AU714">
        <v>1.55664892784027</v>
      </c>
      <c r="AV714">
        <v>1.6210098318085899</v>
      </c>
      <c r="AW714">
        <v>1.7538291497884799</v>
      </c>
      <c r="AX714">
        <v>1.53793467161884</v>
      </c>
      <c r="AY714">
        <v>1.50632537242847</v>
      </c>
      <c r="AZ714">
        <v>1.56658784582643</v>
      </c>
      <c r="BA714">
        <v>1.51854442977356</v>
      </c>
      <c r="BB714">
        <v>1.57582326626332</v>
      </c>
      <c r="BC714">
        <v>1.5486787122594301</v>
      </c>
      <c r="BD714">
        <v>1.6316638220234201</v>
      </c>
      <c r="BE714">
        <v>1.53663438225264</v>
      </c>
      <c r="BF714">
        <v>1.60777678374628</v>
      </c>
      <c r="BG714">
        <v>1.5360727014191999</v>
      </c>
      <c r="BH714">
        <v>1.60602138384271</v>
      </c>
      <c r="BI714">
        <v>1.5551852973846301</v>
      </c>
      <c r="BJ714">
        <v>1.5561838724516699</v>
      </c>
      <c r="BK714">
        <v>1.49562004544744</v>
      </c>
      <c r="BL714">
        <v>1.5555170081007399</v>
      </c>
      <c r="BM714">
        <v>1.4657054090655599</v>
      </c>
      <c r="BN714">
        <v>1.5534931888791501</v>
      </c>
      <c r="BO714">
        <v>1.4862667857351499</v>
      </c>
      <c r="BP714">
        <v>1.55392717348667</v>
      </c>
      <c r="BQ714">
        <v>1.5086148387173499</v>
      </c>
      <c r="BR714">
        <v>1.5724968148315699</v>
      </c>
      <c r="BS714">
        <v>1.5272258212463401</v>
      </c>
      <c r="BT714">
        <v>1.60314166141145</v>
      </c>
      <c r="BU714">
        <v>1.4775623268697999</v>
      </c>
      <c r="BV714">
        <v>1.54167961624214</v>
      </c>
      <c r="BW714">
        <v>1.4340924871545599</v>
      </c>
      <c r="BX714">
        <v>1.48172476044993</v>
      </c>
      <c r="BY714">
        <v>1.4823619081779</v>
      </c>
      <c r="BZ714">
        <v>1.52660509325681</v>
      </c>
      <c r="CA714">
        <v>1.4984756869536999</v>
      </c>
      <c r="CB714">
        <v>1.5551639269545099</v>
      </c>
      <c r="CC714">
        <v>1.4960799001248399</v>
      </c>
      <c r="CD714">
        <v>1.56659176029962</v>
      </c>
      <c r="CE714">
        <v>1.47028277051092</v>
      </c>
      <c r="CF714">
        <v>1.5465967397251701</v>
      </c>
      <c r="CG714">
        <v>1.5339577089576999</v>
      </c>
      <c r="CH714">
        <v>1.5769147519147499</v>
      </c>
      <c r="CI714">
        <v>1.49275996325298</v>
      </c>
      <c r="CJ714">
        <v>1.5618647651544899</v>
      </c>
      <c r="CK714">
        <v>1.51388715682955</v>
      </c>
      <c r="CL714">
        <v>1.60984126418556</v>
      </c>
      <c r="CM714">
        <v>1.5253189518385</v>
      </c>
      <c r="CN714">
        <v>1.5963367544414699</v>
      </c>
      <c r="CO714">
        <v>1.4660488952070001</v>
      </c>
      <c r="CP714">
        <v>1.53930395408834</v>
      </c>
      <c r="CQ714">
        <v>1.49400198015242</v>
      </c>
      <c r="CR714">
        <v>1.5592203725449501</v>
      </c>
      <c r="CS714">
        <v>1.5348068804986701</v>
      </c>
      <c r="CT714">
        <v>1.5893991399376599</v>
      </c>
      <c r="CU714">
        <v>1.5314387699066401</v>
      </c>
      <c r="CV714">
        <v>1.6050247116968599</v>
      </c>
      <c r="CW714">
        <v>1.4990234118399199</v>
      </c>
      <c r="CX714">
        <v>1.55695304494057</v>
      </c>
    </row>
    <row r="715" spans="1:102" x14ac:dyDescent="0.45">
      <c r="A715" t="s">
        <v>145</v>
      </c>
      <c r="B715" t="s">
        <v>148</v>
      </c>
      <c r="C715" t="s">
        <v>146</v>
      </c>
      <c r="D715">
        <v>40</v>
      </c>
      <c r="E715" s="1" cm="1">
        <f t="array" ref="E715">SUMPRODUCT($G715:$CX715,$G$2:$CX$2)/SUMPRODUCT(--($G715:$CX715&lt;&gt;""),$G$2:$CX$2)</f>
        <v>1.9394961155429595</v>
      </c>
      <c r="F715" s="1" cm="1">
        <f t="array" ref="F715">SUMPRODUCT($G715:$CX715,$F$2:$CW$2)/SUMPRODUCT(--($G715:$CX715&lt;&gt;""),$F$2:$CW$2)</f>
        <v>2.014506858008863</v>
      </c>
      <c r="G715">
        <v>1.97698120821528</v>
      </c>
      <c r="H715">
        <v>2.0936401601277699</v>
      </c>
      <c r="I715">
        <v>1.77477011285218</v>
      </c>
      <c r="J715">
        <v>1.8584668899682899</v>
      </c>
      <c r="K715">
        <v>1.82506121728144</v>
      </c>
      <c r="L715">
        <v>1.90414103918245</v>
      </c>
      <c r="M715">
        <v>1.6568859607990201</v>
      </c>
      <c r="N715">
        <v>1.8087096345618801</v>
      </c>
      <c r="O715">
        <v>1.77434889632645</v>
      </c>
      <c r="P715">
        <v>1.8874058473570099</v>
      </c>
      <c r="Q715">
        <v>2.0002006743494198</v>
      </c>
      <c r="R715">
        <v>2.2091507503339298</v>
      </c>
      <c r="S715">
        <v>1.6313345363640801</v>
      </c>
      <c r="T715">
        <v>1.6420272999685399</v>
      </c>
      <c r="U715">
        <v>1.8215949303624399</v>
      </c>
      <c r="V715">
        <v>1.9479530425015401</v>
      </c>
      <c r="W715">
        <v>1.77858766960311</v>
      </c>
      <c r="X715">
        <v>1.8937210018869099</v>
      </c>
      <c r="Y715">
        <v>1.9833364238633799</v>
      </c>
      <c r="Z715">
        <v>2.1109872557778799</v>
      </c>
      <c r="AA715">
        <v>1.8442034369659499</v>
      </c>
      <c r="AB715">
        <v>1.9505975947606899</v>
      </c>
      <c r="AC715">
        <v>1.7550939097832601</v>
      </c>
      <c r="AD715">
        <v>1.89348548233583</v>
      </c>
      <c r="AE715">
        <v>2.0393457715286298</v>
      </c>
      <c r="AF715">
        <v>2.25906146992171</v>
      </c>
      <c r="AG715">
        <v>2.4051444128468802</v>
      </c>
      <c r="AH715">
        <v>2.2950860546922298</v>
      </c>
      <c r="AI715">
        <v>1.97854377332436</v>
      </c>
      <c r="AJ715">
        <v>2.1165395024719</v>
      </c>
      <c r="AK715">
        <v>2.0786386978189602</v>
      </c>
      <c r="AL715">
        <v>2.16316582343243</v>
      </c>
      <c r="AM715">
        <v>1.89345335039553</v>
      </c>
      <c r="AN715">
        <v>2.08493412633783</v>
      </c>
      <c r="AO715">
        <v>2.0937745007355701</v>
      </c>
      <c r="AP715">
        <v>2.2720914048116101</v>
      </c>
      <c r="AQ715">
        <v>2.0335953021701401</v>
      </c>
      <c r="AR715">
        <v>1.9218840318956301</v>
      </c>
      <c r="AS715">
        <v>1.71665899557971</v>
      </c>
      <c r="AT715">
        <v>1.56551542467426</v>
      </c>
      <c r="AU715">
        <v>2.0100966096917201</v>
      </c>
      <c r="AV715">
        <v>2.1641937660695798</v>
      </c>
      <c r="AW715">
        <v>2.4496975953500302</v>
      </c>
      <c r="AX715">
        <v>2.03289870846845</v>
      </c>
      <c r="AY715">
        <v>1.9653582407188399</v>
      </c>
      <c r="AZ715">
        <v>2.1155947032395299</v>
      </c>
      <c r="BA715">
        <v>2.01687917545277</v>
      </c>
      <c r="BB715">
        <v>2.13056973375638</v>
      </c>
      <c r="BC715">
        <v>2.05075628273792</v>
      </c>
      <c r="BD715">
        <v>2.2253075157436202</v>
      </c>
      <c r="BE715">
        <v>2.2048958211780501</v>
      </c>
      <c r="BF715">
        <v>2.3739805774890699</v>
      </c>
      <c r="BG715">
        <v>1.90404615847378</v>
      </c>
      <c r="BH715">
        <v>2.00733759308716</v>
      </c>
      <c r="BI715">
        <v>1.8493049244336699</v>
      </c>
      <c r="BJ715">
        <v>1.85581249228628</v>
      </c>
      <c r="BK715">
        <v>1.9216985550486501</v>
      </c>
      <c r="BL715">
        <v>2.0528890353692102</v>
      </c>
      <c r="BM715">
        <v>1.7620621896492199</v>
      </c>
      <c r="BN715">
        <v>1.90619772166016</v>
      </c>
      <c r="BO715">
        <v>1.95174388035286</v>
      </c>
      <c r="BP715">
        <v>2.0578288919119601</v>
      </c>
      <c r="BQ715">
        <v>2.0499267708940998</v>
      </c>
      <c r="BR715">
        <v>2.1600323875069898</v>
      </c>
      <c r="BS715">
        <v>1.84451069196812</v>
      </c>
      <c r="BT715">
        <v>1.9629192226107799</v>
      </c>
      <c r="BU715">
        <v>1.78410918181203</v>
      </c>
      <c r="BV715">
        <v>1.8964394297682501</v>
      </c>
      <c r="BW715">
        <v>1.9685460352728701</v>
      </c>
      <c r="BX715">
        <v>2.0805304818775099</v>
      </c>
      <c r="BY715">
        <v>1.7621323529411701</v>
      </c>
      <c r="BZ715">
        <v>1.84545373027259</v>
      </c>
      <c r="CA715">
        <v>1.7747966738577701</v>
      </c>
      <c r="CB715">
        <v>1.87379093109699</v>
      </c>
      <c r="CC715">
        <v>1.79046192259675</v>
      </c>
      <c r="CD715">
        <v>1.91486891385767</v>
      </c>
      <c r="CE715">
        <v>1.9159224884630801</v>
      </c>
      <c r="CF715">
        <v>2.0782342070759698</v>
      </c>
      <c r="CG715">
        <v>1.9030303030303</v>
      </c>
      <c r="CH715">
        <v>1.97340159840159</v>
      </c>
      <c r="CI715">
        <v>1.7906003470551299</v>
      </c>
      <c r="CJ715">
        <v>1.91271125887688</v>
      </c>
      <c r="CK715">
        <v>2.1745737649427199</v>
      </c>
      <c r="CL715">
        <v>2.31975200869394</v>
      </c>
      <c r="CM715">
        <v>2.0016234212915802</v>
      </c>
      <c r="CN715">
        <v>2.1414027460583802</v>
      </c>
      <c r="CO715">
        <v>1.78151599712174</v>
      </c>
      <c r="CP715">
        <v>1.9000772214324499</v>
      </c>
      <c r="CQ715">
        <v>1.81159770670719</v>
      </c>
      <c r="CR715">
        <v>1.9131611061223499</v>
      </c>
      <c r="CS715">
        <v>1.8708920187793401</v>
      </c>
      <c r="CT715">
        <v>1.97533238647571</v>
      </c>
      <c r="CU715">
        <v>2.1708539264140501</v>
      </c>
      <c r="CV715">
        <v>2.3303358960278202</v>
      </c>
      <c r="CW715">
        <v>2.04051746034526</v>
      </c>
      <c r="CX715">
        <v>2.15601762238007</v>
      </c>
    </row>
    <row r="716" spans="1:102" x14ac:dyDescent="0.45">
      <c r="A716" t="s">
        <v>109</v>
      </c>
      <c r="B716" t="s">
        <v>90</v>
      </c>
      <c r="C716" t="s">
        <v>89</v>
      </c>
      <c r="D716">
        <v>40</v>
      </c>
      <c r="E716" s="1" cm="1">
        <f t="array" ref="E716">SUMPRODUCT($G716:$CX716,$G$2:$CX$2)/SUMPRODUCT(--($G716:$CX716&lt;&gt;""),$G$2:$CX$2)</f>
        <v>1.1038690833599594</v>
      </c>
      <c r="F716" s="1" cm="1">
        <f t="array" ref="F716">SUMPRODUCT($G716:$CX716,$F$2:$CW$2)/SUMPRODUCT(--($G716:$CX716&lt;&gt;""),$F$2:$CW$2)</f>
        <v>1.1572096755496826</v>
      </c>
      <c r="G716">
        <v>1.12108094727007</v>
      </c>
      <c r="H716">
        <v>1.1532421466345799</v>
      </c>
      <c r="I716">
        <v>1.0951291368940299</v>
      </c>
      <c r="J716">
        <v>1.1237141695130399</v>
      </c>
      <c r="K716">
        <v>1.12273173415567</v>
      </c>
      <c r="L716">
        <v>1.1557313300027501</v>
      </c>
      <c r="M716">
        <v>1.0336443777548501</v>
      </c>
      <c r="N716">
        <v>1.0961443777548501</v>
      </c>
      <c r="O716">
        <v>1.1108301529917499</v>
      </c>
      <c r="P716">
        <v>1.1697899968476</v>
      </c>
      <c r="Q716">
        <v>1.0969361625629399</v>
      </c>
      <c r="R716">
        <v>1.1738864141375001</v>
      </c>
      <c r="S716">
        <v>1.09941145307352</v>
      </c>
      <c r="T716">
        <v>1.1496552323560001</v>
      </c>
      <c r="U716">
        <v>1.1214960172407999</v>
      </c>
      <c r="V716">
        <v>1.1793067531039001</v>
      </c>
      <c r="W716">
        <v>1.11167211300802</v>
      </c>
      <c r="X716">
        <v>1.1721703576593201</v>
      </c>
      <c r="Y716">
        <v>1.1150772913470699</v>
      </c>
      <c r="Z716">
        <v>1.1687471553075599</v>
      </c>
      <c r="AA716">
        <v>1.0433150056787399</v>
      </c>
      <c r="AB716">
        <v>1.09443430172697</v>
      </c>
      <c r="AC716">
        <v>1.09432693306363</v>
      </c>
      <c r="AD716">
        <v>1.1485359744874499</v>
      </c>
      <c r="AE716">
        <v>1.1085960032962501</v>
      </c>
      <c r="AF716">
        <v>1.1846833796868499</v>
      </c>
      <c r="AG716">
        <v>1.1220669299297801</v>
      </c>
      <c r="AH716">
        <v>1.17479143361591</v>
      </c>
      <c r="AI716">
        <v>1.1075054550963199</v>
      </c>
      <c r="AJ716">
        <v>1.1711807770853899</v>
      </c>
      <c r="AK716">
        <v>1.1019365963655601</v>
      </c>
      <c r="AL716">
        <v>1.15256854831068</v>
      </c>
      <c r="AM716">
        <v>1.08094971498371</v>
      </c>
      <c r="AN716">
        <v>1.1532107957189299</v>
      </c>
      <c r="AO716">
        <v>1.1149034946307601</v>
      </c>
      <c r="AP716">
        <v>1.1871966313415601</v>
      </c>
      <c r="AQ716">
        <v>1.11232376438882</v>
      </c>
      <c r="AR716">
        <v>1.1571047403216299</v>
      </c>
      <c r="AS716">
        <v>1.03276567289906</v>
      </c>
      <c r="AT716">
        <v>1.0778687694129101</v>
      </c>
      <c r="AU716">
        <v>1.1259371253989801</v>
      </c>
      <c r="AV716">
        <v>1.18432149700888</v>
      </c>
      <c r="AW716">
        <v>1.16004892334967</v>
      </c>
      <c r="AX716">
        <v>1.12108080207363</v>
      </c>
      <c r="AY716">
        <v>1.1241782927406001</v>
      </c>
      <c r="AZ716">
        <v>1.1826436509813101</v>
      </c>
      <c r="BA716">
        <v>1.1381766943223599</v>
      </c>
      <c r="BB716">
        <v>1.18473484027353</v>
      </c>
      <c r="BC716">
        <v>1.13256429874639</v>
      </c>
      <c r="BD716">
        <v>1.20893414160437</v>
      </c>
      <c r="BE716">
        <v>1.15584685000064</v>
      </c>
      <c r="BF716">
        <v>1.2150479079959</v>
      </c>
      <c r="BG716">
        <v>1.16358730824271</v>
      </c>
      <c r="BH716">
        <v>1.2285956484882701</v>
      </c>
      <c r="BI716">
        <v>1.1201992662156199</v>
      </c>
      <c r="BJ716">
        <v>1.16824306887923</v>
      </c>
      <c r="BK716">
        <v>1.10206595084043</v>
      </c>
      <c r="BL716">
        <v>1.1565681971933599</v>
      </c>
      <c r="BM716">
        <v>1.10974800180567</v>
      </c>
      <c r="BN716">
        <v>1.17688998645742</v>
      </c>
      <c r="BO716">
        <v>1.08126424022901</v>
      </c>
      <c r="BP716">
        <v>1.1338852769594101</v>
      </c>
      <c r="BQ716">
        <v>1.1332174368622201</v>
      </c>
      <c r="BR716">
        <v>1.1961587464129599</v>
      </c>
      <c r="BS716">
        <v>1.1564983087771501</v>
      </c>
      <c r="BT716">
        <v>1.21058304190792</v>
      </c>
      <c r="BU716">
        <v>1.10322275521924</v>
      </c>
      <c r="BV716">
        <v>1.1847577866360299</v>
      </c>
      <c r="BW716">
        <v>1.05915845021524</v>
      </c>
      <c r="BX716">
        <v>1.12131648382169</v>
      </c>
      <c r="BY716">
        <v>1.08264885222381</v>
      </c>
      <c r="BZ716">
        <v>1.1101865136298401</v>
      </c>
      <c r="CA716">
        <v>1.10745140935654</v>
      </c>
      <c r="CB716">
        <v>1.15762713581072</v>
      </c>
      <c r="CC716">
        <v>1.11574282147315</v>
      </c>
      <c r="CD716">
        <v>1.18500624219725</v>
      </c>
      <c r="CE716">
        <v>1.10103961264879</v>
      </c>
      <c r="CF716">
        <v>1.16397385998781</v>
      </c>
      <c r="CG716">
        <v>1.1496669996669899</v>
      </c>
      <c r="CH716">
        <v>1.1823343323343301</v>
      </c>
      <c r="CI716">
        <v>1.1317497120025599</v>
      </c>
      <c r="CJ716">
        <v>1.17761056914125</v>
      </c>
      <c r="CK716">
        <v>1.1668240366286</v>
      </c>
      <c r="CL716">
        <v>1.2325452958258301</v>
      </c>
      <c r="CM716">
        <v>1.14918966513496</v>
      </c>
      <c r="CN716">
        <v>1.21022847132414</v>
      </c>
      <c r="CO716">
        <v>1.1052054265606599</v>
      </c>
      <c r="CP716">
        <v>1.1591551273276099</v>
      </c>
      <c r="CQ716">
        <v>1.10394648983445</v>
      </c>
      <c r="CR716">
        <v>1.16795606824618</v>
      </c>
      <c r="CS716">
        <v>1.14266974395391</v>
      </c>
      <c r="CT716">
        <v>1.20782538367459</v>
      </c>
      <c r="CU716">
        <v>1.1520570199524001</v>
      </c>
      <c r="CV716">
        <v>1.2111820428336</v>
      </c>
      <c r="CW716">
        <v>1.1210268627433799</v>
      </c>
      <c r="CX716">
        <v>1.17416552074483</v>
      </c>
    </row>
    <row r="717" spans="1:102" x14ac:dyDescent="0.45">
      <c r="A717" t="s">
        <v>109</v>
      </c>
      <c r="B717" t="s">
        <v>74</v>
      </c>
      <c r="C717" t="s">
        <v>87</v>
      </c>
      <c r="D717">
        <v>40</v>
      </c>
      <c r="E717" s="1" t="e" cm="1">
        <f t="array" ref="E717">SUMPRODUCT($G717:$CX717,$G$2:$CX$2)/SUMPRODUCT(--($G717:$CX717&lt;&gt;""),$G$2:$CX$2)</f>
        <v>#DIV/0!</v>
      </c>
      <c r="F717" s="1" t="e" cm="1">
        <f t="array" ref="F717">SUMPRODUCT($G717:$CX717,$F$2:$CW$2)/SUMPRODUCT(--($G717:$CX717&lt;&gt;""),$F$2:$CW$2)</f>
        <v>#DIV/0!</v>
      </c>
    </row>
    <row r="718" spans="1:102" x14ac:dyDescent="0.45">
      <c r="A718" t="s">
        <v>109</v>
      </c>
      <c r="B718" t="s">
        <v>110</v>
      </c>
      <c r="C718" t="s">
        <v>87</v>
      </c>
      <c r="D718">
        <v>40</v>
      </c>
      <c r="E718" s="1" t="e" cm="1">
        <f t="array" ref="E718">SUMPRODUCT($G718:$CX718,$G$2:$CX$2)/SUMPRODUCT(--($G718:$CX718&lt;&gt;""),$G$2:$CX$2)</f>
        <v>#DIV/0!</v>
      </c>
      <c r="F718" s="1" t="e" cm="1">
        <f t="array" ref="F718">SUMPRODUCT($G718:$CX718,$F$2:$CW$2)/SUMPRODUCT(--($G718:$CX718&lt;&gt;""),$F$2:$CW$2)</f>
        <v>#DIV/0!</v>
      </c>
    </row>
    <row r="719" spans="1:102" x14ac:dyDescent="0.45">
      <c r="A719" t="s">
        <v>109</v>
      </c>
      <c r="B719" t="s">
        <v>97</v>
      </c>
      <c r="C719" t="s">
        <v>87</v>
      </c>
      <c r="D719">
        <v>40</v>
      </c>
      <c r="E719" s="1" t="e" cm="1">
        <f t="array" ref="E719">SUMPRODUCT($G719:$CX719,$G$2:$CX$2)/SUMPRODUCT(--($G719:$CX719&lt;&gt;""),$G$2:$CX$2)</f>
        <v>#DIV/0!</v>
      </c>
      <c r="F719" s="1" t="e" cm="1">
        <f t="array" ref="F719">SUMPRODUCT($G719:$CX719,$F$2:$CW$2)/SUMPRODUCT(--($G719:$CX719&lt;&gt;""),$F$2:$CW$2)</f>
        <v>#DIV/0!</v>
      </c>
    </row>
    <row r="720" spans="1:102" x14ac:dyDescent="0.45">
      <c r="A720" t="s">
        <v>168</v>
      </c>
      <c r="B720" t="s">
        <v>169</v>
      </c>
      <c r="C720" t="s">
        <v>87</v>
      </c>
      <c r="D720">
        <v>35</v>
      </c>
      <c r="E720" s="1" cm="1">
        <f t="array" ref="E720">SUMPRODUCT($G720:$CX720,$G$2:$CX$2)/SUMPRODUCT(--($G720:$CX720&lt;&gt;""),$G$2:$CX$2)</f>
        <v>2.0289761276642828</v>
      </c>
      <c r="F720" s="1" cm="1">
        <f t="array" ref="F720">SUMPRODUCT($G720:$CX720,$F$2:$CW$2)/SUMPRODUCT(--($G720:$CX720&lt;&gt;""),$F$2:$CW$2)</f>
        <v>2.1061703868682216</v>
      </c>
      <c r="G720">
        <v>2.0522432979132801</v>
      </c>
      <c r="H720">
        <v>2.0358269792583301</v>
      </c>
      <c r="I720">
        <v>1.99715968270448</v>
      </c>
      <c r="J720">
        <v>1.97737004473747</v>
      </c>
      <c r="K720">
        <v>1.70499553394035</v>
      </c>
      <c r="L720">
        <v>1.70497345836036</v>
      </c>
      <c r="M720">
        <v>2.2477277345337399</v>
      </c>
      <c r="N720">
        <v>2.39581770296039</v>
      </c>
      <c r="O720">
        <v>1.9556652559140899</v>
      </c>
      <c r="P720">
        <v>2.0945282474696998</v>
      </c>
      <c r="Q720">
        <v>1.98439547897413</v>
      </c>
      <c r="R720">
        <v>2.1089494488771598</v>
      </c>
      <c r="S720">
        <v>2.0143908415144902</v>
      </c>
      <c r="T720">
        <v>2.0881371786169498</v>
      </c>
      <c r="U720">
        <v>1.59305898059242</v>
      </c>
      <c r="V720">
        <v>1.6553004024539699</v>
      </c>
      <c r="W720">
        <v>2.3163900764886698</v>
      </c>
      <c r="X720">
        <v>2.4359112182637199</v>
      </c>
      <c r="Y720">
        <v>1.6275791878087</v>
      </c>
      <c r="Z720">
        <v>1.6952470457342199</v>
      </c>
      <c r="AA720">
        <v>1.8611520947660001</v>
      </c>
      <c r="AB720">
        <v>1.9664105040812601</v>
      </c>
      <c r="AC720">
        <v>1.9776084206368201</v>
      </c>
      <c r="AD720">
        <v>2.04681101752199</v>
      </c>
      <c r="AE720">
        <v>2.2676239956736701</v>
      </c>
      <c r="AF720">
        <v>2.4718177018953398</v>
      </c>
      <c r="AG720">
        <v>2.4744733614566599</v>
      </c>
      <c r="AH720">
        <v>2.5419221801420502</v>
      </c>
      <c r="AI720">
        <v>2.0068840548044098</v>
      </c>
      <c r="AJ720">
        <v>2.1113946693002599</v>
      </c>
      <c r="AK720">
        <v>2.41018134273207</v>
      </c>
      <c r="AL720">
        <v>2.4868114376669799</v>
      </c>
      <c r="AM720">
        <v>1.9640385062819901</v>
      </c>
      <c r="AN720">
        <v>2.0578321312238201</v>
      </c>
      <c r="AO720">
        <v>2.0315371265977702</v>
      </c>
      <c r="AP720">
        <v>2.1449518574310402</v>
      </c>
      <c r="AQ720">
        <v>2.7014665405949598</v>
      </c>
      <c r="AR720">
        <v>2.5007369069812801</v>
      </c>
      <c r="AS720">
        <v>1.97056618411187</v>
      </c>
      <c r="AT720">
        <v>1.9820612355370999</v>
      </c>
      <c r="AU720">
        <v>1.6912276805416699</v>
      </c>
      <c r="AV720">
        <v>1.73481166377663</v>
      </c>
      <c r="AW720">
        <v>1.9581537045972199</v>
      </c>
      <c r="AX720">
        <v>2.0539133069266899</v>
      </c>
      <c r="AY720">
        <v>1.5968432253487801</v>
      </c>
      <c r="AZ720">
        <v>1.6737290139512799</v>
      </c>
      <c r="BA720">
        <v>1.62668742486648</v>
      </c>
      <c r="BB720">
        <v>1.66406203811363</v>
      </c>
      <c r="BC720">
        <v>1.6215290447884101</v>
      </c>
      <c r="BD720">
        <v>1.6891648519804601</v>
      </c>
      <c r="BE720">
        <v>1.97480778456312</v>
      </c>
      <c r="BF720">
        <v>2.1168203093598801</v>
      </c>
      <c r="BG720">
        <v>1.62855371938491</v>
      </c>
      <c r="BH720">
        <v>1.7044362814354299</v>
      </c>
      <c r="BI720">
        <v>2.3563342197089501</v>
      </c>
      <c r="BJ720">
        <v>2.3974216567370101</v>
      </c>
      <c r="BK720">
        <v>1.97472636125518</v>
      </c>
      <c r="BL720">
        <v>2.11597772728061</v>
      </c>
      <c r="BM720">
        <v>2.32597785389946</v>
      </c>
      <c r="BN720">
        <v>2.42992378979792</v>
      </c>
      <c r="BO720">
        <v>1.96276884300486</v>
      </c>
      <c r="BP720">
        <v>2.0318981129870801</v>
      </c>
      <c r="BQ720">
        <v>1.61475536715763</v>
      </c>
      <c r="BR720">
        <v>1.66671826441065</v>
      </c>
      <c r="BS720">
        <v>1.6307745227311801</v>
      </c>
      <c r="BT720">
        <v>1.72536834260161</v>
      </c>
      <c r="BU720">
        <v>1.95027363016012</v>
      </c>
      <c r="BV720">
        <v>2.0329031822174102</v>
      </c>
      <c r="BW720">
        <v>2.2281627551728902</v>
      </c>
      <c r="BX720">
        <v>2.26662963477294</v>
      </c>
      <c r="BY720">
        <v>1.88636119081779</v>
      </c>
      <c r="BZ720">
        <v>1.93407460545193</v>
      </c>
      <c r="CA720">
        <v>2.0184132964662198</v>
      </c>
      <c r="CB720">
        <v>2.13499032744877</v>
      </c>
      <c r="CC720">
        <v>1.9380524344569201</v>
      </c>
      <c r="CD720">
        <v>2.0539825218476899</v>
      </c>
      <c r="CE720">
        <v>1.90715753177167</v>
      </c>
      <c r="CF720">
        <v>2.0358341162260101</v>
      </c>
      <c r="CG720">
        <v>1.6050449550449499</v>
      </c>
      <c r="CH720">
        <v>1.64819347319347</v>
      </c>
      <c r="CI720">
        <v>2.2944135788967102</v>
      </c>
      <c r="CJ720">
        <v>2.4590897822885198</v>
      </c>
      <c r="CK720">
        <v>1.9626587803530999</v>
      </c>
      <c r="CL720">
        <v>2.1267570504712099</v>
      </c>
      <c r="CM720">
        <v>2.06363444588137</v>
      </c>
      <c r="CN720">
        <v>2.1686982362490701</v>
      </c>
      <c r="CO720">
        <v>2.34681198336229</v>
      </c>
      <c r="CP720">
        <v>2.4650836273012802</v>
      </c>
      <c r="CQ720">
        <v>1.9507609771821901</v>
      </c>
      <c r="CR720">
        <v>2.07087103681702</v>
      </c>
      <c r="CS720">
        <v>1.62467944924448</v>
      </c>
      <c r="CT720">
        <v>1.6932970371247</v>
      </c>
      <c r="CU720">
        <v>2.0632093172249601</v>
      </c>
      <c r="CV720">
        <v>2.1644357495881299</v>
      </c>
      <c r="CW720">
        <v>1.5822304748057701</v>
      </c>
      <c r="CX720">
        <v>1.63826824205372</v>
      </c>
    </row>
    <row r="721" spans="1:102" x14ac:dyDescent="0.45">
      <c r="A721" t="s">
        <v>156</v>
      </c>
      <c r="B721" t="s">
        <v>77</v>
      </c>
      <c r="C721" t="s">
        <v>87</v>
      </c>
      <c r="D721">
        <v>30</v>
      </c>
      <c r="E721" s="1" cm="1">
        <f t="array" ref="E721">SUMPRODUCT($G721:$CX721,$G$2:$CX$2)/SUMPRODUCT(--($G721:$CX721&lt;&gt;""),$G$2:$CX$2)</f>
        <v>1.5807103735092296</v>
      </c>
      <c r="F721" s="1" cm="1">
        <f t="array" ref="F721">SUMPRODUCT($G721:$CX721,$F$2:$CW$2)/SUMPRODUCT(--($G721:$CX721&lt;&gt;""),$F$2:$CW$2)</f>
        <v>1.6350824326690372</v>
      </c>
      <c r="G721">
        <v>1.63905802003801</v>
      </c>
      <c r="H721">
        <v>1.6526258140761201</v>
      </c>
      <c r="I721">
        <v>1.60404852677139</v>
      </c>
      <c r="J721">
        <v>1.6121016033409199</v>
      </c>
      <c r="K721">
        <v>1.64450165227225</v>
      </c>
      <c r="L721">
        <v>1.6492699775508299</v>
      </c>
      <c r="M721">
        <v>1.4886269498890199</v>
      </c>
      <c r="N721">
        <v>1.5703484010128399</v>
      </c>
      <c r="O721">
        <v>1.5185622396759</v>
      </c>
      <c r="P721">
        <v>1.6016479646931701</v>
      </c>
      <c r="Q721">
        <v>1.54273213946031</v>
      </c>
      <c r="R721">
        <v>1.6486861056006901</v>
      </c>
      <c r="S721">
        <v>1.6095185669585901</v>
      </c>
      <c r="T721">
        <v>1.64243083952783</v>
      </c>
      <c r="U721">
        <v>1.5798446539303801</v>
      </c>
      <c r="V721">
        <v>1.6675547471496801</v>
      </c>
      <c r="W721">
        <v>1.5528707429139399</v>
      </c>
      <c r="X721">
        <v>1.64481907876241</v>
      </c>
      <c r="Y721">
        <v>1.5670399184099999</v>
      </c>
      <c r="Z721">
        <v>1.6380034052021999</v>
      </c>
      <c r="AA721">
        <v>1.46869526912993</v>
      </c>
      <c r="AB721">
        <v>1.53769198925815</v>
      </c>
      <c r="AC721">
        <v>1.5804647900033799</v>
      </c>
      <c r="AD721">
        <v>1.63515738465808</v>
      </c>
      <c r="AE721">
        <v>1.52581633704161</v>
      </c>
      <c r="AF721">
        <v>1.64637090543881</v>
      </c>
      <c r="AG721">
        <v>1.6149574780651501</v>
      </c>
      <c r="AH721">
        <v>1.65289701739962</v>
      </c>
      <c r="AI721">
        <v>1.59958864640779</v>
      </c>
      <c r="AJ721">
        <v>1.65834345694333</v>
      </c>
      <c r="AK721">
        <v>1.5763458586777299</v>
      </c>
      <c r="AL721">
        <v>1.6118090690315099</v>
      </c>
      <c r="AM721">
        <v>1.57057788506282</v>
      </c>
      <c r="AN721">
        <v>1.64950994648673</v>
      </c>
      <c r="AO721">
        <v>1.6143441070500399</v>
      </c>
      <c r="AP721">
        <v>1.7123866909801999</v>
      </c>
      <c r="AQ721">
        <v>1.72948049014841</v>
      </c>
      <c r="AR721">
        <v>1.68004838703503</v>
      </c>
      <c r="AS721">
        <v>1.5901352716577899</v>
      </c>
      <c r="AT721">
        <v>1.52990421272937</v>
      </c>
      <c r="AU721">
        <v>1.65361168769415</v>
      </c>
      <c r="AV721">
        <v>1.7138211937689101</v>
      </c>
      <c r="AW721">
        <v>1.716769712407</v>
      </c>
      <c r="AX721">
        <v>1.6748269168190799</v>
      </c>
      <c r="AY721">
        <v>1.55976590210451</v>
      </c>
      <c r="AZ721">
        <v>1.6278198155592301</v>
      </c>
      <c r="BA721">
        <v>1.58317403385688</v>
      </c>
      <c r="BB721">
        <v>1.62695347141477</v>
      </c>
      <c r="BC721">
        <v>1.5737861220646201</v>
      </c>
      <c r="BD721">
        <v>1.6596433405920701</v>
      </c>
      <c r="BE721">
        <v>1.54748661298896</v>
      </c>
      <c r="BF721">
        <v>1.6482425091083499</v>
      </c>
      <c r="BG721">
        <v>1.5661249304979501</v>
      </c>
      <c r="BH721">
        <v>1.66072063367636</v>
      </c>
      <c r="BI721">
        <v>1.56374611509419</v>
      </c>
      <c r="BJ721">
        <v>1.60624726513851</v>
      </c>
      <c r="BK721">
        <v>1.5233915592638201</v>
      </c>
      <c r="BL721">
        <v>1.5927075924994301</v>
      </c>
      <c r="BM721">
        <v>1.5260495499083799</v>
      </c>
      <c r="BN721">
        <v>1.6044770174460199</v>
      </c>
      <c r="BO721">
        <v>1.55769118420283</v>
      </c>
      <c r="BP721">
        <v>1.6248090870396099</v>
      </c>
      <c r="BQ721">
        <v>1.53956157793839</v>
      </c>
      <c r="BR721">
        <v>1.61427908029005</v>
      </c>
      <c r="BS721">
        <v>1.57566932293756</v>
      </c>
      <c r="BT721">
        <v>1.6727053832482901</v>
      </c>
      <c r="BU721">
        <v>1.5134112559962101</v>
      </c>
      <c r="BV721">
        <v>1.5894736842105199</v>
      </c>
      <c r="BW721">
        <v>1.4876406054714599</v>
      </c>
      <c r="BX721">
        <v>1.54049437578114</v>
      </c>
      <c r="BY721">
        <v>1.5286047345767499</v>
      </c>
      <c r="BZ721">
        <v>1.5750717360114701</v>
      </c>
      <c r="CA721">
        <v>1.55800998652932</v>
      </c>
      <c r="CB721">
        <v>1.64132559529235</v>
      </c>
      <c r="CC721">
        <v>1.50006242197253</v>
      </c>
      <c r="CD721">
        <v>1.59077403245942</v>
      </c>
      <c r="CE721">
        <v>1.4862641049730001</v>
      </c>
      <c r="CF721">
        <v>1.5753073929157599</v>
      </c>
      <c r="CG721">
        <v>1.53628871128871</v>
      </c>
      <c r="CH721">
        <v>1.58560606060606</v>
      </c>
      <c r="CI721">
        <v>1.52577394753342</v>
      </c>
      <c r="CJ721">
        <v>1.60883386558175</v>
      </c>
      <c r="CK721">
        <v>1.5390782277173001</v>
      </c>
      <c r="CL721">
        <v>1.62008515793411</v>
      </c>
      <c r="CM721">
        <v>1.56556512487503</v>
      </c>
      <c r="CN721">
        <v>1.6622366526337</v>
      </c>
      <c r="CO721">
        <v>1.5101528633356101</v>
      </c>
      <c r="CP721">
        <v>1.5949735867600301</v>
      </c>
      <c r="CQ721">
        <v>1.53289125279178</v>
      </c>
      <c r="CR721">
        <v>1.62814579447859</v>
      </c>
      <c r="CS721">
        <v>1.5641594666035401</v>
      </c>
      <c r="CT721">
        <v>1.62996607093541</v>
      </c>
      <c r="CU721">
        <v>1.57366602599304</v>
      </c>
      <c r="CV721">
        <v>1.6674217462932399</v>
      </c>
      <c r="CW721">
        <v>1.5837457192155699</v>
      </c>
      <c r="CX721">
        <v>1.62971105252555</v>
      </c>
    </row>
    <row r="722" spans="1:102" x14ac:dyDescent="0.45">
      <c r="A722" t="s">
        <v>156</v>
      </c>
      <c r="B722" t="s">
        <v>157</v>
      </c>
      <c r="C722" t="s">
        <v>87</v>
      </c>
      <c r="D722">
        <v>30</v>
      </c>
      <c r="E722" s="1" cm="1">
        <f t="array" ref="E722">SUMPRODUCT($G722:$CX722,$G$2:$CX$2)/SUMPRODUCT(--($G722:$CX722&lt;&gt;""),$G$2:$CX$2)</f>
        <v>2.2393547207259807</v>
      </c>
      <c r="F722" s="1" cm="1">
        <f t="array" ref="F722">SUMPRODUCT($G722:$CX722,$F$2:$CW$2)/SUMPRODUCT(--($G722:$CX722&lt;&gt;""),$F$2:$CW$2)</f>
        <v>2.328502473367569</v>
      </c>
      <c r="G722">
        <v>2.2093529949353901</v>
      </c>
      <c r="H722">
        <v>2.2482082271494899</v>
      </c>
      <c r="I722">
        <v>2.1547658804818202</v>
      </c>
      <c r="J722">
        <v>2.1848140567600498</v>
      </c>
      <c r="K722">
        <v>2.1917179216350799</v>
      </c>
      <c r="L722">
        <v>2.2550306850561901</v>
      </c>
      <c r="M722">
        <v>2.1008764731626401</v>
      </c>
      <c r="N722">
        <v>2.2514145487511299</v>
      </c>
      <c r="O722">
        <v>2.1067421005681002</v>
      </c>
      <c r="P722">
        <v>2.2563567706062599</v>
      </c>
      <c r="Q722">
        <v>1.93053950044629</v>
      </c>
      <c r="R722">
        <v>2.05006406946677</v>
      </c>
      <c r="S722">
        <v>2.5856538582520701</v>
      </c>
      <c r="T722">
        <v>2.7401205238150399</v>
      </c>
      <c r="U722">
        <v>2.2357027787008299</v>
      </c>
      <c r="V722">
        <v>2.33614720759901</v>
      </c>
      <c r="W722">
        <v>2.1890783800864</v>
      </c>
      <c r="X722">
        <v>2.35075487865491</v>
      </c>
      <c r="Y722">
        <v>2.1940712395273101</v>
      </c>
      <c r="Z722">
        <v>2.29814273191618</v>
      </c>
      <c r="AA722">
        <v>2.23633917483096</v>
      </c>
      <c r="AB722">
        <v>2.3449650253155099</v>
      </c>
      <c r="AC722">
        <v>2.1509060663795898</v>
      </c>
      <c r="AD722">
        <v>2.2670405690944699</v>
      </c>
      <c r="AE722">
        <v>2.3020157344458099</v>
      </c>
      <c r="AF722">
        <v>2.54692006592501</v>
      </c>
      <c r="AG722">
        <v>2.3644082644850801</v>
      </c>
      <c r="AH722">
        <v>2.5486946911600201</v>
      </c>
      <c r="AI722">
        <v>1.97115863624048</v>
      </c>
      <c r="AJ722">
        <v>2.1057691467326198</v>
      </c>
      <c r="AK722">
        <v>2.4742387205578602</v>
      </c>
      <c r="AL722">
        <v>2.5095456009701902</v>
      </c>
      <c r="AM722">
        <v>1.9181523382968799</v>
      </c>
      <c r="AN722">
        <v>2.04931072591903</v>
      </c>
      <c r="AO722">
        <v>2.2445712976910901</v>
      </c>
      <c r="AP722">
        <v>2.36032488525947</v>
      </c>
      <c r="AQ722">
        <v>2.47265405183997</v>
      </c>
      <c r="AR722">
        <v>2.3830691314450601</v>
      </c>
      <c r="AS722">
        <v>2.58150891727673</v>
      </c>
      <c r="AT722">
        <v>2.5567559118027599</v>
      </c>
      <c r="AU722">
        <v>2.3001705546871198</v>
      </c>
      <c r="AV722">
        <v>2.4406745879210798</v>
      </c>
      <c r="AW722">
        <v>2.45672415534285</v>
      </c>
      <c r="AX722">
        <v>2.1106037994142599</v>
      </c>
      <c r="AY722">
        <v>2.1864743438165002</v>
      </c>
      <c r="AZ722">
        <v>2.3043509103807001</v>
      </c>
      <c r="BA722">
        <v>2.2299036320280599</v>
      </c>
      <c r="BB722">
        <v>2.3157184242161399</v>
      </c>
      <c r="BC722">
        <v>2.21572597257371</v>
      </c>
      <c r="BD722">
        <v>2.3412747925372202</v>
      </c>
      <c r="BE722">
        <v>2.19001128009646</v>
      </c>
      <c r="BF722">
        <v>2.30194354765516</v>
      </c>
      <c r="BG722">
        <v>2.1754094923843899</v>
      </c>
      <c r="BH722">
        <v>2.2785459716158201</v>
      </c>
      <c r="BI722">
        <v>2.2240174133539701</v>
      </c>
      <c r="BJ722">
        <v>2.2766501733481399</v>
      </c>
      <c r="BK722">
        <v>2.3985671911047799</v>
      </c>
      <c r="BL722">
        <v>2.4799736335409102</v>
      </c>
      <c r="BM722">
        <v>2.13936907512148</v>
      </c>
      <c r="BN722">
        <v>2.2989590801667501</v>
      </c>
      <c r="BO722">
        <v>1.91018118996152</v>
      </c>
      <c r="BP722">
        <v>2.0126607633179998</v>
      </c>
      <c r="BQ722">
        <v>2.1971708560065699</v>
      </c>
      <c r="BR722">
        <v>2.3122298560422898</v>
      </c>
      <c r="BS722">
        <v>2.1945536891589699</v>
      </c>
      <c r="BT722">
        <v>2.3034569741443498</v>
      </c>
      <c r="BU722">
        <v>2.1481116140801202</v>
      </c>
      <c r="BV722">
        <v>2.2850347949462799</v>
      </c>
      <c r="BW722">
        <v>2.2655603388418202</v>
      </c>
      <c r="BX722">
        <v>2.3789334814609</v>
      </c>
      <c r="BY722">
        <v>2.09063845050215</v>
      </c>
      <c r="BZ722">
        <v>2.1792324246771799</v>
      </c>
      <c r="CA722">
        <v>2.2453181813578</v>
      </c>
      <c r="CB722">
        <v>2.33864057609917</v>
      </c>
      <c r="CC722">
        <v>2.1020349563046099</v>
      </c>
      <c r="CD722">
        <v>2.2335705368289598</v>
      </c>
      <c r="CE722">
        <v>1.85805725612462</v>
      </c>
      <c r="CF722">
        <v>1.9603357319100101</v>
      </c>
      <c r="CG722">
        <v>2.1735431235431202</v>
      </c>
      <c r="CH722">
        <v>2.23791208791208</v>
      </c>
      <c r="CI722">
        <v>2.13564314566108</v>
      </c>
      <c r="CJ722">
        <v>2.2782857226183699</v>
      </c>
      <c r="CK722">
        <v>2.39026562861876</v>
      </c>
      <c r="CL722">
        <v>2.53521227129393</v>
      </c>
      <c r="CM722">
        <v>2.1591778334204599</v>
      </c>
      <c r="CN722">
        <v>2.2762200882334001</v>
      </c>
      <c r="CO722">
        <v>2.10669720423313</v>
      </c>
      <c r="CP722">
        <v>2.21542147106828</v>
      </c>
      <c r="CQ722">
        <v>2.1498814211047401</v>
      </c>
      <c r="CR722">
        <v>2.3027100458198002</v>
      </c>
      <c r="CS722">
        <v>2.2049354953248899</v>
      </c>
      <c r="CT722">
        <v>2.30385252692626</v>
      </c>
      <c r="CU722">
        <v>2.20540453963023</v>
      </c>
      <c r="CV722">
        <v>2.3277274391359999</v>
      </c>
      <c r="CW722">
        <v>2.2010808159547302</v>
      </c>
      <c r="CX722">
        <v>2.3039247457805199</v>
      </c>
    </row>
    <row r="723" spans="1:102" x14ac:dyDescent="0.45">
      <c r="A723" t="s">
        <v>154</v>
      </c>
      <c r="B723" t="s">
        <v>155</v>
      </c>
      <c r="C723" t="s">
        <v>83</v>
      </c>
      <c r="D723">
        <v>40</v>
      </c>
      <c r="E723" s="1" cm="1">
        <f t="array" ref="E723">SUMPRODUCT($G723:$CX723,$G$2:$CX$2)/SUMPRODUCT(--($G723:$CX723&lt;&gt;""),$G$2:$CX$2)</f>
        <v>1.4674392315955251</v>
      </c>
      <c r="F723" s="1" cm="1">
        <f t="array" ref="F723">SUMPRODUCT($G723:$CX723,$F$2:$CW$2)/SUMPRODUCT(--($G723:$CX723&lt;&gt;""),$F$2:$CW$2)</f>
        <v>1.5127461415534564</v>
      </c>
      <c r="G723">
        <v>1.47797395295525</v>
      </c>
      <c r="H723">
        <v>1.5068390024059799</v>
      </c>
      <c r="I723">
        <v>1.4432349858314699</v>
      </c>
      <c r="J723">
        <v>1.47073216700668</v>
      </c>
      <c r="K723">
        <v>1.4787598958032599</v>
      </c>
      <c r="L723">
        <v>1.5084311734359399</v>
      </c>
      <c r="M723">
        <v>1.3630212729375699</v>
      </c>
      <c r="N723">
        <v>1.4317734221138501</v>
      </c>
      <c r="O723">
        <v>1.4471068393552999</v>
      </c>
      <c r="P723">
        <v>1.5110467962949199</v>
      </c>
      <c r="Q723">
        <v>1.3887333894942699</v>
      </c>
      <c r="R723">
        <v>1.52857623639438</v>
      </c>
      <c r="S723">
        <v>1.4540316706123799</v>
      </c>
      <c r="T723">
        <v>1.49002532986772</v>
      </c>
      <c r="U723">
        <v>1.54669224027532</v>
      </c>
      <c r="V723">
        <v>1.5783172332309201</v>
      </c>
      <c r="W723">
        <v>1.4471427511183099</v>
      </c>
      <c r="X723">
        <v>1.5010851450945799</v>
      </c>
      <c r="Y723">
        <v>1.4900772913470699</v>
      </c>
      <c r="Z723">
        <v>1.5184230710878099</v>
      </c>
      <c r="AA723">
        <v>1.38929371304837</v>
      </c>
      <c r="AB723">
        <v>1.41908057445521</v>
      </c>
      <c r="AC723">
        <v>1.48478595107599</v>
      </c>
      <c r="AD723">
        <v>1.5049334348114001</v>
      </c>
      <c r="AE723">
        <v>1.42133098990523</v>
      </c>
      <c r="AF723">
        <v>1.5329206582200201</v>
      </c>
      <c r="AG723">
        <v>1.4789344582665001</v>
      </c>
      <c r="AH723">
        <v>1.5501233203498701</v>
      </c>
      <c r="AI723">
        <v>1.4622280099167599</v>
      </c>
      <c r="AJ723">
        <v>1.5381798477525499</v>
      </c>
      <c r="AK723">
        <v>1.47271805658196</v>
      </c>
      <c r="AL723">
        <v>1.5200528679438301</v>
      </c>
      <c r="AM723">
        <v>1.41601835155886</v>
      </c>
      <c r="AN723">
        <v>1.5039153385295401</v>
      </c>
      <c r="AO723">
        <v>1.4894553238721899</v>
      </c>
      <c r="AP723">
        <v>1.5682805218601601</v>
      </c>
      <c r="AQ723">
        <v>1.6004815734973701</v>
      </c>
      <c r="AR723">
        <v>1.5310668499044799</v>
      </c>
      <c r="AS723">
        <v>1.4170523920764899</v>
      </c>
      <c r="AT723">
        <v>1.43385930937059</v>
      </c>
      <c r="AU723">
        <v>1.5124470753715</v>
      </c>
      <c r="AV723">
        <v>1.5618965453422</v>
      </c>
      <c r="AW723">
        <v>1.6164689908998</v>
      </c>
      <c r="AX723">
        <v>1.48876221681122</v>
      </c>
      <c r="AY723">
        <v>1.45851265074485</v>
      </c>
      <c r="AZ723">
        <v>1.53393237171908</v>
      </c>
      <c r="BA723">
        <v>1.4798100230573601</v>
      </c>
      <c r="BB723">
        <v>1.5159726464734</v>
      </c>
      <c r="BC723">
        <v>1.4837266788299599</v>
      </c>
      <c r="BD723">
        <v>1.5683244070390201</v>
      </c>
      <c r="BE723">
        <v>1.4752810299894901</v>
      </c>
      <c r="BF723">
        <v>1.5598687878434201</v>
      </c>
      <c r="BG723">
        <v>1.50516366022842</v>
      </c>
      <c r="BH723">
        <v>1.5774275583589299</v>
      </c>
      <c r="BI723">
        <v>1.4413701796313101</v>
      </c>
      <c r="BJ723">
        <v>1.49760454183356</v>
      </c>
      <c r="BK723">
        <v>1.42349390275633</v>
      </c>
      <c r="BL723">
        <v>1.50849104060781</v>
      </c>
      <c r="BM723">
        <v>1.4620276693486201</v>
      </c>
      <c r="BN723">
        <v>1.52245147242359</v>
      </c>
      <c r="BO723">
        <v>1.44330198048723</v>
      </c>
      <c r="BP723">
        <v>1.51263989851359</v>
      </c>
      <c r="BQ723">
        <v>1.4954812283438299</v>
      </c>
      <c r="BR723">
        <v>1.5512663277091701</v>
      </c>
      <c r="BS723">
        <v>1.50743564753769</v>
      </c>
      <c r="BT723">
        <v>1.5817921229146299</v>
      </c>
      <c r="BU723">
        <v>1.42778190662793</v>
      </c>
      <c r="BV723">
        <v>1.50372272143774</v>
      </c>
      <c r="BW723">
        <v>1.39459797250381</v>
      </c>
      <c r="BX723">
        <v>1.4309262602416299</v>
      </c>
      <c r="BY723">
        <v>1.4103479196556601</v>
      </c>
      <c r="BZ723">
        <v>1.4423421807747401</v>
      </c>
      <c r="CA723">
        <v>1.4397719101009701</v>
      </c>
      <c r="CB723">
        <v>1.4881549228727899</v>
      </c>
      <c r="CC723">
        <v>1.43079900124843</v>
      </c>
      <c r="CD723">
        <v>1.5102621722846401</v>
      </c>
      <c r="CE723">
        <v>1.4289460371865399</v>
      </c>
      <c r="CF723">
        <v>1.51135108348905</v>
      </c>
      <c r="CG723">
        <v>1.476998001998</v>
      </c>
      <c r="CH723">
        <v>1.5206293706293701</v>
      </c>
      <c r="CI723">
        <v>1.4425682079997599</v>
      </c>
      <c r="CJ723">
        <v>1.5219680067661101</v>
      </c>
      <c r="CK723">
        <v>1.4905488945502401</v>
      </c>
      <c r="CL723">
        <v>1.55493399369332</v>
      </c>
      <c r="CM723">
        <v>1.4851278100321901</v>
      </c>
      <c r="CN723">
        <v>1.5646479377046401</v>
      </c>
      <c r="CO723">
        <v>1.4295091173941199</v>
      </c>
      <c r="CP723">
        <v>1.49671808912055</v>
      </c>
      <c r="CQ723">
        <v>1.4613755151850001</v>
      </c>
      <c r="CR723">
        <v>1.53848633464576</v>
      </c>
      <c r="CS723">
        <v>1.4806781867676599</v>
      </c>
      <c r="CT723">
        <v>1.55027222156468</v>
      </c>
      <c r="CU723">
        <v>1.5069902068460499</v>
      </c>
      <c r="CV723">
        <v>1.5815485996705101</v>
      </c>
      <c r="CW723">
        <v>1.46767624569731</v>
      </c>
      <c r="CX723">
        <v>1.51115412575652</v>
      </c>
    </row>
    <row r="724" spans="1:102" x14ac:dyDescent="0.45">
      <c r="A724" t="s">
        <v>92</v>
      </c>
      <c r="B724" t="s">
        <v>86</v>
      </c>
      <c r="C724" t="s">
        <v>87</v>
      </c>
      <c r="D724">
        <v>45</v>
      </c>
      <c r="E724" s="1" cm="1">
        <f t="array" ref="E724">SUMPRODUCT($G724:$CX724,$G$2:$CX$2)/SUMPRODUCT(--($G724:$CX724&lt;&gt;""),$G$2:$CX$2)</f>
        <v>1.2412683521881682</v>
      </c>
      <c r="F724" s="1" cm="1">
        <f t="array" ref="F724">SUMPRODUCT($G724:$CX724,$F$2:$CW$2)/SUMPRODUCT(--($G724:$CX724&lt;&gt;""),$F$2:$CW$2)</f>
        <v>1.2866406420627192</v>
      </c>
      <c r="G724">
        <v>1.26635909383006</v>
      </c>
      <c r="H724">
        <v>1.29038504253288</v>
      </c>
      <c r="I724">
        <v>1.2355231441221299</v>
      </c>
      <c r="J724">
        <v>1.25722396182931</v>
      </c>
      <c r="K724">
        <v>1.26570847328685</v>
      </c>
      <c r="L724">
        <v>1.28835122587393</v>
      </c>
      <c r="M724">
        <v>1.13179139704273</v>
      </c>
      <c r="N724">
        <v>1.2064830879364701</v>
      </c>
      <c r="O724">
        <v>1.2199063671668</v>
      </c>
      <c r="P724">
        <v>1.28349754850999</v>
      </c>
      <c r="Q724">
        <v>1.22965088934272</v>
      </c>
      <c r="R724">
        <v>1.30664921914684</v>
      </c>
      <c r="S724">
        <v>1.24812095425723</v>
      </c>
      <c r="T724">
        <v>1.28752090127973</v>
      </c>
      <c r="U724">
        <v>1.2334097043683001</v>
      </c>
      <c r="V724">
        <v>1.2948485502134599</v>
      </c>
      <c r="W724">
        <v>1.2416151457018101</v>
      </c>
      <c r="X724">
        <v>1.3045220751122799</v>
      </c>
      <c r="Y724">
        <v>1.24171035552333</v>
      </c>
      <c r="Z724">
        <v>1.3047318824699501</v>
      </c>
      <c r="AA724">
        <v>1.1956698262410901</v>
      </c>
      <c r="AB724">
        <v>1.2239016675335099</v>
      </c>
      <c r="AC724">
        <v>1.24142076111959</v>
      </c>
      <c r="AD724">
        <v>1.2831323352385999</v>
      </c>
      <c r="AE724">
        <v>1.2154151215492299</v>
      </c>
      <c r="AF724">
        <v>1.29540070045323</v>
      </c>
      <c r="AG724">
        <v>1.2777201234551201</v>
      </c>
      <c r="AH724">
        <v>1.30292329878566</v>
      </c>
      <c r="AI724">
        <v>1.2830707021269701</v>
      </c>
      <c r="AJ724">
        <v>1.3225746306703099</v>
      </c>
      <c r="AK724">
        <v>1.23903795501487</v>
      </c>
      <c r="AL724">
        <v>1.28154548727569</v>
      </c>
      <c r="AM724">
        <v>1.2470153268962301</v>
      </c>
      <c r="AN724">
        <v>1.3106023150302399</v>
      </c>
      <c r="AO724">
        <v>1.27034276804355</v>
      </c>
      <c r="AP724">
        <v>1.3442700212303</v>
      </c>
      <c r="AQ724">
        <v>1.26522143576276</v>
      </c>
      <c r="AR724">
        <v>1.3042411389327999</v>
      </c>
      <c r="AS724">
        <v>1.1956445594625</v>
      </c>
      <c r="AT724">
        <v>1.2113659455844901</v>
      </c>
      <c r="AU724">
        <v>1.2844533280942501</v>
      </c>
      <c r="AV724">
        <v>1.32028404900813</v>
      </c>
      <c r="AW724">
        <v>1.3266059987208101</v>
      </c>
      <c r="AX724">
        <v>1.25178581447278</v>
      </c>
      <c r="AY724">
        <v>1.2329274060061399</v>
      </c>
      <c r="AZ724">
        <v>1.29430125325135</v>
      </c>
      <c r="BA724">
        <v>1.2677512169166101</v>
      </c>
      <c r="BB724">
        <v>1.2941095323492799</v>
      </c>
      <c r="BC724">
        <v>1.2486845977282</v>
      </c>
      <c r="BD724">
        <v>1.3094579483255799</v>
      </c>
      <c r="BE724">
        <v>1.24196455197272</v>
      </c>
      <c r="BF724">
        <v>1.3043292232292101</v>
      </c>
      <c r="BG724">
        <v>1.26173787018385</v>
      </c>
      <c r="BH724">
        <v>1.3116152731316399</v>
      </c>
      <c r="BI724">
        <v>1.24060049143357</v>
      </c>
      <c r="BJ724">
        <v>1.27238659441022</v>
      </c>
      <c r="BK724">
        <v>1.2152509150202</v>
      </c>
      <c r="BL724">
        <v>1.2844802164825</v>
      </c>
      <c r="BM724">
        <v>1.1951060835391201</v>
      </c>
      <c r="BN724">
        <v>1.2750736875647199</v>
      </c>
      <c r="BO724">
        <v>1.22347874711022</v>
      </c>
      <c r="BP724">
        <v>1.2698486884383899</v>
      </c>
      <c r="BQ724">
        <v>1.2655537430194199</v>
      </c>
      <c r="BR724">
        <v>1.3000845409189901</v>
      </c>
      <c r="BS724">
        <v>1.2485122971965801</v>
      </c>
      <c r="BT724">
        <v>1.31108180932179</v>
      </c>
      <c r="BU724">
        <v>1.2132018106884599</v>
      </c>
      <c r="BV724">
        <v>1.2760083778123099</v>
      </c>
      <c r="BW724">
        <v>1.1806554645188101</v>
      </c>
      <c r="BX724">
        <v>1.23037078183585</v>
      </c>
      <c r="BY724">
        <v>1.2067880200860801</v>
      </c>
      <c r="BZ724">
        <v>1.24403694404591</v>
      </c>
      <c r="CA724">
        <v>1.24396098568867</v>
      </c>
      <c r="CB724">
        <v>1.30027447763159</v>
      </c>
      <c r="CC724">
        <v>1.21203495630461</v>
      </c>
      <c r="CD724">
        <v>1.2772034956304601</v>
      </c>
      <c r="CE724">
        <v>1.20680755293558</v>
      </c>
      <c r="CF724">
        <v>1.28488690211948</v>
      </c>
      <c r="CG724">
        <v>1.23503996003996</v>
      </c>
      <c r="CH724">
        <v>1.29524642024642</v>
      </c>
      <c r="CI724">
        <v>1.23789317117984</v>
      </c>
      <c r="CJ724">
        <v>1.2975195765344001</v>
      </c>
      <c r="CK724">
        <v>1.2536031782793799</v>
      </c>
      <c r="CL724">
        <v>1.3242771374107001</v>
      </c>
      <c r="CM724">
        <v>1.26069210943877</v>
      </c>
      <c r="CN724">
        <v>1.3142741839327099</v>
      </c>
      <c r="CO724">
        <v>1.2114375471665</v>
      </c>
      <c r="CP724">
        <v>1.2687744607662399</v>
      </c>
      <c r="CQ724">
        <v>1.2329326978425501</v>
      </c>
      <c r="CR724">
        <v>1.29104786903363</v>
      </c>
      <c r="CS724">
        <v>1.2550597703870201</v>
      </c>
      <c r="CT724">
        <v>1.3112103996528099</v>
      </c>
      <c r="CU724">
        <v>1.2622071206296901</v>
      </c>
      <c r="CV724">
        <v>1.31874656781987</v>
      </c>
      <c r="CW724">
        <v>1.22133954612736</v>
      </c>
      <c r="CX724">
        <v>1.2729104078897799</v>
      </c>
    </row>
    <row r="725" spans="1:102" x14ac:dyDescent="0.45">
      <c r="A725" t="s">
        <v>92</v>
      </c>
      <c r="B725" t="s">
        <v>86</v>
      </c>
      <c r="C725" t="s">
        <v>80</v>
      </c>
      <c r="D725">
        <v>45</v>
      </c>
      <c r="E725" s="1" cm="1">
        <f t="array" ref="E725">SUMPRODUCT($G725:$CX725,$G$2:$CX$2)/SUMPRODUCT(--($G725:$CX725&lt;&gt;""),$G$2:$CX$2)</f>
        <v>1.2773502179078289</v>
      </c>
      <c r="F725" s="1" cm="1">
        <f t="array" ref="F725">SUMPRODUCT($G725:$CX725,$F$2:$CW$2)/SUMPRODUCT(--($G725:$CX725&lt;&gt;""),$F$2:$CW$2)</f>
        <v>1.3240477453648802</v>
      </c>
      <c r="G725">
        <v>1.29335903787689</v>
      </c>
      <c r="H725">
        <v>1.3277329304705601</v>
      </c>
      <c r="I725">
        <v>1.26345513522092</v>
      </c>
      <c r="J725">
        <v>1.2939662270071499</v>
      </c>
      <c r="K725">
        <v>1.29696070207136</v>
      </c>
      <c r="L725">
        <v>1.3273146245623</v>
      </c>
      <c r="M725">
        <v>1.19000867485698</v>
      </c>
      <c r="N725">
        <v>1.2484897152145999</v>
      </c>
      <c r="O725">
        <v>1.26821514088521</v>
      </c>
      <c r="P725">
        <v>1.32907312885246</v>
      </c>
      <c r="Q725">
        <v>1.2618695742150099</v>
      </c>
      <c r="R725">
        <v>1.33690714839659</v>
      </c>
      <c r="S725">
        <v>1.28907711537506</v>
      </c>
      <c r="T725">
        <v>1.32328485340132</v>
      </c>
      <c r="U725">
        <v>1.28826664956577</v>
      </c>
      <c r="V725">
        <v>1.3477583255116099</v>
      </c>
      <c r="W725">
        <v>1.2890938982235101</v>
      </c>
      <c r="X725">
        <v>1.34277315857062</v>
      </c>
      <c r="Y725">
        <v>1.2909424992835501</v>
      </c>
      <c r="Z725">
        <v>1.34253468417592</v>
      </c>
      <c r="AA725">
        <v>1.2225854730339301</v>
      </c>
      <c r="AB725">
        <v>1.2571594612094099</v>
      </c>
      <c r="AC725">
        <v>1.27411679172647</v>
      </c>
      <c r="AD725">
        <v>1.3170372489226401</v>
      </c>
      <c r="AE725">
        <v>1.2661207251751101</v>
      </c>
      <c r="AF725">
        <v>1.3430418211784001</v>
      </c>
      <c r="AG725">
        <v>1.3057468630807101</v>
      </c>
      <c r="AH725">
        <v>1.33564025499683</v>
      </c>
      <c r="AI725">
        <v>1.3037636523071601</v>
      </c>
      <c r="AJ725">
        <v>1.33729246599486</v>
      </c>
      <c r="AK725">
        <v>1.2750222651734699</v>
      </c>
      <c r="AL725">
        <v>1.31199666496124</v>
      </c>
      <c r="AM725">
        <v>1.2778872440669999</v>
      </c>
      <c r="AN725">
        <v>1.33763160190786</v>
      </c>
      <c r="AO725">
        <v>1.3098610780764099</v>
      </c>
      <c r="AP725">
        <v>1.37782446681994</v>
      </c>
      <c r="AQ725">
        <v>1.28866847607636</v>
      </c>
      <c r="AR725">
        <v>1.32821645541999</v>
      </c>
      <c r="AS725">
        <v>1.2018885347644901</v>
      </c>
      <c r="AT725">
        <v>1.2471884742642201</v>
      </c>
      <c r="AU725">
        <v>1.3277184110794999</v>
      </c>
      <c r="AV725">
        <v>1.3778113761969399</v>
      </c>
      <c r="AW725">
        <v>1.3134337234484199</v>
      </c>
      <c r="AX725">
        <v>1.2846553484666501</v>
      </c>
      <c r="AY725">
        <v>1.2950697564436</v>
      </c>
      <c r="AZ725">
        <v>1.3549065973043199</v>
      </c>
      <c r="BA725">
        <v>1.30267228977395</v>
      </c>
      <c r="BB725">
        <v>1.3517923654494199</v>
      </c>
      <c r="BC725">
        <v>1.2977811782708399</v>
      </c>
      <c r="BD725">
        <v>1.3630627979518499</v>
      </c>
      <c r="BE725">
        <v>1.2943716208331699</v>
      </c>
      <c r="BF725">
        <v>1.36485277529269</v>
      </c>
      <c r="BG725">
        <v>1.31527951216399</v>
      </c>
      <c r="BH725">
        <v>1.37150097074989</v>
      </c>
      <c r="BI725">
        <v>1.2818898874639499</v>
      </c>
      <c r="BJ725">
        <v>1.3170868535909399</v>
      </c>
      <c r="BK725">
        <v>1.2513139863657601</v>
      </c>
      <c r="BL725">
        <v>1.2978889486374401</v>
      </c>
      <c r="BM725">
        <v>1.24380626145144</v>
      </c>
      <c r="BN725">
        <v>1.3208396399267099</v>
      </c>
      <c r="BO725">
        <v>1.2722523139068</v>
      </c>
      <c r="BP725">
        <v>1.3174788639531201</v>
      </c>
      <c r="BQ725">
        <v>1.30955074241215</v>
      </c>
      <c r="BR725">
        <v>1.3504637843373</v>
      </c>
      <c r="BS725">
        <v>1.2984349022530499</v>
      </c>
      <c r="BT725">
        <v>1.36203634695866</v>
      </c>
      <c r="BU725">
        <v>1.27131950543882</v>
      </c>
      <c r="BV725">
        <v>1.32719410850618</v>
      </c>
      <c r="BW725">
        <v>1.22248298847382</v>
      </c>
      <c r="BX725">
        <v>1.26322732953756</v>
      </c>
      <c r="BY725">
        <v>1.2475520086083201</v>
      </c>
      <c r="BZ725">
        <v>1.27686513629842</v>
      </c>
      <c r="CA725">
        <v>1.2888801110064501</v>
      </c>
      <c r="CB725">
        <v>1.3391166074159599</v>
      </c>
      <c r="CC725">
        <v>1.2593882646691601</v>
      </c>
      <c r="CD725">
        <v>1.32168539325842</v>
      </c>
      <c r="CE725">
        <v>1.25094205217678</v>
      </c>
      <c r="CF725">
        <v>1.3175515934877</v>
      </c>
      <c r="CG725">
        <v>1.2947302697302601</v>
      </c>
      <c r="CH725">
        <v>1.33896103896103</v>
      </c>
      <c r="CI725">
        <v>1.2705426017469399</v>
      </c>
      <c r="CJ725">
        <v>1.32175510739752</v>
      </c>
      <c r="CK725">
        <v>1.31282179187971</v>
      </c>
      <c r="CL725">
        <v>1.34704530473356</v>
      </c>
      <c r="CM725">
        <v>1.3060286712709399</v>
      </c>
      <c r="CN725">
        <v>1.3674160085848699</v>
      </c>
      <c r="CO725">
        <v>1.2637550676564999</v>
      </c>
      <c r="CP725">
        <v>1.3165113462854701</v>
      </c>
      <c r="CQ725">
        <v>1.2719486081370399</v>
      </c>
      <c r="CR725">
        <v>1.3359927240910801</v>
      </c>
      <c r="CS725">
        <v>1.3091490117173601</v>
      </c>
      <c r="CT725">
        <v>1.3642245630646599</v>
      </c>
      <c r="CU725">
        <v>1.3036106534870899</v>
      </c>
      <c r="CV725">
        <v>1.3655615046677601</v>
      </c>
      <c r="CW725">
        <v>1.2777539348182101</v>
      </c>
      <c r="CX725">
        <v>1.32314119800653</v>
      </c>
    </row>
    <row r="726" spans="1:102" x14ac:dyDescent="0.45">
      <c r="A726" t="s">
        <v>92</v>
      </c>
      <c r="B726" t="s">
        <v>74</v>
      </c>
      <c r="C726" t="s">
        <v>80</v>
      </c>
      <c r="D726">
        <v>45</v>
      </c>
      <c r="E726" s="1" cm="1">
        <f t="array" ref="E726">SUMPRODUCT($G726:$CX726,$G$2:$CX$2)/SUMPRODUCT(--($G726:$CX726&lt;&gt;""),$G$2:$CX$2)</f>
        <v>1.4529845279761975</v>
      </c>
      <c r="F726" s="1" cm="1">
        <f t="array" ref="F726">SUMPRODUCT($G726:$CX726,$F$2:$CW$2)/SUMPRODUCT(--($G726:$CX726&lt;&gt;""),$F$2:$CW$2)</f>
        <v>1.520744147446274</v>
      </c>
      <c r="G726">
        <v>1.4242317885173901</v>
      </c>
      <c r="H726">
        <v>1.47658699275491</v>
      </c>
      <c r="I726">
        <v>1.3889680621364799</v>
      </c>
      <c r="J726">
        <v>1.4399135670615699</v>
      </c>
      <c r="K726">
        <v>1.4264068087881101</v>
      </c>
      <c r="L726">
        <v>1.4748610087521099</v>
      </c>
      <c r="M726">
        <v>1.3377059301634899</v>
      </c>
      <c r="N726">
        <v>1.4182472881302901</v>
      </c>
      <c r="O726">
        <v>1.40743026164876</v>
      </c>
      <c r="P726">
        <v>1.4754347957315199</v>
      </c>
      <c r="Q726">
        <v>1.4170326534792901</v>
      </c>
      <c r="R726">
        <v>1.5134211422969199</v>
      </c>
      <c r="S726">
        <v>1.4115772395410799</v>
      </c>
      <c r="T726">
        <v>1.46014063870999</v>
      </c>
      <c r="U726">
        <v>1.44967576317594</v>
      </c>
      <c r="V726">
        <v>1.52825825458177</v>
      </c>
      <c r="W726">
        <v>1.4342514522952201</v>
      </c>
      <c r="X726">
        <v>1.5119208530027499</v>
      </c>
      <c r="Y726">
        <v>1.4365760017531699</v>
      </c>
      <c r="Z726">
        <v>1.5083317880683</v>
      </c>
      <c r="AA726">
        <v>1.5310579444013901</v>
      </c>
      <c r="AB726">
        <v>1.5980034178599101</v>
      </c>
      <c r="AC726">
        <v>1.4007617666038299</v>
      </c>
      <c r="AD726">
        <v>1.46221218792513</v>
      </c>
      <c r="AE726">
        <v>1.5869514833127301</v>
      </c>
      <c r="AF726">
        <v>1.72869991244334</v>
      </c>
      <c r="AG726">
        <v>1.62911573244201</v>
      </c>
      <c r="AH726">
        <v>1.7193080582772799</v>
      </c>
      <c r="AI726">
        <v>1.42258424445823</v>
      </c>
      <c r="AJ726">
        <v>1.4721622574339299</v>
      </c>
      <c r="AK726">
        <v>1.5827174881094499</v>
      </c>
      <c r="AL726">
        <v>1.6573389801603</v>
      </c>
      <c r="AM726">
        <v>1.4158983829688201</v>
      </c>
      <c r="AN726">
        <v>1.50410074453234</v>
      </c>
      <c r="AO726">
        <v>1.4449465718790999</v>
      </c>
      <c r="AP726">
        <v>1.5297136111771801</v>
      </c>
      <c r="AQ726">
        <v>1.41003801291596</v>
      </c>
      <c r="AR726">
        <v>1.4770831499040999</v>
      </c>
      <c r="AS726">
        <v>1.32066301349242</v>
      </c>
      <c r="AT726">
        <v>1.37812090211982</v>
      </c>
      <c r="AU726">
        <v>1.4848992189791199</v>
      </c>
      <c r="AV726">
        <v>1.5517372945300001</v>
      </c>
      <c r="AW726">
        <v>1.5160302516859401</v>
      </c>
      <c r="AX726">
        <v>1.43879531861892</v>
      </c>
      <c r="AY726">
        <v>1.43136675336959</v>
      </c>
      <c r="AZ726">
        <v>1.5106053440529601</v>
      </c>
      <c r="BA726">
        <v>1.4599452141182001</v>
      </c>
      <c r="BB726">
        <v>1.5140314920284501</v>
      </c>
      <c r="BC726">
        <v>1.4635866046730599</v>
      </c>
      <c r="BD726">
        <v>1.5418633394149801</v>
      </c>
      <c r="BE726">
        <v>1.4612522203638101</v>
      </c>
      <c r="BF726">
        <v>1.55001491047233</v>
      </c>
      <c r="BG726">
        <v>1.4889115751670301</v>
      </c>
      <c r="BH726">
        <v>1.5680390852163399</v>
      </c>
      <c r="BI726">
        <v>1.4215894173482699</v>
      </c>
      <c r="BJ726">
        <v>1.4689151435591901</v>
      </c>
      <c r="BK726">
        <v>1.6049367725372501</v>
      </c>
      <c r="BL726">
        <v>1.6987111658484899</v>
      </c>
      <c r="BM726">
        <v>1.3897740248015</v>
      </c>
      <c r="BN726">
        <v>1.4698478451366199</v>
      </c>
      <c r="BO726">
        <v>1.40850783264757</v>
      </c>
      <c r="BP726">
        <v>1.4661447683589399</v>
      </c>
      <c r="BQ726">
        <v>1.4763225890954099</v>
      </c>
      <c r="BR726">
        <v>1.5243442125191999</v>
      </c>
      <c r="BS726">
        <v>1.45518546121653</v>
      </c>
      <c r="BT726">
        <v>1.52682451413174</v>
      </c>
      <c r="BU726">
        <v>1.4096750219579699</v>
      </c>
      <c r="BV726">
        <v>1.4737112357273101</v>
      </c>
      <c r="BW726">
        <v>1.54114706290792</v>
      </c>
      <c r="BX726">
        <v>1.6248993195389501</v>
      </c>
      <c r="BY726">
        <v>1.40299497847919</v>
      </c>
      <c r="BZ726">
        <v>1.44394727403156</v>
      </c>
      <c r="CA726">
        <v>1.41372185591443</v>
      </c>
      <c r="CB726">
        <v>1.48281729512928</v>
      </c>
      <c r="CC726">
        <v>1.4098002496878901</v>
      </c>
      <c r="CD726">
        <v>1.4988639200998699</v>
      </c>
      <c r="CE726">
        <v>1.4054076375912301</v>
      </c>
      <c r="CF726">
        <v>1.4855104632315701</v>
      </c>
      <c r="CG726">
        <v>1.46722444222444</v>
      </c>
      <c r="CH726">
        <v>1.5354312354312301</v>
      </c>
      <c r="CI726">
        <v>1.4061128366653499</v>
      </c>
      <c r="CJ726">
        <v>1.48772912200883</v>
      </c>
      <c r="CK726">
        <v>1.67948192620833</v>
      </c>
      <c r="CL726">
        <v>1.7797473766724199</v>
      </c>
      <c r="CM726">
        <v>1.4490364948775001</v>
      </c>
      <c r="CN726">
        <v>1.5223839528932599</v>
      </c>
      <c r="CO726">
        <v>1.39801505817932</v>
      </c>
      <c r="CP726">
        <v>1.4653907579985599</v>
      </c>
      <c r="CQ726">
        <v>1.42520319587391</v>
      </c>
      <c r="CR726">
        <v>1.4993437866961301</v>
      </c>
      <c r="CS726">
        <v>1.46569613760997</v>
      </c>
      <c r="CT726">
        <v>1.5421253008245499</v>
      </c>
      <c r="CU726">
        <v>1.44926093721398</v>
      </c>
      <c r="CV726">
        <v>1.5234646714259501</v>
      </c>
      <c r="CW726">
        <v>1.450351659324</v>
      </c>
      <c r="CX726">
        <v>1.5217695952633199</v>
      </c>
    </row>
    <row r="727" spans="1:102" x14ac:dyDescent="0.45">
      <c r="A727" t="s">
        <v>92</v>
      </c>
      <c r="B727" t="s">
        <v>74</v>
      </c>
      <c r="C727" t="s">
        <v>87</v>
      </c>
      <c r="D727">
        <v>45</v>
      </c>
      <c r="E727" s="1" cm="1">
        <f t="array" ref="E727">SUMPRODUCT($G727:$CX727,$G$2:$CX$2)/SUMPRODUCT(--($G727:$CX727&lt;&gt;""),$G$2:$CX$2)</f>
        <v>1.5133138532863182</v>
      </c>
      <c r="F727" s="1" cm="1">
        <f t="array" ref="F727">SUMPRODUCT($G727:$CX727,$F$2:$CW$2)/SUMPRODUCT(--($G727:$CX727&lt;&gt;""),$F$2:$CW$2)</f>
        <v>1.5792354316622805</v>
      </c>
      <c r="G727">
        <v>1.4802510770983699</v>
      </c>
      <c r="H727">
        <v>1.49949557376576</v>
      </c>
      <c r="I727">
        <v>1.44286465342507</v>
      </c>
      <c r="J727">
        <v>1.4630196639894699</v>
      </c>
      <c r="K727">
        <v>1.4784236677387399</v>
      </c>
      <c r="L727">
        <v>1.4975513087422601</v>
      </c>
      <c r="M727">
        <v>1.3448841789365</v>
      </c>
      <c r="N727">
        <v>1.45050056269342</v>
      </c>
      <c r="O727">
        <v>1.41824901236141</v>
      </c>
      <c r="P727">
        <v>1.48732334851401</v>
      </c>
      <c r="Q727">
        <v>1.4551795930909399</v>
      </c>
      <c r="R727">
        <v>1.5688657927577401</v>
      </c>
      <c r="S727">
        <v>1.4491954042017701</v>
      </c>
      <c r="T727">
        <v>1.49329089614754</v>
      </c>
      <c r="U727">
        <v>1.45676486077346</v>
      </c>
      <c r="V727">
        <v>1.5369427877954001</v>
      </c>
      <c r="W727">
        <v>1.4511549767115399</v>
      </c>
      <c r="X727">
        <v>1.5480376303579699</v>
      </c>
      <c r="Y727">
        <v>1.48024519141619</v>
      </c>
      <c r="Z727">
        <v>1.56789121896124</v>
      </c>
      <c r="AA727">
        <v>1.6899751621360499</v>
      </c>
      <c r="AB727">
        <v>1.7444990500047699</v>
      </c>
      <c r="AC727">
        <v>1.4475795947347101</v>
      </c>
      <c r="AD727">
        <v>1.49878686029227</v>
      </c>
      <c r="AE727">
        <v>1.70636652760609</v>
      </c>
      <c r="AF727">
        <v>1.86869077049855</v>
      </c>
      <c r="AG727">
        <v>1.82326778710729</v>
      </c>
      <c r="AH727">
        <v>1.8912759275981501</v>
      </c>
      <c r="AI727">
        <v>1.4782509897831599</v>
      </c>
      <c r="AJ727">
        <v>1.53565113020273</v>
      </c>
      <c r="AK727">
        <v>1.77529702688875</v>
      </c>
      <c r="AL727">
        <v>1.86427244992704</v>
      </c>
      <c r="AM727">
        <v>1.4664887738482999</v>
      </c>
      <c r="AN727">
        <v>1.5608895125639799</v>
      </c>
      <c r="AO727">
        <v>1.4799413303734199</v>
      </c>
      <c r="AP727">
        <v>1.5782614057806299</v>
      </c>
      <c r="AQ727">
        <v>1.4727420978689001</v>
      </c>
      <c r="AR727">
        <v>1.51641675630773</v>
      </c>
      <c r="AS727">
        <v>1.3812559161448801</v>
      </c>
      <c r="AT727">
        <v>1.4051694441790901</v>
      </c>
      <c r="AU727">
        <v>1.51832964604919</v>
      </c>
      <c r="AV727">
        <v>1.5583715586534399</v>
      </c>
      <c r="AW727">
        <v>1.6129321469047</v>
      </c>
      <c r="AX727">
        <v>1.5045871250799401</v>
      </c>
      <c r="AY727">
        <v>1.42305509576732</v>
      </c>
      <c r="AZ727">
        <v>1.50887916765192</v>
      </c>
      <c r="BA727">
        <v>1.45755079518357</v>
      </c>
      <c r="BB727">
        <v>1.52517588632914</v>
      </c>
      <c r="BC727">
        <v>1.4820316638220199</v>
      </c>
      <c r="BD727">
        <v>1.5557412747925301</v>
      </c>
      <c r="BE727">
        <v>1.48812996745627</v>
      </c>
      <c r="BF727">
        <v>1.5588704344781901</v>
      </c>
      <c r="BG727">
        <v>1.4963950086136899</v>
      </c>
      <c r="BH727">
        <v>1.5881832848717901</v>
      </c>
      <c r="BI727">
        <v>1.44039404445342</v>
      </c>
      <c r="BJ727">
        <v>1.4842640277357</v>
      </c>
      <c r="BK727">
        <v>1.7617304723412299</v>
      </c>
      <c r="BL727">
        <v>1.89937379659664</v>
      </c>
      <c r="BM727">
        <v>1.38760986749515</v>
      </c>
      <c r="BN727">
        <v>1.47951352930242</v>
      </c>
      <c r="BO727">
        <v>1.4224288301521399</v>
      </c>
      <c r="BP727">
        <v>1.49007252606014</v>
      </c>
      <c r="BQ727">
        <v>1.49624328733196</v>
      </c>
      <c r="BR727">
        <v>1.5277020349356401</v>
      </c>
      <c r="BS727">
        <v>1.4553345181448101</v>
      </c>
      <c r="BT727">
        <v>1.5249555695694501</v>
      </c>
      <c r="BU727">
        <v>1.42643064657793</v>
      </c>
      <c r="BV727">
        <v>1.48085940139179</v>
      </c>
      <c r="BW727">
        <v>1.6500624913206401</v>
      </c>
      <c r="BX727">
        <v>1.74667407304541</v>
      </c>
      <c r="BY727">
        <v>1.42359218077474</v>
      </c>
      <c r="BZ727">
        <v>1.45448350071736</v>
      </c>
      <c r="CA727">
        <v>1.43655110246827</v>
      </c>
      <c r="CB727">
        <v>1.5061529579775701</v>
      </c>
      <c r="CC727">
        <v>1.4321348314606701</v>
      </c>
      <c r="CD727">
        <v>1.52</v>
      </c>
      <c r="CE727">
        <v>1.4186325015743799</v>
      </c>
      <c r="CF727">
        <v>1.52039478438619</v>
      </c>
      <c r="CG727">
        <v>1.4762654012654</v>
      </c>
      <c r="CH727">
        <v>1.5356227106227101</v>
      </c>
      <c r="CI727">
        <v>1.4381789812910999</v>
      </c>
      <c r="CJ727">
        <v>1.4991177800137001</v>
      </c>
      <c r="CK727">
        <v>1.8000926404304201</v>
      </c>
      <c r="CL727">
        <v>1.940567600791</v>
      </c>
      <c r="CM727">
        <v>1.4628860211503301</v>
      </c>
      <c r="CN727">
        <v>1.52832732575736</v>
      </c>
      <c r="CO727">
        <v>1.4074220326786999</v>
      </c>
      <c r="CP727">
        <v>1.4690236753891699</v>
      </c>
      <c r="CQ727">
        <v>1.4462480716538799</v>
      </c>
      <c r="CR727">
        <v>1.5271234832262599</v>
      </c>
      <c r="CS727">
        <v>1.4689805499664601</v>
      </c>
      <c r="CT727">
        <v>1.5567522783761301</v>
      </c>
      <c r="CU727">
        <v>1.4682752150832801</v>
      </c>
      <c r="CV727">
        <v>1.5404997254255901</v>
      </c>
      <c r="CW727">
        <v>1.46383120352447</v>
      </c>
      <c r="CX727">
        <v>1.54152032441995</v>
      </c>
    </row>
    <row r="728" spans="1:102" x14ac:dyDescent="0.45">
      <c r="A728" t="s">
        <v>92</v>
      </c>
      <c r="B728" t="s">
        <v>86</v>
      </c>
      <c r="C728" t="s">
        <v>89</v>
      </c>
      <c r="D728">
        <v>45</v>
      </c>
      <c r="E728" s="1" cm="1">
        <f t="array" ref="E728">SUMPRODUCT($G728:$CX728,$G$2:$CX$2)/SUMPRODUCT(--($G728:$CX728&lt;&gt;""),$G$2:$CX$2)</f>
        <v>1.0299405754244533</v>
      </c>
      <c r="F728" s="1" cm="1">
        <f t="array" ref="F728">SUMPRODUCT($G728:$CX728,$F$2:$CW$2)/SUMPRODUCT(--($G728:$CX728&lt;&gt;""),$F$2:$CW$2)</f>
        <v>1.0785313460143302</v>
      </c>
      <c r="G728">
        <v>1.0313727684437699</v>
      </c>
      <c r="H728">
        <v>1.06882069385312</v>
      </c>
      <c r="I728">
        <v>1.0065221488537801</v>
      </c>
      <c r="J728">
        <v>1.04180292364208</v>
      </c>
      <c r="K728">
        <v>1.03292997286401</v>
      </c>
      <c r="L728">
        <v>1.0675122179844601</v>
      </c>
      <c r="M728">
        <v>0.96117610741192205</v>
      </c>
      <c r="N728">
        <v>1.0172070868110901</v>
      </c>
      <c r="O728">
        <v>1.02875051142575</v>
      </c>
      <c r="P728">
        <v>1.08717377744092</v>
      </c>
      <c r="Q728">
        <v>1.0123184785539701</v>
      </c>
      <c r="R728">
        <v>1.0866892285952501</v>
      </c>
      <c r="S728">
        <v>1.0378395940598899</v>
      </c>
      <c r="T728">
        <v>1.0703462576362099</v>
      </c>
      <c r="U728">
        <v>1.0451366419675301</v>
      </c>
      <c r="V728">
        <v>1.1051063656132101</v>
      </c>
      <c r="W728">
        <v>1.04058105302929</v>
      </c>
      <c r="X728">
        <v>1.0989359955559601</v>
      </c>
      <c r="Y728">
        <v>1.02749447918949</v>
      </c>
      <c r="Z728">
        <v>1.0876902783162701</v>
      </c>
      <c r="AA728">
        <v>0.98763944762288902</v>
      </c>
      <c r="AB728">
        <v>1.02869357081444</v>
      </c>
      <c r="AC728">
        <v>1.0221259656166399</v>
      </c>
      <c r="AD728">
        <v>1.0683393522089299</v>
      </c>
      <c r="AE728">
        <v>1.0233119592088999</v>
      </c>
      <c r="AF728">
        <v>1.0985881489493201</v>
      </c>
      <c r="AG728">
        <v>1.0452781109748299</v>
      </c>
      <c r="AH728">
        <v>1.0904079679771399</v>
      </c>
      <c r="AI728">
        <v>1.0370742621417699</v>
      </c>
      <c r="AJ728">
        <v>1.0841381239129799</v>
      </c>
      <c r="AK728">
        <v>1.0265571409622301</v>
      </c>
      <c r="AL728">
        <v>1.05727834309211</v>
      </c>
      <c r="AM728">
        <v>1.02087089925546</v>
      </c>
      <c r="AN728">
        <v>1.0879297056770501</v>
      </c>
      <c r="AO728">
        <v>1.0455438392487399</v>
      </c>
      <c r="AP728">
        <v>1.1137538870829899</v>
      </c>
      <c r="AQ728">
        <v>1.0253878810383299</v>
      </c>
      <c r="AR728">
        <v>1.07230493019481</v>
      </c>
      <c r="AS728">
        <v>0.97623989370478703</v>
      </c>
      <c r="AT728">
        <v>1.0277577557583799</v>
      </c>
      <c r="AU728">
        <v>1.07360331656259</v>
      </c>
      <c r="AV728">
        <v>1.1261449800260199</v>
      </c>
      <c r="AW728">
        <v>1.0922923282352801</v>
      </c>
      <c r="AX728">
        <v>1.0452372670249801</v>
      </c>
      <c r="AY728">
        <v>1.0511586663513799</v>
      </c>
      <c r="AZ728">
        <v>1.1072239300070901</v>
      </c>
      <c r="BA728">
        <v>1.0625209388487</v>
      </c>
      <c r="BB728">
        <v>1.1133161224208199</v>
      </c>
      <c r="BC728">
        <v>1.06363368842328</v>
      </c>
      <c r="BD728">
        <v>1.12400682714378</v>
      </c>
      <c r="BE728">
        <v>1.0619108742723</v>
      </c>
      <c r="BF728">
        <v>1.1119581988149401</v>
      </c>
      <c r="BG728">
        <v>1.07101514005232</v>
      </c>
      <c r="BH728">
        <v>1.1363242760393399</v>
      </c>
      <c r="BI728">
        <v>1.0447226990698599</v>
      </c>
      <c r="BJ728">
        <v>1.08079482087358</v>
      </c>
      <c r="BK728">
        <v>1.0180922479140999</v>
      </c>
      <c r="BL728">
        <v>1.0633488872313399</v>
      </c>
      <c r="BM728">
        <v>1.0233675880931501</v>
      </c>
      <c r="BN728">
        <v>1.0866592315250001</v>
      </c>
      <c r="BO728">
        <v>1.0176182408466099</v>
      </c>
      <c r="BP728">
        <v>1.06995551623699</v>
      </c>
      <c r="BQ728">
        <v>1.0696331400402399</v>
      </c>
      <c r="BR728">
        <v>1.1008418370384401</v>
      </c>
      <c r="BS728">
        <v>1.0679240956257501</v>
      </c>
      <c r="BT728">
        <v>1.12734048042194</v>
      </c>
      <c r="BU728">
        <v>1.0201878251469401</v>
      </c>
      <c r="BV728">
        <v>1.09245321262076</v>
      </c>
      <c r="BW728">
        <v>0.98805721427579496</v>
      </c>
      <c r="BX728">
        <v>1.0314400777669701</v>
      </c>
      <c r="BY728">
        <v>1.0161226685796201</v>
      </c>
      <c r="BZ728">
        <v>1.04818866571018</v>
      </c>
      <c r="CA728">
        <v>1.0330588557017399</v>
      </c>
      <c r="CB728">
        <v>1.08981799398377</v>
      </c>
      <c r="CC728">
        <v>1.0194756554307101</v>
      </c>
      <c r="CD728">
        <v>1.06776529338327</v>
      </c>
      <c r="CE728">
        <v>1.02143233226309</v>
      </c>
      <c r="CF728">
        <v>1.0808771151006999</v>
      </c>
      <c r="CG728">
        <v>1.06643356643356</v>
      </c>
      <c r="CH728">
        <v>1.10477855477855</v>
      </c>
      <c r="CI728">
        <v>1.04387768493809</v>
      </c>
      <c r="CJ728">
        <v>1.1054872624932499</v>
      </c>
      <c r="CK728">
        <v>1.05594056760079</v>
      </c>
      <c r="CL728">
        <v>1.09406566781279</v>
      </c>
      <c r="CM728">
        <v>1.0600390721734501</v>
      </c>
      <c r="CN728">
        <v>1.12506764255381</v>
      </c>
      <c r="CO728">
        <v>1.0256673511293599</v>
      </c>
      <c r="CP728">
        <v>1.0801347865002799</v>
      </c>
      <c r="CQ728">
        <v>1.03576938131749</v>
      </c>
      <c r="CR728">
        <v>1.0849968916211901</v>
      </c>
      <c r="CS728">
        <v>1.0560618613642601</v>
      </c>
      <c r="CT728">
        <v>1.1216021619915499</v>
      </c>
      <c r="CU728">
        <v>1.0579352004393101</v>
      </c>
      <c r="CV728">
        <v>1.12351272194764</v>
      </c>
      <c r="CW728">
        <v>1.0379249034360101</v>
      </c>
      <c r="CX728">
        <v>1.0902665253606301</v>
      </c>
    </row>
    <row r="729" spans="1:102" x14ac:dyDescent="0.45">
      <c r="A729" t="s">
        <v>93</v>
      </c>
      <c r="B729" t="s">
        <v>77</v>
      </c>
      <c r="C729" t="s">
        <v>87</v>
      </c>
      <c r="D729">
        <v>45</v>
      </c>
      <c r="E729" s="1" cm="1">
        <f t="array" ref="E729">SUMPRODUCT($G729:$CX729,$G$2:$CX$2)/SUMPRODUCT(--($G729:$CX729&lt;&gt;""),$G$2:$CX$2)</f>
        <v>1.2869703683079425</v>
      </c>
      <c r="F729" s="1" cm="1">
        <f t="array" ref="F729">SUMPRODUCT($G729:$CX729,$F$2:$CW$2)/SUMPRODUCT(--($G729:$CX729&lt;&gt;""),$F$2:$CW$2)</f>
        <v>1.3565644461309021</v>
      </c>
      <c r="G729">
        <v>1.2998699512868299</v>
      </c>
      <c r="H729">
        <v>1.3655742235650901</v>
      </c>
      <c r="I729">
        <v>1.26957388627488</v>
      </c>
      <c r="J729">
        <v>1.3308605929947599</v>
      </c>
      <c r="K729">
        <v>1.3044884748491199</v>
      </c>
      <c r="L729">
        <v>1.3674989726364599</v>
      </c>
      <c r="M729">
        <v>1.2311204632842501</v>
      </c>
      <c r="N729">
        <v>1.3011523492450501</v>
      </c>
      <c r="O729">
        <v>1.2888868021972799</v>
      </c>
      <c r="P729">
        <v>1.3700609686571401</v>
      </c>
      <c r="Q729">
        <v>1.27545480959975</v>
      </c>
      <c r="R729">
        <v>1.3704741140540999</v>
      </c>
      <c r="S729">
        <v>1.28758919258977</v>
      </c>
      <c r="T729">
        <v>1.36015595251891</v>
      </c>
      <c r="U729">
        <v>1.2861484707331801</v>
      </c>
      <c r="V729">
        <v>1.3756152920852001</v>
      </c>
      <c r="W729">
        <v>1.2917252345150301</v>
      </c>
      <c r="X729">
        <v>1.3831855361966101</v>
      </c>
      <c r="Y729">
        <v>1.3122313346032599</v>
      </c>
      <c r="Z729">
        <v>1.3749641779471</v>
      </c>
      <c r="AA729">
        <v>1.2074625043784599</v>
      </c>
      <c r="AB729">
        <v>1.2736118924541699</v>
      </c>
      <c r="AC729">
        <v>1.3003631757188101</v>
      </c>
      <c r="AD729">
        <v>1.35882544239161</v>
      </c>
      <c r="AE729">
        <v>1.2823026112484499</v>
      </c>
      <c r="AF729">
        <v>1.3890831015657099</v>
      </c>
      <c r="AG729">
        <v>1.3269876140544701</v>
      </c>
      <c r="AH729">
        <v>1.3912759275981501</v>
      </c>
      <c r="AI729">
        <v>1.30410741805702</v>
      </c>
      <c r="AJ729">
        <v>1.35698907815426</v>
      </c>
      <c r="AK729">
        <v>1.3119303431678999</v>
      </c>
      <c r="AL729">
        <v>1.34302578970306</v>
      </c>
      <c r="AM729">
        <v>1.2708563576081899</v>
      </c>
      <c r="AN729">
        <v>1.3618616216845001</v>
      </c>
      <c r="AO729">
        <v>1.3068967643612801</v>
      </c>
      <c r="AP729">
        <v>1.4054370710994799</v>
      </c>
      <c r="AQ729">
        <v>1.33023385790902</v>
      </c>
      <c r="AR729">
        <v>1.35257840881685</v>
      </c>
      <c r="AS729">
        <v>1.25153928320205</v>
      </c>
      <c r="AT729">
        <v>1.2823567894909</v>
      </c>
      <c r="AU729">
        <v>1.3445261626334299</v>
      </c>
      <c r="AV729">
        <v>1.42129855042752</v>
      </c>
      <c r="AW729">
        <v>1.24294370448501</v>
      </c>
      <c r="AX729">
        <v>1.2945174429695101</v>
      </c>
      <c r="AY729">
        <v>1.29073066918893</v>
      </c>
      <c r="AZ729">
        <v>1.36269803736107</v>
      </c>
      <c r="BA729">
        <v>1.3035788187533199</v>
      </c>
      <c r="BB729">
        <v>1.3682281299883701</v>
      </c>
      <c r="BC729">
        <v>1.3063386498734599</v>
      </c>
      <c r="BD729">
        <v>1.3821434877287899</v>
      </c>
      <c r="BE729">
        <v>1.28827777561683</v>
      </c>
      <c r="BF729">
        <v>1.3792835193900901</v>
      </c>
      <c r="BG729">
        <v>1.32518754158729</v>
      </c>
      <c r="BH729">
        <v>1.39974842537986</v>
      </c>
      <c r="BI729">
        <v>1.2937830287118299</v>
      </c>
      <c r="BJ729">
        <v>1.34635968898313</v>
      </c>
      <c r="BK729">
        <v>1.2832659716560499</v>
      </c>
      <c r="BL729">
        <v>1.3650540338947701</v>
      </c>
      <c r="BM729">
        <v>1.24919673915929</v>
      </c>
      <c r="BN729">
        <v>1.3330412384821599</v>
      </c>
      <c r="BO729">
        <v>1.26874702676537</v>
      </c>
      <c r="BP729">
        <v>1.33976247506655</v>
      </c>
      <c r="BQ729">
        <v>1.2802948215710299</v>
      </c>
      <c r="BR729">
        <v>1.35494088089256</v>
      </c>
      <c r="BS729">
        <v>1.30799747749813</v>
      </c>
      <c r="BT729">
        <v>1.40235051309981</v>
      </c>
      <c r="BU729">
        <v>1.2784541585028</v>
      </c>
      <c r="BV729">
        <v>1.3510978987906199</v>
      </c>
      <c r="BW729">
        <v>1.23343980002777</v>
      </c>
      <c r="BX729">
        <v>1.2981530343007901</v>
      </c>
      <c r="BY729">
        <v>1.24749820659971</v>
      </c>
      <c r="BZ729">
        <v>1.2980810616929599</v>
      </c>
      <c r="CA729">
        <v>1.3000719111138099</v>
      </c>
      <c r="CB729">
        <v>1.37951849938723</v>
      </c>
      <c r="CC729">
        <v>1.2678526841448099</v>
      </c>
      <c r="CD729">
        <v>1.35915106117353</v>
      </c>
      <c r="CE729">
        <v>1.23722164293899</v>
      </c>
      <c r="CF729">
        <v>1.3262959024601699</v>
      </c>
      <c r="CG729">
        <v>1.29452214452214</v>
      </c>
      <c r="CH729">
        <v>1.3514901764901699</v>
      </c>
      <c r="CI729">
        <v>1.2578561325225599</v>
      </c>
      <c r="CJ729">
        <v>1.3469384779153299</v>
      </c>
      <c r="CK729">
        <v>1.31360567244481</v>
      </c>
      <c r="CL729">
        <v>1.37943382444638</v>
      </c>
      <c r="CM729">
        <v>1.3050105935118099</v>
      </c>
      <c r="CN729">
        <v>1.3843656274936</v>
      </c>
      <c r="CO729">
        <v>1.2729338879236201</v>
      </c>
      <c r="CP729">
        <v>1.3488916969409701</v>
      </c>
      <c r="CQ729">
        <v>1.27608160069996</v>
      </c>
      <c r="CR729">
        <v>1.3607446294121699</v>
      </c>
      <c r="CS729">
        <v>1.3094942202233</v>
      </c>
      <c r="CT729">
        <v>1.3923837140489901</v>
      </c>
      <c r="CU729">
        <v>1.3158063335163801</v>
      </c>
      <c r="CV729">
        <v>1.39468927329306</v>
      </c>
      <c r="CW729">
        <v>1.29206554964834</v>
      </c>
      <c r="CX729">
        <v>1.3517556690285699</v>
      </c>
    </row>
    <row r="730" spans="1:102" x14ac:dyDescent="0.45">
      <c r="A730" t="s">
        <v>93</v>
      </c>
      <c r="B730" t="s">
        <v>84</v>
      </c>
      <c r="C730" t="s">
        <v>87</v>
      </c>
      <c r="D730">
        <v>45</v>
      </c>
      <c r="E730" s="1" cm="1">
        <f t="array" ref="E730">SUMPRODUCT($G730:$CX730,$G$2:$CX$2)/SUMPRODUCT(--($G730:$CX730&lt;&gt;""),$G$2:$CX$2)</f>
        <v>1.6741357683997173</v>
      </c>
      <c r="F730" s="1" cm="1">
        <f t="array" ref="F730">SUMPRODUCT($G730:$CX730,$F$2:$CW$2)/SUMPRODUCT(--($G730:$CX730&lt;&gt;""),$F$2:$CW$2)</f>
        <v>1.7866504864938257</v>
      </c>
      <c r="G730">
        <v>1.52931352252284</v>
      </c>
      <c r="H730">
        <v>1.6135806802208901</v>
      </c>
      <c r="I730">
        <v>1.68128432601155</v>
      </c>
      <c r="J730">
        <v>1.7838019250671999</v>
      </c>
      <c r="K730">
        <v>1.5303505262478601</v>
      </c>
      <c r="L730">
        <v>1.6179888807001599</v>
      </c>
      <c r="M730">
        <v>1.65854278033073</v>
      </c>
      <c r="N730">
        <v>1.77801939729281</v>
      </c>
      <c r="O730">
        <v>1.73035957422548</v>
      </c>
      <c r="P730">
        <v>1.8750779714674699</v>
      </c>
      <c r="Q730">
        <v>1.4935690142081599</v>
      </c>
      <c r="R730">
        <v>1.64593728508508</v>
      </c>
      <c r="S730">
        <v>1.7204505570915301</v>
      </c>
      <c r="T730">
        <v>1.84926866215254</v>
      </c>
      <c r="U730">
        <v>1.54444191817611</v>
      </c>
      <c r="V730">
        <v>1.6410522490589601</v>
      </c>
      <c r="W730">
        <v>1.73394941087304</v>
      </c>
      <c r="X730">
        <v>1.8697690946179</v>
      </c>
      <c r="Y730">
        <v>1.80082938588358</v>
      </c>
      <c r="Z730">
        <v>1.89644687378837</v>
      </c>
      <c r="AA730">
        <v>1.7490022396535401</v>
      </c>
      <c r="AB730">
        <v>1.88912653511797</v>
      </c>
      <c r="AC730">
        <v>1.74999787168472</v>
      </c>
      <c r="AD730">
        <v>1.84686175655819</v>
      </c>
      <c r="AE730">
        <v>1.87280786464771</v>
      </c>
      <c r="AF730">
        <v>2.0908754377832701</v>
      </c>
      <c r="AG730">
        <v>1.9590953812148699</v>
      </c>
      <c r="AH730">
        <v>2.0970928743749702</v>
      </c>
      <c r="AI730">
        <v>1.5573753776324999</v>
      </c>
      <c r="AJ730">
        <v>1.6282231680635699</v>
      </c>
      <c r="AK730">
        <v>1.9249142553957499</v>
      </c>
      <c r="AL730">
        <v>2.0110141549656002</v>
      </c>
      <c r="AM730">
        <v>1.4797652978129301</v>
      </c>
      <c r="AN730">
        <v>1.61548976268031</v>
      </c>
      <c r="AO730">
        <v>1.56670366553027</v>
      </c>
      <c r="AP730">
        <v>1.6918082754124899</v>
      </c>
      <c r="AQ730">
        <v>1.7853437814621</v>
      </c>
      <c r="AR730">
        <v>1.87219161878366</v>
      </c>
      <c r="AS730">
        <v>1.6984973353828099</v>
      </c>
      <c r="AT730">
        <v>1.77692189675585</v>
      </c>
      <c r="AU730">
        <v>1.5686133818517201</v>
      </c>
      <c r="AV730">
        <v>1.6658580267477501</v>
      </c>
      <c r="AW730">
        <v>1.4599950627812199</v>
      </c>
      <c r="AX730">
        <v>1.5288356018357401</v>
      </c>
      <c r="AY730">
        <v>1.5444076613856701</v>
      </c>
      <c r="AZ730">
        <v>1.6202530148971299</v>
      </c>
      <c r="BA730">
        <v>1.5802869361291201</v>
      </c>
      <c r="BB730">
        <v>1.6271998108113399</v>
      </c>
      <c r="BC730">
        <v>1.5613795538814601</v>
      </c>
      <c r="BD730">
        <v>1.6490377258548601</v>
      </c>
      <c r="BE730">
        <v>1.5456454937959401</v>
      </c>
      <c r="BF730">
        <v>1.6670556355102599</v>
      </c>
      <c r="BG730">
        <v>1.5815475485146999</v>
      </c>
      <c r="BH730">
        <v>1.6763437821874201</v>
      </c>
      <c r="BI730">
        <v>1.7876513290024301</v>
      </c>
      <c r="BJ730">
        <v>1.8438295914818099</v>
      </c>
      <c r="BK730">
        <v>1.89652899443182</v>
      </c>
      <c r="BL730">
        <v>2.0692813405262802</v>
      </c>
      <c r="BM730">
        <v>1.71259194349292</v>
      </c>
      <c r="BN730">
        <v>1.83009373589314</v>
      </c>
      <c r="BO730">
        <v>1.4872432585816899</v>
      </c>
      <c r="BP730">
        <v>1.5744748328729099</v>
      </c>
      <c r="BQ730">
        <v>1.5417048688424999</v>
      </c>
      <c r="BR730">
        <v>1.6363787909457801</v>
      </c>
      <c r="BS730">
        <v>1.55933039041449</v>
      </c>
      <c r="BT730">
        <v>1.6328842515622299</v>
      </c>
      <c r="BU730">
        <v>1.73482872778866</v>
      </c>
      <c r="BV730">
        <v>1.8367002229578999</v>
      </c>
      <c r="BW730">
        <v>1.85395084016108</v>
      </c>
      <c r="BX730">
        <v>1.93923066240799</v>
      </c>
      <c r="BY730">
        <v>1.47058823529411</v>
      </c>
      <c r="BZ730">
        <v>1.5390064562410299</v>
      </c>
      <c r="CA730">
        <v>1.7579937812079001</v>
      </c>
      <c r="CB730">
        <v>1.88760596760961</v>
      </c>
      <c r="CC730">
        <v>1.7432833957553</v>
      </c>
      <c r="CD730">
        <v>1.8370786516853901</v>
      </c>
      <c r="CE730">
        <v>1.4747013823647801</v>
      </c>
      <c r="CF730">
        <v>1.5824308559511799</v>
      </c>
      <c r="CG730">
        <v>1.54533799533799</v>
      </c>
      <c r="CH730">
        <v>1.6291874791874701</v>
      </c>
      <c r="CI730">
        <v>1.7200956588943801</v>
      </c>
      <c r="CJ730">
        <v>1.8672441197486001</v>
      </c>
      <c r="CK730">
        <v>1.7389499563521</v>
      </c>
      <c r="CL730">
        <v>1.8895619176569001</v>
      </c>
      <c r="CM730">
        <v>1.56932559227361</v>
      </c>
      <c r="CN730">
        <v>1.6810298177548999</v>
      </c>
      <c r="CO730">
        <v>1.73081310658312</v>
      </c>
      <c r="CP730">
        <v>1.84898822373155</v>
      </c>
      <c r="CQ730">
        <v>1.75893946720084</v>
      </c>
      <c r="CR730">
        <v>1.8777946627984601</v>
      </c>
      <c r="CS730">
        <v>1.55999723833195</v>
      </c>
      <c r="CT730">
        <v>1.6301041543377901</v>
      </c>
      <c r="CU730">
        <v>1.5632436390261699</v>
      </c>
      <c r="CV730">
        <v>1.63817957166392</v>
      </c>
      <c r="CW730">
        <v>1.5375001094829699</v>
      </c>
      <c r="CX730">
        <v>1.6165993711297699</v>
      </c>
    </row>
    <row r="731" spans="1:102" x14ac:dyDescent="0.45">
      <c r="A731" t="s">
        <v>93</v>
      </c>
      <c r="B731" t="s">
        <v>94</v>
      </c>
      <c r="C731" t="s">
        <v>87</v>
      </c>
      <c r="D731">
        <v>45</v>
      </c>
      <c r="E731" s="1" cm="1">
        <f t="array" ref="E731">SUMPRODUCT($G731:$CX731,$G$2:$CX$2)/SUMPRODUCT(--($G731:$CX731&lt;&gt;""),$G$2:$CX$2)</f>
        <v>1.7475133588220868</v>
      </c>
      <c r="F731" s="1" cm="1">
        <f t="array" ref="F731">SUMPRODUCT($G731:$CX731,$F$2:$CW$2)/SUMPRODUCT(--($G731:$CX731&lt;&gt;""),$F$2:$CW$2)</f>
        <v>1.8585009764689513</v>
      </c>
      <c r="G731">
        <v>1.6484005025611199</v>
      </c>
      <c r="H731">
        <v>1.72752166489481</v>
      </c>
      <c r="I731">
        <v>1.71629231130406</v>
      </c>
      <c r="J731">
        <v>1.8080719238437799</v>
      </c>
      <c r="K731">
        <v>1.64697411723151</v>
      </c>
      <c r="L731">
        <v>1.73375152406408</v>
      </c>
      <c r="M731">
        <v>1.74533237988058</v>
      </c>
      <c r="N731">
        <v>1.8685993622807799</v>
      </c>
      <c r="O731">
        <v>1.78983252064147</v>
      </c>
      <c r="P731">
        <v>1.9253419006928501</v>
      </c>
      <c r="Q731">
        <v>1.5347239787034299</v>
      </c>
      <c r="R731">
        <v>1.7075777560845</v>
      </c>
      <c r="S731">
        <v>1.8296255980663201</v>
      </c>
      <c r="T731">
        <v>1.95001903878946</v>
      </c>
      <c r="U731">
        <v>1.6378594345434101</v>
      </c>
      <c r="V731">
        <v>1.7220113759806199</v>
      </c>
      <c r="W731">
        <v>1.7804970751685001</v>
      </c>
      <c r="X731">
        <v>1.9267139107729601</v>
      </c>
      <c r="Y731">
        <v>1.8836246860302399</v>
      </c>
      <c r="Z731">
        <v>1.9756115035147701</v>
      </c>
      <c r="AA731">
        <v>1.82438621816985</v>
      </c>
      <c r="AB731">
        <v>1.9627777011176999</v>
      </c>
      <c r="AC731">
        <v>1.78144415556111</v>
      </c>
      <c r="AD731">
        <v>1.8675677102222099</v>
      </c>
      <c r="AE731">
        <v>1.9673561753193201</v>
      </c>
      <c r="AF731">
        <v>2.18536258755665</v>
      </c>
      <c r="AG731">
        <v>2.0665660336671201</v>
      </c>
      <c r="AH731">
        <v>2.1993813766055199</v>
      </c>
      <c r="AI731">
        <v>1.5709045991778701</v>
      </c>
      <c r="AJ731">
        <v>1.65905429459559</v>
      </c>
      <c r="AK731">
        <v>1.97395448430068</v>
      </c>
      <c r="AL731">
        <v>2.0594053777499801</v>
      </c>
      <c r="AM731">
        <v>1.58407616914844</v>
      </c>
      <c r="AN731">
        <v>1.71083570846905</v>
      </c>
      <c r="AO731">
        <v>1.64560814679739</v>
      </c>
      <c r="AP731">
        <v>1.7707612075724299</v>
      </c>
      <c r="AQ731">
        <v>1.81356444777913</v>
      </c>
      <c r="AR731">
        <v>1.9113261646001301</v>
      </c>
      <c r="AS731">
        <v>1.75756181014494</v>
      </c>
      <c r="AT731">
        <v>1.77992085754067</v>
      </c>
      <c r="AU731">
        <v>1.6889953787937</v>
      </c>
      <c r="AV731">
        <v>1.78922971353076</v>
      </c>
      <c r="AW731">
        <v>1.5205040451531</v>
      </c>
      <c r="AX731">
        <v>1.58296322894107</v>
      </c>
      <c r="AY731">
        <v>1.61885788602506</v>
      </c>
      <c r="AZ731">
        <v>1.7005320406715501</v>
      </c>
      <c r="BA731">
        <v>1.68567092998048</v>
      </c>
      <c r="BB731">
        <v>1.72959817117631</v>
      </c>
      <c r="BC731">
        <v>1.6268848213760201</v>
      </c>
      <c r="BD731">
        <v>1.7451238891177601</v>
      </c>
      <c r="BE731">
        <v>1.6418374888171401</v>
      </c>
      <c r="BF731">
        <v>1.7791305249782801</v>
      </c>
      <c r="BG731">
        <v>1.6228203702522099</v>
      </c>
      <c r="BH731">
        <v>1.7287916214713399</v>
      </c>
      <c r="BI731">
        <v>1.8858146240757501</v>
      </c>
      <c r="BJ731">
        <v>1.9168826505997001</v>
      </c>
      <c r="BK731">
        <v>1.9915002862148501</v>
      </c>
      <c r="BL731">
        <v>2.1779389061388699</v>
      </c>
      <c r="BM731">
        <v>1.8348601927826</v>
      </c>
      <c r="BN731">
        <v>2.00177912318436</v>
      </c>
      <c r="BO731">
        <v>1.6205443210175301</v>
      </c>
      <c r="BP731">
        <v>1.71859220991662</v>
      </c>
      <c r="BQ731">
        <v>1.63924841932295</v>
      </c>
      <c r="BR731">
        <v>1.71525189621709</v>
      </c>
      <c r="BS731">
        <v>1.6839878461273801</v>
      </c>
      <c r="BT731">
        <v>1.7645817806569899</v>
      </c>
      <c r="BU731">
        <v>1.77992027565705</v>
      </c>
      <c r="BV731">
        <v>1.85300993176136</v>
      </c>
      <c r="BW731">
        <v>1.87423968893209</v>
      </c>
      <c r="BX731">
        <v>1.98848771004027</v>
      </c>
      <c r="BY731">
        <v>1.5626883070301201</v>
      </c>
      <c r="BZ731">
        <v>1.6305505738880901</v>
      </c>
      <c r="CA731">
        <v>1.82802102640454</v>
      </c>
      <c r="CB731">
        <v>1.94183302441939</v>
      </c>
      <c r="CC731">
        <v>1.82529338327091</v>
      </c>
      <c r="CD731">
        <v>1.9265917602996201</v>
      </c>
      <c r="CE731">
        <v>1.5456056492159</v>
      </c>
      <c r="CF731">
        <v>1.6915230789878399</v>
      </c>
      <c r="CG731">
        <v>1.6433816183816099</v>
      </c>
      <c r="CH731">
        <v>1.72810522810522</v>
      </c>
      <c r="CI731">
        <v>1.82374557067238</v>
      </c>
      <c r="CJ731">
        <v>2.00603700949297</v>
      </c>
      <c r="CK731">
        <v>1.83600862268621</v>
      </c>
      <c r="CL731">
        <v>1.9887762555450601</v>
      </c>
      <c r="CM731">
        <v>1.61273606104797</v>
      </c>
      <c r="CN731">
        <v>1.7342358455089899</v>
      </c>
      <c r="CO731">
        <v>1.83729970690956</v>
      </c>
      <c r="CP731">
        <v>1.9688218466452501</v>
      </c>
      <c r="CQ731">
        <v>1.78555639980658</v>
      </c>
      <c r="CR731">
        <v>1.90465335820036</v>
      </c>
      <c r="CS731">
        <v>1.6748826291079799</v>
      </c>
      <c r="CT731">
        <v>1.7543989426756601</v>
      </c>
      <c r="CU731">
        <v>1.67683736042467</v>
      </c>
      <c r="CV731">
        <v>1.7636600768808299</v>
      </c>
      <c r="CW731">
        <v>1.5876783477704799</v>
      </c>
      <c r="CX731">
        <v>1.66289753269161</v>
      </c>
    </row>
    <row r="732" spans="1:102" x14ac:dyDescent="0.45">
      <c r="A732" t="s">
        <v>168</v>
      </c>
      <c r="B732" t="s">
        <v>169</v>
      </c>
      <c r="C732" t="s">
        <v>87</v>
      </c>
      <c r="D732">
        <v>50</v>
      </c>
      <c r="E732" s="1" cm="1">
        <f t="array" ref="E732">SUMPRODUCT($G732:$CX732,$G$2:$CX$2)/SUMPRODUCT(--($G732:$CX732&lt;&gt;""),$G$2:$CX$2)</f>
        <v>1.8123715717884863</v>
      </c>
      <c r="F732" s="1" cm="1">
        <f t="array" ref="F732">SUMPRODUCT($G732:$CX732,$F$2:$CW$2)/SUMPRODUCT(--($G732:$CX732&lt;&gt;""),$F$2:$CW$2)</f>
        <v>1.8872844950356842</v>
      </c>
      <c r="G732">
        <v>1.8525634178226</v>
      </c>
      <c r="H732">
        <v>1.89207821912953</v>
      </c>
      <c r="I732">
        <v>1.80580859766359</v>
      </c>
      <c r="J732">
        <v>1.84377758893764</v>
      </c>
      <c r="K732">
        <v>1.43025814843619</v>
      </c>
      <c r="L732">
        <v>1.4556637447655401</v>
      </c>
      <c r="M732">
        <v>1.9242180905936399</v>
      </c>
      <c r="N732">
        <v>2.0654443715027</v>
      </c>
      <c r="O732">
        <v>1.7956678046588299</v>
      </c>
      <c r="P732">
        <v>1.8993849476501199</v>
      </c>
      <c r="Q732">
        <v>1.7641511997608601</v>
      </c>
      <c r="R732">
        <v>1.87589754738318</v>
      </c>
      <c r="S732">
        <v>1.7635237488204201</v>
      </c>
      <c r="T732">
        <v>1.84199667235071</v>
      </c>
      <c r="U732">
        <v>1.44062589269578</v>
      </c>
      <c r="V732">
        <v>1.5048086546066499</v>
      </c>
      <c r="W732">
        <v>2.1166154268274799</v>
      </c>
      <c r="X732">
        <v>2.25817007428464</v>
      </c>
      <c r="Y732">
        <v>1.46851662986126</v>
      </c>
      <c r="Z732">
        <v>1.52969437467338</v>
      </c>
      <c r="AA732">
        <v>1.7083647344789801</v>
      </c>
      <c r="AB732">
        <v>1.7716667905021699</v>
      </c>
      <c r="AC732">
        <v>1.8039702444497701</v>
      </c>
      <c r="AD732">
        <v>1.8996627045949399</v>
      </c>
      <c r="AE732">
        <v>2.0816337041615101</v>
      </c>
      <c r="AF732">
        <v>2.2307568500206001</v>
      </c>
      <c r="AG732">
        <v>2.1658288070946199</v>
      </c>
      <c r="AH732">
        <v>2.24674852082968</v>
      </c>
      <c r="AI732">
        <v>1.78156017211593</v>
      </c>
      <c r="AJ732">
        <v>1.8232781851499</v>
      </c>
      <c r="AK732">
        <v>2.06573910901407</v>
      </c>
      <c r="AL732">
        <v>2.1704138479904498</v>
      </c>
      <c r="AM732">
        <v>1.78050110516519</v>
      </c>
      <c r="AN732">
        <v>1.92402716379711</v>
      </c>
      <c r="AO732">
        <v>1.8020869120924601</v>
      </c>
      <c r="AP732">
        <v>1.94328162301681</v>
      </c>
      <c r="AQ732">
        <v>2.4418302855370899</v>
      </c>
      <c r="AR732">
        <v>2.2402469882515899</v>
      </c>
      <c r="AS732">
        <v>1.75431390087797</v>
      </c>
      <c r="AT732">
        <v>1.7410675258284001</v>
      </c>
      <c r="AU732">
        <v>1.49585572041559</v>
      </c>
      <c r="AV732">
        <v>1.5638555040189901</v>
      </c>
      <c r="AW732">
        <v>1.71137019041955</v>
      </c>
      <c r="AX732">
        <v>1.76962937196332</v>
      </c>
      <c r="AY732">
        <v>1.43206431780562</v>
      </c>
      <c r="AZ732">
        <v>1.50119413572948</v>
      </c>
      <c r="BA732">
        <v>1.4341781132372899</v>
      </c>
      <c r="BB732">
        <v>1.46786748911179</v>
      </c>
      <c r="BC732">
        <v>1.4773350597374999</v>
      </c>
      <c r="BD732">
        <v>1.5756223883232301</v>
      </c>
      <c r="BE732">
        <v>1.7688876787635901</v>
      </c>
      <c r="BF732">
        <v>1.9242936974081699</v>
      </c>
      <c r="BG732">
        <v>1.4806077896981999</v>
      </c>
      <c r="BH732">
        <v>1.54378401042758</v>
      </c>
      <c r="BI732">
        <v>2.1675137724819602</v>
      </c>
      <c r="BJ732">
        <v>2.1902341602432398</v>
      </c>
      <c r="BK732">
        <v>1.7474370760984499</v>
      </c>
      <c r="BL732">
        <v>1.8639698867283001</v>
      </c>
      <c r="BM732">
        <v>2.02283650654558</v>
      </c>
      <c r="BN732">
        <v>2.2075864999070598</v>
      </c>
      <c r="BO732">
        <v>1.7359767649538</v>
      </c>
      <c r="BP732">
        <v>1.8178335656281499</v>
      </c>
      <c r="BQ732">
        <v>1.4556874605574901</v>
      </c>
      <c r="BR732">
        <v>1.51288951335389</v>
      </c>
      <c r="BS732">
        <v>1.45053029868715</v>
      </c>
      <c r="BT732">
        <v>1.54340423092357</v>
      </c>
      <c r="BU732">
        <v>1.74566583338963</v>
      </c>
      <c r="BV732">
        <v>1.83067360313492</v>
      </c>
      <c r="BW732">
        <v>2.0456464379947201</v>
      </c>
      <c r="BX732">
        <v>2.10979030690181</v>
      </c>
      <c r="BY732">
        <v>1.7652977044476299</v>
      </c>
      <c r="BZ732">
        <v>1.8153784074605399</v>
      </c>
      <c r="CA732">
        <v>1.8210426098670101</v>
      </c>
      <c r="CB732">
        <v>1.9125722909260301</v>
      </c>
      <c r="CC732">
        <v>1.7481398252184699</v>
      </c>
      <c r="CD732">
        <v>1.8568539325842599</v>
      </c>
      <c r="CE732">
        <v>1.7240432363234599</v>
      </c>
      <c r="CF732">
        <v>1.83545832774124</v>
      </c>
      <c r="CG732">
        <v>1.44975857475857</v>
      </c>
      <c r="CH732">
        <v>1.5074508824508801</v>
      </c>
      <c r="CI732">
        <v>2.1156947664668899</v>
      </c>
      <c r="CJ732">
        <v>2.2109453606894398</v>
      </c>
      <c r="CK732">
        <v>1.76333933120735</v>
      </c>
      <c r="CL732">
        <v>1.8260497764158801</v>
      </c>
      <c r="CM732">
        <v>1.82866943657192</v>
      </c>
      <c r="CN732">
        <v>1.9348797109025999</v>
      </c>
      <c r="CO732">
        <v>2.0437792871057701</v>
      </c>
      <c r="CP732">
        <v>2.1658944523420902</v>
      </c>
      <c r="CQ732">
        <v>1.7349243627823401</v>
      </c>
      <c r="CR732">
        <v>1.85974304068522</v>
      </c>
      <c r="CS732">
        <v>1.4888744230086399</v>
      </c>
      <c r="CT732">
        <v>1.5499566023592499</v>
      </c>
      <c r="CU732">
        <v>1.8353583196046099</v>
      </c>
      <c r="CV732">
        <v>1.9278212520593001</v>
      </c>
      <c r="CW732">
        <v>1.4415579865642401</v>
      </c>
      <c r="CX732">
        <v>1.49201650127438</v>
      </c>
    </row>
    <row r="733" spans="1:102" x14ac:dyDescent="0.45">
      <c r="A733" t="s">
        <v>116</v>
      </c>
      <c r="B733" t="s">
        <v>90</v>
      </c>
      <c r="C733" t="s">
        <v>89</v>
      </c>
      <c r="D733">
        <v>45</v>
      </c>
      <c r="E733" s="1" cm="1">
        <f t="array" ref="E733">SUMPRODUCT($G733:$CX733,$G$2:$CX$2)/SUMPRODUCT(--($G733:$CX733&lt;&gt;""),$G$2:$CX$2)</f>
        <v>1.0129351509366895</v>
      </c>
      <c r="F733" s="1" cm="1">
        <f t="array" ref="F733">SUMPRODUCT($G733:$CX733,$F$2:$CW$2)/SUMPRODUCT(--($G733:$CX733&lt;&gt;""),$F$2:$CW$2)</f>
        <v>1.0361044921909042</v>
      </c>
      <c r="G733">
        <v>1.0015480374852199</v>
      </c>
      <c r="H733">
        <v>1.03441797690321</v>
      </c>
      <c r="I733">
        <v>0.97640784178870499</v>
      </c>
      <c r="J733">
        <v>1.0086532134602599</v>
      </c>
      <c r="K733">
        <v>1.0038564340126901</v>
      </c>
      <c r="L733">
        <v>1.0358184776000701</v>
      </c>
      <c r="M733">
        <v>1.0139715996123599</v>
      </c>
      <c r="N733">
        <v>1.01482931632748</v>
      </c>
      <c r="O733">
        <v>0.98495234518052399</v>
      </c>
      <c r="P733">
        <v>1.0304071955088401</v>
      </c>
      <c r="Q733">
        <v>0.97220660260416703</v>
      </c>
      <c r="R733">
        <v>1.0319051312012999</v>
      </c>
      <c r="S733">
        <v>0.96054003940201604</v>
      </c>
      <c r="T733">
        <v>1.01593256957435</v>
      </c>
      <c r="U733">
        <v>1.0877003768026301</v>
      </c>
      <c r="V733">
        <v>1.0699096178921901</v>
      </c>
      <c r="W733">
        <v>1.016359265115</v>
      </c>
      <c r="X733">
        <v>1.06277198908782</v>
      </c>
      <c r="Y733">
        <v>0.97965096677399199</v>
      </c>
      <c r="Z733">
        <v>1.0238195579980101</v>
      </c>
      <c r="AA733">
        <v>0.94741059961150997</v>
      </c>
      <c r="AB733">
        <v>0.98191559372047799</v>
      </c>
      <c r="AC733">
        <v>0.99792106163771299</v>
      </c>
      <c r="AD733">
        <v>1.0343544138704801</v>
      </c>
      <c r="AE733">
        <v>0.99389034816646005</v>
      </c>
      <c r="AF733">
        <v>1.04370429027606</v>
      </c>
      <c r="AG733">
        <v>1.07951803981293</v>
      </c>
      <c r="AH733">
        <v>1.0523471299378599</v>
      </c>
      <c r="AI733">
        <v>1.0444302665349801</v>
      </c>
      <c r="AJ733">
        <v>1.07239473630545</v>
      </c>
      <c r="AK733">
        <v>1.00227389005741</v>
      </c>
      <c r="AL733">
        <v>1.0418395770564399</v>
      </c>
      <c r="AM733">
        <v>0.99872397045137196</v>
      </c>
      <c r="AN733">
        <v>1.0518373371335501</v>
      </c>
      <c r="AO733">
        <v>0.99071504708545799</v>
      </c>
      <c r="AP733">
        <v>1.05473629500427</v>
      </c>
      <c r="AQ733">
        <v>1.0348968521630599</v>
      </c>
      <c r="AR733">
        <v>1.02401742545755</v>
      </c>
      <c r="AS733">
        <v>1.00170790237745</v>
      </c>
      <c r="AT733">
        <v>0.97122329231472804</v>
      </c>
      <c r="AU733">
        <v>1.0766300216111799</v>
      </c>
      <c r="AV733">
        <v>1.0701808335255201</v>
      </c>
      <c r="AW733">
        <v>1.1059695463369199</v>
      </c>
      <c r="AX733">
        <v>1.00620630841908</v>
      </c>
      <c r="AY733">
        <v>1.0192716954362699</v>
      </c>
      <c r="AZ733">
        <v>1.04991723811775</v>
      </c>
      <c r="BA733">
        <v>1.02145123465305</v>
      </c>
      <c r="BB733">
        <v>1.06035315215891</v>
      </c>
      <c r="BC733">
        <v>1.01134718380319</v>
      </c>
      <c r="BD733">
        <v>1.06245659466776</v>
      </c>
      <c r="BE733">
        <v>1.0225342616723001</v>
      </c>
      <c r="BF733">
        <v>1.0890479339271499</v>
      </c>
      <c r="BG733">
        <v>1.02395427904729</v>
      </c>
      <c r="BH733">
        <v>1.0609977303594</v>
      </c>
      <c r="BI733">
        <v>1.0053519135615401</v>
      </c>
      <c r="BJ733">
        <v>1.0433538658318999</v>
      </c>
      <c r="BK733">
        <v>1.0195319953511699</v>
      </c>
      <c r="BL733">
        <v>1.03101528213845</v>
      </c>
      <c r="BM733">
        <v>0.96844047903555597</v>
      </c>
      <c r="BN733">
        <v>1.0231949865901899</v>
      </c>
      <c r="BO733">
        <v>0.99532628381141497</v>
      </c>
      <c r="BP733">
        <v>1.03190645890885</v>
      </c>
      <c r="BQ733">
        <v>1.00853744210137</v>
      </c>
      <c r="BR733">
        <v>1.0630246597525601</v>
      </c>
      <c r="BS733">
        <v>1.0322077624261801</v>
      </c>
      <c r="BT733">
        <v>1.08847101989336</v>
      </c>
      <c r="BU733">
        <v>0.98624417269103404</v>
      </c>
      <c r="BV733">
        <v>1.0372407269779</v>
      </c>
      <c r="BW733">
        <v>0.96157478128037699</v>
      </c>
      <c r="BX733">
        <v>0.99209831967782203</v>
      </c>
      <c r="BY733">
        <v>0.99799139167862205</v>
      </c>
      <c r="BZ733">
        <v>1.0237177187948301</v>
      </c>
      <c r="CA733">
        <v>0.99428762419859595</v>
      </c>
      <c r="CB733">
        <v>1.03177255831383</v>
      </c>
      <c r="CC733">
        <v>0.98631710362047398</v>
      </c>
      <c r="CD733">
        <v>1.05191011235955</v>
      </c>
      <c r="CE733">
        <v>0.97794823616860904</v>
      </c>
      <c r="CF733">
        <v>1.02857644301745</v>
      </c>
      <c r="CG733">
        <v>1.00508658008658</v>
      </c>
      <c r="CH733">
        <v>1.0416333666333599</v>
      </c>
      <c r="CI733">
        <v>0.98454292255420905</v>
      </c>
      <c r="CJ733">
        <v>1.04138413753882</v>
      </c>
      <c r="CK733">
        <v>1.0169246940193399</v>
      </c>
      <c r="CL733">
        <v>1.0459460903956801</v>
      </c>
      <c r="CM733">
        <v>1.0099606526703899</v>
      </c>
      <c r="CN733">
        <v>1.06523952342954</v>
      </c>
      <c r="CO733">
        <v>1.0035100651116999</v>
      </c>
      <c r="CP733">
        <v>1.03224872321381</v>
      </c>
      <c r="CQ733">
        <v>0.99646565817043098</v>
      </c>
      <c r="CR733">
        <v>1.03274159010844</v>
      </c>
      <c r="CS733">
        <v>1.0106225588827</v>
      </c>
      <c r="CT733">
        <v>1.07017595770702</v>
      </c>
      <c r="CU733">
        <v>1.0262447373238099</v>
      </c>
      <c r="CV733">
        <v>1.0777159985356</v>
      </c>
      <c r="CW733">
        <v>1.0173858968407501</v>
      </c>
      <c r="CX733">
        <v>1.06071488005044</v>
      </c>
    </row>
    <row r="734" spans="1:102" x14ac:dyDescent="0.45">
      <c r="A734" t="s">
        <v>101</v>
      </c>
      <c r="B734" t="s">
        <v>90</v>
      </c>
      <c r="C734" t="s">
        <v>89</v>
      </c>
      <c r="D734">
        <v>30</v>
      </c>
      <c r="E734" s="1" cm="1">
        <f t="array" ref="E734">SUMPRODUCT($G734:$CX734,$G$2:$CX$2)/SUMPRODUCT(--($G734:$CX734&lt;&gt;""),$G$2:$CX$2)</f>
        <v>1.1101308918208026</v>
      </c>
      <c r="F734" s="1" cm="1">
        <f t="array" ref="F734">SUMPRODUCT($G734:$CX734,$F$2:$CW$2)/SUMPRODUCT(--($G734:$CX734&lt;&gt;""),$F$2:$CW$2)</f>
        <v>1.1520608687667229</v>
      </c>
      <c r="G734">
        <v>1.11569927040467</v>
      </c>
      <c r="H734">
        <v>1.15073951429264</v>
      </c>
      <c r="I734">
        <v>1.0859419173299001</v>
      </c>
      <c r="J734">
        <v>1.1212127725001699</v>
      </c>
      <c r="K734">
        <v>1.11421056027822</v>
      </c>
      <c r="L734">
        <v>1.1532605631650199</v>
      </c>
      <c r="M734">
        <v>1.1216765919534799</v>
      </c>
      <c r="N734">
        <v>1.1170265560036201</v>
      </c>
      <c r="O734">
        <v>1.11701421260555</v>
      </c>
      <c r="P734">
        <v>1.16767722159994</v>
      </c>
      <c r="Q734">
        <v>1.10053575870581</v>
      </c>
      <c r="R734">
        <v>1.1625901205509299</v>
      </c>
      <c r="S734">
        <v>1.1063150836878901</v>
      </c>
      <c r="T734">
        <v>1.14654280416535</v>
      </c>
      <c r="U734">
        <v>1.13675079140213</v>
      </c>
      <c r="V734">
        <v>1.18202346320295</v>
      </c>
      <c r="W734">
        <v>1.1234973832822399</v>
      </c>
      <c r="X734">
        <v>1.17374915943424</v>
      </c>
      <c r="Y734">
        <v>1.12638863134471</v>
      </c>
      <c r="Z734">
        <v>1.16748074037861</v>
      </c>
      <c r="AA734">
        <v>1.0598709280232601</v>
      </c>
      <c r="AB734">
        <v>1.10024307140355</v>
      </c>
      <c r="AC734">
        <v>1.1057227843812301</v>
      </c>
      <c r="AD734">
        <v>1.15103887325286</v>
      </c>
      <c r="AE734">
        <v>1.0903893695920801</v>
      </c>
      <c r="AF734">
        <v>1.15807195096827</v>
      </c>
      <c r="AG734">
        <v>1.1202407105408501</v>
      </c>
      <c r="AH734">
        <v>1.16458886477889</v>
      </c>
      <c r="AI734">
        <v>1.1368857736331599</v>
      </c>
      <c r="AJ734">
        <v>1.1743999394039999</v>
      </c>
      <c r="AK734">
        <v>1.0975451461921799</v>
      </c>
      <c r="AL734">
        <v>1.1398205521763001</v>
      </c>
      <c r="AM734">
        <v>1.1029512273150299</v>
      </c>
      <c r="AN734">
        <v>1.1555192822242899</v>
      </c>
      <c r="AO734">
        <v>1.1221887470599099</v>
      </c>
      <c r="AP734">
        <v>1.19218266867517</v>
      </c>
      <c r="AQ734">
        <v>1.11659973892438</v>
      </c>
      <c r="AR734">
        <v>1.13003250046894</v>
      </c>
      <c r="AS734">
        <v>1.0352435787212699</v>
      </c>
      <c r="AT734">
        <v>1.0772579772067401</v>
      </c>
      <c r="AU734">
        <v>1.14791846403972</v>
      </c>
      <c r="AV734">
        <v>1.18554015153456</v>
      </c>
      <c r="AW734">
        <v>1.09528944445067</v>
      </c>
      <c r="AX734">
        <v>1.0994703710768701</v>
      </c>
      <c r="AY734">
        <v>1.12487585717663</v>
      </c>
      <c r="AZ734">
        <v>1.17248758571766</v>
      </c>
      <c r="BA734">
        <v>1.1542380229785301</v>
      </c>
      <c r="BB734">
        <v>1.19577084523973</v>
      </c>
      <c r="BC734">
        <v>1.13766111470778</v>
      </c>
      <c r="BD734">
        <v>1.20110646813018</v>
      </c>
      <c r="BE734">
        <v>1.1155885746884999</v>
      </c>
      <c r="BF734">
        <v>1.1746081138900699</v>
      </c>
      <c r="BG734">
        <v>1.1564867057397199</v>
      </c>
      <c r="BH734">
        <v>1.20816888313629</v>
      </c>
      <c r="BI734">
        <v>1.0943597338629101</v>
      </c>
      <c r="BJ734">
        <v>1.1395200107711401</v>
      </c>
      <c r="BK734">
        <v>1.1114503287134201</v>
      </c>
      <c r="BL734">
        <v>1.15162448611424</v>
      </c>
      <c r="BM734">
        <v>1.0753339175230301</v>
      </c>
      <c r="BN734">
        <v>1.1152314187843499</v>
      </c>
      <c r="BO734">
        <v>1.0961784024236501</v>
      </c>
      <c r="BP734">
        <v>1.1375491366143899</v>
      </c>
      <c r="BQ734">
        <v>1.1382184489718099</v>
      </c>
      <c r="BR734">
        <v>1.1754998035316599</v>
      </c>
      <c r="BS734">
        <v>1.14722238147107</v>
      </c>
      <c r="BT734">
        <v>1.1998509430717099</v>
      </c>
      <c r="BU734">
        <v>1.10353354503074</v>
      </c>
      <c r="BV734">
        <v>1.14846294169312</v>
      </c>
      <c r="BW734">
        <v>1.0784890987362801</v>
      </c>
      <c r="BX734">
        <v>1.10833217608665</v>
      </c>
      <c r="BY734">
        <v>1.0780936154949701</v>
      </c>
      <c r="BZ734">
        <v>1.11656205164992</v>
      </c>
      <c r="CA734">
        <v>1.12064861798993</v>
      </c>
      <c r="CB734">
        <v>1.1774887828790701</v>
      </c>
      <c r="CC734">
        <v>1.11463171036204</v>
      </c>
      <c r="CD734">
        <v>1.1709612983770199</v>
      </c>
      <c r="CE734">
        <v>1.07190568121986</v>
      </c>
      <c r="CF734">
        <v>1.13750348430257</v>
      </c>
      <c r="CG734">
        <v>1.14954212454212</v>
      </c>
      <c r="CH734">
        <v>1.18117715617715</v>
      </c>
      <c r="CI734">
        <v>1.1038540618574699</v>
      </c>
      <c r="CJ734">
        <v>1.1538854134768199</v>
      </c>
      <c r="CK734">
        <v>1.1491867239136999</v>
      </c>
      <c r="CL734">
        <v>1.18018563717019</v>
      </c>
      <c r="CM734">
        <v>1.1473186033073699</v>
      </c>
      <c r="CN734">
        <v>1.2028175989874199</v>
      </c>
      <c r="CO734">
        <v>1.1174204531494001</v>
      </c>
      <c r="CP734">
        <v>1.1669650222011601</v>
      </c>
      <c r="CQ734">
        <v>1.11134903640256</v>
      </c>
      <c r="CR734">
        <v>1.16708111717436</v>
      </c>
      <c r="CS734">
        <v>1.1550084822661399</v>
      </c>
      <c r="CT734">
        <v>1.2102221170158201</v>
      </c>
      <c r="CU734">
        <v>1.13882024528647</v>
      </c>
      <c r="CV734">
        <v>1.1975448471535699</v>
      </c>
      <c r="CW734">
        <v>1.12932129312534</v>
      </c>
      <c r="CX734">
        <v>1.1770733886295299</v>
      </c>
    </row>
    <row r="735" spans="1:102" x14ac:dyDescent="0.45">
      <c r="A735" t="s">
        <v>143</v>
      </c>
      <c r="B735" t="s">
        <v>144</v>
      </c>
      <c r="C735" t="s">
        <v>80</v>
      </c>
      <c r="D735">
        <v>40</v>
      </c>
      <c r="E735" s="1" cm="1">
        <f t="array" ref="E735">SUMPRODUCT($G735:$CX735,$G$2:$CX$2)/SUMPRODUCT(--($G735:$CX735&lt;&gt;""),$G$2:$CX$2)</f>
        <v>1.6318506515673763</v>
      </c>
      <c r="F735" s="1" cm="1">
        <f t="array" ref="F735">SUMPRODUCT($G735:$CX735,$F$2:$CW$2)/SUMPRODUCT(--($G735:$CX735&lt;&gt;""),$F$2:$CW$2)</f>
        <v>1.6724531210452995</v>
      </c>
      <c r="G735">
        <v>1.6220618231574799</v>
      </c>
      <c r="H735">
        <v>1.65066067120056</v>
      </c>
      <c r="I735">
        <v>1.5817541852521699</v>
      </c>
      <c r="J735">
        <v>1.6073451464962201</v>
      </c>
      <c r="K735">
        <v>1.5783988751642899</v>
      </c>
      <c r="L735">
        <v>1.60845902262916</v>
      </c>
      <c r="M735">
        <v>1.49174520929069</v>
      </c>
      <c r="N735">
        <v>1.55899293507143</v>
      </c>
      <c r="O735">
        <v>1.6012153488091301</v>
      </c>
      <c r="P735">
        <v>1.6706787038962201</v>
      </c>
      <c r="Q735">
        <v>1.6038019427785399</v>
      </c>
      <c r="R735">
        <v>1.68679123805621</v>
      </c>
      <c r="S735">
        <v>1.5879260963859401</v>
      </c>
      <c r="T735">
        <v>1.6479313941360501</v>
      </c>
      <c r="U735">
        <v>1.6156574224678499</v>
      </c>
      <c r="V735">
        <v>1.6814511662614899</v>
      </c>
      <c r="W735">
        <v>1.6357825751561299</v>
      </c>
      <c r="X735">
        <v>1.70217546290153</v>
      </c>
      <c r="Y735">
        <v>1.7204151986648899</v>
      </c>
      <c r="Z735">
        <v>1.69836777869557</v>
      </c>
      <c r="AA735">
        <v>1.58641506830412</v>
      </c>
      <c r="AB735">
        <v>1.60915657407309</v>
      </c>
      <c r="AC735">
        <v>1.5959248721733801</v>
      </c>
      <c r="AD735">
        <v>1.6518365658185701</v>
      </c>
      <c r="AE735">
        <v>1.6020260352286699</v>
      </c>
      <c r="AF735">
        <v>1.6941890708693801</v>
      </c>
      <c r="AG735">
        <v>1.60599485154386</v>
      </c>
      <c r="AH735">
        <v>1.6822782592287999</v>
      </c>
      <c r="AI735">
        <v>1.6281940353729101</v>
      </c>
      <c r="AJ735">
        <v>1.68337135149465</v>
      </c>
      <c r="AK735">
        <v>1.6171242870407201</v>
      </c>
      <c r="AL735">
        <v>1.66304265438766</v>
      </c>
      <c r="AM735">
        <v>1.6065866391344801</v>
      </c>
      <c r="AN735">
        <v>1.6945781468124701</v>
      </c>
      <c r="AO735">
        <v>1.69883805949769</v>
      </c>
      <c r="AP735">
        <v>1.7541381467093</v>
      </c>
      <c r="AQ735">
        <v>1.7756931710734301</v>
      </c>
      <c r="AR735">
        <v>1.7214912700448199</v>
      </c>
      <c r="AS735">
        <v>1.5463087598023399</v>
      </c>
      <c r="AT735">
        <v>1.5371845084570099</v>
      </c>
      <c r="AU735">
        <v>1.69984368193116</v>
      </c>
      <c r="AV735">
        <v>1.77050571315492</v>
      </c>
      <c r="AW735">
        <v>1.8391880519305599</v>
      </c>
      <c r="AX735">
        <v>1.6658815740751101</v>
      </c>
      <c r="AY735">
        <v>1.62890754315441</v>
      </c>
      <c r="AZ735">
        <v>1.70015370063844</v>
      </c>
      <c r="BA735">
        <v>1.6295252547149299</v>
      </c>
      <c r="BB735">
        <v>1.67598486490747</v>
      </c>
      <c r="BC735">
        <v>1.6450944617738801</v>
      </c>
      <c r="BD735">
        <v>1.7289859337296201</v>
      </c>
      <c r="BE735">
        <v>1.64802209343031</v>
      </c>
      <c r="BF735">
        <v>1.7317541198283299</v>
      </c>
      <c r="BG735">
        <v>1.64545297104157</v>
      </c>
      <c r="BH735">
        <v>1.7229762371364199</v>
      </c>
      <c r="BI735">
        <v>1.6464034467669699</v>
      </c>
      <c r="BJ735">
        <v>1.6613259730496901</v>
      </c>
      <c r="BK735">
        <v>1.6014328088952099</v>
      </c>
      <c r="BL735">
        <v>1.6617287377057699</v>
      </c>
      <c r="BM735">
        <v>1.63365994848509</v>
      </c>
      <c r="BN735">
        <v>1.68909158501287</v>
      </c>
      <c r="BO735">
        <v>1.6223136564317799</v>
      </c>
      <c r="BP735">
        <v>1.6868359775995401</v>
      </c>
      <c r="BQ735">
        <v>1.6369622423585699</v>
      </c>
      <c r="BR735">
        <v>1.6969386661586201</v>
      </c>
      <c r="BS735">
        <v>1.6132775325345401</v>
      </c>
      <c r="BT735">
        <v>1.68077738921057</v>
      </c>
      <c r="BU735">
        <v>1.60382406594149</v>
      </c>
      <c r="BV735">
        <v>1.67531923518681</v>
      </c>
      <c r="BW735">
        <v>1.6134703513400901</v>
      </c>
      <c r="BX735">
        <v>1.61577558672406</v>
      </c>
      <c r="BY735">
        <v>1.56605989956958</v>
      </c>
      <c r="BZ735">
        <v>1.6145803443328499</v>
      </c>
      <c r="CA735">
        <v>1.63272664661258</v>
      </c>
      <c r="CB735">
        <v>1.7028045334386599</v>
      </c>
      <c r="CC735">
        <v>1.5960049937578</v>
      </c>
      <c r="CD735">
        <v>1.6719850187265901</v>
      </c>
      <c r="CE735">
        <v>1.5584485303986</v>
      </c>
      <c r="CF735">
        <v>1.62874368954089</v>
      </c>
      <c r="CG735">
        <v>1.64398934398934</v>
      </c>
      <c r="CH735">
        <v>1.69315684315684</v>
      </c>
      <c r="CI735">
        <v>1.6061799145486</v>
      </c>
      <c r="CJ735">
        <v>1.6736952622599399</v>
      </c>
      <c r="CK735">
        <v>1.62936701644367</v>
      </c>
      <c r="CL735">
        <v>1.7293652348969299</v>
      </c>
      <c r="CM735">
        <v>1.6396188170119801</v>
      </c>
      <c r="CN735">
        <v>1.7125535408010699</v>
      </c>
      <c r="CO735">
        <v>1.59362221169202</v>
      </c>
      <c r="CP735">
        <v>1.6588304463047701</v>
      </c>
      <c r="CQ735">
        <v>1.6146185904077699</v>
      </c>
      <c r="CR735">
        <v>1.68438442587092</v>
      </c>
      <c r="CS735">
        <v>1.6358642048368599</v>
      </c>
      <c r="CT735">
        <v>1.7026275298851901</v>
      </c>
      <c r="CU735">
        <v>1.6773521874427899</v>
      </c>
      <c r="CV735">
        <v>1.7544046311550401</v>
      </c>
      <c r="CW735">
        <v>1.6233347639108999</v>
      </c>
      <c r="CX735">
        <v>1.67087665209813</v>
      </c>
    </row>
    <row r="736" spans="1:102" x14ac:dyDescent="0.45">
      <c r="A736" t="s">
        <v>98</v>
      </c>
      <c r="B736" t="s">
        <v>86</v>
      </c>
      <c r="C736" t="s">
        <v>89</v>
      </c>
      <c r="D736">
        <v>50</v>
      </c>
      <c r="E736" s="1" cm="1">
        <f t="array" ref="E736">SUMPRODUCT($G736:$CX736,$G$2:$CX$2)/SUMPRODUCT(--($G736:$CX736&lt;&gt;""),$G$2:$CX$2)</f>
        <v>1.0157421714480277</v>
      </c>
      <c r="F736" s="1" cm="1">
        <f t="array" ref="F736">SUMPRODUCT($G736:$CX736,$F$2:$CW$2)/SUMPRODUCT(--($G736:$CX736&lt;&gt;""),$F$2:$CW$2)</f>
        <v>1.0661276700981417</v>
      </c>
      <c r="G736">
        <v>1.0291075131532299</v>
      </c>
      <c r="H736">
        <v>1.0686290966616301</v>
      </c>
      <c r="I736">
        <v>1.0035032784337501</v>
      </c>
      <c r="J736">
        <v>1.04072499181631</v>
      </c>
      <c r="K736">
        <v>1.0309278875707599</v>
      </c>
      <c r="L736">
        <v>1.0680895793073699</v>
      </c>
      <c r="M736">
        <v>0.95154389008721696</v>
      </c>
      <c r="N736">
        <v>1.0098940260714599</v>
      </c>
      <c r="O736">
        <v>1.01171416498427</v>
      </c>
      <c r="P736">
        <v>1.06765575848631</v>
      </c>
      <c r="Q736">
        <v>1.0182404622199099</v>
      </c>
      <c r="R736">
        <v>1.0825106033399701</v>
      </c>
      <c r="S736">
        <v>1.0112639272883699</v>
      </c>
      <c r="T736">
        <v>1.0618098438819199</v>
      </c>
      <c r="U736">
        <v>1.03553293573756</v>
      </c>
      <c r="V736">
        <v>1.0963751935996</v>
      </c>
      <c r="W736">
        <v>1.0319853544769799</v>
      </c>
      <c r="X736">
        <v>1.0889639057126901</v>
      </c>
      <c r="Y736">
        <v>1.02643035350044</v>
      </c>
      <c r="Z736">
        <v>1.0732729556143601</v>
      </c>
      <c r="AA736">
        <v>0.95333082124168</v>
      </c>
      <c r="AB736">
        <v>1.0025660485505901</v>
      </c>
      <c r="AC736">
        <v>1.0024245767632201</v>
      </c>
      <c r="AD736">
        <v>1.0554826252853999</v>
      </c>
      <c r="AE736">
        <v>1.01650056654305</v>
      </c>
      <c r="AF736">
        <v>1.0936888391017701</v>
      </c>
      <c r="AG736">
        <v>1.0267261479574601</v>
      </c>
      <c r="AH736">
        <v>1.0807040715931899</v>
      </c>
      <c r="AI736">
        <v>1.0147557078224101</v>
      </c>
      <c r="AJ736">
        <v>1.06668181566581</v>
      </c>
      <c r="AK736">
        <v>1.0050878290034599</v>
      </c>
      <c r="AL736">
        <v>1.0508167055122799</v>
      </c>
      <c r="AM736">
        <v>1.0106335795718899</v>
      </c>
      <c r="AN736">
        <v>1.07590739879013</v>
      </c>
      <c r="AO736">
        <v>1.01822634495273</v>
      </c>
      <c r="AP736">
        <v>1.08683721380938</v>
      </c>
      <c r="AQ736">
        <v>1.0074724281946299</v>
      </c>
      <c r="AR736">
        <v>1.0532984722099901</v>
      </c>
      <c r="AS736">
        <v>0.94526896567695096</v>
      </c>
      <c r="AT736">
        <v>0.99443629089919605</v>
      </c>
      <c r="AU736">
        <v>1.06158761072529</v>
      </c>
      <c r="AV736">
        <v>1.11702215502538</v>
      </c>
      <c r="AW736">
        <v>1.07929397771518</v>
      </c>
      <c r="AX736">
        <v>1.03184954947878</v>
      </c>
      <c r="AY736">
        <v>1.02943958382596</v>
      </c>
      <c r="AZ736">
        <v>1.0951525183258399</v>
      </c>
      <c r="BA736">
        <v>1.0560767002345099</v>
      </c>
      <c r="BB736">
        <v>1.10647774077212</v>
      </c>
      <c r="BC736">
        <v>1.05580601494909</v>
      </c>
      <c r="BD736">
        <v>1.10816314519451</v>
      </c>
      <c r="BE736">
        <v>1.06227391185966</v>
      </c>
      <c r="BF736">
        <v>1.1078869915853</v>
      </c>
      <c r="BG736">
        <v>1.0669771850987599</v>
      </c>
      <c r="BH736">
        <v>1.12708164325625</v>
      </c>
      <c r="BI736">
        <v>1.0253009750131801</v>
      </c>
      <c r="BJ736">
        <v>1.07614976382016</v>
      </c>
      <c r="BK736">
        <v>1.0093843778729901</v>
      </c>
      <c r="BL736">
        <v>1.0619264861489299</v>
      </c>
      <c r="BM736">
        <v>1.01517565522185</v>
      </c>
      <c r="BN736">
        <v>1.0664117475238299</v>
      </c>
      <c r="BO736">
        <v>1.01226850499503</v>
      </c>
      <c r="BP736">
        <v>1.06413840876655</v>
      </c>
      <c r="BQ736">
        <v>1.05727349582653</v>
      </c>
      <c r="BR736">
        <v>1.1001393139087601</v>
      </c>
      <c r="BS736">
        <v>1.0621452731754799</v>
      </c>
      <c r="BT736">
        <v>1.12527661526113</v>
      </c>
      <c r="BU736">
        <v>1.00518883859198</v>
      </c>
      <c r="BV736">
        <v>1.07426525234781</v>
      </c>
      <c r="BW736">
        <v>0.98184974309123696</v>
      </c>
      <c r="BX736">
        <v>1.03317594778503</v>
      </c>
      <c r="BY736">
        <v>1.0094063845050201</v>
      </c>
      <c r="BZ736">
        <v>1.04129304160688</v>
      </c>
      <c r="CA736">
        <v>1.03173204501028</v>
      </c>
      <c r="CB736">
        <v>1.0846424194544799</v>
      </c>
      <c r="CC736">
        <v>1.0187141073657899</v>
      </c>
      <c r="CD736">
        <v>1.0612858926341999</v>
      </c>
      <c r="CE736">
        <v>0.99656215479594901</v>
      </c>
      <c r="CF736">
        <v>1.0481195089972399</v>
      </c>
      <c r="CG736">
        <v>1.0621295371295301</v>
      </c>
      <c r="CH736">
        <v>1.1019730269730199</v>
      </c>
      <c r="CI736">
        <v>1.0331889700628401</v>
      </c>
      <c r="CJ736">
        <v>1.0925237324467301</v>
      </c>
      <c r="CK736">
        <v>1.0516470399600899</v>
      </c>
      <c r="CL736">
        <v>1.09406566781279</v>
      </c>
      <c r="CM736">
        <v>1.0530684496785201</v>
      </c>
      <c r="CN736">
        <v>1.1183263168514701</v>
      </c>
      <c r="CO736">
        <v>1.01947208620719</v>
      </c>
      <c r="CP736">
        <v>1.0754225240878199</v>
      </c>
      <c r="CQ736">
        <v>1.0269507955147199</v>
      </c>
      <c r="CR736">
        <v>1.0793787847390099</v>
      </c>
      <c r="CS736">
        <v>1.0513670256835099</v>
      </c>
      <c r="CT736">
        <v>1.11970844675898</v>
      </c>
      <c r="CU736">
        <v>1.04951491854292</v>
      </c>
      <c r="CV736">
        <v>1.12032079443529</v>
      </c>
      <c r="CW736">
        <v>1.0345615863645501</v>
      </c>
      <c r="CX736">
        <v>1.08664044914296</v>
      </c>
    </row>
    <row r="737" spans="1:102" x14ac:dyDescent="0.45">
      <c r="A737" t="s">
        <v>161</v>
      </c>
      <c r="B737" t="s">
        <v>162</v>
      </c>
      <c r="C737" t="s">
        <v>80</v>
      </c>
      <c r="D737">
        <v>30</v>
      </c>
      <c r="E737" s="1" cm="1">
        <f t="array" ref="E737">SUMPRODUCT($G737:$CX737,$G$2:$CX$2)/SUMPRODUCT(--($G737:$CX737&lt;&gt;""),$G$2:$CX$2)</f>
        <v>1.7531196933202948</v>
      </c>
      <c r="F737" s="1" cm="1">
        <f t="array" ref="F737">SUMPRODUCT($G737:$CX737,$F$2:$CW$2)/SUMPRODUCT(--($G737:$CX737&lt;&gt;""),$F$2:$CW$2)</f>
        <v>1.8118270082638324</v>
      </c>
      <c r="G737">
        <v>1.81517144557537</v>
      </c>
      <c r="H737">
        <v>1.86641436877203</v>
      </c>
      <c r="I737">
        <v>1.6761906021538699</v>
      </c>
      <c r="J737">
        <v>1.7308923357724499</v>
      </c>
      <c r="K737">
        <v>1.8176115580944301</v>
      </c>
      <c r="L737">
        <v>1.8699035127342101</v>
      </c>
      <c r="M737">
        <v>1.6199806964894099</v>
      </c>
      <c r="N737">
        <v>1.6982400200068699</v>
      </c>
      <c r="O737">
        <v>1.7008008424272001</v>
      </c>
      <c r="P737">
        <v>1.7716157029505</v>
      </c>
      <c r="Q737">
        <v>1.71611895808205</v>
      </c>
      <c r="R737">
        <v>1.82891048460765</v>
      </c>
      <c r="S737">
        <v>1.6878693939042699</v>
      </c>
      <c r="T737">
        <v>1.7469351687829999</v>
      </c>
      <c r="U737">
        <v>1.8195467097298199</v>
      </c>
      <c r="V737">
        <v>1.88899576947218</v>
      </c>
      <c r="W737">
        <v>1.71501053659019</v>
      </c>
      <c r="X737">
        <v>1.78656938968741</v>
      </c>
      <c r="Y737">
        <v>1.71506085534633</v>
      </c>
      <c r="Z737">
        <v>1.7735645892685501</v>
      </c>
      <c r="AA737">
        <v>1.7109307830295799</v>
      </c>
      <c r="AB737">
        <v>1.7492437188863199</v>
      </c>
      <c r="AC737">
        <v>1.7187490954660001</v>
      </c>
      <c r="AD737">
        <v>1.78127389033898</v>
      </c>
      <c r="AE737">
        <v>1.7741907447466001</v>
      </c>
      <c r="AF737">
        <v>1.8797351411207199</v>
      </c>
      <c r="AG737">
        <v>1.7773427497068599</v>
      </c>
      <c r="AH737">
        <v>1.84484547892771</v>
      </c>
      <c r="AI737">
        <v>1.7541288305846601</v>
      </c>
      <c r="AJ737">
        <v>1.79436107639465</v>
      </c>
      <c r="AK737">
        <v>1.76372387395069</v>
      </c>
      <c r="AL737">
        <v>1.8049902412218299</v>
      </c>
      <c r="AM737">
        <v>1.6891468415542099</v>
      </c>
      <c r="AN737">
        <v>1.7671991333178201</v>
      </c>
      <c r="AO737">
        <v>1.83419223552419</v>
      </c>
      <c r="AP737">
        <v>1.9133962314014601</v>
      </c>
      <c r="AQ737">
        <v>1.89686364732588</v>
      </c>
      <c r="AR737">
        <v>1.8857392229746499</v>
      </c>
      <c r="AS737">
        <v>1.6045308623749099</v>
      </c>
      <c r="AT737">
        <v>1.6610450625700099</v>
      </c>
      <c r="AU737">
        <v>1.9166787677922099</v>
      </c>
      <c r="AV737">
        <v>1.9388907396492601</v>
      </c>
      <c r="AW737">
        <v>1.78022980509206</v>
      </c>
      <c r="AX737">
        <v>1.77470797473041</v>
      </c>
      <c r="AY737">
        <v>1.820891463703</v>
      </c>
      <c r="AZ737">
        <v>1.8837786710806299</v>
      </c>
      <c r="BA737">
        <v>1.84943736081824</v>
      </c>
      <c r="BB737">
        <v>1.89314782334509</v>
      </c>
      <c r="BC737">
        <v>1.8467423930316</v>
      </c>
      <c r="BD737">
        <v>1.92606674121593</v>
      </c>
      <c r="BE737">
        <v>1.8065787597080101</v>
      </c>
      <c r="BF737">
        <v>1.8967547032815999</v>
      </c>
      <c r="BG737">
        <v>1.82526501927827</v>
      </c>
      <c r="BH737">
        <v>1.8965171499147699</v>
      </c>
      <c r="BI737">
        <v>1.80007180764527</v>
      </c>
      <c r="BJ737">
        <v>1.84520964466435</v>
      </c>
      <c r="BK737">
        <v>1.77454942843761</v>
      </c>
      <c r="BL737">
        <v>1.8558691391004101</v>
      </c>
      <c r="BM737">
        <v>1.7702408454818199</v>
      </c>
      <c r="BN737">
        <v>1.8472211158023299</v>
      </c>
      <c r="BO737">
        <v>1.72997604720453</v>
      </c>
      <c r="BP737">
        <v>1.78719568682763</v>
      </c>
      <c r="BQ737">
        <v>1.8191419692080499</v>
      </c>
      <c r="BR737">
        <v>1.8727837776692899</v>
      </c>
      <c r="BS737">
        <v>1.8263601444705599</v>
      </c>
      <c r="BT737">
        <v>1.9015306999942601</v>
      </c>
      <c r="BU737">
        <v>1.6905344233497701</v>
      </c>
      <c r="BV737">
        <v>1.7670562799810801</v>
      </c>
      <c r="BW737">
        <v>1.7151506735175599</v>
      </c>
      <c r="BX737">
        <v>1.7660463824468799</v>
      </c>
      <c r="BY737">
        <v>1.76949426111908</v>
      </c>
      <c r="BZ737">
        <v>1.8114418938307</v>
      </c>
      <c r="CA737">
        <v>1.72614019628695</v>
      </c>
      <c r="CB737">
        <v>1.7969169375993801</v>
      </c>
      <c r="CC737">
        <v>1.6896379525592999</v>
      </c>
      <c r="CD737">
        <v>1.7749188514356999</v>
      </c>
      <c r="CE737">
        <v>1.65713430308786</v>
      </c>
      <c r="CF737">
        <v>1.74352435914642</v>
      </c>
      <c r="CG737">
        <v>1.8357642357642301</v>
      </c>
      <c r="CH737">
        <v>1.88449883449883</v>
      </c>
      <c r="CI737">
        <v>1.7819239686775401</v>
      </c>
      <c r="CJ737">
        <v>1.86619420505417</v>
      </c>
      <c r="CK737">
        <v>1.80479592382106</v>
      </c>
      <c r="CL737">
        <v>1.86789830931214</v>
      </c>
      <c r="CM737">
        <v>1.8161956910546699</v>
      </c>
      <c r="CN737">
        <v>1.89395481935998</v>
      </c>
      <c r="CO737">
        <v>1.6844275961319</v>
      </c>
      <c r="CP737">
        <v>1.7557082433879101</v>
      </c>
      <c r="CQ737">
        <v>1.68657180355045</v>
      </c>
      <c r="CR737">
        <v>1.7676544403766801</v>
      </c>
      <c r="CS737">
        <v>1.8376632343078001</v>
      </c>
      <c r="CT737">
        <v>1.9069021974987099</v>
      </c>
      <c r="CU737">
        <v>1.8182660626029601</v>
      </c>
      <c r="CV737">
        <v>1.8965540911587</v>
      </c>
      <c r="CW737">
        <v>1.8258607551697801</v>
      </c>
      <c r="CX737">
        <v>1.8803219675404801</v>
      </c>
    </row>
    <row r="738" spans="1:102" x14ac:dyDescent="0.45">
      <c r="A738" t="s">
        <v>170</v>
      </c>
      <c r="B738" t="s">
        <v>86</v>
      </c>
      <c r="C738" t="s">
        <v>83</v>
      </c>
      <c r="D738">
        <v>50</v>
      </c>
      <c r="E738" s="1" cm="1">
        <f t="array" ref="E738">SUMPRODUCT($G738:$CX738,$G$2:$CX$2)/SUMPRODUCT(--($G738:$CX738&lt;&gt;""),$G$2:$CX$2)</f>
        <v>1.0895420725748484</v>
      </c>
      <c r="F738" s="1" cm="1">
        <f t="array" ref="F738">SUMPRODUCT($G738:$CX738,$F$2:$CW$2)/SUMPRODUCT(--($G738:$CX738&lt;&gt;""),$F$2:$CW$2)</f>
        <v>1.111510842001354</v>
      </c>
      <c r="G738">
        <v>1.11529064276618</v>
      </c>
      <c r="H738">
        <v>1.10977501742178</v>
      </c>
      <c r="I738">
        <v>1.0907793843885001</v>
      </c>
      <c r="J738">
        <v>1.08263703125671</v>
      </c>
      <c r="K738">
        <v>1.117265480925</v>
      </c>
      <c r="L738">
        <v>1.1091263843935799</v>
      </c>
      <c r="M738">
        <v>1.0237054143611799</v>
      </c>
      <c r="N738">
        <v>1.05886007690143</v>
      </c>
      <c r="O738">
        <v>1.0637286794148599</v>
      </c>
      <c r="P738">
        <v>1.1151496046092</v>
      </c>
      <c r="Q738">
        <v>1.04021012276671</v>
      </c>
      <c r="R738">
        <v>1.12494068609723</v>
      </c>
      <c r="S738">
        <v>1.0924726420873101</v>
      </c>
      <c r="T738">
        <v>1.1097503435259799</v>
      </c>
      <c r="U738">
        <v>1.1001781990816</v>
      </c>
      <c r="V738">
        <v>1.13373870223652</v>
      </c>
      <c r="W738">
        <v>1.06093904970526</v>
      </c>
      <c r="X738">
        <v>1.1165794427414399</v>
      </c>
      <c r="Y738">
        <v>1.0917002410613399</v>
      </c>
      <c r="Z738">
        <v>1.13048498845265</v>
      </c>
      <c r="AA738">
        <v>1.0194855165532599</v>
      </c>
      <c r="AB738">
        <v>1.04583594272431</v>
      </c>
      <c r="AC738">
        <v>1.0853829009447999</v>
      </c>
      <c r="AD738">
        <v>1.10515409853929</v>
      </c>
      <c r="AE738">
        <v>1.0508697723526901</v>
      </c>
      <c r="AF738">
        <v>1.1199011124845399</v>
      </c>
      <c r="AG738">
        <v>1.10984271601277</v>
      </c>
      <c r="AH738">
        <v>1.12006550130059</v>
      </c>
      <c r="AI738">
        <v>1.06464252731918</v>
      </c>
      <c r="AJ738">
        <v>1.12079578857823</v>
      </c>
      <c r="AK738">
        <v>1.0706279726375201</v>
      </c>
      <c r="AL738">
        <v>1.09864419305326</v>
      </c>
      <c r="AM738">
        <v>1.04804196719404</v>
      </c>
      <c r="AN738">
        <v>1.1102947591903201</v>
      </c>
      <c r="AO738">
        <v>1.0808337077265899</v>
      </c>
      <c r="AP738">
        <v>1.1424059832447999</v>
      </c>
      <c r="AQ738">
        <v>1.24646380351188</v>
      </c>
      <c r="AR738">
        <v>1.1242520872650901</v>
      </c>
      <c r="AS738">
        <v>1.05898631651773</v>
      </c>
      <c r="AT738">
        <v>1.03773306354265</v>
      </c>
      <c r="AU738">
        <v>1.1365177801125801</v>
      </c>
      <c r="AV738">
        <v>1.1720637686606401</v>
      </c>
      <c r="AW738">
        <v>1.2823718847832599</v>
      </c>
      <c r="AX738">
        <v>1.1136794622919901</v>
      </c>
      <c r="AY738">
        <v>1.0841451879877</v>
      </c>
      <c r="AZ738">
        <v>1.1288720737763001</v>
      </c>
      <c r="BA738">
        <v>1.0932542419644</v>
      </c>
      <c r="BB738">
        <v>1.1265987426837101</v>
      </c>
      <c r="BC738">
        <v>1.10163027485139</v>
      </c>
      <c r="BD738">
        <v>1.16539344358778</v>
      </c>
      <c r="BE738">
        <v>1.06092548653519</v>
      </c>
      <c r="BF738">
        <v>1.1450075848924499</v>
      </c>
      <c r="BG738">
        <v>1.0982964023006301</v>
      </c>
      <c r="BH738">
        <v>1.1543355604371499</v>
      </c>
      <c r="BI738">
        <v>1.07982990564026</v>
      </c>
      <c r="BJ738">
        <v>1.1080817260762701</v>
      </c>
      <c r="BK738">
        <v>1.0798973095803901</v>
      </c>
      <c r="BL738">
        <v>1.11713993304307</v>
      </c>
      <c r="BM738">
        <v>1.0544756897421499</v>
      </c>
      <c r="BN738">
        <v>1.1186436177275001</v>
      </c>
      <c r="BO738">
        <v>1.0763735300745201</v>
      </c>
      <c r="BP738">
        <v>1.10313890117594</v>
      </c>
      <c r="BQ738">
        <v>1.09306645392519</v>
      </c>
      <c r="BR738">
        <v>1.12744245859281</v>
      </c>
      <c r="BS738">
        <v>1.0840451757151801</v>
      </c>
      <c r="BT738">
        <v>1.14195952531101</v>
      </c>
      <c r="BU738">
        <v>1.0699141949868201</v>
      </c>
      <c r="BV738">
        <v>1.1262076886696799</v>
      </c>
      <c r="BW738">
        <v>1.05678378003055</v>
      </c>
      <c r="BX738">
        <v>1.0601027635050599</v>
      </c>
      <c r="BY738">
        <v>1.0308733859397401</v>
      </c>
      <c r="BZ738">
        <v>1.0540889526542301</v>
      </c>
      <c r="CA738">
        <v>1.0861819249896101</v>
      </c>
      <c r="CB738">
        <v>1.1215297823422701</v>
      </c>
      <c r="CC738">
        <v>1.06088639200998</v>
      </c>
      <c r="CD738">
        <v>1.1103745318352001</v>
      </c>
      <c r="CE738">
        <v>1.0398604214199401</v>
      </c>
      <c r="CF738">
        <v>1.0843356080237001</v>
      </c>
      <c r="CG738">
        <v>1.06192141192141</v>
      </c>
      <c r="CH738">
        <v>1.09413919413919</v>
      </c>
      <c r="CI738">
        <v>1.0418070198463001</v>
      </c>
      <c r="CJ738">
        <v>1.10574974116686</v>
      </c>
      <c r="CK738">
        <v>1.10104933102919</v>
      </c>
      <c r="CL738">
        <v>1.13386542195934</v>
      </c>
      <c r="CM738">
        <v>1.0826477359234601</v>
      </c>
      <c r="CN738">
        <v>1.1282777976501599</v>
      </c>
      <c r="CO738">
        <v>1.0504308604924599</v>
      </c>
      <c r="CP738">
        <v>1.09420137243545</v>
      </c>
      <c r="CQ738">
        <v>1.07506159195045</v>
      </c>
      <c r="CR738">
        <v>1.13484607768644</v>
      </c>
      <c r="CS738">
        <v>1.0965005720598</v>
      </c>
      <c r="CT738">
        <v>1.1609657947686101</v>
      </c>
      <c r="CU738">
        <v>1.0662410763316801</v>
      </c>
      <c r="CV738">
        <v>1.1365092440051201</v>
      </c>
      <c r="CW738">
        <v>1.0863864486349599</v>
      </c>
      <c r="CX738">
        <v>1.11959044607744</v>
      </c>
    </row>
    <row r="739" spans="1:102" x14ac:dyDescent="0.45">
      <c r="A739" t="s">
        <v>91</v>
      </c>
      <c r="B739" t="s">
        <v>90</v>
      </c>
      <c r="C739" t="s">
        <v>89</v>
      </c>
      <c r="D739">
        <v>30</v>
      </c>
      <c r="E739" s="1" cm="1">
        <f t="array" ref="E739">SUMPRODUCT($G739:$CX739,$G$2:$CX$2)/SUMPRODUCT(--($G739:$CX739&lt;&gt;""),$G$2:$CX$2)</f>
        <v>1.0161225851848612</v>
      </c>
      <c r="F739" s="1" cm="1">
        <f t="array" ref="F739">SUMPRODUCT($G739:$CX739,$F$2:$CW$2)/SUMPRODUCT(--($G739:$CX739&lt;&gt;""),$F$2:$CW$2)</f>
        <v>0.9912485510100747</v>
      </c>
      <c r="G739">
        <v>1.00804369094186</v>
      </c>
      <c r="H739">
        <v>0.97824439323882295</v>
      </c>
      <c r="I739">
        <v>0.98631092712056601</v>
      </c>
      <c r="J739">
        <v>0.95093095615198098</v>
      </c>
      <c r="K739">
        <v>1.0086502311143399</v>
      </c>
      <c r="L739">
        <v>0.98146839965629995</v>
      </c>
      <c r="M739">
        <v>1.0322181062240099</v>
      </c>
      <c r="N739">
        <v>0.98548329113132604</v>
      </c>
      <c r="O739">
        <v>0.95756004641398296</v>
      </c>
      <c r="P739">
        <v>0.99217602436063301</v>
      </c>
      <c r="Q739">
        <v>0.91474893757564402</v>
      </c>
      <c r="R739">
        <v>0.96745103859427595</v>
      </c>
      <c r="S739">
        <v>1.05596783272354</v>
      </c>
      <c r="T739">
        <v>0.98769307815836904</v>
      </c>
      <c r="U739">
        <v>1.0649173230106099</v>
      </c>
      <c r="V739">
        <v>1.01066668221293</v>
      </c>
      <c r="W739">
        <v>1.02021181132644</v>
      </c>
      <c r="X739">
        <v>1.01063329742421</v>
      </c>
      <c r="Y739">
        <v>1.0206587886245999</v>
      </c>
      <c r="Z739">
        <v>0.99266490787410799</v>
      </c>
      <c r="AA739">
        <v>0.98786235153007595</v>
      </c>
      <c r="AB739">
        <v>0.96164460625616899</v>
      </c>
      <c r="AC739">
        <v>1.04413615088222</v>
      </c>
      <c r="AD739">
        <v>1.0068821202787499</v>
      </c>
      <c r="AE739">
        <v>0.93297087453646399</v>
      </c>
      <c r="AF739">
        <v>0.99468543984342805</v>
      </c>
      <c r="AG739">
        <v>1.1321212447942599</v>
      </c>
      <c r="AH739">
        <v>1.0058088601965001</v>
      </c>
      <c r="AI739">
        <v>1.1568241871250899</v>
      </c>
      <c r="AJ739">
        <v>1.0632907704722701</v>
      </c>
      <c r="AK739">
        <v>1.07695696663066</v>
      </c>
      <c r="AL739">
        <v>0.988820040551039</v>
      </c>
      <c r="AM739">
        <v>0.95872716961377302</v>
      </c>
      <c r="AN739">
        <v>1.0023630176826399</v>
      </c>
      <c r="AO739">
        <v>0.95600658932142302</v>
      </c>
      <c r="AP739">
        <v>0.99795184862179198</v>
      </c>
      <c r="AQ739">
        <v>1.0065115780528</v>
      </c>
      <c r="AR739">
        <v>0.9786430958515</v>
      </c>
      <c r="AS739">
        <v>1.0022463258388199</v>
      </c>
      <c r="AT739">
        <v>0.91425751115202303</v>
      </c>
      <c r="AU739">
        <v>1.05098133009877</v>
      </c>
      <c r="AV739">
        <v>1.01385507692044</v>
      </c>
      <c r="AW739">
        <v>1.11068907864765</v>
      </c>
      <c r="AX739">
        <v>0.96876760286807495</v>
      </c>
      <c r="AY739">
        <v>0.98477181366753297</v>
      </c>
      <c r="AZ739">
        <v>1.00238827145897</v>
      </c>
      <c r="BA739">
        <v>0.99664978420668804</v>
      </c>
      <c r="BB739">
        <v>1.0051928344796299</v>
      </c>
      <c r="BC739">
        <v>0.96879524454122701</v>
      </c>
      <c r="BD739">
        <v>1.00176564063327</v>
      </c>
      <c r="BE739">
        <v>0.94262709556964397</v>
      </c>
      <c r="BF739">
        <v>1.0160384819842501</v>
      </c>
      <c r="BG739">
        <v>0.97111449379722703</v>
      </c>
      <c r="BH739">
        <v>1.00589741953713</v>
      </c>
      <c r="BI739">
        <v>0.96337810091218101</v>
      </c>
      <c r="BJ739">
        <v>0.96473571420557103</v>
      </c>
      <c r="BK739">
        <v>0.92926156568197105</v>
      </c>
      <c r="BL739">
        <v>1.0032437683220801</v>
      </c>
      <c r="BM739">
        <v>0.93036193207466999</v>
      </c>
      <c r="BN739">
        <v>0.965453145330465</v>
      </c>
      <c r="BO739">
        <v>0.97562156252347298</v>
      </c>
      <c r="BP739">
        <v>0.99086121566696395</v>
      </c>
      <c r="BQ739">
        <v>0.954074038793565</v>
      </c>
      <c r="BR739">
        <v>0.99496326637533705</v>
      </c>
      <c r="BS739">
        <v>1.0144929197959001</v>
      </c>
      <c r="BT739">
        <v>1.018999025397</v>
      </c>
      <c r="BU739">
        <v>0.96396189446658997</v>
      </c>
      <c r="BV739">
        <v>1.00541855280048</v>
      </c>
      <c r="BW739">
        <v>0.92560755450631804</v>
      </c>
      <c r="BX739">
        <v>0.94596583807804402</v>
      </c>
      <c r="BY739">
        <v>1.0140512912482</v>
      </c>
      <c r="BZ739">
        <v>0.98403873744619796</v>
      </c>
      <c r="CA739">
        <v>0.97909513536507498</v>
      </c>
      <c r="CB739">
        <v>1.00381837886015</v>
      </c>
      <c r="CC739">
        <v>0.93796504369538003</v>
      </c>
      <c r="CD739">
        <v>0.98031210986267103</v>
      </c>
      <c r="CE739">
        <v>0.92090891258788099</v>
      </c>
      <c r="CF739">
        <v>0.97487172604606498</v>
      </c>
      <c r="CG739">
        <v>0.987154512154512</v>
      </c>
      <c r="CH739">
        <v>0.97825507825507796</v>
      </c>
      <c r="CI739">
        <v>0.94102979132945397</v>
      </c>
      <c r="CJ739">
        <v>0.97838925587296</v>
      </c>
      <c r="CK739">
        <v>1.0368602020274</v>
      </c>
      <c r="CL739">
        <v>1.02125385259482</v>
      </c>
      <c r="CM739">
        <v>0.96411963789450505</v>
      </c>
      <c r="CN739">
        <v>1.0092911060359999</v>
      </c>
      <c r="CO739">
        <v>0.95997648256375101</v>
      </c>
      <c r="CP739">
        <v>0.98455571350848503</v>
      </c>
      <c r="CQ739">
        <v>0.95692017222721104</v>
      </c>
      <c r="CR739">
        <v>0.99405954272293895</v>
      </c>
      <c r="CS739">
        <v>0.99766244525979397</v>
      </c>
      <c r="CT739">
        <v>1.0080877421390999</v>
      </c>
      <c r="CU739">
        <v>0.97597473915430999</v>
      </c>
      <c r="CV739">
        <v>1.0162227713710399</v>
      </c>
      <c r="CW739">
        <v>0.99633888922950198</v>
      </c>
      <c r="CX739">
        <v>0.99869496290716697</v>
      </c>
    </row>
    <row r="740" spans="1:102" x14ac:dyDescent="0.45">
      <c r="A740" t="s">
        <v>165</v>
      </c>
      <c r="B740" t="s">
        <v>86</v>
      </c>
      <c r="C740" t="s">
        <v>89</v>
      </c>
      <c r="D740">
        <v>30</v>
      </c>
      <c r="E740" s="1" cm="1">
        <f t="array" ref="E740">SUMPRODUCT($G740:$CX740,$G$2:$CX$2)/SUMPRODUCT(--($G740:$CX740&lt;&gt;""),$G$2:$CX$2)</f>
        <v>1.2882989418039992</v>
      </c>
      <c r="F740" s="1" cm="1">
        <f t="array" ref="F740">SUMPRODUCT($G740:$CX740,$F$2:$CW$2)/SUMPRODUCT(--($G740:$CX740&lt;&gt;""),$F$2:$CW$2)</f>
        <v>1.2947551820785594</v>
      </c>
      <c r="G740">
        <v>1.3095668038366901</v>
      </c>
      <c r="H740">
        <v>1.2957361994916701</v>
      </c>
      <c r="I740">
        <v>1.27319950666433</v>
      </c>
      <c r="J740">
        <v>1.26418588041569</v>
      </c>
      <c r="K740">
        <v>1.3135207833095</v>
      </c>
      <c r="L740">
        <v>1.29743787422353</v>
      </c>
      <c r="M740">
        <v>1.31142931945356</v>
      </c>
      <c r="N740">
        <v>1.26691010972521</v>
      </c>
      <c r="O740">
        <v>1.24199660614515</v>
      </c>
      <c r="P740">
        <v>1.2957516449464399</v>
      </c>
      <c r="Q740">
        <v>1.2215758371360399</v>
      </c>
      <c r="R740">
        <v>1.2842154991669901</v>
      </c>
      <c r="S740">
        <v>1.2929179842060801</v>
      </c>
      <c r="T740">
        <v>1.26473229806466</v>
      </c>
      <c r="U740">
        <v>1.2484293412463801</v>
      </c>
      <c r="V740">
        <v>1.30343203269379</v>
      </c>
      <c r="W740">
        <v>1.2589774672151199</v>
      </c>
      <c r="X740">
        <v>1.3022078485789601</v>
      </c>
      <c r="Y740">
        <v>1.5734120294667899</v>
      </c>
      <c r="Z740">
        <v>1.3313308103369801</v>
      </c>
      <c r="AA740">
        <v>1.32627028690917</v>
      </c>
      <c r="AB740">
        <v>1.2660517349354099</v>
      </c>
      <c r="AC740">
        <v>1.2320272288143199</v>
      </c>
      <c r="AD740">
        <v>1.27460034495734</v>
      </c>
      <c r="AE740">
        <v>1.2186244592088999</v>
      </c>
      <c r="AF740">
        <v>1.30017125051503</v>
      </c>
      <c r="AG740">
        <v>1.2462094154750101</v>
      </c>
      <c r="AH740">
        <v>1.29755246168982</v>
      </c>
      <c r="AI740">
        <v>1.2749222885476399</v>
      </c>
      <c r="AJ740">
        <v>1.34150505306519</v>
      </c>
      <c r="AK740">
        <v>1.22924127868417</v>
      </c>
      <c r="AL740">
        <v>1.2677837151573701</v>
      </c>
      <c r="AM740">
        <v>1.23336072010237</v>
      </c>
      <c r="AN740">
        <v>1.2831295079106499</v>
      </c>
      <c r="AO740">
        <v>1.2582256402124701</v>
      </c>
      <c r="AP740">
        <v>1.3410282160381199</v>
      </c>
      <c r="AQ740">
        <v>1.40014623296979</v>
      </c>
      <c r="AR740">
        <v>1.31094412139633</v>
      </c>
      <c r="AS740">
        <v>1.2313426139011601</v>
      </c>
      <c r="AT740">
        <v>1.2014224800479301</v>
      </c>
      <c r="AU740">
        <v>1.3341334312812601</v>
      </c>
      <c r="AV740">
        <v>1.3643634665596001</v>
      </c>
      <c r="AW740">
        <v>1.47468328863654</v>
      </c>
      <c r="AX740">
        <v>1.29643734781584</v>
      </c>
      <c r="AY740">
        <v>1.2441948451170399</v>
      </c>
      <c r="AZ740">
        <v>1.31474343816505</v>
      </c>
      <c r="BA740">
        <v>1.2547642039296001</v>
      </c>
      <c r="BB740">
        <v>1.2944544075044799</v>
      </c>
      <c r="BC740">
        <v>1.2888234947913599</v>
      </c>
      <c r="BD740">
        <v>1.3443116944264599</v>
      </c>
      <c r="BE740">
        <v>1.2517795324594401</v>
      </c>
      <c r="BF740">
        <v>1.3291713667068601</v>
      </c>
      <c r="BG740">
        <v>1.26128211906042</v>
      </c>
      <c r="BH740">
        <v>1.3137755334566801</v>
      </c>
      <c r="BI740">
        <v>1.2393326376967599</v>
      </c>
      <c r="BJ740">
        <v>1.2920214974138</v>
      </c>
      <c r="BK740">
        <v>1.2395878506131901</v>
      </c>
      <c r="BL740">
        <v>1.3004041700636599</v>
      </c>
      <c r="BM740">
        <v>1.2086884941182701</v>
      </c>
      <c r="BN740">
        <v>1.2847128176531499</v>
      </c>
      <c r="BO740">
        <v>1.2328762550179799</v>
      </c>
      <c r="BP740">
        <v>1.2784032582478499</v>
      </c>
      <c r="BQ740">
        <v>1.2619339628258099</v>
      </c>
      <c r="BR740">
        <v>1.31015800816831</v>
      </c>
      <c r="BS740">
        <v>1.25996674883907</v>
      </c>
      <c r="BT740">
        <v>1.3308490511953199</v>
      </c>
      <c r="BU740">
        <v>1.2353084251064099</v>
      </c>
      <c r="BV740">
        <v>1.28558881156678</v>
      </c>
      <c r="BW740">
        <v>1.21113734203582</v>
      </c>
      <c r="BX740">
        <v>1.23813359255658</v>
      </c>
      <c r="BY740">
        <v>1.2229734576757501</v>
      </c>
      <c r="BZ740">
        <v>1.24711262553802</v>
      </c>
      <c r="CA740">
        <v>1.32067292597206</v>
      </c>
      <c r="CB740">
        <v>1.3004162741940299</v>
      </c>
      <c r="CC740">
        <v>1.2226591760299601</v>
      </c>
      <c r="CD740">
        <v>1.2860049937578</v>
      </c>
      <c r="CE740">
        <v>1.19840393132568</v>
      </c>
      <c r="CF740">
        <v>1.2519950858428901</v>
      </c>
      <c r="CG740">
        <v>1.26361138861138</v>
      </c>
      <c r="CH740">
        <v>1.3100233100233101</v>
      </c>
      <c r="CI740">
        <v>1.2093267422021901</v>
      </c>
      <c r="CJ740">
        <v>1.2830395030403701</v>
      </c>
      <c r="CK740">
        <v>1.25803922965919</v>
      </c>
      <c r="CL740">
        <v>1.3027382373376499</v>
      </c>
      <c r="CM740">
        <v>1.26346201469333</v>
      </c>
      <c r="CN740">
        <v>1.3239229929651699</v>
      </c>
      <c r="CO740">
        <v>1.26364099054037</v>
      </c>
      <c r="CP740">
        <v>1.2931781884553899</v>
      </c>
      <c r="CQ740">
        <v>1.22934079344247</v>
      </c>
      <c r="CR740">
        <v>1.2814118947295701</v>
      </c>
      <c r="CS740">
        <v>1.2828835759655901</v>
      </c>
      <c r="CT740">
        <v>1.3313508501992299</v>
      </c>
      <c r="CU740">
        <v>1.2540270913417499</v>
      </c>
      <c r="CV740">
        <v>1.3227393373604199</v>
      </c>
      <c r="CW740">
        <v>1.2540005080010099</v>
      </c>
      <c r="CX740">
        <v>1.3091624114282701</v>
      </c>
    </row>
    <row r="741" spans="1:102" x14ac:dyDescent="0.45">
      <c r="A741" t="s">
        <v>165</v>
      </c>
      <c r="B741" t="s">
        <v>90</v>
      </c>
      <c r="C741" t="s">
        <v>89</v>
      </c>
      <c r="D741">
        <v>30</v>
      </c>
      <c r="E741" s="1" cm="1">
        <f t="array" ref="E741">SUMPRODUCT($G741:$CX741,$G$2:$CX$2)/SUMPRODUCT(--($G741:$CX741&lt;&gt;""),$G$2:$CX$2)</f>
        <v>1.2340744870883888</v>
      </c>
      <c r="F741" s="1" cm="1">
        <f t="array" ref="F741">SUMPRODUCT($G741:$CX741,$F$2:$CW$2)/SUMPRODUCT(--($G741:$CX741&lt;&gt;""),$F$2:$CW$2)</f>
        <v>1.2483529151833161</v>
      </c>
      <c r="G741">
        <v>1.2763984475540799</v>
      </c>
      <c r="H741">
        <v>1.2632291078522599</v>
      </c>
      <c r="I741">
        <v>1.2449004896984699</v>
      </c>
      <c r="J741">
        <v>1.2294556444279801</v>
      </c>
      <c r="K741">
        <v>1.2808217549746399</v>
      </c>
      <c r="L741">
        <v>1.26576790754067</v>
      </c>
      <c r="M741">
        <v>1.2273222826596599</v>
      </c>
      <c r="N741">
        <v>1.2223420550814299</v>
      </c>
      <c r="O741">
        <v>1.2024642337333</v>
      </c>
      <c r="P741">
        <v>1.25200042926227</v>
      </c>
      <c r="Q741">
        <v>1.2076143373461199</v>
      </c>
      <c r="R741">
        <v>1.2711883893165901</v>
      </c>
      <c r="S741">
        <v>1.2242252040461501</v>
      </c>
      <c r="T741">
        <v>1.2082843567372401</v>
      </c>
      <c r="U741">
        <v>1.22545390240442</v>
      </c>
      <c r="V741">
        <v>1.2794266536855301</v>
      </c>
      <c r="W741">
        <v>1.22856191849154</v>
      </c>
      <c r="X741">
        <v>1.2697861870587701</v>
      </c>
      <c r="Y741">
        <v>1.4506182464894299</v>
      </c>
      <c r="Z741">
        <v>1.2926977798755901</v>
      </c>
      <c r="AA741">
        <v>1.26193066627039</v>
      </c>
      <c r="AB741">
        <v>1.2204572714438799</v>
      </c>
      <c r="AC741">
        <v>1.20139481269974</v>
      </c>
      <c r="AD741">
        <v>1.2465917159158799</v>
      </c>
      <c r="AE741">
        <v>1.1853110836423499</v>
      </c>
      <c r="AF741">
        <v>1.26178473939019</v>
      </c>
      <c r="AG741">
        <v>1.20343814439936</v>
      </c>
      <c r="AH741">
        <v>1.25352777066458</v>
      </c>
      <c r="AI741">
        <v>1.1822191535788</v>
      </c>
      <c r="AJ741">
        <v>1.24447862680149</v>
      </c>
      <c r="AK741">
        <v>1.17696075644742</v>
      </c>
      <c r="AL741">
        <v>1.2094205370170299</v>
      </c>
      <c r="AM741">
        <v>1.1973519660307099</v>
      </c>
      <c r="AN741">
        <v>1.2427618950674699</v>
      </c>
      <c r="AO741">
        <v>1.2235656333412599</v>
      </c>
      <c r="AP741">
        <v>1.29411453791062</v>
      </c>
      <c r="AQ741">
        <v>1.32093160354787</v>
      </c>
      <c r="AR741">
        <v>1.24876448452878</v>
      </c>
      <c r="AS741">
        <v>1.2076664553499299</v>
      </c>
      <c r="AT741">
        <v>1.1673252222444099</v>
      </c>
      <c r="AU741">
        <v>1.25714749421281</v>
      </c>
      <c r="AV741">
        <v>1.29391498461021</v>
      </c>
      <c r="AW741">
        <v>1.3345291127593399</v>
      </c>
      <c r="AX741">
        <v>1.2173049518060099</v>
      </c>
      <c r="AY741">
        <v>1.2087254670134699</v>
      </c>
      <c r="AZ741">
        <v>1.2642823362497</v>
      </c>
      <c r="BA741">
        <v>1.2020574266401201</v>
      </c>
      <c r="BB741">
        <v>1.2451668210393501</v>
      </c>
      <c r="BC741">
        <v>1.21941027602848</v>
      </c>
      <c r="BD741">
        <v>1.2920605026190299</v>
      </c>
      <c r="BE741">
        <v>1.2181337274884201</v>
      </c>
      <c r="BF741">
        <v>1.27378220337884</v>
      </c>
      <c r="BG741">
        <v>1.24375393085343</v>
      </c>
      <c r="BH741">
        <v>1.30379458385364</v>
      </c>
      <c r="BI741">
        <v>1.1839958710603899</v>
      </c>
      <c r="BJ741">
        <v>1.2275404759500399</v>
      </c>
      <c r="BK741">
        <v>1.16942184599906</v>
      </c>
      <c r="BL741">
        <v>1.23646550677375</v>
      </c>
      <c r="BM741">
        <v>1.1842189118138999</v>
      </c>
      <c r="BN741">
        <v>1.25047133487347</v>
      </c>
      <c r="BO741">
        <v>1.1864979677680501</v>
      </c>
      <c r="BP741">
        <v>1.2398617915355601</v>
      </c>
      <c r="BQ741">
        <v>1.2269625995737199</v>
      </c>
      <c r="BR741">
        <v>1.27593679673267</v>
      </c>
      <c r="BS741">
        <v>1.2394656882416999</v>
      </c>
      <c r="BT741">
        <v>1.2978616063750501</v>
      </c>
      <c r="BU741">
        <v>1.17367745422606</v>
      </c>
      <c r="BV741">
        <v>1.22457942030943</v>
      </c>
      <c r="BW741">
        <v>1.1611442855159</v>
      </c>
      <c r="BX741">
        <v>1.18637689209831</v>
      </c>
      <c r="BY741">
        <v>1.1980182926829199</v>
      </c>
      <c r="BZ741">
        <v>1.21259863701578</v>
      </c>
      <c r="CA741">
        <v>1.29655738203032</v>
      </c>
      <c r="CB741">
        <v>1.26491649195304</v>
      </c>
      <c r="CC741">
        <v>1.1856304619225899</v>
      </c>
      <c r="CD741">
        <v>1.2482896379525501</v>
      </c>
      <c r="CE741">
        <v>1.15147166616768</v>
      </c>
      <c r="CF741">
        <v>1.2165532762768001</v>
      </c>
      <c r="CG741">
        <v>1.19603729603729</v>
      </c>
      <c r="CH741">
        <v>1.2413086913086899</v>
      </c>
      <c r="CI741">
        <v>1.1699403590124899</v>
      </c>
      <c r="CJ741">
        <v>1.2426032051562399</v>
      </c>
      <c r="CK741">
        <v>1.2202704387949601</v>
      </c>
      <c r="CL741">
        <v>1.25935757424596</v>
      </c>
      <c r="CM741">
        <v>1.20471617643012</v>
      </c>
      <c r="CN741">
        <v>1.2660668262572301</v>
      </c>
      <c r="CO741">
        <v>1.2096737394478601</v>
      </c>
      <c r="CP741">
        <v>1.2389213569911699</v>
      </c>
      <c r="CQ741">
        <v>1.1882641431235701</v>
      </c>
      <c r="CR741">
        <v>1.25606133867514</v>
      </c>
      <c r="CS741">
        <v>1.23838126800015</v>
      </c>
      <c r="CT741">
        <v>1.29042884759537</v>
      </c>
      <c r="CU741">
        <v>1.23110012813472</v>
      </c>
      <c r="CV741">
        <v>1.2931310635182101</v>
      </c>
      <c r="CW741">
        <v>1.2130013225543601</v>
      </c>
      <c r="CX741">
        <v>1.26407294193898</v>
      </c>
    </row>
    <row r="742" spans="1:102" x14ac:dyDescent="0.45">
      <c r="A742" t="s">
        <v>160</v>
      </c>
      <c r="B742" t="s">
        <v>90</v>
      </c>
      <c r="C742" t="s">
        <v>89</v>
      </c>
      <c r="D742">
        <v>40</v>
      </c>
      <c r="E742" s="1" cm="1">
        <f t="array" ref="E742">SUMPRODUCT($G742:$CX742,$G$2:$CX$2)/SUMPRODUCT(--($G742:$CX742&lt;&gt;""),$G$2:$CX$2)</f>
        <v>1.3387707238425626</v>
      </c>
      <c r="F742" s="1" cm="1">
        <f t="array" ref="F742">SUMPRODUCT($G742:$CX742,$F$2:$CW$2)/SUMPRODUCT(--($G742:$CX742&lt;&gt;""),$F$2:$CW$2)</f>
        <v>1.379691905811248</v>
      </c>
      <c r="G742">
        <v>1.3436524528679299</v>
      </c>
      <c r="H742">
        <v>1.3922299708874</v>
      </c>
      <c r="I742">
        <v>1.3114098753104</v>
      </c>
      <c r="J742">
        <v>1.35703019862381</v>
      </c>
      <c r="K742">
        <v>1.3474594403670599</v>
      </c>
      <c r="L742">
        <v>1.39232550952136</v>
      </c>
      <c r="M742">
        <v>1.3449935915470901</v>
      </c>
      <c r="N742">
        <v>1.340206789834</v>
      </c>
      <c r="O742">
        <v>1.32749357783396</v>
      </c>
      <c r="P742">
        <v>1.39417678898405</v>
      </c>
      <c r="Q742">
        <v>1.32023654488938</v>
      </c>
      <c r="R742">
        <v>1.4035749299207501</v>
      </c>
      <c r="S742">
        <v>1.30252636458454</v>
      </c>
      <c r="T742">
        <v>1.3722704170322599</v>
      </c>
      <c r="U742">
        <v>1.37477385040216</v>
      </c>
      <c r="V742">
        <v>1.42456076938473</v>
      </c>
      <c r="W742">
        <v>1.3512923909401</v>
      </c>
      <c r="X742">
        <v>1.3949208462557401</v>
      </c>
      <c r="Y742">
        <v>1.3478215977478401</v>
      </c>
      <c r="Z742">
        <v>1.4005643026921299</v>
      </c>
      <c r="AA742">
        <v>1.2496099181624201</v>
      </c>
      <c r="AB742">
        <v>1.29601373512647</v>
      </c>
      <c r="AC742">
        <v>1.3306107924313699</v>
      </c>
      <c r="AD742">
        <v>1.3915827684784501</v>
      </c>
      <c r="AE742">
        <v>1.2963374278945199</v>
      </c>
      <c r="AF742">
        <v>1.3775430057684299</v>
      </c>
      <c r="AG742">
        <v>1.4291750340310201</v>
      </c>
      <c r="AH742">
        <v>1.41546154157176</v>
      </c>
      <c r="AI742">
        <v>1.33172520880856</v>
      </c>
      <c r="AJ742">
        <v>1.3792493670922901</v>
      </c>
      <c r="AK742">
        <v>1.3058429499933599</v>
      </c>
      <c r="AL742">
        <v>1.36834650294658</v>
      </c>
      <c r="AM742">
        <v>1.3066651640297799</v>
      </c>
      <c r="AN742">
        <v>1.3832123953001301</v>
      </c>
      <c r="AO742">
        <v>1.3169613361875301</v>
      </c>
      <c r="AP742">
        <v>1.3963591356360701</v>
      </c>
      <c r="AQ742">
        <v>1.3830653033568501</v>
      </c>
      <c r="AR742">
        <v>1.37636614898153</v>
      </c>
      <c r="AS742">
        <v>1.26662961386932</v>
      </c>
      <c r="AT742">
        <v>1.28466101032557</v>
      </c>
      <c r="AU742">
        <v>1.4469899517948099</v>
      </c>
      <c r="AV742">
        <v>1.4362754728692699</v>
      </c>
      <c r="AW742">
        <v>1.4327292720968501</v>
      </c>
      <c r="AX742">
        <v>1.3308385417251001</v>
      </c>
      <c r="AY742">
        <v>1.3290848900449199</v>
      </c>
      <c r="AZ742">
        <v>1.3910380704658301</v>
      </c>
      <c r="BA742">
        <v>1.36742013676763</v>
      </c>
      <c r="BB742">
        <v>1.41246083203594</v>
      </c>
      <c r="BC742">
        <v>1.3599199576246199</v>
      </c>
      <c r="BD742">
        <v>1.4462480136542799</v>
      </c>
      <c r="BE742">
        <v>1.3337741646893999</v>
      </c>
      <c r="BF742">
        <v>1.4252596367031001</v>
      </c>
      <c r="BG742">
        <v>1.3786380333427499</v>
      </c>
      <c r="BH742">
        <v>1.4504461803498301</v>
      </c>
      <c r="BI742">
        <v>1.32477251562377</v>
      </c>
      <c r="BJ742">
        <v>1.36462575874875</v>
      </c>
      <c r="BK742">
        <v>1.3264237020590099</v>
      </c>
      <c r="BL742">
        <v>1.3865635136776</v>
      </c>
      <c r="BM742">
        <v>1.28574842667091</v>
      </c>
      <c r="BN742">
        <v>1.37342999017499</v>
      </c>
      <c r="BO742">
        <v>1.2997688179671001</v>
      </c>
      <c r="BP742">
        <v>1.35868267970856</v>
      </c>
      <c r="BQ742">
        <v>1.3625257492587699</v>
      </c>
      <c r="BR742">
        <v>1.4324922901063299</v>
      </c>
      <c r="BS742">
        <v>1.3568308203863999</v>
      </c>
      <c r="BT742">
        <v>1.41938886659404</v>
      </c>
      <c r="BU742">
        <v>1.2951287075197599</v>
      </c>
      <c r="BV742">
        <v>1.36158367677859</v>
      </c>
      <c r="BW742">
        <v>1.2672545479794399</v>
      </c>
      <c r="BX742">
        <v>1.30987362866268</v>
      </c>
      <c r="BY742">
        <v>1.2915082496413199</v>
      </c>
      <c r="BZ742">
        <v>1.3275824964131899</v>
      </c>
      <c r="CA742">
        <v>1.3250281061043401</v>
      </c>
      <c r="CB742">
        <v>1.3859702429785301</v>
      </c>
      <c r="CC742">
        <v>1.2973408239700299</v>
      </c>
      <c r="CD742">
        <v>1.3671535580524301</v>
      </c>
      <c r="CE742">
        <v>1.3046364452887</v>
      </c>
      <c r="CF742">
        <v>1.37270165078512</v>
      </c>
      <c r="CG742">
        <v>1.329995004995</v>
      </c>
      <c r="CH742">
        <v>1.3730602730602699</v>
      </c>
      <c r="CI742">
        <v>1.3054522653367699</v>
      </c>
      <c r="CJ742">
        <v>1.3973198010994901</v>
      </c>
      <c r="CK742">
        <v>1.37022322780638</v>
      </c>
      <c r="CL742">
        <v>1.41342573622419</v>
      </c>
      <c r="CM742">
        <v>1.3642517128470399</v>
      </c>
      <c r="CN742">
        <v>1.43556301534454</v>
      </c>
      <c r="CO742">
        <v>1.3345881816107601</v>
      </c>
      <c r="CP742">
        <v>1.3960143210656499</v>
      </c>
      <c r="CQ742">
        <v>1.3351407980474701</v>
      </c>
      <c r="CR742">
        <v>1.3992194515438201</v>
      </c>
      <c r="CS742">
        <v>1.37198682289817</v>
      </c>
      <c r="CT742">
        <v>1.4345583303744001</v>
      </c>
      <c r="CU742">
        <v>1.3478857770455701</v>
      </c>
      <c r="CV742">
        <v>1.41276542192934</v>
      </c>
      <c r="CW742">
        <v>1.33860019444176</v>
      </c>
      <c r="CX742">
        <v>1.3946029271368801</v>
      </c>
    </row>
    <row r="743" spans="1:102" x14ac:dyDescent="0.45">
      <c r="A743" t="s">
        <v>103</v>
      </c>
      <c r="B743" t="s">
        <v>86</v>
      </c>
      <c r="C743" t="s">
        <v>89</v>
      </c>
      <c r="D743">
        <v>45</v>
      </c>
      <c r="E743" s="1" cm="1">
        <f t="array" ref="E743">SUMPRODUCT($G743:$CX743,$G$2:$CX$2)/SUMPRODUCT(--($G743:$CX743&lt;&gt;""),$G$2:$CX$2)</f>
        <v>0.92858953020065971</v>
      </c>
      <c r="F743" s="1" cm="1">
        <f t="array" ref="F743">SUMPRODUCT($G743:$CX743,$F$2:$CW$2)/SUMPRODUCT(--($G743:$CX743&lt;&gt;""),$F$2:$CW$2)</f>
        <v>0.97315906748445857</v>
      </c>
      <c r="G743">
        <v>0.93033322651366002</v>
      </c>
      <c r="H743">
        <v>0.97023969995540704</v>
      </c>
      <c r="I743">
        <v>0.906987048285394</v>
      </c>
      <c r="J743">
        <v>0.94674487734392299</v>
      </c>
      <c r="K743">
        <v>0.93218891262485404</v>
      </c>
      <c r="L743">
        <v>0.97188420169608303</v>
      </c>
      <c r="M743">
        <v>0.88464003251117496</v>
      </c>
      <c r="N743">
        <v>0.93713268623589296</v>
      </c>
      <c r="O743">
        <v>0.92978543593595897</v>
      </c>
      <c r="P743">
        <v>0.97095437076187296</v>
      </c>
      <c r="Q743">
        <v>0.93543720878702796</v>
      </c>
      <c r="R743">
        <v>0.98847167669689995</v>
      </c>
      <c r="S743">
        <v>0.90713416552157999</v>
      </c>
      <c r="T743">
        <v>0.95540163568034697</v>
      </c>
      <c r="U743">
        <v>0.94946103036768803</v>
      </c>
      <c r="V743">
        <v>0.99983870748338899</v>
      </c>
      <c r="W743">
        <v>0.94170128260776598</v>
      </c>
      <c r="X743">
        <v>0.98848284346247794</v>
      </c>
      <c r="Y743">
        <v>0.96326975270140403</v>
      </c>
      <c r="Z743">
        <v>0.99856079634530703</v>
      </c>
      <c r="AA743">
        <v>0.89085669401662204</v>
      </c>
      <c r="AB743">
        <v>0.92343250788124498</v>
      </c>
      <c r="AC743">
        <v>0.91838166311663605</v>
      </c>
      <c r="AD743">
        <v>0.96294177440198503</v>
      </c>
      <c r="AE743">
        <v>0.93133240626287594</v>
      </c>
      <c r="AF743">
        <v>0.99015309538524898</v>
      </c>
      <c r="AG743">
        <v>0.93625079181098902</v>
      </c>
      <c r="AH743">
        <v>0.98072024475383102</v>
      </c>
      <c r="AI743">
        <v>0.95207089731600503</v>
      </c>
      <c r="AJ743">
        <v>0.98744381032287698</v>
      </c>
      <c r="AK743">
        <v>0.91899266670456403</v>
      </c>
      <c r="AL743">
        <v>0.95871942091599804</v>
      </c>
      <c r="AM743">
        <v>0.92183137505816604</v>
      </c>
      <c r="AN743">
        <v>0.97698057235923597</v>
      </c>
      <c r="AO743">
        <v>0.93988125126633004</v>
      </c>
      <c r="AP743">
        <v>0.99905300527674201</v>
      </c>
      <c r="AQ743">
        <v>0.93772466092708595</v>
      </c>
      <c r="AR743">
        <v>0.97183292691796697</v>
      </c>
      <c r="AS743">
        <v>0.86418991874437301</v>
      </c>
      <c r="AT743">
        <v>0.90932485750594105</v>
      </c>
      <c r="AU743">
        <v>0.97841443934773498</v>
      </c>
      <c r="AV743">
        <v>1.0199056396939601</v>
      </c>
      <c r="AW743">
        <v>0.89546000291744698</v>
      </c>
      <c r="AX743">
        <v>0.930185482332611</v>
      </c>
      <c r="AY743">
        <v>0.94692598723102295</v>
      </c>
      <c r="AZ743">
        <v>0.99810829983447602</v>
      </c>
      <c r="BA743">
        <v>0.94993398104172</v>
      </c>
      <c r="BB743">
        <v>0.99258025737540101</v>
      </c>
      <c r="BC743">
        <v>0.96142663763168701</v>
      </c>
      <c r="BD743">
        <v>1.00941675004414</v>
      </c>
      <c r="BE743">
        <v>0.95257173233757297</v>
      </c>
      <c r="BF743">
        <v>1.0123951404825799</v>
      </c>
      <c r="BG743">
        <v>0.97738562925557604</v>
      </c>
      <c r="BH743">
        <v>1.01979782880164</v>
      </c>
      <c r="BI743">
        <v>0.92594836581507201</v>
      </c>
      <c r="BJ743">
        <v>0.97173695961941897</v>
      </c>
      <c r="BK743">
        <v>0.91377127096740596</v>
      </c>
      <c r="BL743">
        <v>0.95337299866433001</v>
      </c>
      <c r="BM743">
        <v>0.93117183143471605</v>
      </c>
      <c r="BN743">
        <v>0.97243686768103199</v>
      </c>
      <c r="BO743">
        <v>0.93928341915722802</v>
      </c>
      <c r="BP743">
        <v>0.97880970463782802</v>
      </c>
      <c r="BQ743">
        <v>0.96115880594882297</v>
      </c>
      <c r="BR743">
        <v>0.99911886929497595</v>
      </c>
      <c r="BS743">
        <v>0.96603795218712296</v>
      </c>
      <c r="BT743">
        <v>1.0012497850140401</v>
      </c>
      <c r="BU743">
        <v>0.93461252618066304</v>
      </c>
      <c r="BV743">
        <v>0.97374501722856499</v>
      </c>
      <c r="BW743">
        <v>0.90099986113039798</v>
      </c>
      <c r="BX743">
        <v>0.93646715733925801</v>
      </c>
      <c r="BY743">
        <v>0.91586262553802</v>
      </c>
      <c r="BZ743">
        <v>0.94584827833572405</v>
      </c>
      <c r="CA743">
        <v>0.94421318100331197</v>
      </c>
      <c r="CB743">
        <v>0.994378779131597</v>
      </c>
      <c r="CC743">
        <v>0.93750312109862599</v>
      </c>
      <c r="CD743">
        <v>0.97892634207240903</v>
      </c>
      <c r="CE743">
        <v>0.91792531720058201</v>
      </c>
      <c r="CF743">
        <v>0.96826445598422495</v>
      </c>
      <c r="CG743">
        <v>0.93982683982683901</v>
      </c>
      <c r="CH743">
        <v>0.97743090243090203</v>
      </c>
      <c r="CI743">
        <v>0.94552109307785404</v>
      </c>
      <c r="CJ743">
        <v>1.00850139259518</v>
      </c>
      <c r="CK743">
        <v>0.96577648714613995</v>
      </c>
      <c r="CL743">
        <v>1.0072865261620101</v>
      </c>
      <c r="CM743">
        <v>0.95484687560190395</v>
      </c>
      <c r="CN743">
        <v>1.0118500582413801</v>
      </c>
      <c r="CO743">
        <v>0.925805998701275</v>
      </c>
      <c r="CP743">
        <v>0.96661928078765802</v>
      </c>
      <c r="CQ743">
        <v>0.93837351200755204</v>
      </c>
      <c r="CR743">
        <v>0.98997260021643496</v>
      </c>
      <c r="CS743">
        <v>0.96249063005483804</v>
      </c>
      <c r="CT743">
        <v>1.01068173748372</v>
      </c>
      <c r="CU743">
        <v>0.96079306241991502</v>
      </c>
      <c r="CV743">
        <v>1.00411861614497</v>
      </c>
      <c r="CW743">
        <v>0.95458646089705901</v>
      </c>
      <c r="CX743">
        <v>0.99660164837570997</v>
      </c>
    </row>
    <row r="744" spans="1:102" x14ac:dyDescent="0.45">
      <c r="A744" t="s">
        <v>103</v>
      </c>
      <c r="B744" t="s">
        <v>90</v>
      </c>
      <c r="C744" t="s">
        <v>89</v>
      </c>
      <c r="D744">
        <v>45</v>
      </c>
      <c r="E744" s="1" cm="1">
        <f t="array" ref="E744">SUMPRODUCT($G744:$CX744,$G$2:$CX$2)/SUMPRODUCT(--($G744:$CX744&lt;&gt;""),$G$2:$CX$2)</f>
        <v>0.89741708622829575</v>
      </c>
      <c r="F744" s="1" cm="1">
        <f t="array" ref="F744">SUMPRODUCT($G744:$CX744,$F$2:$CW$2)/SUMPRODUCT(--($G744:$CX744&lt;&gt;""),$F$2:$CW$2)</f>
        <v>0.94158012223631482</v>
      </c>
      <c r="G744">
        <v>0.90848436448228898</v>
      </c>
      <c r="H744">
        <v>0.94276839290649495</v>
      </c>
      <c r="I744">
        <v>0.88804223112048697</v>
      </c>
      <c r="J744">
        <v>0.91987593864385597</v>
      </c>
      <c r="K744">
        <v>0.91102012953271005</v>
      </c>
      <c r="L744">
        <v>0.94360028935991003</v>
      </c>
      <c r="M744">
        <v>0.846494107349401</v>
      </c>
      <c r="N744">
        <v>0.89966863609365699</v>
      </c>
      <c r="O744">
        <v>0.90990187332738603</v>
      </c>
      <c r="P744">
        <v>0.95349211565935299</v>
      </c>
      <c r="Q744">
        <v>0.89170483311628401</v>
      </c>
      <c r="R744">
        <v>0.94763653694602901</v>
      </c>
      <c r="S744">
        <v>0.88481325430855995</v>
      </c>
      <c r="T744">
        <v>0.93034286376504405</v>
      </c>
      <c r="U744">
        <v>0.92810434654183005</v>
      </c>
      <c r="V744">
        <v>0.97641437019158805</v>
      </c>
      <c r="W744">
        <v>0.90425759207990197</v>
      </c>
      <c r="X744">
        <v>0.95132477661754</v>
      </c>
      <c r="Y744">
        <v>0.91246143861364404</v>
      </c>
      <c r="Z744">
        <v>0.95383169535240397</v>
      </c>
      <c r="AA744">
        <v>0.853047945568988</v>
      </c>
      <c r="AB744">
        <v>0.89295039857341496</v>
      </c>
      <c r="AC744">
        <v>0.89412227426662505</v>
      </c>
      <c r="AD744">
        <v>0.93618459474323101</v>
      </c>
      <c r="AE744">
        <v>0.89378283374536405</v>
      </c>
      <c r="AF744">
        <v>0.94923645447053895</v>
      </c>
      <c r="AG744">
        <v>0.90157283987223202</v>
      </c>
      <c r="AH744">
        <v>0.95181072010997703</v>
      </c>
      <c r="AI744">
        <v>0.91861782862403296</v>
      </c>
      <c r="AJ744">
        <v>0.95797318044497204</v>
      </c>
      <c r="AK744">
        <v>0.89776021829344499</v>
      </c>
      <c r="AL744">
        <v>0.93009209254732494</v>
      </c>
      <c r="AM744">
        <v>0.88447751861330803</v>
      </c>
      <c r="AN744">
        <v>0.93354103652861797</v>
      </c>
      <c r="AO744">
        <v>0.91933366808495598</v>
      </c>
      <c r="AP744">
        <v>0.98087511121682203</v>
      </c>
      <c r="AQ744">
        <v>0.90902548358324298</v>
      </c>
      <c r="AR744">
        <v>0.94118142458474796</v>
      </c>
      <c r="AS744">
        <v>0.84525825510272001</v>
      </c>
      <c r="AT744">
        <v>0.88667633513097199</v>
      </c>
      <c r="AU744">
        <v>0.92965402170230005</v>
      </c>
      <c r="AV744">
        <v>0.97461895691145095</v>
      </c>
      <c r="AW744">
        <v>0.86362840696147802</v>
      </c>
      <c r="AX744">
        <v>0.88820902388940604</v>
      </c>
      <c r="AY744">
        <v>0.91375029557815002</v>
      </c>
      <c r="AZ744">
        <v>0.96746275715299102</v>
      </c>
      <c r="BA744">
        <v>0.928788207240407</v>
      </c>
      <c r="BB744">
        <v>0.959521510356108</v>
      </c>
      <c r="BC744">
        <v>0.93086928373844902</v>
      </c>
      <c r="BD744">
        <v>0.986498734624212</v>
      </c>
      <c r="BE744">
        <v>0.94230295486664795</v>
      </c>
      <c r="BF744">
        <v>0.99419139860230499</v>
      </c>
      <c r="BG744">
        <v>0.94005961224694401</v>
      </c>
      <c r="BH744">
        <v>0.98965444949821801</v>
      </c>
      <c r="BI744">
        <v>0.90080447002591801</v>
      </c>
      <c r="BJ744">
        <v>0.943440259405118</v>
      </c>
      <c r="BK744">
        <v>0.90898367708026095</v>
      </c>
      <c r="BL744">
        <v>0.962653298409339</v>
      </c>
      <c r="BM744">
        <v>0.88106428742133303</v>
      </c>
      <c r="BN744">
        <v>0.93750497888950801</v>
      </c>
      <c r="BO744">
        <v>0.90480641634465298</v>
      </c>
      <c r="BP744">
        <v>0.94713693153840295</v>
      </c>
      <c r="BQ744">
        <v>0.94347665598990205</v>
      </c>
      <c r="BR744">
        <v>0.98463974852053304</v>
      </c>
      <c r="BS744">
        <v>0.91815628045634301</v>
      </c>
      <c r="BT744">
        <v>0.95793154847216599</v>
      </c>
      <c r="BU744">
        <v>0.89231808661576895</v>
      </c>
      <c r="BV744">
        <v>0.93578812242415998</v>
      </c>
      <c r="BW744">
        <v>0.88483543952228805</v>
      </c>
      <c r="BX744">
        <v>0.90447160116650405</v>
      </c>
      <c r="BY744">
        <v>0.89678084648493495</v>
      </c>
      <c r="BZ744">
        <v>0.922686513629842</v>
      </c>
      <c r="CA744">
        <v>0.91105304204268001</v>
      </c>
      <c r="CB744">
        <v>0.963608925080773</v>
      </c>
      <c r="CC744">
        <v>0.905043695380774</v>
      </c>
      <c r="CD744">
        <v>0.95586766541822699</v>
      </c>
      <c r="CE744">
        <v>0.88443471707463095</v>
      </c>
      <c r="CF744">
        <v>0.93270908396394903</v>
      </c>
      <c r="CG744">
        <v>0.91396103896103897</v>
      </c>
      <c r="CH744">
        <v>0.95882450882450798</v>
      </c>
      <c r="CI744">
        <v>0.90037476121731697</v>
      </c>
      <c r="CJ744">
        <v>0.94595855753386704</v>
      </c>
      <c r="CK744">
        <v>0.94083483280183799</v>
      </c>
      <c r="CL744">
        <v>0.99741675722862599</v>
      </c>
      <c r="CM744">
        <v>0.93609956983921705</v>
      </c>
      <c r="CN744">
        <v>0.98042722578396502</v>
      </c>
      <c r="CO744">
        <v>0.90083188543147397</v>
      </c>
      <c r="CP744">
        <v>0.95032380350655499</v>
      </c>
      <c r="CQ744">
        <v>0.909454076581243</v>
      </c>
      <c r="CR744">
        <v>0.95876217448366297</v>
      </c>
      <c r="CS744">
        <v>0.94212332820452105</v>
      </c>
      <c r="CT744">
        <v>0.97740363751134196</v>
      </c>
      <c r="CU744">
        <v>0.91864589053633505</v>
      </c>
      <c r="CV744">
        <v>0.962589236683141</v>
      </c>
      <c r="CW744">
        <v>0.904670981755756</v>
      </c>
      <c r="CX744">
        <v>0.95211652492270404</v>
      </c>
    </row>
    <row r="745" spans="1:102" x14ac:dyDescent="0.45">
      <c r="A745" t="s">
        <v>166</v>
      </c>
      <c r="B745" t="s">
        <v>152</v>
      </c>
      <c r="C745" t="s">
        <v>146</v>
      </c>
      <c r="D745">
        <v>30</v>
      </c>
      <c r="E745" s="1" cm="1">
        <f t="array" ref="E745">SUMPRODUCT($G745:$CX745,$G$2:$CX$2)/SUMPRODUCT(--($G745:$CX745&lt;&gt;""),$G$2:$CX$2)</f>
        <v>1.5233365602622486</v>
      </c>
      <c r="F745" s="1" cm="1">
        <f t="array" ref="F745">SUMPRODUCT($G745:$CX745,$F$2:$CW$2)/SUMPRODUCT(--($G745:$CX745&lt;&gt;""),$F$2:$CW$2)</f>
        <v>1.5930850227016244</v>
      </c>
      <c r="G745">
        <v>1.48711466498468</v>
      </c>
      <c r="H745">
        <v>1.5440817662209001</v>
      </c>
      <c r="I745">
        <v>1.4469614556708801</v>
      </c>
      <c r="J745">
        <v>1.5049664220929699</v>
      </c>
      <c r="K745">
        <v>1.54878023929928</v>
      </c>
      <c r="L745">
        <v>1.6138658416060101</v>
      </c>
      <c r="M745">
        <v>1.3018947919597299</v>
      </c>
      <c r="N745">
        <v>1.3808477132764301</v>
      </c>
      <c r="O745">
        <v>1.5089172529897401</v>
      </c>
      <c r="P745">
        <v>1.5909901873327299</v>
      </c>
      <c r="Q745">
        <v>1.51737818962471</v>
      </c>
      <c r="R745">
        <v>1.6375486792074101</v>
      </c>
      <c r="S745">
        <v>1.4738485671241399</v>
      </c>
      <c r="T745">
        <v>1.5478121947585299</v>
      </c>
      <c r="U745">
        <v>1.6017959824560299</v>
      </c>
      <c r="V745">
        <v>1.7004176115881799</v>
      </c>
      <c r="W745">
        <v>1.4148605279315201</v>
      </c>
      <c r="X745">
        <v>1.4974462543939899</v>
      </c>
      <c r="Y745">
        <v>1.41847532914145</v>
      </c>
      <c r="Z745">
        <v>1.4607769592555699</v>
      </c>
      <c r="AA745">
        <v>1.5397856938149399</v>
      </c>
      <c r="AB745">
        <v>1.6256063516999</v>
      </c>
      <c r="AC745">
        <v>1.48594375458651</v>
      </c>
      <c r="AD745">
        <v>1.5621050911004</v>
      </c>
      <c r="AE745">
        <v>1.5796829934074901</v>
      </c>
      <c r="AF745">
        <v>1.70898678924598</v>
      </c>
      <c r="AG745">
        <v>1.57961238324999</v>
      </c>
      <c r="AH745">
        <v>1.6855870183430499</v>
      </c>
      <c r="AI745">
        <v>1.48283938856308</v>
      </c>
      <c r="AJ745">
        <v>1.5723495806349099</v>
      </c>
      <c r="AK745">
        <v>1.5884211623368001</v>
      </c>
      <c r="AL745">
        <v>1.6375703484736499</v>
      </c>
      <c r="AM745">
        <v>1.4838151465798</v>
      </c>
      <c r="AN745">
        <v>1.5921031584457801</v>
      </c>
      <c r="AO745">
        <v>1.52898684778491</v>
      </c>
      <c r="AP745">
        <v>1.60631006809552</v>
      </c>
      <c r="AQ745">
        <v>1.5741672951111401</v>
      </c>
      <c r="AR745">
        <v>1.5624112362045199</v>
      </c>
      <c r="AS745">
        <v>1.43585089722769</v>
      </c>
      <c r="AT745">
        <v>1.4686715703728099</v>
      </c>
      <c r="AU745">
        <v>1.6529283300162001</v>
      </c>
      <c r="AV745">
        <v>1.7645206388255299</v>
      </c>
      <c r="AW745">
        <v>1.67082552542106</v>
      </c>
      <c r="AX745">
        <v>1.5184966168830401</v>
      </c>
      <c r="AY745">
        <v>1.6127689761172801</v>
      </c>
      <c r="AZ745">
        <v>1.7224757625916201</v>
      </c>
      <c r="BA745">
        <v>1.62927891531836</v>
      </c>
      <c r="BB745">
        <v>1.70406755611611</v>
      </c>
      <c r="BC745">
        <v>1.6389853451827401</v>
      </c>
      <c r="BD745">
        <v>1.7489023600729701</v>
      </c>
      <c r="BE745">
        <v>1.57711307324283</v>
      </c>
      <c r="BF745">
        <v>1.6569813424611299</v>
      </c>
      <c r="BG745">
        <v>1.64991933205115</v>
      </c>
      <c r="BH745">
        <v>1.7512966119461399</v>
      </c>
      <c r="BI745">
        <v>1.5051106847532101</v>
      </c>
      <c r="BJ745">
        <v>1.5474771954626501</v>
      </c>
      <c r="BK745">
        <v>1.6132283300664301</v>
      </c>
      <c r="BL745">
        <v>1.7342885392634699</v>
      </c>
      <c r="BM745">
        <v>1.4855545819060501</v>
      </c>
      <c r="BN745">
        <v>1.5904962957062001</v>
      </c>
      <c r="BO745">
        <v>1.5146429197372699</v>
      </c>
      <c r="BP745">
        <v>1.6036772131298</v>
      </c>
      <c r="BQ745">
        <v>1.59269137801697</v>
      </c>
      <c r="BR745">
        <v>1.69848659847826</v>
      </c>
      <c r="BS745">
        <v>1.60417359399185</v>
      </c>
      <c r="BT745">
        <v>1.71972711116207</v>
      </c>
      <c r="BU745">
        <v>1.50606040132423</v>
      </c>
      <c r="BV745">
        <v>1.59363556516451</v>
      </c>
      <c r="BW745">
        <v>1.5320094431328899</v>
      </c>
      <c r="BX745">
        <v>1.5716011665046501</v>
      </c>
      <c r="BY745">
        <v>1.4631994261118999</v>
      </c>
      <c r="BZ745">
        <v>1.51004304160688</v>
      </c>
      <c r="CA745">
        <v>1.5324663486372301</v>
      </c>
      <c r="CB745">
        <v>1.6118116536517599</v>
      </c>
      <c r="CC745">
        <v>1.50998751560549</v>
      </c>
      <c r="CD745">
        <v>1.6268039950062401</v>
      </c>
      <c r="CE745">
        <v>1.4955659023569301</v>
      </c>
      <c r="CF745">
        <v>1.5921765792924001</v>
      </c>
      <c r="CG745">
        <v>1.6154262404262401</v>
      </c>
      <c r="CH745">
        <v>1.6833499833499801</v>
      </c>
      <c r="CI745">
        <v>1.5159164151246001</v>
      </c>
      <c r="CJ745">
        <v>1.61116700934715</v>
      </c>
      <c r="CK745">
        <v>1.6688282767098299</v>
      </c>
      <c r="CL745">
        <v>1.7924854358554001</v>
      </c>
      <c r="CM745">
        <v>1.51309284685725</v>
      </c>
      <c r="CN745">
        <v>1.61292867035375</v>
      </c>
      <c r="CO745">
        <v>1.38465926042928</v>
      </c>
      <c r="CP745">
        <v>1.4502009512276399</v>
      </c>
      <c r="CQ745">
        <v>1.5012433515231001</v>
      </c>
      <c r="CR745">
        <v>1.5995487094471601</v>
      </c>
      <c r="CS745">
        <v>1.65655698899278</v>
      </c>
      <c r="CT745">
        <v>1.7431155560815801</v>
      </c>
      <c r="CU745">
        <v>1.5401336262126999</v>
      </c>
      <c r="CV745">
        <v>1.61295304777594</v>
      </c>
      <c r="CW745">
        <v>1.62100496614786</v>
      </c>
      <c r="CX745">
        <v>1.6879297206870201</v>
      </c>
    </row>
    <row r="746" spans="1:102" x14ac:dyDescent="0.45">
      <c r="A746" t="s">
        <v>166</v>
      </c>
      <c r="B746" t="s">
        <v>153</v>
      </c>
      <c r="C746" t="s">
        <v>146</v>
      </c>
      <c r="D746">
        <v>30</v>
      </c>
      <c r="E746" s="1" cm="1">
        <f t="array" ref="E746">SUMPRODUCT($G746:$CX746,$G$2:$CX$2)/SUMPRODUCT(--($G746:$CX746&lt;&gt;""),$G$2:$CX$2)</f>
        <v>1.5600227165754503</v>
      </c>
      <c r="F746" s="1" cm="1">
        <f t="array" ref="F746">SUMPRODUCT($G746:$CX746,$F$2:$CW$2)/SUMPRODUCT(--($G746:$CX746&lt;&gt;""),$F$2:$CW$2)</f>
        <v>1.6253335629398964</v>
      </c>
      <c r="G746">
        <v>1.53239772864072</v>
      </c>
      <c r="H746">
        <v>1.5964742725665</v>
      </c>
      <c r="I746">
        <v>1.49083427294159</v>
      </c>
      <c r="J746">
        <v>1.5587009929537601</v>
      </c>
      <c r="K746">
        <v>1.59518990093158</v>
      </c>
      <c r="L746">
        <v>1.67845898866673</v>
      </c>
      <c r="M746">
        <v>1.34461650879989</v>
      </c>
      <c r="N746">
        <v>1.4211389071243199</v>
      </c>
      <c r="O746">
        <v>1.5301556746460201</v>
      </c>
      <c r="P746">
        <v>1.60374732549482</v>
      </c>
      <c r="Q746">
        <v>1.5210404965017801</v>
      </c>
      <c r="R746">
        <v>1.62562527827888</v>
      </c>
      <c r="S746">
        <v>1.53403804446799</v>
      </c>
      <c r="T746">
        <v>1.6178335513136699</v>
      </c>
      <c r="U746">
        <v>1.6526555938382299</v>
      </c>
      <c r="V746">
        <v>1.7453793580557799</v>
      </c>
      <c r="W746">
        <v>1.4562197368213901</v>
      </c>
      <c r="X746">
        <v>1.5322203755389101</v>
      </c>
      <c r="Y746">
        <v>1.46490703123683</v>
      </c>
      <c r="Z746">
        <v>1.50908826553834</v>
      </c>
      <c r="AA746">
        <v>1.5676301068877301</v>
      </c>
      <c r="AB746">
        <v>1.64909352411077</v>
      </c>
      <c r="AC746">
        <v>1.5270134288180699</v>
      </c>
      <c r="AD746">
        <v>1.60045392708221</v>
      </c>
      <c r="AE746">
        <v>1.5841413009888701</v>
      </c>
      <c r="AF746">
        <v>1.6950066955088501</v>
      </c>
      <c r="AG746">
        <v>1.6081108400609101</v>
      </c>
      <c r="AH746">
        <v>1.7020499481111</v>
      </c>
      <c r="AI746">
        <v>1.54662541477668</v>
      </c>
      <c r="AJ746">
        <v>1.6185685943768</v>
      </c>
      <c r="AK746">
        <v>1.6190760426733299</v>
      </c>
      <c r="AL746">
        <v>1.6614225077217499</v>
      </c>
      <c r="AM746">
        <v>1.53186438459748</v>
      </c>
      <c r="AN746">
        <v>1.6493281758957601</v>
      </c>
      <c r="AO746">
        <v>1.5716897028638801</v>
      </c>
      <c r="AP746">
        <v>1.64886757049604</v>
      </c>
      <c r="AQ746">
        <v>1.6070467447851799</v>
      </c>
      <c r="AR746">
        <v>1.6075022872827001</v>
      </c>
      <c r="AS746">
        <v>1.4829745290965699</v>
      </c>
      <c r="AT746">
        <v>1.52175838681383</v>
      </c>
      <c r="AU746">
        <v>1.6453145865543599</v>
      </c>
      <c r="AV746">
        <v>1.73708952270313</v>
      </c>
      <c r="AW746">
        <v>1.7577059886219499</v>
      </c>
      <c r="AX746">
        <v>1.60081351900268</v>
      </c>
      <c r="AY746">
        <v>1.64920785055568</v>
      </c>
      <c r="AZ746">
        <v>1.72419011586663</v>
      </c>
      <c r="BA746">
        <v>1.6533906154543401</v>
      </c>
      <c r="BB746">
        <v>1.71325108882013</v>
      </c>
      <c r="BC746">
        <v>1.6592431287152001</v>
      </c>
      <c r="BD746">
        <v>1.7412041669118901</v>
      </c>
      <c r="BE746">
        <v>1.5597002346778599</v>
      </c>
      <c r="BF746">
        <v>1.66502003189544</v>
      </c>
      <c r="BG746">
        <v>1.65028393294989</v>
      </c>
      <c r="BH746">
        <v>1.7421451293877399</v>
      </c>
      <c r="BI746">
        <v>1.5355840542147701</v>
      </c>
      <c r="BJ746">
        <v>1.5809687300144699</v>
      </c>
      <c r="BK746">
        <v>1.65668094849867</v>
      </c>
      <c r="BL746">
        <v>1.70464361914343</v>
      </c>
      <c r="BM746">
        <v>1.53080272975915</v>
      </c>
      <c r="BN746">
        <v>1.63354045513688</v>
      </c>
      <c r="BO746">
        <v>1.52269673424081</v>
      </c>
      <c r="BP746">
        <v>1.59773491683288</v>
      </c>
      <c r="BQ746">
        <v>1.63962944881702</v>
      </c>
      <c r="BR746">
        <v>1.71913363418787</v>
      </c>
      <c r="BS746">
        <v>1.6422175084561099</v>
      </c>
      <c r="BT746">
        <v>1.7531273290145</v>
      </c>
      <c r="BU746">
        <v>1.5610431727585901</v>
      </c>
      <c r="BV746">
        <v>1.6279981082359301</v>
      </c>
      <c r="BW746">
        <v>1.53157894736842</v>
      </c>
      <c r="BX746">
        <v>1.61212331620608</v>
      </c>
      <c r="BY746">
        <v>1.5026901004304101</v>
      </c>
      <c r="BZ746">
        <v>1.57953730272596</v>
      </c>
      <c r="CA746">
        <v>1.55928615559134</v>
      </c>
      <c r="CB746">
        <v>1.6166935067302699</v>
      </c>
      <c r="CC746">
        <v>1.5134706616728999</v>
      </c>
      <c r="CD746">
        <v>1.59609238451935</v>
      </c>
      <c r="CE746">
        <v>1.5126415659229999</v>
      </c>
      <c r="CF746">
        <v>1.58473307661336</v>
      </c>
      <c r="CG746">
        <v>1.6583250083250001</v>
      </c>
      <c r="CH746">
        <v>1.7230352980352901</v>
      </c>
      <c r="CI746">
        <v>1.5379937880047201</v>
      </c>
      <c r="CJ746">
        <v>1.6505242282397801</v>
      </c>
      <c r="CK746">
        <v>1.73898558728688</v>
      </c>
      <c r="CL746">
        <v>1.83722007446865</v>
      </c>
      <c r="CM746">
        <v>1.57289345036641</v>
      </c>
      <c r="CN746">
        <v>1.6662906199267999</v>
      </c>
      <c r="CO746">
        <v>1.4242001439126599</v>
      </c>
      <c r="CP746">
        <v>1.48592463890205</v>
      </c>
      <c r="CQ746">
        <v>1.53535493080979</v>
      </c>
      <c r="CR746">
        <v>1.6304598098132601</v>
      </c>
      <c r="CS746">
        <v>1.64825225864993</v>
      </c>
      <c r="CT746">
        <v>1.7555430622953401</v>
      </c>
      <c r="CU746">
        <v>1.5819261394838</v>
      </c>
      <c r="CV746">
        <v>1.6455473183232601</v>
      </c>
      <c r="CW746">
        <v>1.6617501510865</v>
      </c>
      <c r="CX746">
        <v>1.7288763543044301</v>
      </c>
    </row>
    <row r="747" spans="1:102" x14ac:dyDescent="0.45">
      <c r="A747" t="s">
        <v>166</v>
      </c>
      <c r="B747" t="s">
        <v>82</v>
      </c>
      <c r="C747" t="s">
        <v>146</v>
      </c>
      <c r="D747">
        <v>30</v>
      </c>
      <c r="E747" s="1" cm="1">
        <f t="array" ref="E747">SUMPRODUCT($G747:$CX747,$G$2:$CX$2)/SUMPRODUCT(--($G747:$CX747&lt;&gt;""),$G$2:$CX$2)</f>
        <v>1.4256688712321939</v>
      </c>
      <c r="F747" s="1" cm="1">
        <f t="array" ref="F747">SUMPRODUCT($G747:$CX747,$F$2:$CW$2)/SUMPRODUCT(--($G747:$CX747&lt;&gt;""),$F$2:$CW$2)</f>
        <v>1.4789491501993022</v>
      </c>
      <c r="G747">
        <v>1.4212645753748401</v>
      </c>
      <c r="H747">
        <v>1.4626868708448399</v>
      </c>
      <c r="I747">
        <v>1.38659231361864</v>
      </c>
      <c r="J747">
        <v>1.4294665560078099</v>
      </c>
      <c r="K747">
        <v>1.42189659798331</v>
      </c>
      <c r="L747">
        <v>1.4648913372027801</v>
      </c>
      <c r="M747">
        <v>1.3382295476570001</v>
      </c>
      <c r="N747">
        <v>1.4139176748257201</v>
      </c>
      <c r="O747">
        <v>1.42132092049928</v>
      </c>
      <c r="P747">
        <v>1.4834197447230899</v>
      </c>
      <c r="Q747">
        <v>1.42108167655057</v>
      </c>
      <c r="R747">
        <v>1.51152727812419</v>
      </c>
      <c r="S747">
        <v>1.4334201115838601</v>
      </c>
      <c r="T747">
        <v>1.48744474612188</v>
      </c>
      <c r="U747">
        <v>1.45636454440693</v>
      </c>
      <c r="V747">
        <v>1.5247506281663299</v>
      </c>
      <c r="W747">
        <v>1.4356053535324</v>
      </c>
      <c r="X747">
        <v>1.50684034985527</v>
      </c>
      <c r="Y747">
        <v>1.4553235784966501</v>
      </c>
      <c r="Z747">
        <v>1.50025286154987</v>
      </c>
      <c r="AA747">
        <v>1.3423565188778299</v>
      </c>
      <c r="AB747">
        <v>1.3940436891657999</v>
      </c>
      <c r="AC747">
        <v>1.41410374941045</v>
      </c>
      <c r="AD747">
        <v>1.4726136903454501</v>
      </c>
      <c r="AE747">
        <v>1.4042960702513301</v>
      </c>
      <c r="AF747">
        <v>1.50112021013597</v>
      </c>
      <c r="AG747">
        <v>1.4225575158025201</v>
      </c>
      <c r="AH747">
        <v>1.4942922220574899</v>
      </c>
      <c r="AI747">
        <v>1.4485094258820601</v>
      </c>
      <c r="AJ747">
        <v>1.5071477056549401</v>
      </c>
      <c r="AK747">
        <v>1.43312394595721</v>
      </c>
      <c r="AL747">
        <v>1.4604769484395399</v>
      </c>
      <c r="AM747">
        <v>1.41351355281526</v>
      </c>
      <c r="AN747">
        <v>1.49264919730107</v>
      </c>
      <c r="AO747">
        <v>1.4547556753613899</v>
      </c>
      <c r="AP747">
        <v>1.5101923059982201</v>
      </c>
      <c r="AQ747">
        <v>1.46354320188954</v>
      </c>
      <c r="AR747">
        <v>1.4718578094913599</v>
      </c>
      <c r="AS747">
        <v>1.3519697324961699</v>
      </c>
      <c r="AT747">
        <v>1.3793135390342499</v>
      </c>
      <c r="AU747">
        <v>1.45616687594495</v>
      </c>
      <c r="AV747">
        <v>1.51938030847904</v>
      </c>
      <c r="AW747">
        <v>1.5078456894713801</v>
      </c>
      <c r="AX747">
        <v>1.4326237951503</v>
      </c>
      <c r="AY747">
        <v>1.4382005202175401</v>
      </c>
      <c r="AZ747">
        <v>1.5089737526602001</v>
      </c>
      <c r="BA747">
        <v>1.4448495358965701</v>
      </c>
      <c r="BB747">
        <v>1.48864868060619</v>
      </c>
      <c r="BC747">
        <v>1.4729562709669799</v>
      </c>
      <c r="BD747">
        <v>1.5403095756577001</v>
      </c>
      <c r="BE747">
        <v>1.4551583751474799</v>
      </c>
      <c r="BF747">
        <v>1.54617708454886</v>
      </c>
      <c r="BG747">
        <v>1.4795322170469101</v>
      </c>
      <c r="BH747">
        <v>1.54898868825711</v>
      </c>
      <c r="BI747">
        <v>1.42329484892344</v>
      </c>
      <c r="BJ747">
        <v>1.4670750726491399</v>
      </c>
      <c r="BK747">
        <v>1.4226439313778201</v>
      </c>
      <c r="BL747">
        <v>1.48117053201269</v>
      </c>
      <c r="BM747">
        <v>1.41368597148092</v>
      </c>
      <c r="BN747">
        <v>1.4894978623967701</v>
      </c>
      <c r="BO747">
        <v>1.4088750532052501</v>
      </c>
      <c r="BP747">
        <v>1.4695165207521299</v>
      </c>
      <c r="BQ747">
        <v>1.4294083326387399</v>
      </c>
      <c r="BR747">
        <v>1.4938975745091201</v>
      </c>
      <c r="BS747">
        <v>1.4443731009573999</v>
      </c>
      <c r="BT747">
        <v>1.5170784842056899</v>
      </c>
      <c r="BU747">
        <v>1.4249712857239301</v>
      </c>
      <c r="BV747">
        <v>1.4999932436997501</v>
      </c>
      <c r="BW747">
        <v>1.35695042355228</v>
      </c>
      <c r="BX747">
        <v>1.4059852798222401</v>
      </c>
      <c r="BY747">
        <v>1.3903066714490599</v>
      </c>
      <c r="BZ747">
        <v>1.43767934002869</v>
      </c>
      <c r="CA747">
        <v>1.4499407492935401</v>
      </c>
      <c r="CB747">
        <v>1.5034689516169799</v>
      </c>
      <c r="CC747">
        <v>1.4054931335830201</v>
      </c>
      <c r="CD747">
        <v>1.4900374531835201</v>
      </c>
      <c r="CE747">
        <v>1.38643238388239</v>
      </c>
      <c r="CF747">
        <v>1.4653066702455999</v>
      </c>
      <c r="CG747">
        <v>1.46218781218781</v>
      </c>
      <c r="CH747">
        <v>1.51322843822843</v>
      </c>
      <c r="CI747">
        <v>1.4222698572407599</v>
      </c>
      <c r="CJ747">
        <v>1.50051766627294</v>
      </c>
      <c r="CK747">
        <v>1.46893873260765</v>
      </c>
      <c r="CL747">
        <v>1.53405426591366</v>
      </c>
      <c r="CM747">
        <v>1.4375441396325701</v>
      </c>
      <c r="CN747">
        <v>1.5073420832989299</v>
      </c>
      <c r="CO747">
        <v>1.4244370733077001</v>
      </c>
      <c r="CP747">
        <v>1.49608627740044</v>
      </c>
      <c r="CQ747">
        <v>1.4255255462687899</v>
      </c>
      <c r="CR747">
        <v>1.49494600630885</v>
      </c>
      <c r="CS747">
        <v>1.44795242040478</v>
      </c>
      <c r="CT747">
        <v>1.51366039373495</v>
      </c>
      <c r="CU747">
        <v>1.4511943986820399</v>
      </c>
      <c r="CV747">
        <v>1.5176528464213801</v>
      </c>
      <c r="CW747">
        <v>1.4475926882888199</v>
      </c>
      <c r="CX747">
        <v>1.4956513361302499</v>
      </c>
    </row>
    <row r="748" spans="1:102" x14ac:dyDescent="0.45">
      <c r="A748" t="s">
        <v>106</v>
      </c>
      <c r="B748" t="s">
        <v>107</v>
      </c>
      <c r="C748" t="s">
        <v>76</v>
      </c>
      <c r="D748">
        <v>45</v>
      </c>
      <c r="E748" s="1" cm="1">
        <f t="array" ref="E748">SUMPRODUCT($G748:$CX748,$G$2:$CX$2)/SUMPRODUCT(--($G748:$CX748&lt;&gt;""),$G$2:$CX$2)</f>
        <v>1.098238727337413</v>
      </c>
      <c r="F748" s="1" cm="1">
        <f t="array" ref="F748">SUMPRODUCT($G748:$CX748,$F$2:$CW$2)/SUMPRODUCT(--($G748:$CX748&lt;&gt;""),$F$2:$CW$2)</f>
        <v>1.1495153491195125</v>
      </c>
      <c r="G748">
        <v>0.95716531107414804</v>
      </c>
      <c r="H748">
        <v>0.98231032301929999</v>
      </c>
      <c r="I748">
        <v>1.08790269516021</v>
      </c>
      <c r="J748">
        <v>1.1278837156243899</v>
      </c>
      <c r="K748">
        <v>0.95736356442503301</v>
      </c>
      <c r="L748">
        <v>0.98375746748946302</v>
      </c>
      <c r="M748">
        <v>1.3433953859139001</v>
      </c>
      <c r="N748">
        <v>1.29291318890868</v>
      </c>
      <c r="O748">
        <v>1.12107543613717</v>
      </c>
      <c r="P748">
        <v>1.17572924282159</v>
      </c>
      <c r="Q748">
        <v>1.12206644411323</v>
      </c>
      <c r="R748">
        <v>1.1953042202233699</v>
      </c>
      <c r="S748">
        <v>1.0984077777593799</v>
      </c>
      <c r="T748">
        <v>1.16542017780573</v>
      </c>
      <c r="U748">
        <v>0.96115570946359496</v>
      </c>
      <c r="V748">
        <v>1.0061213424978499</v>
      </c>
      <c r="W748">
        <v>1.2541600976967899</v>
      </c>
      <c r="X748">
        <v>1.34022728448343</v>
      </c>
      <c r="Y748">
        <v>1.1244247399740299</v>
      </c>
      <c r="Z748">
        <v>1.1942103133797399</v>
      </c>
      <c r="AA748">
        <v>1.0692037023277501</v>
      </c>
      <c r="AB748">
        <v>1.1312054855590099</v>
      </c>
      <c r="AC748">
        <v>1.0949330772544299</v>
      </c>
      <c r="AD748">
        <v>1.15519674997743</v>
      </c>
      <c r="AE748">
        <v>1.1001300473836</v>
      </c>
      <c r="AF748">
        <v>1.1744920426452401</v>
      </c>
      <c r="AG748">
        <v>1.12177042198471</v>
      </c>
      <c r="AH748">
        <v>1.18026335296575</v>
      </c>
      <c r="AI748">
        <v>1.1128017782594299</v>
      </c>
      <c r="AJ748">
        <v>1.16366162962445</v>
      </c>
      <c r="AK748">
        <v>1.1269020142876001</v>
      </c>
      <c r="AL748">
        <v>1.1570073711936</v>
      </c>
      <c r="AM748">
        <v>1.10908416705444</v>
      </c>
      <c r="AN748">
        <v>1.1827376105165099</v>
      </c>
      <c r="AO748">
        <v>0.97588466925658701</v>
      </c>
      <c r="AP748">
        <v>1.0208118607785599</v>
      </c>
      <c r="AQ748">
        <v>1.2208041282103299</v>
      </c>
      <c r="AR748">
        <v>1.30419902996244</v>
      </c>
      <c r="AS748">
        <v>1.0722500600660501</v>
      </c>
      <c r="AT748">
        <v>1.09287225758641</v>
      </c>
      <c r="AU748">
        <v>0.98157781593191396</v>
      </c>
      <c r="AV748">
        <v>1.0267022012659199</v>
      </c>
      <c r="AW748">
        <v>1.0892783805922399</v>
      </c>
      <c r="AX748">
        <v>1.12996330748774</v>
      </c>
      <c r="AY748">
        <v>0.96230787420193897</v>
      </c>
      <c r="AZ748">
        <v>1.0029203121305199</v>
      </c>
      <c r="BA748">
        <v>0.96684271722207904</v>
      </c>
      <c r="BB748">
        <v>0.99758587391364295</v>
      </c>
      <c r="BC748">
        <v>0.96855982579012401</v>
      </c>
      <c r="BD748">
        <v>1.02641398387381</v>
      </c>
      <c r="BE748">
        <v>0.971566377533159</v>
      </c>
      <c r="BF748">
        <v>1.01646634771221</v>
      </c>
      <c r="BG748">
        <v>0.98314632345568698</v>
      </c>
      <c r="BH748">
        <v>1.0372348667839399</v>
      </c>
      <c r="BI748">
        <v>1.28525587083599</v>
      </c>
      <c r="BJ748">
        <v>1.3300010097950099</v>
      </c>
      <c r="BK748">
        <v>1.08844906242953</v>
      </c>
      <c r="BL748">
        <v>1.13634234765564</v>
      </c>
      <c r="BM748">
        <v>1.2678509785177501</v>
      </c>
      <c r="BN748">
        <v>1.3344087734671599</v>
      </c>
      <c r="BO748">
        <v>1.09875729224914</v>
      </c>
      <c r="BP748">
        <v>1.15237983959138</v>
      </c>
      <c r="BQ748">
        <v>0.966659919269375</v>
      </c>
      <c r="BR748">
        <v>0.99899979757808099</v>
      </c>
      <c r="BS748">
        <v>0.96592329301152302</v>
      </c>
      <c r="BT748">
        <v>1.02786217967092</v>
      </c>
      <c r="BU748">
        <v>1.1171542463347</v>
      </c>
      <c r="BV748">
        <v>1.19097358286602</v>
      </c>
      <c r="BW748">
        <v>1.09786140813775</v>
      </c>
      <c r="BX748">
        <v>1.12885710318011</v>
      </c>
      <c r="BY748">
        <v>1.0965477044476299</v>
      </c>
      <c r="BZ748">
        <v>1.13975071736011</v>
      </c>
      <c r="CA748">
        <v>1.1146627773895199</v>
      </c>
      <c r="CB748">
        <v>1.1854901603313901</v>
      </c>
      <c r="CC748">
        <v>1.1177278401997499</v>
      </c>
      <c r="CD748">
        <v>1.19013732833957</v>
      </c>
      <c r="CE748">
        <v>1.1068519455313099</v>
      </c>
      <c r="CF748">
        <v>1.1745867875246401</v>
      </c>
      <c r="CG748">
        <v>0.95988178488178399</v>
      </c>
      <c r="CH748">
        <v>0.99871794871794795</v>
      </c>
      <c r="CI748">
        <v>1.2858830220044599</v>
      </c>
      <c r="CJ748">
        <v>1.3355644020589901</v>
      </c>
      <c r="CK748">
        <v>0.97619853556858005</v>
      </c>
      <c r="CL748">
        <v>1.03110580606082</v>
      </c>
      <c r="CM748">
        <v>0.96290895082959505</v>
      </c>
      <c r="CN748">
        <v>1.0186372433022399</v>
      </c>
      <c r="CO748">
        <v>1.25210165148563</v>
      </c>
      <c r="CP748">
        <v>1.32109198125625</v>
      </c>
      <c r="CQ748">
        <v>1.11580437936036</v>
      </c>
      <c r="CR748">
        <v>1.18955354470309</v>
      </c>
      <c r="CS748">
        <v>0.96348680317197299</v>
      </c>
      <c r="CT748">
        <v>1.01356176273326</v>
      </c>
      <c r="CU748">
        <v>0.96261211788394596</v>
      </c>
      <c r="CV748">
        <v>1.01663463298553</v>
      </c>
      <c r="CW748">
        <v>0.95688122410727505</v>
      </c>
      <c r="CX748">
        <v>0.995550611790878</v>
      </c>
    </row>
    <row r="749" spans="1:102" x14ac:dyDescent="0.45">
      <c r="A749" t="s">
        <v>106</v>
      </c>
      <c r="B749" t="s">
        <v>90</v>
      </c>
      <c r="C749" t="s">
        <v>76</v>
      </c>
      <c r="D749">
        <v>45</v>
      </c>
      <c r="E749" s="1" cm="1">
        <f t="array" ref="E749">SUMPRODUCT($G749:$CX749,$G$2:$CX$2)/SUMPRODUCT(--($G749:$CX749&lt;&gt;""),$G$2:$CX$2)</f>
        <v>0.97141985531526198</v>
      </c>
      <c r="F749" s="1" cm="1">
        <f t="array" ref="F749">SUMPRODUCT($G749:$CX749,$F$2:$CW$2)/SUMPRODUCT(--($G749:$CX749&lt;&gt;""),$F$2:$CW$2)</f>
        <v>1.0153442555027368</v>
      </c>
      <c r="G749">
        <v>1.0044965995737301</v>
      </c>
      <c r="H749">
        <v>1.0359829698921099</v>
      </c>
      <c r="I749">
        <v>0.97937711411859196</v>
      </c>
      <c r="J749">
        <v>1.0091491943616799</v>
      </c>
      <c r="K749">
        <v>1.0039005851726801</v>
      </c>
      <c r="L749">
        <v>1.0386984917284501</v>
      </c>
      <c r="M749">
        <v>0.98091531463940695</v>
      </c>
      <c r="N749">
        <v>0.98511597736721901</v>
      </c>
      <c r="O749">
        <v>0.97377140442542498</v>
      </c>
      <c r="P749">
        <v>1.02771424547094</v>
      </c>
      <c r="Q749">
        <v>0.97327686580111905</v>
      </c>
      <c r="R749">
        <v>1.0383329814564299</v>
      </c>
      <c r="S749">
        <v>0.96302335976689901</v>
      </c>
      <c r="T749">
        <v>1.0089503004817599</v>
      </c>
      <c r="U749">
        <v>0.984992022821919</v>
      </c>
      <c r="V749">
        <v>1.0320447421554499</v>
      </c>
      <c r="W749">
        <v>0.97951156101214198</v>
      </c>
      <c r="X749">
        <v>1.0280158599859199</v>
      </c>
      <c r="Y749">
        <v>0.98094266785792505</v>
      </c>
      <c r="Z749">
        <v>1.0319048060551901</v>
      </c>
      <c r="AA749">
        <v>0.92774463703813703</v>
      </c>
      <c r="AB749">
        <v>0.97011230111133495</v>
      </c>
      <c r="AC749">
        <v>0.95357888983669803</v>
      </c>
      <c r="AD749">
        <v>1.0027872416863699</v>
      </c>
      <c r="AE749">
        <v>0.95893528533168504</v>
      </c>
      <c r="AF749">
        <v>1.0216123300370801</v>
      </c>
      <c r="AG749">
        <v>0.97693302963731599</v>
      </c>
      <c r="AH749">
        <v>1.0176354839144399</v>
      </c>
      <c r="AI749">
        <v>0.96932618999758202</v>
      </c>
      <c r="AJ749">
        <v>1.0121716381603201</v>
      </c>
      <c r="AK749">
        <v>0.97781536012733705</v>
      </c>
      <c r="AL749">
        <v>1.0050404562939299</v>
      </c>
      <c r="AM749">
        <v>0.96285336202884997</v>
      </c>
      <c r="AN749">
        <v>1.0207218473708699</v>
      </c>
      <c r="AO749">
        <v>0.988063461860338</v>
      </c>
      <c r="AP749">
        <v>1.03473929015037</v>
      </c>
      <c r="AQ749">
        <v>0.95446106260072605</v>
      </c>
      <c r="AR749">
        <v>1.0000765617642799</v>
      </c>
      <c r="AS749">
        <v>0.92688440974604303</v>
      </c>
      <c r="AT749">
        <v>0.94110342072582898</v>
      </c>
      <c r="AU749">
        <v>1.0094986717235099</v>
      </c>
      <c r="AV749">
        <v>1.0640989501917599</v>
      </c>
      <c r="AW749">
        <v>0.94764416117775097</v>
      </c>
      <c r="AX749">
        <v>0.97278582569373495</v>
      </c>
      <c r="AY749">
        <v>0.98549302435563901</v>
      </c>
      <c r="AZ749">
        <v>1.02793804681957</v>
      </c>
      <c r="BA749">
        <v>0.98389925704037995</v>
      </c>
      <c r="BB749">
        <v>1.0260627081567899</v>
      </c>
      <c r="BC749">
        <v>1.00766288034841</v>
      </c>
      <c r="BD749">
        <v>1.07691130598552</v>
      </c>
      <c r="BE749">
        <v>1.0073255798877101</v>
      </c>
      <c r="BF749">
        <v>1.04750606143114</v>
      </c>
      <c r="BG749">
        <v>1.01406447966894</v>
      </c>
      <c r="BH749">
        <v>1.0689369149294901</v>
      </c>
      <c r="BI749">
        <v>0.97743669146274403</v>
      </c>
      <c r="BJ749">
        <v>1.01181460163586</v>
      </c>
      <c r="BK749">
        <v>0.95368523304827402</v>
      </c>
      <c r="BL749">
        <v>1.0051171746257499</v>
      </c>
      <c r="BM749">
        <v>0.98483762181682999</v>
      </c>
      <c r="BN749">
        <v>1.02075201147136</v>
      </c>
      <c r="BO749">
        <v>0.95315434113120601</v>
      </c>
      <c r="BP749">
        <v>1.0023452040160501</v>
      </c>
      <c r="BQ749">
        <v>0.98939071002464696</v>
      </c>
      <c r="BR749">
        <v>1.0216353309598301</v>
      </c>
      <c r="BS749">
        <v>0.99357908616637003</v>
      </c>
      <c r="BT749">
        <v>1.06070056756291</v>
      </c>
      <c r="BU749">
        <v>0.97942030943855096</v>
      </c>
      <c r="BV749">
        <v>1.02634957097493</v>
      </c>
      <c r="BW749">
        <v>0.94414664629912504</v>
      </c>
      <c r="BX749">
        <v>0.97972503818914003</v>
      </c>
      <c r="BY749">
        <v>0.94458393113342898</v>
      </c>
      <c r="BZ749">
        <v>0.99011836441893797</v>
      </c>
      <c r="CA749">
        <v>0.98299454083234505</v>
      </c>
      <c r="CB749">
        <v>1.0358441453212199</v>
      </c>
      <c r="CC749">
        <v>0.98310861423220897</v>
      </c>
      <c r="CD749">
        <v>1.02856429463171</v>
      </c>
      <c r="CE749">
        <v>0.95538027936363701</v>
      </c>
      <c r="CF749">
        <v>1.018190640389</v>
      </c>
      <c r="CG749">
        <v>0.99964202464202401</v>
      </c>
      <c r="CH749">
        <v>1.04682817182817</v>
      </c>
      <c r="CI749">
        <v>0.99107572509733499</v>
      </c>
      <c r="CJ749">
        <v>1.0452046604546701</v>
      </c>
      <c r="CK749">
        <v>0.98539131674119396</v>
      </c>
      <c r="CL749">
        <v>1.0597530776219899</v>
      </c>
      <c r="CM749">
        <v>1.0111988553504101</v>
      </c>
      <c r="CN749">
        <v>1.0665511010831901</v>
      </c>
      <c r="CO749">
        <v>0.97134909352568399</v>
      </c>
      <c r="CP749">
        <v>1.02557082433879</v>
      </c>
      <c r="CQ749">
        <v>0.97620363334945004</v>
      </c>
      <c r="CR749">
        <v>1.05163362575119</v>
      </c>
      <c r="CS749">
        <v>1.01968674793861</v>
      </c>
      <c r="CT749">
        <v>1.0602043634355101</v>
      </c>
      <c r="CU749">
        <v>0.99030981145890495</v>
      </c>
      <c r="CV749">
        <v>1.0481077246933901</v>
      </c>
      <c r="CW749">
        <v>0.98997135925306301</v>
      </c>
      <c r="CX749">
        <v>1.03464917274662</v>
      </c>
    </row>
    <row r="750" spans="1:102" x14ac:dyDescent="0.45">
      <c r="A750" t="s">
        <v>141</v>
      </c>
      <c r="B750" t="s">
        <v>82</v>
      </c>
      <c r="C750" t="s">
        <v>76</v>
      </c>
      <c r="D750">
        <v>40</v>
      </c>
      <c r="E750" s="1" cm="1">
        <f t="array" ref="E750">SUMPRODUCT($G750:$CX750,$G$2:$CX$2)/SUMPRODUCT(--($G750:$CX750&lt;&gt;""),$G$2:$CX$2)</f>
        <v>1.1422986086072735</v>
      </c>
      <c r="F750" s="1" cm="1">
        <f t="array" ref="F750">SUMPRODUCT($G750:$CX750,$F$2:$CW$2)/SUMPRODUCT(--($G750:$CX750&lt;&gt;""),$F$2:$CW$2)</f>
        <v>1.1207914369337653</v>
      </c>
      <c r="G750">
        <v>1.1623302966026201</v>
      </c>
      <c r="H750">
        <v>1.1226001603990601</v>
      </c>
      <c r="I750">
        <v>1.126823969765</v>
      </c>
      <c r="J750">
        <v>1.09403632564122</v>
      </c>
      <c r="K750">
        <v>1.15750926325298</v>
      </c>
      <c r="L750">
        <v>1.12464381900741</v>
      </c>
      <c r="M750">
        <v>1.1417792053518301</v>
      </c>
      <c r="N750">
        <v>1.09816655725405</v>
      </c>
      <c r="O750">
        <v>1.0748794376664199</v>
      </c>
      <c r="P750">
        <v>1.11573648662244</v>
      </c>
      <c r="Q750">
        <v>1.058759957942</v>
      </c>
      <c r="R750">
        <v>1.1319245715288999</v>
      </c>
      <c r="S750">
        <v>1.1497380097015</v>
      </c>
      <c r="T750">
        <v>1.10246800655596</v>
      </c>
      <c r="U750">
        <v>1.0985400112321699</v>
      </c>
      <c r="V750">
        <v>1.1339621798197701</v>
      </c>
      <c r="W750">
        <v>1.1032878209611701</v>
      </c>
      <c r="X750">
        <v>1.13635944503543</v>
      </c>
      <c r="Y750">
        <v>1.1616902108865299</v>
      </c>
      <c r="Z750">
        <v>1.1367959913015599</v>
      </c>
      <c r="AA750">
        <v>1.0238082601819301</v>
      </c>
      <c r="AB750">
        <v>1.06743639277791</v>
      </c>
      <c r="AC750">
        <v>1.1348977301943199</v>
      </c>
      <c r="AD750">
        <v>1.1093358123949599</v>
      </c>
      <c r="AE750">
        <v>1.05273678924598</v>
      </c>
      <c r="AF750">
        <v>1.1219580500618</v>
      </c>
      <c r="AG750">
        <v>1.5752928015957499</v>
      </c>
      <c r="AH750">
        <v>1.16007385743358</v>
      </c>
      <c r="AI750">
        <v>1.1341735201321399</v>
      </c>
      <c r="AJ750">
        <v>1.1250695542989599</v>
      </c>
      <c r="AK750">
        <v>1.2164838080078799</v>
      </c>
      <c r="AL750">
        <v>1.13667974153449</v>
      </c>
      <c r="AM750">
        <v>1.0612821370404799</v>
      </c>
      <c r="AN750">
        <v>1.1298932643089801</v>
      </c>
      <c r="AO750">
        <v>1.0818511764757699</v>
      </c>
      <c r="AP750">
        <v>1.14166600597267</v>
      </c>
      <c r="AQ750">
        <v>1.1887247489731101</v>
      </c>
      <c r="AR750">
        <v>1.1350511241181001</v>
      </c>
      <c r="AS750">
        <v>1.13016531916063</v>
      </c>
      <c r="AT750">
        <v>1.03029355657643</v>
      </c>
      <c r="AU750">
        <v>1.1700193902741101</v>
      </c>
      <c r="AV750">
        <v>1.1579325013453601</v>
      </c>
      <c r="AW750">
        <v>1.32563763058382</v>
      </c>
      <c r="AX750">
        <v>1.09760096051347</v>
      </c>
      <c r="AY750">
        <v>1.0821589028139</v>
      </c>
      <c r="AZ750">
        <v>1.1336131473161499</v>
      </c>
      <c r="BA750">
        <v>1.13240249886683</v>
      </c>
      <c r="BB750">
        <v>1.1396547307017699</v>
      </c>
      <c r="BC750">
        <v>1.09982932140545</v>
      </c>
      <c r="BD750">
        <v>1.16494614796068</v>
      </c>
      <c r="BE750">
        <v>1.0815667665019999</v>
      </c>
      <c r="BF750">
        <v>1.1558079531162799</v>
      </c>
      <c r="BG750">
        <v>1.09982772607534</v>
      </c>
      <c r="BH750">
        <v>1.1493861032367401</v>
      </c>
      <c r="BI750">
        <v>1.13586230884019</v>
      </c>
      <c r="BJ750">
        <v>1.11217700584559</v>
      </c>
      <c r="BK750">
        <v>1.0790646845565399</v>
      </c>
      <c r="BL750">
        <v>1.1255529150549</v>
      </c>
      <c r="BM750">
        <v>1.0586048487745201</v>
      </c>
      <c r="BN750">
        <v>1.1022730290236</v>
      </c>
      <c r="BO750">
        <v>1.0615511730192999</v>
      </c>
      <c r="BP750">
        <v>1.0980645807426199</v>
      </c>
      <c r="BQ750">
        <v>1.1270138004119801</v>
      </c>
      <c r="BR750">
        <v>1.14080230522843</v>
      </c>
      <c r="BS750">
        <v>1.1002694490626601</v>
      </c>
      <c r="BT750">
        <v>1.15811500315312</v>
      </c>
      <c r="BU750">
        <v>1.0822782244442899</v>
      </c>
      <c r="BV750">
        <v>1.1217755557056901</v>
      </c>
      <c r="BW750">
        <v>1.08723788362727</v>
      </c>
      <c r="BX750">
        <v>1.07675322871823</v>
      </c>
      <c r="BY750">
        <v>1.0833303443328499</v>
      </c>
      <c r="BZ750">
        <v>1.10020624103299</v>
      </c>
      <c r="CA750">
        <v>1.07765387459106</v>
      </c>
      <c r="CB750">
        <v>1.1346864776721</v>
      </c>
      <c r="CC750">
        <v>1.0789513108614199</v>
      </c>
      <c r="CD750">
        <v>1.12470661672908</v>
      </c>
      <c r="CE750">
        <v>1.0342958611647299</v>
      </c>
      <c r="CF750">
        <v>1.09494853556053</v>
      </c>
      <c r="CG750">
        <v>1.1020979020979</v>
      </c>
      <c r="CH750">
        <v>1.1408341658341601</v>
      </c>
      <c r="CI750">
        <v>1.07035886667541</v>
      </c>
      <c r="CJ750">
        <v>1.1173279671026699</v>
      </c>
      <c r="CK750">
        <v>1.1127540931036299</v>
      </c>
      <c r="CL750">
        <v>1.16274429459656</v>
      </c>
      <c r="CM750">
        <v>1.09598363738088</v>
      </c>
      <c r="CN750">
        <v>1.1503086334828301</v>
      </c>
      <c r="CO750">
        <v>1.0590129696905799</v>
      </c>
      <c r="CP750">
        <v>1.11033889678653</v>
      </c>
      <c r="CQ750">
        <v>1.05519099260896</v>
      </c>
      <c r="CR750">
        <v>1.1217793741797299</v>
      </c>
      <c r="CS750">
        <v>1.1000216988203699</v>
      </c>
      <c r="CT750">
        <v>1.15449560105732</v>
      </c>
      <c r="CU750">
        <v>1.0907697235950899</v>
      </c>
      <c r="CV750">
        <v>1.1532697235950899</v>
      </c>
      <c r="CW750">
        <v>1.10217827332206</v>
      </c>
      <c r="CX750">
        <v>1.1435278042969801</v>
      </c>
    </row>
    <row r="751" spans="1:102" x14ac:dyDescent="0.45">
      <c r="A751" t="s">
        <v>141</v>
      </c>
      <c r="B751" t="s">
        <v>84</v>
      </c>
      <c r="C751" t="s">
        <v>76</v>
      </c>
      <c r="D751">
        <v>40</v>
      </c>
      <c r="E751" s="1" cm="1">
        <f t="array" ref="E751">SUMPRODUCT($G751:$CX751,$G$2:$CX$2)/SUMPRODUCT(--($G751:$CX751&lt;&gt;""),$G$2:$CX$2)</f>
        <v>1.2917853490096245</v>
      </c>
      <c r="F751" s="1" cm="1">
        <f t="array" ref="F751">SUMPRODUCT($G751:$CX751,$F$2:$CW$2)/SUMPRODUCT(--($G751:$CX751&lt;&gt;""),$F$2:$CW$2)</f>
        <v>1.2520450936683876</v>
      </c>
      <c r="G751">
        <v>1.2123863345422601</v>
      </c>
      <c r="H751">
        <v>1.16977037161377</v>
      </c>
      <c r="I751">
        <v>1.2669385744186199</v>
      </c>
      <c r="J751">
        <v>1.22298309366434</v>
      </c>
      <c r="K751">
        <v>1.20819649303939</v>
      </c>
      <c r="L751">
        <v>1.1712844251688701</v>
      </c>
      <c r="M751">
        <v>1.28437314389321</v>
      </c>
      <c r="N751">
        <v>1.25056269342586</v>
      </c>
      <c r="O751">
        <v>1.2017532680944101</v>
      </c>
      <c r="P751">
        <v>1.2666758332047701</v>
      </c>
      <c r="Q751">
        <v>1.10002989211663</v>
      </c>
      <c r="R751">
        <v>1.1766268732218801</v>
      </c>
      <c r="S751">
        <v>1.3511704716653099</v>
      </c>
      <c r="T751">
        <v>1.2729231164015</v>
      </c>
      <c r="U751">
        <v>1.15027798668073</v>
      </c>
      <c r="V751">
        <v>1.1978923148973999</v>
      </c>
      <c r="W751">
        <v>1.30104061478811</v>
      </c>
      <c r="X751">
        <v>1.32559525549825</v>
      </c>
      <c r="Y751">
        <v>1.36270460713743</v>
      </c>
      <c r="Z751">
        <v>1.3157018593752601</v>
      </c>
      <c r="AA751">
        <v>1.24432391122055</v>
      </c>
      <c r="AB751">
        <v>1.29820827716508</v>
      </c>
      <c r="AC751">
        <v>1.3222916336777799</v>
      </c>
      <c r="AD751">
        <v>1.27015812531179</v>
      </c>
      <c r="AE751">
        <v>1.24495583539349</v>
      </c>
      <c r="AF751">
        <v>1.3389858879274801</v>
      </c>
      <c r="AG751">
        <v>2.2231357062954</v>
      </c>
      <c r="AH751">
        <v>1.47169023006321</v>
      </c>
      <c r="AI751">
        <v>1.17942241527485</v>
      </c>
      <c r="AJ751">
        <v>1.1593004658317201</v>
      </c>
      <c r="AK751">
        <v>1.46157125802967</v>
      </c>
      <c r="AL751">
        <v>1.3530214314137901</v>
      </c>
      <c r="AM751">
        <v>1.10680839925546</v>
      </c>
      <c r="AN751">
        <v>1.1717586668217701</v>
      </c>
      <c r="AO751">
        <v>1.1464318119752901</v>
      </c>
      <c r="AP751">
        <v>1.20850621492816</v>
      </c>
      <c r="AQ751">
        <v>1.3493589866284801</v>
      </c>
      <c r="AR751">
        <v>1.28439632962902</v>
      </c>
      <c r="AS751">
        <v>1.3352351839468699</v>
      </c>
      <c r="AT751">
        <v>1.1937021823518601</v>
      </c>
      <c r="AU751">
        <v>1.2214619868055001</v>
      </c>
      <c r="AV751">
        <v>1.21143086555791</v>
      </c>
      <c r="AW751">
        <v>1.4323825446874401</v>
      </c>
      <c r="AX751">
        <v>1.17779373646472</v>
      </c>
      <c r="AY751">
        <v>1.11941357294868</v>
      </c>
      <c r="AZ751">
        <v>1.1684913691179899</v>
      </c>
      <c r="BA751">
        <v>1.1878190095185499</v>
      </c>
      <c r="BB751">
        <v>1.18876495280137</v>
      </c>
      <c r="BC751">
        <v>1.13265846624683</v>
      </c>
      <c r="BD751">
        <v>1.2181978694603</v>
      </c>
      <c r="BE751">
        <v>1.1348943949589601</v>
      </c>
      <c r="BF751">
        <v>1.1913467397927999</v>
      </c>
      <c r="BG751">
        <v>1.1411916980375301</v>
      </c>
      <c r="BH751">
        <v>1.20366606203684</v>
      </c>
      <c r="BI751">
        <v>1.3178946896002299</v>
      </c>
      <c r="BJ751">
        <v>1.2753262198884701</v>
      </c>
      <c r="BK751">
        <v>1.2642543669447801</v>
      </c>
      <c r="BL751">
        <v>1.3499973980468001</v>
      </c>
      <c r="BM751">
        <v>1.18030218540056</v>
      </c>
      <c r="BN751">
        <v>1.2745558830558401</v>
      </c>
      <c r="BO751">
        <v>1.1046495130154601</v>
      </c>
      <c r="BP751">
        <v>1.1568365618140599</v>
      </c>
      <c r="BQ751">
        <v>1.17395187121203</v>
      </c>
      <c r="BR751">
        <v>1.2143052760677699</v>
      </c>
      <c r="BS751">
        <v>1.1478186091842</v>
      </c>
      <c r="BT751">
        <v>1.19443902998337</v>
      </c>
      <c r="BU751">
        <v>1.20871562732247</v>
      </c>
      <c r="BV751">
        <v>1.2936423214647601</v>
      </c>
      <c r="BW751">
        <v>1.3166504652131601</v>
      </c>
      <c r="BX751">
        <v>1.3308707124010499</v>
      </c>
      <c r="BY751">
        <v>1.1360742467718701</v>
      </c>
      <c r="BZ751">
        <v>1.1412571736011401</v>
      </c>
      <c r="CA751">
        <v>1.21880222418036</v>
      </c>
      <c r="CB751">
        <v>1.2863885428377499</v>
      </c>
      <c r="CC751">
        <v>1.1911111111111099</v>
      </c>
      <c r="CD751">
        <v>1.27838951310861</v>
      </c>
      <c r="CE751">
        <v>1.0791323828499999</v>
      </c>
      <c r="CF751">
        <v>1.1352012636403901</v>
      </c>
      <c r="CG751">
        <v>1.12294372294372</v>
      </c>
      <c r="CH751">
        <v>1.1613469863469801</v>
      </c>
      <c r="CI751">
        <v>1.2138034618020599</v>
      </c>
      <c r="CJ751">
        <v>1.2926491389241199</v>
      </c>
      <c r="CK751">
        <v>1.2521601254208901</v>
      </c>
      <c r="CL751">
        <v>1.2983200014252301</v>
      </c>
      <c r="CM751">
        <v>1.1471535096167</v>
      </c>
      <c r="CN751">
        <v>1.1969751167120599</v>
      </c>
      <c r="CO751">
        <v>1.2029256392706</v>
      </c>
      <c r="CP751">
        <v>1.27231085136629</v>
      </c>
      <c r="CQ751">
        <v>1.21337293638184</v>
      </c>
      <c r="CR751">
        <v>1.2882388155925399</v>
      </c>
      <c r="CS751">
        <v>1.1430445417603601</v>
      </c>
      <c r="CT751">
        <v>1.1918077089990899</v>
      </c>
      <c r="CU751">
        <v>1.14330496064433</v>
      </c>
      <c r="CV751">
        <v>1.19038303130148</v>
      </c>
      <c r="CW751">
        <v>1.1520937524633601</v>
      </c>
      <c r="CX751">
        <v>1.18732975396985</v>
      </c>
    </row>
    <row r="752" spans="1:102" x14ac:dyDescent="0.45">
      <c r="A752" t="s">
        <v>141</v>
      </c>
      <c r="B752" t="s">
        <v>84</v>
      </c>
      <c r="C752" t="s">
        <v>83</v>
      </c>
      <c r="D752">
        <v>40</v>
      </c>
      <c r="E752" s="1" cm="1">
        <f t="array" ref="E752">SUMPRODUCT($G752:$CX752,$G$2:$CX$2)/SUMPRODUCT(--($G752:$CX752&lt;&gt;""),$G$2:$CX$2)</f>
        <v>1.4905089741319315</v>
      </c>
      <c r="F752" s="1" cm="1">
        <f t="array" ref="F752">SUMPRODUCT($G752:$CX752,$F$2:$CW$2)/SUMPRODUCT(--($G752:$CX752&lt;&gt;""),$F$2:$CW$2)</f>
        <v>1.3727427269997843</v>
      </c>
      <c r="G752">
        <v>1.3019130894792701</v>
      </c>
      <c r="H752">
        <v>1.2302014822501299</v>
      </c>
      <c r="I752">
        <v>1.4078715475596</v>
      </c>
      <c r="J752">
        <v>1.3217494238355101</v>
      </c>
      <c r="K752">
        <v>1.28880971868918</v>
      </c>
      <c r="L752">
        <v>1.2316271740200899</v>
      </c>
      <c r="M752">
        <v>1.6040787458188701</v>
      </c>
      <c r="N752">
        <v>1.4006338116227399</v>
      </c>
      <c r="O752">
        <v>1.3238549093518801</v>
      </c>
      <c r="P752">
        <v>1.38926039451885</v>
      </c>
      <c r="Q752">
        <v>1.18270145300771</v>
      </c>
      <c r="R752">
        <v>1.2457779998202201</v>
      </c>
      <c r="S752">
        <v>1.5216814562190599</v>
      </c>
      <c r="T752">
        <v>1.42980274158568</v>
      </c>
      <c r="U752">
        <v>1.23184341800218</v>
      </c>
      <c r="V752">
        <v>1.2589133548260401</v>
      </c>
      <c r="W752">
        <v>1.47490222449121</v>
      </c>
      <c r="X752">
        <v>1.4864891001954299</v>
      </c>
      <c r="Y752">
        <v>1.47207565617572</v>
      </c>
      <c r="Z752">
        <v>1.4840486505621899</v>
      </c>
      <c r="AA752">
        <v>1.4632314697858999</v>
      </c>
      <c r="AB752">
        <v>1.4842613919818199</v>
      </c>
      <c r="AC752">
        <v>1.5064504979406399</v>
      </c>
      <c r="AD752">
        <v>1.4162593071227001</v>
      </c>
      <c r="AE752">
        <v>1.5048445869386</v>
      </c>
      <c r="AF752">
        <v>1.5084820508858601</v>
      </c>
      <c r="AG752">
        <v>3.4097537636292499</v>
      </c>
      <c r="AH752">
        <v>1.64958151946844</v>
      </c>
      <c r="AI752">
        <v>1.35180345921568</v>
      </c>
      <c r="AJ752">
        <v>1.2716972996909</v>
      </c>
      <c r="AK752">
        <v>1.6673535709548399</v>
      </c>
      <c r="AL752">
        <v>1.53943304341235</v>
      </c>
      <c r="AM752">
        <v>1.1723112494183301</v>
      </c>
      <c r="AN752">
        <v>1.23421504187994</v>
      </c>
      <c r="AO752">
        <v>1.2097879612745199</v>
      </c>
      <c r="AP752">
        <v>1.27121047948765</v>
      </c>
      <c r="AQ752">
        <v>1.6096230481535201</v>
      </c>
      <c r="AR752">
        <v>1.4453521266944001</v>
      </c>
      <c r="AS752">
        <v>1.53145000911846</v>
      </c>
      <c r="AT752">
        <v>1.3443015402963601</v>
      </c>
      <c r="AU752">
        <v>1.31164811635303</v>
      </c>
      <c r="AV752">
        <v>1.2919133160785501</v>
      </c>
      <c r="AW752">
        <v>1.7301832381422499</v>
      </c>
      <c r="AX752">
        <v>1.2644509027255599</v>
      </c>
      <c r="AY752">
        <v>1.1815559233861399</v>
      </c>
      <c r="AZ752">
        <v>1.21320643178056</v>
      </c>
      <c r="BA752">
        <v>1.2691208639615299</v>
      </c>
      <c r="BB752">
        <v>1.2358551918491201</v>
      </c>
      <c r="BC752">
        <v>1.20270731563769</v>
      </c>
      <c r="BD752">
        <v>1.2672238243776099</v>
      </c>
      <c r="BE752">
        <v>1.2142829359368299</v>
      </c>
      <c r="BF752">
        <v>1.28594396255526</v>
      </c>
      <c r="BG752">
        <v>1.2120063075955401</v>
      </c>
      <c r="BH752">
        <v>1.2537531105014099</v>
      </c>
      <c r="BI752">
        <v>1.38696466839453</v>
      </c>
      <c r="BJ752">
        <v>1.40275113040941</v>
      </c>
      <c r="BK752">
        <v>1.51197765789519</v>
      </c>
      <c r="BL752">
        <v>1.5688216621277</v>
      </c>
      <c r="BM752">
        <v>1.3072572293475599</v>
      </c>
      <c r="BN752">
        <v>1.3705355957407199</v>
      </c>
      <c r="BO752">
        <v>1.1800131865563801</v>
      </c>
      <c r="BP752">
        <v>1.22266084677722</v>
      </c>
      <c r="BQ752">
        <v>1.2741745353226199</v>
      </c>
      <c r="BR752">
        <v>1.2638629246395101</v>
      </c>
      <c r="BS752">
        <v>1.20426532133233</v>
      </c>
      <c r="BT752">
        <v>1.27124921171816</v>
      </c>
      <c r="BU752">
        <v>1.3471116816431301</v>
      </c>
      <c r="BV752">
        <v>1.38820349976352</v>
      </c>
      <c r="BW752">
        <v>1.4584918761283101</v>
      </c>
      <c r="BX752">
        <v>1.41091515067351</v>
      </c>
      <c r="BY752">
        <v>1.19544476327116</v>
      </c>
      <c r="BZ752">
        <v>1.2060706599713</v>
      </c>
      <c r="CA752">
        <v>1.3677898980077501</v>
      </c>
      <c r="CB752">
        <v>1.41350916107076</v>
      </c>
      <c r="CC752">
        <v>1.34425717852684</v>
      </c>
      <c r="CD752">
        <v>1.4158551810237201</v>
      </c>
      <c r="CE752">
        <v>1.12760290306928</v>
      </c>
      <c r="CF752">
        <v>1.1807604554886799</v>
      </c>
      <c r="CG752">
        <v>1.1797952047952001</v>
      </c>
      <c r="CH752">
        <v>1.20974858474858</v>
      </c>
      <c r="CI752">
        <v>1.3331729296994601</v>
      </c>
      <c r="CJ752">
        <v>1.40213191011563</v>
      </c>
      <c r="CK752">
        <v>1.30722773511963</v>
      </c>
      <c r="CL752">
        <v>1.36835260373055</v>
      </c>
      <c r="CM752">
        <v>1.19549844536774</v>
      </c>
      <c r="CN752">
        <v>1.2509148942024499</v>
      </c>
      <c r="CO752">
        <v>1.3119833622913699</v>
      </c>
      <c r="CP752">
        <v>1.3944260166025999</v>
      </c>
      <c r="CQ752">
        <v>1.3403559669360501</v>
      </c>
      <c r="CR752">
        <v>1.44115954042043</v>
      </c>
      <c r="CS752">
        <v>1.1893222077563399</v>
      </c>
      <c r="CT752">
        <v>1.24282952617666</v>
      </c>
      <c r="CU752">
        <v>1.20125160168405</v>
      </c>
      <c r="CV752">
        <v>1.2728011166025901</v>
      </c>
      <c r="CW752">
        <v>1.2382174419521199</v>
      </c>
      <c r="CX752">
        <v>1.24671332101284</v>
      </c>
    </row>
    <row r="753" spans="1:102" x14ac:dyDescent="0.45">
      <c r="A753" t="s">
        <v>141</v>
      </c>
      <c r="B753" t="s">
        <v>82</v>
      </c>
      <c r="C753" t="s">
        <v>83</v>
      </c>
      <c r="D753">
        <v>40</v>
      </c>
      <c r="E753" s="1" cm="1">
        <f t="array" ref="E753">SUMPRODUCT($G753:$CX753,$G$2:$CX$2)/SUMPRODUCT(--($G753:$CX753&lt;&gt;""),$G$2:$CX$2)</f>
        <v>1.2335360628711756</v>
      </c>
      <c r="F753" s="1" cm="1">
        <f t="array" ref="F753">SUMPRODUCT($G753:$CX753,$F$2:$CW$2)/SUMPRODUCT(--($G753:$CX753&lt;&gt;""),$F$2:$CW$2)</f>
        <v>1.1719759603116748</v>
      </c>
      <c r="G753">
        <v>1.2327075056928101</v>
      </c>
      <c r="H753">
        <v>1.16861909291446</v>
      </c>
      <c r="I753">
        <v>1.19975961458977</v>
      </c>
      <c r="J753">
        <v>1.1381207614298701</v>
      </c>
      <c r="K753">
        <v>1.22039579816806</v>
      </c>
      <c r="L753">
        <v>1.1661849661904</v>
      </c>
      <c r="M753">
        <v>1.2466746381568601</v>
      </c>
      <c r="N753">
        <v>1.14695872018506</v>
      </c>
      <c r="O753">
        <v>1.1124231184562601</v>
      </c>
      <c r="P753">
        <v>1.1625294279409399</v>
      </c>
      <c r="Q753">
        <v>1.08903042933858</v>
      </c>
      <c r="R753">
        <v>1.1975555355810199</v>
      </c>
      <c r="S753">
        <v>1.25730510074002</v>
      </c>
      <c r="T753">
        <v>1.1640046851977499</v>
      </c>
      <c r="U753">
        <v>1.19096256653316</v>
      </c>
      <c r="V753">
        <v>1.17459429102222</v>
      </c>
      <c r="W753">
        <v>1.21659720988392</v>
      </c>
      <c r="X753">
        <v>1.18728817180601</v>
      </c>
      <c r="Y753">
        <v>1.2913913285345799</v>
      </c>
      <c r="Z753">
        <v>1.1926531076684399</v>
      </c>
      <c r="AA753">
        <v>1.07801106027958</v>
      </c>
      <c r="AB753">
        <v>1.11122904968634</v>
      </c>
      <c r="AC753">
        <v>1.2447869045612301</v>
      </c>
      <c r="AD753">
        <v>1.16468392815488</v>
      </c>
      <c r="AE753">
        <v>1.13804658529048</v>
      </c>
      <c r="AF753">
        <v>1.16399168211784</v>
      </c>
      <c r="AG753">
        <v>1.7319972505626899</v>
      </c>
      <c r="AH753">
        <v>1.21479978974891</v>
      </c>
      <c r="AI753">
        <v>1.2726674182900799</v>
      </c>
      <c r="AJ753">
        <v>1.2102389754615299</v>
      </c>
      <c r="AK753">
        <v>1.4099350046425201</v>
      </c>
      <c r="AL753">
        <v>1.2076630094934899</v>
      </c>
      <c r="AM753">
        <v>1.10888785481619</v>
      </c>
      <c r="AN753">
        <v>1.17330371684504</v>
      </c>
      <c r="AO753">
        <v>1.1296942308200499</v>
      </c>
      <c r="AP753">
        <v>1.1760000704740201</v>
      </c>
      <c r="AQ753">
        <v>1.3360908328771499</v>
      </c>
      <c r="AR753">
        <v>1.22022225880173</v>
      </c>
      <c r="AS753">
        <v>1.2934089441979</v>
      </c>
      <c r="AT753">
        <v>1.0751332308591901</v>
      </c>
      <c r="AU753">
        <v>1.2215587958098699</v>
      </c>
      <c r="AV753">
        <v>1.19573357023066</v>
      </c>
      <c r="AW753">
        <v>1.4724626622830099</v>
      </c>
      <c r="AX753">
        <v>1.1799717232015601</v>
      </c>
      <c r="AY753">
        <v>1.11885788602506</v>
      </c>
      <c r="AZ753">
        <v>1.16378576495625</v>
      </c>
      <c r="BA753">
        <v>1.16813156494491</v>
      </c>
      <c r="BB753">
        <v>1.16024870425477</v>
      </c>
      <c r="BC753">
        <v>1.11499028897651</v>
      </c>
      <c r="BD753">
        <v>1.19878759343181</v>
      </c>
      <c r="BE753">
        <v>1.11626278735073</v>
      </c>
      <c r="BF753">
        <v>1.1725336133908999</v>
      </c>
      <c r="BG753">
        <v>1.1332251684000401</v>
      </c>
      <c r="BH753">
        <v>1.1858917682232</v>
      </c>
      <c r="BI753">
        <v>1.1612418234653901</v>
      </c>
      <c r="BJ753">
        <v>1.1680411098769099</v>
      </c>
      <c r="BK753">
        <v>1.1244080556470999</v>
      </c>
      <c r="BL753">
        <v>1.15013269961317</v>
      </c>
      <c r="BM753">
        <v>1.0946520088159499</v>
      </c>
      <c r="BN753">
        <v>1.1584216256406099</v>
      </c>
      <c r="BO753">
        <v>1.08904263931429</v>
      </c>
      <c r="BP753">
        <v>1.12902795049199</v>
      </c>
      <c r="BQ753">
        <v>1.14741078551611</v>
      </c>
      <c r="BR753">
        <v>1.1744400652513001</v>
      </c>
      <c r="BS753">
        <v>1.12925528865447</v>
      </c>
      <c r="BT753">
        <v>1.18292724875308</v>
      </c>
      <c r="BU753">
        <v>1.1182352543747001</v>
      </c>
      <c r="BV753">
        <v>1.1821363421390401</v>
      </c>
      <c r="BW753">
        <v>1.09559783363421</v>
      </c>
      <c r="BX753">
        <v>1.1113178725177</v>
      </c>
      <c r="BY753">
        <v>1.1050125538019999</v>
      </c>
      <c r="BZ753">
        <v>1.11231169296987</v>
      </c>
      <c r="CA753">
        <v>1.13283299403441</v>
      </c>
      <c r="CB753">
        <v>1.1759999189733901</v>
      </c>
      <c r="CC753">
        <v>1.11734082397003</v>
      </c>
      <c r="CD753">
        <v>1.16940074906367</v>
      </c>
      <c r="CE753">
        <v>1.0702745114233501</v>
      </c>
      <c r="CF753">
        <v>1.12099563300744</v>
      </c>
      <c r="CG753">
        <v>1.1355561105561101</v>
      </c>
      <c r="CH753">
        <v>1.16574259074259</v>
      </c>
      <c r="CI753">
        <v>1.08653046939936</v>
      </c>
      <c r="CJ753">
        <v>1.1437362380973199</v>
      </c>
      <c r="CK753">
        <v>1.13342003527462</v>
      </c>
      <c r="CL753">
        <v>1.1688371844435299</v>
      </c>
      <c r="CM753">
        <v>1.13301048344935</v>
      </c>
      <c r="CN753">
        <v>1.1787414357647901</v>
      </c>
      <c r="CO753">
        <v>1.09915933940574</v>
      </c>
      <c r="CP753">
        <v>1.1361729760087</v>
      </c>
      <c r="CQ753">
        <v>1.1089659459832799</v>
      </c>
      <c r="CR753">
        <v>1.1514240979945201</v>
      </c>
      <c r="CS753">
        <v>1.13180060756697</v>
      </c>
      <c r="CT753">
        <v>1.1710754724424901</v>
      </c>
      <c r="CU753">
        <v>1.1225059491122</v>
      </c>
      <c r="CV753">
        <v>1.1926711513820201</v>
      </c>
      <c r="CW753">
        <v>1.1400593835670401</v>
      </c>
      <c r="CX753">
        <v>1.1591269389435299</v>
      </c>
    </row>
    <row r="754" spans="1:102" x14ac:dyDescent="0.45">
      <c r="A754" t="s">
        <v>167</v>
      </c>
      <c r="B754" t="s">
        <v>77</v>
      </c>
      <c r="C754" t="s">
        <v>83</v>
      </c>
      <c r="D754">
        <v>30</v>
      </c>
      <c r="E754" s="1" cm="1">
        <f t="array" ref="E754">SUMPRODUCT($G754:$CX754,$G$2:$CX$2)/SUMPRODUCT(--($G754:$CX754&lt;&gt;""),$G$2:$CX$2)</f>
        <v>1.3165555834203382</v>
      </c>
      <c r="F754" s="1" cm="1">
        <f t="array" ref="F754">SUMPRODUCT($G754:$CX754,$F$2:$CW$2)/SUMPRODUCT(--($G754:$CX754&lt;&gt;""),$F$2:$CW$2)</f>
        <v>1.2668742205579815</v>
      </c>
      <c r="G754">
        <v>1.3654504483882901</v>
      </c>
      <c r="H754">
        <v>1.2563316089586001</v>
      </c>
      <c r="I754">
        <v>1.32245702325489</v>
      </c>
      <c r="J754">
        <v>1.2275262787214201</v>
      </c>
      <c r="K754">
        <v>1.3605825236123801</v>
      </c>
      <c r="L754">
        <v>1.2577952269199799</v>
      </c>
      <c r="M754">
        <v>1.2885601300447</v>
      </c>
      <c r="N754">
        <v>1.21603715339648</v>
      </c>
      <c r="O754">
        <v>1.20498279597298</v>
      </c>
      <c r="P754">
        <v>1.23241533807757</v>
      </c>
      <c r="Q754">
        <v>1.20323712809921</v>
      </c>
      <c r="R754">
        <v>1.2804821201245</v>
      </c>
      <c r="S754">
        <v>1.4156726487094999</v>
      </c>
      <c r="T754">
        <v>1.28200379120242</v>
      </c>
      <c r="U754">
        <v>1.2695858668889699</v>
      </c>
      <c r="V754">
        <v>1.2534235794113</v>
      </c>
      <c r="W754">
        <v>1.3223971698516299</v>
      </c>
      <c r="X754">
        <v>1.2767108746157001</v>
      </c>
      <c r="Y754">
        <v>1.3947379511471401</v>
      </c>
      <c r="Z754">
        <v>1.30530714249591</v>
      </c>
      <c r="AA754">
        <v>1.18480326076572</v>
      </c>
      <c r="AB754">
        <v>1.1968029211026301</v>
      </c>
      <c r="AC754">
        <v>1.32992632623838</v>
      </c>
      <c r="AD754">
        <v>1.2312763591847</v>
      </c>
      <c r="AE754">
        <v>1.1579238772146601</v>
      </c>
      <c r="AF754">
        <v>1.2428506128965799</v>
      </c>
      <c r="AG754">
        <v>1.5768225130396101</v>
      </c>
      <c r="AH754">
        <v>1.33462943245683</v>
      </c>
      <c r="AI754">
        <v>1.41301124230532</v>
      </c>
      <c r="AJ754">
        <v>1.34604683954005</v>
      </c>
      <c r="AK754">
        <v>1.4019621776287099</v>
      </c>
      <c r="AL754">
        <v>1.29157428988308</v>
      </c>
      <c r="AM754">
        <v>1.2000203583061799</v>
      </c>
      <c r="AN754">
        <v>1.2674027163797099</v>
      </c>
      <c r="AO754">
        <v>1.21449650713109</v>
      </c>
      <c r="AP754">
        <v>1.28001092347401</v>
      </c>
      <c r="AQ754">
        <v>1.42838221163968</v>
      </c>
      <c r="AR754">
        <v>1.3306587757008199</v>
      </c>
      <c r="AS754">
        <v>1.40879077616926</v>
      </c>
      <c r="AT754">
        <v>1.20514223353104</v>
      </c>
      <c r="AU754">
        <v>1.3623646453516001</v>
      </c>
      <c r="AV754">
        <v>1.3080462519255001</v>
      </c>
      <c r="AW754">
        <v>1.63216036984257</v>
      </c>
      <c r="AX754">
        <v>1.3244313782695001</v>
      </c>
      <c r="AY754">
        <v>1.1892054859304799</v>
      </c>
      <c r="AZ754">
        <v>1.2326200047292499</v>
      </c>
      <c r="BA754">
        <v>1.19981081134343</v>
      </c>
      <c r="BB754">
        <v>1.2325936582385699</v>
      </c>
      <c r="BC754">
        <v>1.20195397563415</v>
      </c>
      <c r="BD754">
        <v>1.2628214937319699</v>
      </c>
      <c r="BE754">
        <v>1.1956383627004801</v>
      </c>
      <c r="BF754">
        <v>1.2378674134868399</v>
      </c>
      <c r="BG754">
        <v>1.22946157562278</v>
      </c>
      <c r="BH754">
        <v>1.2705976720232599</v>
      </c>
      <c r="BI754">
        <v>1.2223344216679499</v>
      </c>
      <c r="BJ754">
        <v>1.21238233083128</v>
      </c>
      <c r="BK754">
        <v>1.1833336224392399</v>
      </c>
      <c r="BL754">
        <v>1.22957900397231</v>
      </c>
      <c r="BM754">
        <v>1.1701983589580101</v>
      </c>
      <c r="BN754">
        <v>1.21730529222762</v>
      </c>
      <c r="BO754">
        <v>1.2048423038082401</v>
      </c>
      <c r="BP754">
        <v>1.22353716856258</v>
      </c>
      <c r="BQ754">
        <v>1.2011121298358001</v>
      </c>
      <c r="BR754">
        <v>1.2352023623828601</v>
      </c>
      <c r="BS754">
        <v>1.1954824284813299</v>
      </c>
      <c r="BT754">
        <v>1.25957690764203</v>
      </c>
      <c r="BU754">
        <v>1.2077427200864801</v>
      </c>
      <c r="BV754">
        <v>1.2561313424768501</v>
      </c>
      <c r="BW754">
        <v>1.14775725593667</v>
      </c>
      <c r="BX754">
        <v>1.17769754200805</v>
      </c>
      <c r="BY754">
        <v>1.1741481348637</v>
      </c>
      <c r="BZ754">
        <v>1.19425215208034</v>
      </c>
      <c r="CA754">
        <v>1.2169892538462299</v>
      </c>
      <c r="CB754">
        <v>1.2465538371162601</v>
      </c>
      <c r="CC754">
        <v>1.17684144818976</v>
      </c>
      <c r="CD754">
        <v>1.22752808988764</v>
      </c>
      <c r="CE754">
        <v>1.14295448210358</v>
      </c>
      <c r="CF754">
        <v>1.20186242424868</v>
      </c>
      <c r="CG754">
        <v>1.16574259074259</v>
      </c>
      <c r="CH754">
        <v>1.19875957375957</v>
      </c>
      <c r="CI754">
        <v>1.16598859675984</v>
      </c>
      <c r="CJ754">
        <v>1.2255129270746701</v>
      </c>
      <c r="CK754">
        <v>1.1753754609752101</v>
      </c>
      <c r="CL754">
        <v>1.23963585184657</v>
      </c>
      <c r="CM754">
        <v>1.20607361344229</v>
      </c>
      <c r="CN754">
        <v>1.2543635179631101</v>
      </c>
      <c r="CO754">
        <v>1.17817090507028</v>
      </c>
      <c r="CP754">
        <v>1.21323645553625</v>
      </c>
      <c r="CQ754">
        <v>1.19799221754046</v>
      </c>
      <c r="CR754">
        <v>1.24838249176855</v>
      </c>
      <c r="CS754">
        <v>1.2035152089004599</v>
      </c>
      <c r="CT754">
        <v>1.25120329822069</v>
      </c>
      <c r="CU754">
        <v>1.2044549697968101</v>
      </c>
      <c r="CV754">
        <v>1.2591753615229699</v>
      </c>
      <c r="CW754">
        <v>1.1896683103711001</v>
      </c>
      <c r="CX754">
        <v>1.22105926970474</v>
      </c>
    </row>
    <row r="755" spans="1:102" x14ac:dyDescent="0.45">
      <c r="A755" t="s">
        <v>167</v>
      </c>
      <c r="B755" t="s">
        <v>90</v>
      </c>
      <c r="C755" t="s">
        <v>83</v>
      </c>
      <c r="D755">
        <v>30</v>
      </c>
      <c r="E755" s="1" cm="1">
        <f t="array" ref="E755">SUMPRODUCT($G755:$CX755,$G$2:$CX$2)/SUMPRODUCT(--($G755:$CX755&lt;&gt;""),$G$2:$CX$2)</f>
        <v>1.3436752665111114</v>
      </c>
      <c r="F755" s="1" cm="1">
        <f t="array" ref="F755">SUMPRODUCT($G755:$CX755,$F$2:$CW$2)/SUMPRODUCT(--($G755:$CX755&lt;&gt;""),$F$2:$CW$2)</f>
        <v>1.2881298042573357</v>
      </c>
      <c r="G755">
        <v>1.36663224699421</v>
      </c>
      <c r="H755">
        <v>1.269295787066</v>
      </c>
      <c r="I755">
        <v>1.3180179941871</v>
      </c>
      <c r="J755">
        <v>1.2361332006308801</v>
      </c>
      <c r="K755">
        <v>1.3469601926349</v>
      </c>
      <c r="L755">
        <v>1.26726565073715</v>
      </c>
      <c r="M755">
        <v>1.3068398511988399</v>
      </c>
      <c r="N755">
        <v>1.2566995686017</v>
      </c>
      <c r="O755">
        <v>1.2227703513914101</v>
      </c>
      <c r="P755">
        <v>1.27699489580329</v>
      </c>
      <c r="Q755">
        <v>1.2067614713610499</v>
      </c>
      <c r="R755">
        <v>1.28586897219197</v>
      </c>
      <c r="S755">
        <v>1.4120014734367401</v>
      </c>
      <c r="T755">
        <v>1.2958151912984399</v>
      </c>
      <c r="U755">
        <v>1.2688493625059001</v>
      </c>
      <c r="V755">
        <v>1.2774250718529001</v>
      </c>
      <c r="W755">
        <v>1.3361385927073699</v>
      </c>
      <c r="X755">
        <v>1.31214845234694</v>
      </c>
      <c r="Y755">
        <v>1.47185018796041</v>
      </c>
      <c r="Z755">
        <v>1.3290676994656101</v>
      </c>
      <c r="AA755">
        <v>1.20036407638173</v>
      </c>
      <c r="AB755">
        <v>1.2198602074067699</v>
      </c>
      <c r="AC755">
        <v>1.3663171121656199</v>
      </c>
      <c r="AD755">
        <v>1.2669469232223001</v>
      </c>
      <c r="AE755">
        <v>1.22095501133086</v>
      </c>
      <c r="AF755">
        <v>1.27674662649361</v>
      </c>
      <c r="AG755">
        <v>1.6350998018787799</v>
      </c>
      <c r="AH755">
        <v>1.32460881167702</v>
      </c>
      <c r="AI755">
        <v>1.42532854391898</v>
      </c>
      <c r="AJ755">
        <v>1.31809110957678</v>
      </c>
      <c r="AK755">
        <v>1.42077388058287</v>
      </c>
      <c r="AL755">
        <v>1.3142847668315201</v>
      </c>
      <c r="AM755">
        <v>1.2158307643089801</v>
      </c>
      <c r="AN755">
        <v>1.2744626861330799</v>
      </c>
      <c r="AO755">
        <v>1.2499229190341501</v>
      </c>
      <c r="AP755">
        <v>1.3103808240175401</v>
      </c>
      <c r="AQ755">
        <v>1.4838320694261999</v>
      </c>
      <c r="AR755">
        <v>1.3503236648585299</v>
      </c>
      <c r="AS755">
        <v>1.3145058806842</v>
      </c>
      <c r="AT755">
        <v>1.18298581862076</v>
      </c>
      <c r="AU755">
        <v>1.35850367447118</v>
      </c>
      <c r="AV755">
        <v>1.3587143764218801</v>
      </c>
      <c r="AW755">
        <v>1.8017616894264901</v>
      </c>
      <c r="AX755">
        <v>1.33954038981586</v>
      </c>
      <c r="AY755">
        <v>1.2148025537952201</v>
      </c>
      <c r="AZ755">
        <v>1.2655710569874601</v>
      </c>
      <c r="BA755">
        <v>1.25442918235027</v>
      </c>
      <c r="BB755">
        <v>1.2678793134028301</v>
      </c>
      <c r="BC755">
        <v>1.23701959861102</v>
      </c>
      <c r="BD755">
        <v>1.2969925254546499</v>
      </c>
      <c r="BE755">
        <v>1.21639633332036</v>
      </c>
      <c r="BF755">
        <v>1.26562682329145</v>
      </c>
      <c r="BG755">
        <v>1.24132021985434</v>
      </c>
      <c r="BH755">
        <v>1.28247454629975</v>
      </c>
      <c r="BI755">
        <v>1.3058332491837401</v>
      </c>
      <c r="BJ755">
        <v>1.2934015505963401</v>
      </c>
      <c r="BK755">
        <v>1.2156151884681401</v>
      </c>
      <c r="BL755">
        <v>1.29410744332078</v>
      </c>
      <c r="BM755">
        <v>1.2058339308000701</v>
      </c>
      <c r="BN755">
        <v>1.2558352585039401</v>
      </c>
      <c r="BO755">
        <v>1.24638830235605</v>
      </c>
      <c r="BP755">
        <v>1.3001110007594701</v>
      </c>
      <c r="BQ755">
        <v>1.2183656216138901</v>
      </c>
      <c r="BR755">
        <v>1.26291035090434</v>
      </c>
      <c r="BS755">
        <v>1.23319383133635</v>
      </c>
      <c r="BT755">
        <v>1.2751132259358999</v>
      </c>
      <c r="BU755">
        <v>1.24660495912438</v>
      </c>
      <c r="BV755">
        <v>1.29616917775825</v>
      </c>
      <c r="BW755">
        <v>1.1979447298986201</v>
      </c>
      <c r="BX755">
        <v>1.20723510623524</v>
      </c>
      <c r="BY755">
        <v>1.19294296987087</v>
      </c>
      <c r="BZ755">
        <v>1.1996682209469101</v>
      </c>
      <c r="CA755">
        <v>1.2481642409326099</v>
      </c>
      <c r="CB755">
        <v>1.2808584769023501</v>
      </c>
      <c r="CC755">
        <v>1.21275905118601</v>
      </c>
      <c r="CD755">
        <v>1.2684394506866401</v>
      </c>
      <c r="CE755">
        <v>1.20143914601034</v>
      </c>
      <c r="CF755">
        <v>1.25497868123019</v>
      </c>
      <c r="CG755">
        <v>1.22291042291042</v>
      </c>
      <c r="CH755">
        <v>1.24947552447552</v>
      </c>
      <c r="CI755">
        <v>1.1919448211499399</v>
      </c>
      <c r="CJ755">
        <v>1.2519066159207799</v>
      </c>
      <c r="CK755">
        <v>1.22746788762003</v>
      </c>
      <c r="CL755">
        <v>1.2894657141330099</v>
      </c>
      <c r="CM755">
        <v>1.25562923625824</v>
      </c>
      <c r="CN755">
        <v>1.2835942730833001</v>
      </c>
      <c r="CO755">
        <v>1.22183611505993</v>
      </c>
      <c r="CP755">
        <v>1.2590603555695901</v>
      </c>
      <c r="CQ755">
        <v>1.2122216849715599</v>
      </c>
      <c r="CR755">
        <v>1.2459188137505399</v>
      </c>
      <c r="CS755">
        <v>1.24654791494062</v>
      </c>
      <c r="CT755">
        <v>1.2769164003629601</v>
      </c>
      <c r="CU755">
        <v>1.2416483617060201</v>
      </c>
      <c r="CV755">
        <v>1.29005354200988</v>
      </c>
      <c r="CW755">
        <v>1.23034342620409</v>
      </c>
      <c r="CX755">
        <v>1.2495073266008601</v>
      </c>
    </row>
    <row r="756" spans="1:102" x14ac:dyDescent="0.45">
      <c r="A756" t="s">
        <v>167</v>
      </c>
      <c r="B756" t="s">
        <v>164</v>
      </c>
      <c r="C756" t="s">
        <v>83</v>
      </c>
      <c r="D756">
        <v>30</v>
      </c>
      <c r="E756" s="1" cm="1">
        <f t="array" ref="E756">SUMPRODUCT($G756:$CX756,$G$2:$CX$2)/SUMPRODUCT(--($G756:$CX756&lt;&gt;""),$G$2:$CX$2)</f>
        <v>1.5715155631170634</v>
      </c>
      <c r="F756" s="1" cm="1">
        <f t="array" ref="F756">SUMPRODUCT($G756:$CX756,$F$2:$CW$2)/SUMPRODUCT(--($G756:$CX756&lt;&gt;""),$F$2:$CW$2)</f>
        <v>1.4959979700394066</v>
      </c>
      <c r="G756">
        <v>1.54756612222544</v>
      </c>
      <c r="H756">
        <v>1.45884475371283</v>
      </c>
      <c r="I756">
        <v>1.5099245778375801</v>
      </c>
      <c r="J756">
        <v>1.4180606485446201</v>
      </c>
      <c r="K756">
        <v>1.54232398121198</v>
      </c>
      <c r="L756">
        <v>1.4584673434247</v>
      </c>
      <c r="M756">
        <v>1.4850124261464801</v>
      </c>
      <c r="N756">
        <v>1.39518271905967</v>
      </c>
      <c r="O756">
        <v>1.3663082773839099</v>
      </c>
      <c r="P756">
        <v>1.4477473791526001</v>
      </c>
      <c r="Q756">
        <v>1.60276930602211</v>
      </c>
      <c r="R756">
        <v>1.72517856881562</v>
      </c>
      <c r="S756">
        <v>1.59055841597271</v>
      </c>
      <c r="T756">
        <v>1.43916692879492</v>
      </c>
      <c r="U756">
        <v>1.41504451090473</v>
      </c>
      <c r="V756">
        <v>1.4370910603136799</v>
      </c>
      <c r="W756">
        <v>1.5035320629451601</v>
      </c>
      <c r="X756">
        <v>1.5111022150453901</v>
      </c>
      <c r="Y756">
        <v>1.5752052392913101</v>
      </c>
      <c r="Z756">
        <v>1.5087174019318601</v>
      </c>
      <c r="AA756">
        <v>1.5613861438685499</v>
      </c>
      <c r="AB756">
        <v>1.5792901041279599</v>
      </c>
      <c r="AC756">
        <v>1.5800033712513899</v>
      </c>
      <c r="AD756">
        <v>1.45653895072354</v>
      </c>
      <c r="AE756">
        <v>1.56597007622579</v>
      </c>
      <c r="AF756">
        <v>1.61030528945199</v>
      </c>
      <c r="AG756">
        <v>2.3427429680445302</v>
      </c>
      <c r="AH756">
        <v>1.7037279135275001</v>
      </c>
      <c r="AI756">
        <v>1.6905350801294601</v>
      </c>
      <c r="AJ756">
        <v>1.50369839508007</v>
      </c>
      <c r="AK756">
        <v>1.6935648911375101</v>
      </c>
      <c r="AL756">
        <v>1.5969766736778199</v>
      </c>
      <c r="AM756">
        <v>1.3960817531409899</v>
      </c>
      <c r="AN756">
        <v>1.44127355746859</v>
      </c>
      <c r="AO756">
        <v>1.43242862302562</v>
      </c>
      <c r="AP756">
        <v>1.4817119902745799</v>
      </c>
      <c r="AQ756">
        <v>1.6569267342196601</v>
      </c>
      <c r="AR756">
        <v>1.5152109085201699</v>
      </c>
      <c r="AS756">
        <v>1.44927964151418</v>
      </c>
      <c r="AT756">
        <v>1.3383296714748401</v>
      </c>
      <c r="AU756">
        <v>1.5170312664610801</v>
      </c>
      <c r="AV756">
        <v>1.50249283186269</v>
      </c>
      <c r="AW756">
        <v>2.08900795565479</v>
      </c>
      <c r="AX756">
        <v>1.4832392643543999</v>
      </c>
      <c r="AY756">
        <v>1.3738472452116299</v>
      </c>
      <c r="AZ756">
        <v>1.4261764010404301</v>
      </c>
      <c r="BA756">
        <v>1.41023392389098</v>
      </c>
      <c r="BB756">
        <v>1.44223833829296</v>
      </c>
      <c r="BC756">
        <v>1.3861220646224399</v>
      </c>
      <c r="BD756">
        <v>1.4540521452533599</v>
      </c>
      <c r="BE756">
        <v>1.3534041256628599</v>
      </c>
      <c r="BF756">
        <v>1.45952779182387</v>
      </c>
      <c r="BG756">
        <v>1.3749555642654601</v>
      </c>
      <c r="BH756">
        <v>1.42594499995442</v>
      </c>
      <c r="BI756">
        <v>1.4556307291841899</v>
      </c>
      <c r="BJ756">
        <v>1.43488505166784</v>
      </c>
      <c r="BK756">
        <v>1.5432357889989401</v>
      </c>
      <c r="BL756">
        <v>1.6206525698624401</v>
      </c>
      <c r="BM756">
        <v>1.3278897474707201</v>
      </c>
      <c r="BN756">
        <v>1.36842454658912</v>
      </c>
      <c r="BO756">
        <v>1.36853921331341</v>
      </c>
      <c r="BP756">
        <v>1.4353817007319301</v>
      </c>
      <c r="BQ756">
        <v>1.3827917554743201</v>
      </c>
      <c r="BR756">
        <v>1.4235976328542601</v>
      </c>
      <c r="BS756">
        <v>1.36583156567104</v>
      </c>
      <c r="BT756">
        <v>1.42553459840623</v>
      </c>
      <c r="BU756">
        <v>1.37023174109857</v>
      </c>
      <c r="BV756">
        <v>1.4039051415444901</v>
      </c>
      <c r="BW756">
        <v>1.50762394111928</v>
      </c>
      <c r="BX756">
        <v>1.52457991945563</v>
      </c>
      <c r="BY756">
        <v>1.36118185078909</v>
      </c>
      <c r="BZ756">
        <v>1.3535598995695799</v>
      </c>
      <c r="CA756">
        <v>1.3864361459694301</v>
      </c>
      <c r="CB756">
        <v>1.4223309329200899</v>
      </c>
      <c r="CC756">
        <v>1.36317103620474</v>
      </c>
      <c r="CD756">
        <v>1.4315605493133501</v>
      </c>
      <c r="CE756">
        <v>1.32636816947647</v>
      </c>
      <c r="CF756">
        <v>1.40787504000495</v>
      </c>
      <c r="CG756">
        <v>1.37883782883782</v>
      </c>
      <c r="CH756">
        <v>1.40683483183483</v>
      </c>
      <c r="CI756">
        <v>1.3719468626507401</v>
      </c>
      <c r="CJ756">
        <v>1.4349125800195399</v>
      </c>
      <c r="CK756">
        <v>1.57102136074539</v>
      </c>
      <c r="CL756">
        <v>1.60912864549001</v>
      </c>
      <c r="CM756">
        <v>1.3867870016234201</v>
      </c>
      <c r="CN756">
        <v>1.43839712370103</v>
      </c>
      <c r="CO756">
        <v>1.3572281015812799</v>
      </c>
      <c r="CP756">
        <v>1.4012530932448699</v>
      </c>
      <c r="CQ756">
        <v>1.4030761437682699</v>
      </c>
      <c r="CR756">
        <v>1.43556445856646</v>
      </c>
      <c r="CS756">
        <v>1.4136880104154299</v>
      </c>
      <c r="CT756">
        <v>1.46988795518207</v>
      </c>
      <c r="CU756">
        <v>1.3767847336628201</v>
      </c>
      <c r="CV756">
        <v>1.43394197327475</v>
      </c>
      <c r="CW756">
        <v>1.36375500337207</v>
      </c>
      <c r="CX756">
        <v>1.3837860089513201</v>
      </c>
    </row>
    <row r="757" spans="1:102" x14ac:dyDescent="0.45">
      <c r="A757" t="s">
        <v>173</v>
      </c>
      <c r="B757" t="s">
        <v>90</v>
      </c>
      <c r="C757" t="s">
        <v>76</v>
      </c>
      <c r="D757">
        <v>45</v>
      </c>
      <c r="E757" s="1" cm="1">
        <f t="array" ref="E757">SUMPRODUCT($G757:$CX757,$G$2:$CX$2)/SUMPRODUCT(--($G757:$CX757&lt;&gt;""),$G$2:$CX$2)</f>
        <v>1.6944695523957263</v>
      </c>
      <c r="F757" s="1" cm="1">
        <f t="array" ref="F757">SUMPRODUCT($G757:$CX757,$F$2:$CW$2)/SUMPRODUCT(--($G757:$CX757&lt;&gt;""),$F$2:$CW$2)</f>
        <v>1.6787277287982638</v>
      </c>
      <c r="G757">
        <v>1.7631875668682599</v>
      </c>
      <c r="H757">
        <v>1.69664908380935</v>
      </c>
      <c r="I757">
        <v>1.7155433801429001</v>
      </c>
      <c r="J757">
        <v>1.6547311618187199</v>
      </c>
      <c r="K757">
        <v>1.76153449054655</v>
      </c>
      <c r="L757">
        <v>1.7006211728585801</v>
      </c>
      <c r="M757">
        <v>1.61039341648691</v>
      </c>
      <c r="N757">
        <v>1.6031331082559599</v>
      </c>
      <c r="O757">
        <v>1.64888693634174</v>
      </c>
      <c r="P757">
        <v>1.6908875668207</v>
      </c>
      <c r="Q757">
        <v>1.5772523082776</v>
      </c>
      <c r="R757">
        <v>1.6652689140800201</v>
      </c>
      <c r="S757">
        <v>1.72343881926394</v>
      </c>
      <c r="T757">
        <v>1.6662024237206701</v>
      </c>
      <c r="U757">
        <v>1.6447658635076601</v>
      </c>
      <c r="V757">
        <v>1.69314973192406</v>
      </c>
      <c r="W757">
        <v>1.64237440991721</v>
      </c>
      <c r="X757">
        <v>1.688989544374</v>
      </c>
      <c r="Y757">
        <v>1.76396006473255</v>
      </c>
      <c r="Z757">
        <v>1.71867045397076</v>
      </c>
      <c r="AA757">
        <v>1.53436965959389</v>
      </c>
      <c r="AB757">
        <v>1.57780407808005</v>
      </c>
      <c r="AC757">
        <v>1.70334179551487</v>
      </c>
      <c r="AD757">
        <v>1.7046613509864299</v>
      </c>
      <c r="AE757">
        <v>1.5923400803461001</v>
      </c>
      <c r="AF757">
        <v>1.65338187577255</v>
      </c>
      <c r="AG757">
        <v>1.96832082159656</v>
      </c>
      <c r="AH757">
        <v>1.73422779896761</v>
      </c>
      <c r="AI757">
        <v>1.75134665862604</v>
      </c>
      <c r="AJ757">
        <v>1.69300844556702</v>
      </c>
      <c r="AK757">
        <v>1.7561252913421601</v>
      </c>
      <c r="AL757">
        <v>1.7081793720273599</v>
      </c>
      <c r="AM757">
        <v>1.66725439157747</v>
      </c>
      <c r="AN757">
        <v>1.71904083294555</v>
      </c>
      <c r="AO757">
        <v>1.64831258754195</v>
      </c>
      <c r="AP757">
        <v>1.7304985156408199</v>
      </c>
      <c r="AQ757">
        <v>1.7981602208041201</v>
      </c>
      <c r="AR757">
        <v>1.6969685369429599</v>
      </c>
      <c r="AS757">
        <v>1.6944070539262901</v>
      </c>
      <c r="AT757">
        <v>1.5582843396930901</v>
      </c>
      <c r="AU757">
        <v>1.7036135384545199</v>
      </c>
      <c r="AV757">
        <v>1.7370525074955701</v>
      </c>
      <c r="AW757">
        <v>1.9642792221636201</v>
      </c>
      <c r="AX757">
        <v>1.6744117416039199</v>
      </c>
      <c r="AY757">
        <v>1.6073303381413999</v>
      </c>
      <c r="AZ757">
        <v>1.67501773468905</v>
      </c>
      <c r="BA757">
        <v>1.62846106852176</v>
      </c>
      <c r="BB757">
        <v>1.6644167668446801</v>
      </c>
      <c r="BC757">
        <v>1.6253545994938401</v>
      </c>
      <c r="BD757">
        <v>1.6942498970042901</v>
      </c>
      <c r="BE757">
        <v>1.6070247773153301</v>
      </c>
      <c r="BF757">
        <v>1.6840665396035099</v>
      </c>
      <c r="BG757">
        <v>1.6555979910490399</v>
      </c>
      <c r="BH757">
        <v>1.7195125285983801</v>
      </c>
      <c r="BI757">
        <v>1.7486171418313099</v>
      </c>
      <c r="BJ757">
        <v>1.6959619419480001</v>
      </c>
      <c r="BK757">
        <v>1.5946156915124201</v>
      </c>
      <c r="BL757">
        <v>1.6568891047546299</v>
      </c>
      <c r="BM757">
        <v>1.5768607769723</v>
      </c>
      <c r="BN757">
        <v>1.6334076847499901</v>
      </c>
      <c r="BO757">
        <v>1.592218262546</v>
      </c>
      <c r="BP757">
        <v>1.6445138083275599</v>
      </c>
      <c r="BQ757">
        <v>1.63403307812295</v>
      </c>
      <c r="BR757">
        <v>1.67763714084993</v>
      </c>
      <c r="BS757">
        <v>1.6619159548242799</v>
      </c>
      <c r="BT757">
        <v>1.71987616809035</v>
      </c>
      <c r="BU757">
        <v>1.60495912438348</v>
      </c>
      <c r="BV757">
        <v>1.6597797446118501</v>
      </c>
      <c r="BW757">
        <v>1.5451603943896599</v>
      </c>
      <c r="BX757">
        <v>1.58950145813081</v>
      </c>
      <c r="BY757">
        <v>1.6290261836441799</v>
      </c>
      <c r="BZ757">
        <v>1.6405667144906699</v>
      </c>
      <c r="CA757">
        <v>1.64538705397384</v>
      </c>
      <c r="CB757">
        <v>1.6988544863419499</v>
      </c>
      <c r="CC757">
        <v>1.59490636704119</v>
      </c>
      <c r="CD757">
        <v>1.6596379525592999</v>
      </c>
      <c r="CE757">
        <v>1.55172769788257</v>
      </c>
      <c r="CF757">
        <v>1.6173048532463301</v>
      </c>
      <c r="CG757">
        <v>1.6465034965034899</v>
      </c>
      <c r="CH757">
        <v>1.6914085914085899</v>
      </c>
      <c r="CI757">
        <v>1.5770156174810701</v>
      </c>
      <c r="CJ757">
        <v>1.668970646135</v>
      </c>
      <c r="CK757">
        <v>1.6122997986852099</v>
      </c>
      <c r="CL757">
        <v>1.6746895654807501</v>
      </c>
      <c r="CM757">
        <v>1.64754331416412</v>
      </c>
      <c r="CN757">
        <v>1.70802263617936</v>
      </c>
      <c r="CO757">
        <v>1.6021428947506899</v>
      </c>
      <c r="CP757">
        <v>1.6578827287246101</v>
      </c>
      <c r="CQ757">
        <v>1.6059842048306501</v>
      </c>
      <c r="CR757">
        <v>1.6531855126522501</v>
      </c>
      <c r="CS757">
        <v>1.6358642048368599</v>
      </c>
      <c r="CT757">
        <v>1.68408490156626</v>
      </c>
      <c r="CU757">
        <v>1.6468744279699801</v>
      </c>
      <c r="CV757">
        <v>1.7158841295991201</v>
      </c>
      <c r="CW757">
        <v>1.6165468193005299</v>
      </c>
      <c r="CX757">
        <v>1.6619165652124399</v>
      </c>
    </row>
    <row r="758" spans="1:102" x14ac:dyDescent="0.45">
      <c r="A758" t="s">
        <v>113</v>
      </c>
      <c r="B758" t="s">
        <v>86</v>
      </c>
      <c r="C758" t="s">
        <v>80</v>
      </c>
      <c r="D758">
        <v>40</v>
      </c>
      <c r="E758" s="1" cm="1">
        <f t="array" ref="E758">SUMPRODUCT($G758:$CX758,$G$2:$CX$2)/SUMPRODUCT(--($G758:$CX758&lt;&gt;""),$G$2:$CX$2)</f>
        <v>1.7046737221325425</v>
      </c>
      <c r="F758" s="1" cm="1">
        <f t="array" ref="F758">SUMPRODUCT($G758:$CX758,$F$2:$CW$2)/SUMPRODUCT(--($G758:$CX758&lt;&gt;""),$F$2:$CW$2)</f>
        <v>1.705140264788352</v>
      </c>
      <c r="G758">
        <v>1.73839862050022</v>
      </c>
      <c r="H758">
        <v>1.7109900488148899</v>
      </c>
      <c r="I758">
        <v>1.6919016238414699</v>
      </c>
      <c r="J758">
        <v>1.6664809493735699</v>
      </c>
      <c r="K758">
        <v>1.7404370285590001</v>
      </c>
      <c r="L758">
        <v>1.7151638857096201</v>
      </c>
      <c r="M758">
        <v>1.6463921191659601</v>
      </c>
      <c r="N758">
        <v>1.6475995654756299</v>
      </c>
      <c r="O758">
        <v>1.6148075362357699</v>
      </c>
      <c r="P758">
        <v>1.6725600799500899</v>
      </c>
      <c r="Q758">
        <v>1.67303250297353</v>
      </c>
      <c r="R758">
        <v>1.74740534337262</v>
      </c>
      <c r="S758">
        <v>1.7104013873483099</v>
      </c>
      <c r="T758">
        <v>1.66927553267221</v>
      </c>
      <c r="U758">
        <v>1.6486368839063099</v>
      </c>
      <c r="V758">
        <v>1.7009597876379901</v>
      </c>
      <c r="W758">
        <v>1.6238605976506799</v>
      </c>
      <c r="X758">
        <v>1.68592639905002</v>
      </c>
      <c r="Y758">
        <v>1.75339677348662</v>
      </c>
      <c r="Z758">
        <v>1.7251458168270899</v>
      </c>
      <c r="AA758">
        <v>1.5690046809820499</v>
      </c>
      <c r="AB758">
        <v>1.5995929350075799</v>
      </c>
      <c r="AC758">
        <v>1.77340933972849</v>
      </c>
      <c r="AD758">
        <v>1.7366116199203401</v>
      </c>
      <c r="AE758">
        <v>1.6417065822002399</v>
      </c>
      <c r="AF758">
        <v>1.7098269468479601</v>
      </c>
      <c r="AG758">
        <v>1.8990996940577101</v>
      </c>
      <c r="AH758">
        <v>1.7416135423265</v>
      </c>
      <c r="AI758">
        <v>1.7242095572704901</v>
      </c>
      <c r="AJ758">
        <v>1.7540763917414599</v>
      </c>
      <c r="AK758">
        <v>1.76547192693233</v>
      </c>
      <c r="AL758">
        <v>1.70798514391829</v>
      </c>
      <c r="AM758">
        <v>1.6334377908329401</v>
      </c>
      <c r="AN758">
        <v>1.70338311423918</v>
      </c>
      <c r="AO758">
        <v>1.78419972338944</v>
      </c>
      <c r="AP758">
        <v>1.8219165411347999</v>
      </c>
      <c r="AQ758">
        <v>1.8319316150321301</v>
      </c>
      <c r="AR758">
        <v>1.75568758206464</v>
      </c>
      <c r="AS758">
        <v>1.6115564201208199</v>
      </c>
      <c r="AT758">
        <v>1.5717043997302</v>
      </c>
      <c r="AU758">
        <v>1.77042029344517</v>
      </c>
      <c r="AV758">
        <v>1.75810561862377</v>
      </c>
      <c r="AW758">
        <v>1.86992897137535</v>
      </c>
      <c r="AX758">
        <v>1.7104410956137299</v>
      </c>
      <c r="AY758">
        <v>1.65519035232915</v>
      </c>
      <c r="AZ758">
        <v>1.7021872783163801</v>
      </c>
      <c r="BA758">
        <v>1.68900143862207</v>
      </c>
      <c r="BB758">
        <v>1.7196657667067301</v>
      </c>
      <c r="BC758">
        <v>1.7023836148549201</v>
      </c>
      <c r="BD758">
        <v>1.7544935554116801</v>
      </c>
      <c r="BE758">
        <v>1.66923386103439</v>
      </c>
      <c r="BF758">
        <v>1.73060017892566</v>
      </c>
      <c r="BG758">
        <v>1.7161217402400799</v>
      </c>
      <c r="BH758">
        <v>1.77296302035384</v>
      </c>
      <c r="BI758">
        <v>1.6766524173370501</v>
      </c>
      <c r="BJ758">
        <v>1.67752757301378</v>
      </c>
      <c r="BK758">
        <v>1.6502454509184801</v>
      </c>
      <c r="BL758">
        <v>1.68202397266214</v>
      </c>
      <c r="BM758">
        <v>1.63493454419926</v>
      </c>
      <c r="BN758">
        <v>1.6784168459066799</v>
      </c>
      <c r="BO758">
        <v>1.6157370700807001</v>
      </c>
      <c r="BP758">
        <v>1.6634006292825001</v>
      </c>
      <c r="BQ758">
        <v>1.6722670064179599</v>
      </c>
      <c r="BR758">
        <v>1.7190979126728001</v>
      </c>
      <c r="BS758">
        <v>1.6825316745972501</v>
      </c>
      <c r="BT758">
        <v>1.74432150432838</v>
      </c>
      <c r="BU758">
        <v>1.5948246740085099</v>
      </c>
      <c r="BV758">
        <v>1.65013174785487</v>
      </c>
      <c r="BW758">
        <v>1.6090959588945899</v>
      </c>
      <c r="BX758">
        <v>1.6271351201222</v>
      </c>
      <c r="BY758">
        <v>1.6326936872309801</v>
      </c>
      <c r="BZ758">
        <v>1.65656384505021</v>
      </c>
      <c r="CA758">
        <v>1.6536821528769501</v>
      </c>
      <c r="CB758">
        <v>1.70065732835019</v>
      </c>
      <c r="CC758">
        <v>1.60821473158551</v>
      </c>
      <c r="CD758">
        <v>1.6670786516853899</v>
      </c>
      <c r="CE758">
        <v>1.5676367653283501</v>
      </c>
      <c r="CF758">
        <v>1.6378183620164499</v>
      </c>
      <c r="CG758">
        <v>1.6598235098235099</v>
      </c>
      <c r="CH758">
        <v>1.69502164502164</v>
      </c>
      <c r="CI758">
        <v>1.61627076133397</v>
      </c>
      <c r="CJ758">
        <v>1.67493474488531</v>
      </c>
      <c r="CK758">
        <v>1.6736562683722001</v>
      </c>
      <c r="CL758">
        <v>1.72681762306034</v>
      </c>
      <c r="CM758">
        <v>1.6576140292949499</v>
      </c>
      <c r="CN758">
        <v>1.7238349429968101</v>
      </c>
      <c r="CO758">
        <v>1.6038891521437699</v>
      </c>
      <c r="CP758">
        <v>1.66901841029151</v>
      </c>
      <c r="CQ758">
        <v>1.6305979599825</v>
      </c>
      <c r="CR758">
        <v>1.6967834035596601</v>
      </c>
      <c r="CS758">
        <v>1.67541523651714</v>
      </c>
      <c r="CT758">
        <v>1.7327593009034501</v>
      </c>
      <c r="CU758">
        <v>1.70078253706754</v>
      </c>
      <c r="CV758">
        <v>1.75488513637195</v>
      </c>
      <c r="CW758">
        <v>1.68131694884079</v>
      </c>
      <c r="CX758">
        <v>1.71903164495984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Flying table_ESTIMATOR</vt:lpstr>
      <vt:lpstr>Flying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2023-04-23T01:35:46Z</dcterms:created>
  <dcterms:modified xsi:type="dcterms:W3CDTF">2023-04-23T01:35:46Z</dcterms:modified>
</cp:coreProperties>
</file>